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GEETANJALI JENA\Downloads\"/>
    </mc:Choice>
  </mc:AlternateContent>
  <xr:revisionPtr revIDLastSave="0" documentId="13_ncr:1_{8FD7D46A-8772-482C-90F5-8C528C972B66}" xr6:coauthVersionLast="47" xr6:coauthVersionMax="47" xr10:uidLastSave="{00000000-0000-0000-0000-000000000000}"/>
  <bookViews>
    <workbookView xWindow="-108" yWindow="-108" windowWidth="23256" windowHeight="13176" activeTab="6" xr2:uid="{BF55673B-2463-4A35-990A-091CE4EEF219}"/>
  </bookViews>
  <sheets>
    <sheet name="Sheet4" sheetId="4" r:id="rId1"/>
    <sheet name="Sheet3" sheetId="8" r:id="rId2"/>
    <sheet name="Sheet6" sheetId="6" r:id="rId3"/>
    <sheet name="Sheet2" sheetId="7" r:id="rId4"/>
    <sheet name="Sheet7" sheetId="10" r:id="rId5"/>
    <sheet name="Sheet1" sheetId="1" r:id="rId6"/>
    <sheet name="dashboard" sheetId="9" r:id="rId7"/>
  </sheets>
  <definedNames>
    <definedName name="Slicer_MADE_IN_COUNTRY">#N/A</definedName>
    <definedName name="Slicer_PRODUCT_TYP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<sst xmlns="http://schemas.openxmlformats.org/spreadsheetml/2006/main" count="81389" uniqueCount="22457">
  <si>
    <t>ROW_ID</t>
  </si>
  <si>
    <t>PRODUCT_TYPE</t>
  </si>
  <si>
    <t>PRODUCT_NAME</t>
  </si>
  <si>
    <t>METAL</t>
  </si>
  <si>
    <t>CONCENTRATION</t>
  </si>
  <si>
    <t>UNITS</t>
  </si>
  <si>
    <t>MANUFACTURER</t>
  </si>
  <si>
    <t>MADE_IN_COUNTRY</t>
  </si>
  <si>
    <t>PURCHASE COUNTRY</t>
  </si>
  <si>
    <t>COLLECTION_DATE</t>
  </si>
  <si>
    <t>INVESTIGATION TYPE</t>
  </si>
  <si>
    <t>Food-Spice</t>
  </si>
  <si>
    <t>Turmeric powder</t>
  </si>
  <si>
    <t>Lead</t>
  </si>
  <si>
    <t>ppm</t>
  </si>
  <si>
    <t>INDIA</t>
  </si>
  <si>
    <t>UNITED STATES</t>
  </si>
  <si>
    <t>C</t>
  </si>
  <si>
    <t>Cumin powder</t>
  </si>
  <si>
    <t>Cumin seeds</t>
  </si>
  <si>
    <t>Masala</t>
  </si>
  <si>
    <t>Food-Candy</t>
  </si>
  <si>
    <t>Tamarind Candy</t>
  </si>
  <si>
    <t>A</t>
  </si>
  <si>
    <t>Lucas Muecas candy</t>
  </si>
  <si>
    <t>Lucas Muecas</t>
  </si>
  <si>
    <t>MEXICO</t>
  </si>
  <si>
    <t>Jewelry</t>
  </si>
  <si>
    <t>Amulet (Tabeez)</t>
  </si>
  <si>
    <t>BANGLADESH</t>
  </si>
  <si>
    <t>01/13/2011 12:00:00 AM</t>
  </si>
  <si>
    <t>Cosmetics</t>
  </si>
  <si>
    <t>Surma (Hashmi)</t>
  </si>
  <si>
    <t>PAKISTAN</t>
  </si>
  <si>
    <t>01/19/2011 12:00:00 AM</t>
  </si>
  <si>
    <t>Powdered red pepper</t>
  </si>
  <si>
    <t>Turmeric (Haldi)</t>
  </si>
  <si>
    <t>Garam masala</t>
  </si>
  <si>
    <t>Red pepper spice</t>
  </si>
  <si>
    <t>GHANA</t>
  </si>
  <si>
    <t>01/21/2011 12:00:00 AM</t>
  </si>
  <si>
    <t>Chili powder</t>
  </si>
  <si>
    <t>Dietary Supplement/Medications/Remedy</t>
  </si>
  <si>
    <t>Pregnita (Ayurvedic)</t>
  </si>
  <si>
    <t>Ajmera Pharmaceuticals PVT. LTD.</t>
  </si>
  <si>
    <t>01/24/2011 12:00:00 AM</t>
  </si>
  <si>
    <t>Calcimax 500</t>
  </si>
  <si>
    <t>Meyer Vitabiotics</t>
  </si>
  <si>
    <t>Turmeric</t>
  </si>
  <si>
    <t>Red pepper</t>
  </si>
  <si>
    <t>Food Other</t>
  </si>
  <si>
    <t>Cheetos Crunchy</t>
  </si>
  <si>
    <t>Frito Lays</t>
  </si>
  <si>
    <t>DOMINICAN REPUBLIC</t>
  </si>
  <si>
    <t>Frito Lay</t>
  </si>
  <si>
    <t>Johnson &amp; Johnson Baby Powder</t>
  </si>
  <si>
    <t>Dipsoduske oleh</t>
  </si>
  <si>
    <t>INDONESIA</t>
  </si>
  <si>
    <t>Dulces Vero</t>
  </si>
  <si>
    <t>Viacom</t>
  </si>
  <si>
    <t>Crevette fish bouillon</t>
  </si>
  <si>
    <t>Nestle</t>
  </si>
  <si>
    <t>GUINEA</t>
  </si>
  <si>
    <t>Amulet/charm</t>
  </si>
  <si>
    <t>Fashion hair clip</t>
  </si>
  <si>
    <t>Tableware/Pottery</t>
  </si>
  <si>
    <t>Clay pot</t>
  </si>
  <si>
    <t>Cadmium</t>
  </si>
  <si>
    <t>Chilli powder</t>
  </si>
  <si>
    <t>02/15/2011 12:00:00 AM</t>
  </si>
  <si>
    <t>Toys/Children's Products</t>
  </si>
  <si>
    <t>Red Race Car (Rust-Eze 95)</t>
  </si>
  <si>
    <t>02/18/2011 12:00:00 AM</t>
  </si>
  <si>
    <t>Soup seasoning</t>
  </si>
  <si>
    <t>Prodravka</t>
  </si>
  <si>
    <t>CROATIA (local name: Hrvatska)</t>
  </si>
  <si>
    <t>02/22/2011 12:00:00 AM</t>
  </si>
  <si>
    <t>Baking yeast</t>
  </si>
  <si>
    <t>Coriander powder</t>
  </si>
  <si>
    <t>Square Consumer Products</t>
  </si>
  <si>
    <t>Children's jewelry</t>
  </si>
  <si>
    <t>CHINA</t>
  </si>
  <si>
    <t>S</t>
  </si>
  <si>
    <t>Children's jewelry set</t>
  </si>
  <si>
    <t>Children's jewelry set (MSA)</t>
  </si>
  <si>
    <t>Earrings (Lady bug red/black )</t>
  </si>
  <si>
    <t>KOREA - DEMOCRATIC PEOPLE'S REPUBLIC OF</t>
  </si>
  <si>
    <t>Metal charms -butterfly</t>
  </si>
  <si>
    <t>Metal painted charms - bear shaped</t>
  </si>
  <si>
    <t>UNITED STATES MINOR OUTLYING ISLANDS</t>
  </si>
  <si>
    <t>Tea masala</t>
  </si>
  <si>
    <t>Ajanta's Adusol Ayurvedic Compound with Tulsi (Ayurvedic)</t>
  </si>
  <si>
    <t>Ajanta Medicals PVT. LTD</t>
  </si>
  <si>
    <t>Omkar Adulsa Compound (Ayurvedic)</t>
  </si>
  <si>
    <t>Omkara</t>
  </si>
  <si>
    <t>Black cumin</t>
  </si>
  <si>
    <t>03/16/2011 12:00:00 AM</t>
  </si>
  <si>
    <t>Ajwain</t>
  </si>
  <si>
    <t>Curry powder</t>
  </si>
  <si>
    <t>National Foods Limited</t>
  </si>
  <si>
    <t>Dulces Vero Mango</t>
  </si>
  <si>
    <t>03/17/2011 12:00:00 AM</t>
  </si>
  <si>
    <t>Painted Metal Toy School Bus</t>
  </si>
  <si>
    <t>Buddy L Corp</t>
  </si>
  <si>
    <t>MACAU</t>
  </si>
  <si>
    <t>Painted wooden toy top</t>
  </si>
  <si>
    <t>03/22/2011 12:00:00 AM</t>
  </si>
  <si>
    <t>Cetamol - liquid pain &amp; fever reliever</t>
  </si>
  <si>
    <t>Cetamol</t>
  </si>
  <si>
    <t>JAMAICA</t>
  </si>
  <si>
    <t>03/24/2011 12:00:00 AM</t>
  </si>
  <si>
    <t>Infants Gripe Mixture</t>
  </si>
  <si>
    <t>P.A. Benjamin Manufacturing Co. LTD</t>
  </si>
  <si>
    <t>Children's DPH decongestant</t>
  </si>
  <si>
    <t>Federal Pharmaceutical</t>
  </si>
  <si>
    <t>Georgian spice</t>
  </si>
  <si>
    <t>GEORGIA</t>
  </si>
  <si>
    <t>03/25/2011 12:00:00 AM</t>
  </si>
  <si>
    <t>Cumin</t>
  </si>
  <si>
    <t>Fruit preserved mangoes cooked in clay pot</t>
  </si>
  <si>
    <t>03/28/2011 12:00:00 AM</t>
  </si>
  <si>
    <t>Red chilli powder</t>
  </si>
  <si>
    <t>03/29/2011 12:00:00 AM</t>
  </si>
  <si>
    <t>Coriander seeds</t>
  </si>
  <si>
    <t>Vasant Kusumakar Ras with Gold and Pearl (Ayur)</t>
  </si>
  <si>
    <t>Arsenic</t>
  </si>
  <si>
    <t>Dabur India LTD.</t>
  </si>
  <si>
    <t>03/30/2011 12:00:00 AM</t>
  </si>
  <si>
    <t>Mercury</t>
  </si>
  <si>
    <t>Mahashakti Rasayan (Ayurvedic)</t>
  </si>
  <si>
    <t>Vyas Pharmaceuticals</t>
  </si>
  <si>
    <t>Miniature clay pot (ingested)</t>
  </si>
  <si>
    <t>Safflower-yellow flower</t>
  </si>
  <si>
    <t>Yellow plastic fish with green fin</t>
  </si>
  <si>
    <t>Ginger powder</t>
  </si>
  <si>
    <t>MOROCCO</t>
  </si>
  <si>
    <t>Orange food coloring</t>
  </si>
  <si>
    <t>Oregano</t>
  </si>
  <si>
    <t>Tea</t>
  </si>
  <si>
    <t>Purple flower</t>
  </si>
  <si>
    <t>El Chavo Lollipop</t>
  </si>
  <si>
    <t>Georgian spice (Yellow flour)</t>
  </si>
  <si>
    <t>Uckho Suneli</t>
  </si>
  <si>
    <t>Kinzi spice</t>
  </si>
  <si>
    <t>Kondari green spice</t>
  </si>
  <si>
    <t>Svanuri salt</t>
  </si>
  <si>
    <t>Kinzi Marilit</t>
  </si>
  <si>
    <t>Jeera (Cumin)</t>
  </si>
  <si>
    <t>Unlabeled spice</t>
  </si>
  <si>
    <t>Preema International LTD</t>
  </si>
  <si>
    <t>UNITED KINGDOM</t>
  </si>
  <si>
    <t>Dhania (Coriander powder)</t>
  </si>
  <si>
    <t>Paprika</t>
  </si>
  <si>
    <t>Painted wooden toy</t>
  </si>
  <si>
    <t>04/14/2011 12:00:00 AM</t>
  </si>
  <si>
    <t>Dried Fish</t>
  </si>
  <si>
    <t>Cardamon | Chili pepper | Cinnamon</t>
  </si>
  <si>
    <t>Olla Azteca Tamarind Pulp</t>
  </si>
  <si>
    <t>El Azteca de Mexico</t>
  </si>
  <si>
    <t>04/15/2011 12:00:00 AM</t>
  </si>
  <si>
    <t>Donitas (chili and lemon fried flour chips)</t>
  </si>
  <si>
    <t>Totis</t>
  </si>
  <si>
    <t>Radhuni</t>
  </si>
  <si>
    <t>04/18/2011 12:00:00 AM</t>
  </si>
  <si>
    <t>Cumin Powder</t>
  </si>
  <si>
    <t>Ambroxol Hydrochloride BP</t>
  </si>
  <si>
    <t>Square Pharmacuetical</t>
  </si>
  <si>
    <t>Ketotifen 1 mg</t>
  </si>
  <si>
    <t>ACI Limited</t>
  </si>
  <si>
    <t>Zovia Kids Multivitamin Syrup</t>
  </si>
  <si>
    <t>OPSONIN PHARMA LIMITED</t>
  </si>
  <si>
    <t>Montelukast 4mg</t>
  </si>
  <si>
    <t>Acme LA</t>
  </si>
  <si>
    <t>04/19/2011 12:00:00 AM</t>
  </si>
  <si>
    <t>Dried fish</t>
  </si>
  <si>
    <t>Bracelet</t>
  </si>
  <si>
    <t>Red jelly filled cookie</t>
  </si>
  <si>
    <t>04/20/2011 12:00:00 AM</t>
  </si>
  <si>
    <t>Canelitas cinnamon cookies</t>
  </si>
  <si>
    <t>Square Consumer Products, Ltd</t>
  </si>
  <si>
    <t>04/22/2011 12:00:00 AM</t>
  </si>
  <si>
    <t>Square Consumer Products, Ltd.</t>
  </si>
  <si>
    <t>Brown bark like material</t>
  </si>
  <si>
    <t>04/26/2011 12:00:00 AM</t>
  </si>
  <si>
    <t>Rhizoma simi lacis glabrae</t>
  </si>
  <si>
    <t>Cordyceps</t>
  </si>
  <si>
    <t>Yiyuan</t>
  </si>
  <si>
    <t>Off-white wood like material for soup</t>
  </si>
  <si>
    <t>Almonds</t>
  </si>
  <si>
    <t>Copper colored painted ceramics</t>
  </si>
  <si>
    <t>04/28/2011 12:00:00 AM</t>
  </si>
  <si>
    <t>Painted green and tan ceramic toy</t>
  </si>
  <si>
    <t>Painted brown ceramic miniature pot</t>
  </si>
  <si>
    <t>Leche galletas (package of sweet crackers, white)</t>
  </si>
  <si>
    <t>Grupo Malla</t>
  </si>
  <si>
    <t>Tan cookies</t>
  </si>
  <si>
    <t>Kashmiri Chili powder</t>
  </si>
  <si>
    <t>Eastern Condiments LTD</t>
  </si>
  <si>
    <t>Suneli</t>
  </si>
  <si>
    <t>Tamarind</t>
  </si>
  <si>
    <t>Chocolate</t>
  </si>
  <si>
    <t>Festal (Name in Russian)</t>
  </si>
  <si>
    <t>Aventis</t>
  </si>
  <si>
    <t>Utskho (Fenugreak)</t>
  </si>
  <si>
    <t>Kondari (Thyme)</t>
  </si>
  <si>
    <t>Khmeli- spice medley</t>
  </si>
  <si>
    <t>Multivitamin</t>
  </si>
  <si>
    <t>Ruby Rose Deluxe Makeup Kit (Eyeshadow)</t>
  </si>
  <si>
    <t>Ruby Rose Cosmetique S.A.R.L.</t>
  </si>
  <si>
    <t>Face powder</t>
  </si>
  <si>
    <t>Lipstick</t>
  </si>
  <si>
    <t>Chili pepper</t>
  </si>
  <si>
    <t>Kinzi</t>
  </si>
  <si>
    <t>Georgian salt</t>
  </si>
  <si>
    <t>Georgian spice (yellow flower)</t>
  </si>
  <si>
    <t>Shad USA</t>
  </si>
  <si>
    <t>Shad</t>
  </si>
  <si>
    <t>Kohl</t>
  </si>
  <si>
    <t>Chalk</t>
  </si>
  <si>
    <t>05/17/2011 12:00:00 AM</t>
  </si>
  <si>
    <t>Purchase Name</t>
  </si>
  <si>
    <t>Mahasudarshan (Ayurvedic)</t>
  </si>
  <si>
    <t>Shree Baidyanath Ayurved</t>
  </si>
  <si>
    <t>Dehshuddhi (Ayurvedic)</t>
  </si>
  <si>
    <t>Amit Pharmacy</t>
  </si>
  <si>
    <t>Bal Sathi Children's Capillary (Ayurvedic)</t>
  </si>
  <si>
    <t>M/S. Vaidya Jagannath G. Dwivedi</t>
  </si>
  <si>
    <t>Chinese Mushrooms</t>
  </si>
  <si>
    <t>05/20/2011 12:00:00 AM</t>
  </si>
  <si>
    <t>Chinese yams (dried)</t>
  </si>
  <si>
    <t>Chinese Pearl Barley</t>
  </si>
  <si>
    <t>Euryale Seeds</t>
  </si>
  <si>
    <t>Dried Lily Bulb</t>
  </si>
  <si>
    <t>Dried Enoki Mushrooms</t>
  </si>
  <si>
    <t>Black cloud Ears Fungus</t>
  </si>
  <si>
    <t>Dried Gingko Nuts</t>
  </si>
  <si>
    <t>Crayon</t>
  </si>
  <si>
    <t>05/24/2011 12:00:00 AM</t>
  </si>
  <si>
    <t>Epazote</t>
  </si>
  <si>
    <t>05/26/2011 12:00:00 AM</t>
  </si>
  <si>
    <t>Dried chili pepper</t>
  </si>
  <si>
    <t>Non-hardening modeling sand</t>
  </si>
  <si>
    <t>SWEDEN</t>
  </si>
  <si>
    <t>Red Jurassic Sand</t>
  </si>
  <si>
    <t>Plastic toy</t>
  </si>
  <si>
    <t>Jakks Pacific, Inc.</t>
  </si>
  <si>
    <t>Laposse</t>
  </si>
  <si>
    <t>Elaborado</t>
  </si>
  <si>
    <t>Paleton</t>
  </si>
  <si>
    <t>Coronado</t>
  </si>
  <si>
    <t>Lentil</t>
  </si>
  <si>
    <t>Calcium Lactate Granules</t>
  </si>
  <si>
    <t>NCPC</t>
  </si>
  <si>
    <t>Chili peppers</t>
  </si>
  <si>
    <t>Bon Bon Bum</t>
  </si>
  <si>
    <t>Colombina</t>
  </si>
  <si>
    <t>El Ocho</t>
  </si>
  <si>
    <t>Potato chips</t>
  </si>
  <si>
    <t>Frito Lay Dominicana</t>
  </si>
  <si>
    <t>Toy</t>
  </si>
  <si>
    <t>Melissa &amp; Doug LLC</t>
  </si>
  <si>
    <t>Kankayan Bati (Gulma) (Ayurvedic)</t>
  </si>
  <si>
    <t>Shree Baidyanath Ayurved Bhawan (P) Ltd.</t>
  </si>
  <si>
    <t>06/13/2011 12:00:00 AM</t>
  </si>
  <si>
    <t>Raj Bati (Ayurvedic)</t>
  </si>
  <si>
    <t>Shree Baidyanath Ayurved Bhawan</t>
  </si>
  <si>
    <t>Vatvidhwansan Ras (Ayurvedic)</t>
  </si>
  <si>
    <t>Shree Baidyanath</t>
  </si>
  <si>
    <t>Other</t>
  </si>
  <si>
    <t>Incense stick</t>
  </si>
  <si>
    <t>06/16/2011 12:00:00 AM</t>
  </si>
  <si>
    <t>Surma</t>
  </si>
  <si>
    <t>Hmely Sunele/Kenza</t>
  </si>
  <si>
    <t>06/20/2011 12:00:00 AM</t>
  </si>
  <si>
    <t>Garbhapal Ras (Ayurvedic)</t>
  </si>
  <si>
    <t>06/21/2011 12:00:00 AM</t>
  </si>
  <si>
    <t>Alafia Bitters</t>
  </si>
  <si>
    <t>Ghana Herbalists Association</t>
  </si>
  <si>
    <t>Crema Santa Skin Lightening Cream</t>
  </si>
  <si>
    <t>Laboratorios Contifarma, C. por A</t>
  </si>
  <si>
    <t>06/23/2011 12:00:00 AM</t>
  </si>
  <si>
    <t>Crayons</t>
  </si>
  <si>
    <t>Toy bus</t>
  </si>
  <si>
    <t>Devrian Global Industries LLC</t>
  </si>
  <si>
    <t>06/25/2011 12:00:00 AM</t>
  </si>
  <si>
    <t>Wooden block</t>
  </si>
  <si>
    <t>Football</t>
  </si>
  <si>
    <t>Multitoys</t>
  </si>
  <si>
    <t>BRAZIL</t>
  </si>
  <si>
    <t>06/27/2011 12:00:00 AM</t>
  </si>
  <si>
    <t>Kindermins</t>
  </si>
  <si>
    <t>Herbalife</t>
  </si>
  <si>
    <t>06/28/2011 12:00:00 AM</t>
  </si>
  <si>
    <t>06/29/2011 12:00:00 AM</t>
  </si>
  <si>
    <t>Clay pitcher</t>
  </si>
  <si>
    <t>Mini Paleta Payaso</t>
  </si>
  <si>
    <t>07/13/2011 12:00:00 AM</t>
  </si>
  <si>
    <t>Melissa &amp; Doug</t>
  </si>
  <si>
    <t>07/14/2011 12:00:00 AM</t>
  </si>
  <si>
    <t>Coriander</t>
  </si>
  <si>
    <t>Mustard seeds</t>
  </si>
  <si>
    <t>Religious powder</t>
  </si>
  <si>
    <t>Sindoor</t>
  </si>
  <si>
    <t>Tarrito Lollipop (Dulces Vero) candy</t>
  </si>
  <si>
    <t>07/20/2011 12:00:00 AM</t>
  </si>
  <si>
    <t>Candy</t>
  </si>
  <si>
    <t>Hershey Mexico</t>
  </si>
  <si>
    <t>Churritos</t>
  </si>
  <si>
    <t>Kipi</t>
  </si>
  <si>
    <t>China Plate</t>
  </si>
  <si>
    <t>Wedgwood</t>
  </si>
  <si>
    <t>07/25/2011 12:00:00 AM</t>
  </si>
  <si>
    <t>Glass cup</t>
  </si>
  <si>
    <t>Y.V.S. &amp; Co.</t>
  </si>
  <si>
    <t>Tea leaves</t>
  </si>
  <si>
    <t>Al-K Bous</t>
  </si>
  <si>
    <t>YEMEN</t>
  </si>
  <si>
    <t>Metal rods in fish</t>
  </si>
  <si>
    <t>08/14/2011 12:00:00 AM</t>
  </si>
  <si>
    <t>08/17/2011 12:00:00 AM</t>
  </si>
  <si>
    <t>Ceramic container</t>
  </si>
  <si>
    <t>08/23/2011 12:00:00 AM</t>
  </si>
  <si>
    <t>Phalasarpis (Ayurvedic)</t>
  </si>
  <si>
    <t>Ashtavaidyan Thaikkattu Mooss Vaidyaratnam Oushadh</t>
  </si>
  <si>
    <t>08/25/2011 12:00:00 AM</t>
  </si>
  <si>
    <t>Mahadhanwantaram Gulika (Ayurvedic)</t>
  </si>
  <si>
    <t>Arya Vaidya Sala</t>
  </si>
  <si>
    <t>Shatavari Kalpa (Ayurvedic)</t>
  </si>
  <si>
    <t>The Ayurvedeeya Arkashala Ltd. Satara</t>
  </si>
  <si>
    <t>Ovarin (Ayurvedic)</t>
  </si>
  <si>
    <t>Ban Labs Ltd.</t>
  </si>
  <si>
    <t>08/26/2011 12:00:00 AM</t>
  </si>
  <si>
    <t>Spice</t>
  </si>
  <si>
    <t>UZBEKISTAN</t>
  </si>
  <si>
    <t>08/30/2011 12:00:00 AM</t>
  </si>
  <si>
    <t>Garam Masala</t>
  </si>
  <si>
    <t>Tempra Paracetamol</t>
  </si>
  <si>
    <t>Mead Johnson</t>
  </si>
  <si>
    <t>Cheese ball</t>
  </si>
  <si>
    <t>Fruit in syrup</t>
  </si>
  <si>
    <t>Bo ying compound</t>
  </si>
  <si>
    <t>Eu Yan Sang</t>
  </si>
  <si>
    <t>HONG KONG</t>
  </si>
  <si>
    <t>Sheetrock peeling</t>
  </si>
  <si>
    <t>09/14/2011 12:00:00 AM</t>
  </si>
  <si>
    <t>09/22/2011 12:00:00 AM</t>
  </si>
  <si>
    <t>Prenatal tablets w/ Folic Acid</t>
  </si>
  <si>
    <t>09/23/2011 12:00:00 AM</t>
  </si>
  <si>
    <t>Jamaican Green Seasoning</t>
  </si>
  <si>
    <t>Baby bracelet</t>
  </si>
  <si>
    <t>Creative Edge</t>
  </si>
  <si>
    <t>Dried fruits</t>
  </si>
  <si>
    <t>Seeds (Semilla de Calabasa)</t>
  </si>
  <si>
    <t>10/18/2011 12:00:00 AM</t>
  </si>
  <si>
    <t>Red Chili Powder</t>
  </si>
  <si>
    <t>Vitamin</t>
  </si>
  <si>
    <t>VIET NAM</t>
  </si>
  <si>
    <t>10/20/2011 12:00:00 AM</t>
  </si>
  <si>
    <t>Seasoning</t>
  </si>
  <si>
    <t>Wafer</t>
  </si>
  <si>
    <t>Chili Pepper</t>
  </si>
  <si>
    <t>Shrimps</t>
  </si>
  <si>
    <t>Yellow spice</t>
  </si>
  <si>
    <t>Mole Poblano</t>
  </si>
  <si>
    <t>11/15/2011 12:00:00 AM</t>
  </si>
  <si>
    <t>Pepita</t>
  </si>
  <si>
    <t>Amaranto</t>
  </si>
  <si>
    <t>Red Chilli Powder</t>
  </si>
  <si>
    <t>11/22/2011 12:00:00 AM</t>
  </si>
  <si>
    <t>Filmet Suspension</t>
  </si>
  <si>
    <t>BEXIMCO Pharma</t>
  </si>
  <si>
    <t>11/23/2011 12:00:00 AM</t>
  </si>
  <si>
    <t>Napa Paracetamol</t>
  </si>
  <si>
    <t>NAPA</t>
  </si>
  <si>
    <t>Xolide (Azithromycin USP 200mg/5ml)</t>
  </si>
  <si>
    <t>RADIANT PHARMACEUTICALS</t>
  </si>
  <si>
    <t>SQUARE</t>
  </si>
  <si>
    <t>Breakfast cereal</t>
  </si>
  <si>
    <t>GERMANY</t>
  </si>
  <si>
    <t>Georgian spice (Utsko Suneli)</t>
  </si>
  <si>
    <t>Saffron</t>
  </si>
  <si>
    <t>White tablet (calcium supplement)</t>
  </si>
  <si>
    <t>Vero Elotes Max Lollypop</t>
  </si>
  <si>
    <t>Vero</t>
  </si>
  <si>
    <t>Peanut bar</t>
  </si>
  <si>
    <t>Cilantro</t>
  </si>
  <si>
    <t>Candy (Special cantaloup)</t>
  </si>
  <si>
    <t>12/13/2011 12:00:00 AM</t>
  </si>
  <si>
    <t>Pran Milk Candy</t>
  </si>
  <si>
    <t>Pran Confectionery LTD</t>
  </si>
  <si>
    <t>Montes Y CIA S.A. DE CV</t>
  </si>
  <si>
    <t>Candy (Caramelo Macizo Acidulado)</t>
  </si>
  <si>
    <t>SQUARE CONSUMER PRODUCTS LTD</t>
  </si>
  <si>
    <t>12/15/2011 12:00:00 AM</t>
  </si>
  <si>
    <t>Chapulinas</t>
  </si>
  <si>
    <t>12/16/2011 12:00:00 AM</t>
  </si>
  <si>
    <t>12/19/2011 12:00:00 AM</t>
  </si>
  <si>
    <t>Dried shrimp</t>
  </si>
  <si>
    <t>COTE D'IVOIRE</t>
  </si>
  <si>
    <t>Hashimi</t>
  </si>
  <si>
    <t>Garbha Dharak Yog (Ayurvedic)</t>
  </si>
  <si>
    <t>01/23/2012 12:00:00 AM</t>
  </si>
  <si>
    <t>Laxmana Louh (Ayurvedic)</t>
  </si>
  <si>
    <t>Phal (Ayurvedic)</t>
  </si>
  <si>
    <t>Shree Aushadh Pratisthan</t>
  </si>
  <si>
    <t>Garbha Chintamani Ras(Vrihat) (Swarna Yukt) (Ayur)</t>
  </si>
  <si>
    <t>Pigmento (Ayurvedic)</t>
  </si>
  <si>
    <t>Charak Pharma Pvt. Ltd.</t>
  </si>
  <si>
    <t>Shatavari</t>
  </si>
  <si>
    <t>Gooseberry</t>
  </si>
  <si>
    <t>Asafoetida (Hing)</t>
  </si>
  <si>
    <t>Crayola</t>
  </si>
  <si>
    <t>01/31/2012 12:00:00 AM</t>
  </si>
  <si>
    <t>ASSOCIATED BRANDS IND LTD</t>
  </si>
  <si>
    <t>TRINIDAD AND TOBAGO</t>
  </si>
  <si>
    <t>Browning Sauce</t>
  </si>
  <si>
    <t>GRACE</t>
  </si>
  <si>
    <t>Toy car</t>
  </si>
  <si>
    <t>02/14/2012 12:00:00 AM</t>
  </si>
  <si>
    <t>BrookBond Tea</t>
  </si>
  <si>
    <t>Complan</t>
  </si>
  <si>
    <t>Heinz India PVT Ltd</t>
  </si>
  <si>
    <t>Aahu Barah (Rice)</t>
  </si>
  <si>
    <t>Naveed Traders</t>
  </si>
  <si>
    <t>Superman Toy</t>
  </si>
  <si>
    <t>Baby Massage Cream</t>
  </si>
  <si>
    <t>Distribuidora Comercial Jafra, S.A. de C.V.</t>
  </si>
  <si>
    <t>02/23/2012 12:00:00 AM</t>
  </si>
  <si>
    <t>Mario Toy</t>
  </si>
  <si>
    <t>Zipper Handle</t>
  </si>
  <si>
    <t>Orange powder</t>
  </si>
  <si>
    <t>BMW Z4 COUPE</t>
  </si>
  <si>
    <t>Kintoy Die-Casting Mfy., Ltd</t>
  </si>
  <si>
    <t>03/22/2012 12:00:00 AM</t>
  </si>
  <si>
    <t>Ganoderma</t>
  </si>
  <si>
    <t>03/28/2012 12:00:00 AM</t>
  </si>
  <si>
    <t>TUNISIA</t>
  </si>
  <si>
    <t>03/30/2012 12:00:00 AM</t>
  </si>
  <si>
    <t>Mixed spices</t>
  </si>
  <si>
    <t>Whole Grain Masala</t>
  </si>
  <si>
    <t>Best Food Inc.</t>
  </si>
  <si>
    <t>03/31/2012 12:00:00 AM</t>
  </si>
  <si>
    <t>Herb tea</t>
  </si>
  <si>
    <t>ECUADOR</t>
  </si>
  <si>
    <t>Rice</t>
  </si>
  <si>
    <t>Quinua</t>
  </si>
  <si>
    <t>Special Gunpowder (Tea)</t>
  </si>
  <si>
    <t>Grayish Powder (Prashad)</t>
  </si>
  <si>
    <t>Acrotussin</t>
  </si>
  <si>
    <t>Acromax</t>
  </si>
  <si>
    <t>Gastop</t>
  </si>
  <si>
    <t>Labratorios Sued</t>
  </si>
  <si>
    <t>Cordial de Monell</t>
  </si>
  <si>
    <t>Mallen Laboratories</t>
  </si>
  <si>
    <t>Toy Building block</t>
  </si>
  <si>
    <t>Tomato Seasoning Powder</t>
  </si>
  <si>
    <t>SENEGAL</t>
  </si>
  <si>
    <t>Oat</t>
  </si>
  <si>
    <t>Bon Gout seasoning cube</t>
  </si>
  <si>
    <t>Semaforo lollipop</t>
  </si>
  <si>
    <t>Dulces Vero S.A. DE C.V</t>
  </si>
  <si>
    <t>Pollito Alvbro Lollipop</t>
  </si>
  <si>
    <t>Pollito Alvbro S.A DE CV</t>
  </si>
  <si>
    <t>Sammi</t>
  </si>
  <si>
    <t>Zuffa,LLC</t>
  </si>
  <si>
    <t>Jackelin Gliter Eyeliner</t>
  </si>
  <si>
    <t>Pantina Cosmetics Inc</t>
  </si>
  <si>
    <t>04/17/2012 12:00:00 AM</t>
  </si>
  <si>
    <t>04/23/2012 12:00:00 AM</t>
  </si>
  <si>
    <t>Nurofen For Children</t>
  </si>
  <si>
    <t>Tahtym</t>
  </si>
  <si>
    <t>Corgi Juniors</t>
  </si>
  <si>
    <t>Plastic doll</t>
  </si>
  <si>
    <t>Blue necklace</t>
  </si>
  <si>
    <t>Wooden toy</t>
  </si>
  <si>
    <t>04/30/2012 12:00:00 AM</t>
  </si>
  <si>
    <t>Rebanaditas lollipop</t>
  </si>
  <si>
    <t>Candy Pops S.A. DE C.V.</t>
  </si>
  <si>
    <t>Mangopers Paletas lollipops</t>
  </si>
  <si>
    <t>Productos Karla S.A. DE C.V.</t>
  </si>
  <si>
    <t>Cofiterra Mexicana, S.A. DE C.V.</t>
  </si>
  <si>
    <t>CarlosV candy bar</t>
  </si>
  <si>
    <t>Jumbo Aroma</t>
  </si>
  <si>
    <t>Jumbo UK Limited</t>
  </si>
  <si>
    <t>Fish Powder</t>
  </si>
  <si>
    <t>Namprik Maesri Ltd.</t>
  </si>
  <si>
    <t>THAILAND</t>
  </si>
  <si>
    <t>Swad</t>
  </si>
  <si>
    <t>Square Consumer Products Ltd</t>
  </si>
  <si>
    <t>05/14/2012 12:00:00 AM</t>
  </si>
  <si>
    <t>Gripe Water</t>
  </si>
  <si>
    <t>Tiger Pops</t>
  </si>
  <si>
    <t>COLOMBIA</t>
  </si>
  <si>
    <t>Max Fruitacidas</t>
  </si>
  <si>
    <t>Loratadina</t>
  </si>
  <si>
    <t>Ultra Laboratoros</t>
  </si>
  <si>
    <t>05/16/2012 12:00:00 AM</t>
  </si>
  <si>
    <t>Becoactin Syrup</t>
  </si>
  <si>
    <t>Meyer Organics Pvt. Ltd.</t>
  </si>
  <si>
    <t>GUYANA</t>
  </si>
  <si>
    <t>Necklace</t>
  </si>
  <si>
    <t>Aehtokiha</t>
  </si>
  <si>
    <t>RUSSIAN FEDERATION</t>
  </si>
  <si>
    <t>05/17/2012 12:00:00 AM</t>
  </si>
  <si>
    <t>PRODUCTOS MAVER, S.A. DE C.V.</t>
  </si>
  <si>
    <t>05/23/2012 12:00:00 AM</t>
  </si>
  <si>
    <t>Spin Master Ltd.</t>
  </si>
  <si>
    <t>05/30/2012 12:00:00 AM</t>
  </si>
  <si>
    <t>Sacred candle</t>
  </si>
  <si>
    <t>Sindoor (orange powder)</t>
  </si>
  <si>
    <t>05/31/2012 12:00:00 AM</t>
  </si>
  <si>
    <t>Sindoor (yellow powder)</t>
  </si>
  <si>
    <t>Chili Powder</t>
  </si>
  <si>
    <t>Unmarked package</t>
  </si>
  <si>
    <t>Kids Crayons</t>
  </si>
  <si>
    <t>Watercress and Onion Syrup</t>
  </si>
  <si>
    <t>Sancochito</t>
  </si>
  <si>
    <t>Laboratorios Dr. Collado</t>
  </si>
  <si>
    <t>Betamil Syrup</t>
  </si>
  <si>
    <t>Laboratorio CUBARBS, S.S.</t>
  </si>
  <si>
    <t>Plaster mixture</t>
  </si>
  <si>
    <t>Mud Facial</t>
  </si>
  <si>
    <t>LIBERIA</t>
  </si>
  <si>
    <t>Pushyanug Churna (Ayurvedic)</t>
  </si>
  <si>
    <t>Shri Yash Remedies</t>
  </si>
  <si>
    <t>Healthrich Multivitamin</t>
  </si>
  <si>
    <t>INTAS PHARMACEUTICALS</t>
  </si>
  <si>
    <t>Unlabeled capsules for reproductive health</t>
  </si>
  <si>
    <t>Ras Raj Gutica (Ayurvedic)</t>
  </si>
  <si>
    <t>Shri Vishwamitra Ayurved Pharmaceuticals PVT LTD</t>
  </si>
  <si>
    <t>Kanyalohadi Vati (Ayurvedic)</t>
  </si>
  <si>
    <t>Sea Weed</t>
  </si>
  <si>
    <t>JAPAN</t>
  </si>
  <si>
    <t>Dried Fish Flakes</t>
  </si>
  <si>
    <t>Dried mushroom</t>
  </si>
  <si>
    <t>Weleda Childrens Tooth Gel</t>
  </si>
  <si>
    <t>Weleda</t>
  </si>
  <si>
    <t>FRANCE</t>
  </si>
  <si>
    <t>Herbal Tea</t>
  </si>
  <si>
    <t>Body Lotion</t>
  </si>
  <si>
    <t>06/15/2012 12:00:00 AM</t>
  </si>
  <si>
    <t>Fenugreek</t>
  </si>
  <si>
    <t>Zaprana</t>
  </si>
  <si>
    <t>Seasoned Salt</t>
  </si>
  <si>
    <t>Cervecita lollipop</t>
  </si>
  <si>
    <t>Dulces Beny, S. A. De C.V.</t>
  </si>
  <si>
    <t>Princess Dominoes</t>
  </si>
  <si>
    <t>Leopard toy</t>
  </si>
  <si>
    <t>06/19/2012 12:00:00 AM</t>
  </si>
  <si>
    <t>Cassava</t>
  </si>
  <si>
    <t>Dog Food</t>
  </si>
  <si>
    <t>06/23/2012 12:00:00 AM</t>
  </si>
  <si>
    <t>Paint Supplies</t>
  </si>
  <si>
    <t>Washable Fingerpaint</t>
  </si>
  <si>
    <t>Studio Series Tempera</t>
  </si>
  <si>
    <t>Utrecht Manufacturing Corporation</t>
  </si>
  <si>
    <t>Frog/Duck</t>
  </si>
  <si>
    <t>Car toy</t>
  </si>
  <si>
    <t>2003 Mattel, INC</t>
  </si>
  <si>
    <t>Chrysler Group LLC,</t>
  </si>
  <si>
    <t>Smart kids Vitamins and Minerals Syrup</t>
  </si>
  <si>
    <t>Mega Health</t>
  </si>
  <si>
    <t>06/26/2012 12:00:00 AM</t>
  </si>
  <si>
    <t>06/28/2012 12:00:00 AM</t>
  </si>
  <si>
    <t>Alegria Candy</t>
  </si>
  <si>
    <t>Dominos</t>
  </si>
  <si>
    <t>Cylinder block</t>
  </si>
  <si>
    <t>07/13/2012 12:00:00 AM</t>
  </si>
  <si>
    <t>Bouillon cubes</t>
  </si>
  <si>
    <t>NESTLE NIGERIA PLC</t>
  </si>
  <si>
    <t>NIGERIA</t>
  </si>
  <si>
    <t>07/17/2012 12:00:00 AM</t>
  </si>
  <si>
    <t>European Formula Malted Drink</t>
  </si>
  <si>
    <t>AB FOOD &amp; BEVERAGES (Thailand) LTD</t>
  </si>
  <si>
    <t>#2 HB Pencil</t>
  </si>
  <si>
    <t>Tuco orange seasoning</t>
  </si>
  <si>
    <t>Sibarila</t>
  </si>
  <si>
    <t>PERU</t>
  </si>
  <si>
    <t>07/18/2012 12:00:00 AM</t>
  </si>
  <si>
    <t>Nimko</t>
  </si>
  <si>
    <t>07/25/2012 12:00:00 AM</t>
  </si>
  <si>
    <t>Panadol</t>
  </si>
  <si>
    <t>07/27/2012 12:00:00 AM</t>
  </si>
  <si>
    <t>Georgian Dietary Supplement for Headaches</t>
  </si>
  <si>
    <t>Dietary Supplement for Headaches</t>
  </si>
  <si>
    <t>Vital Multi for Women</t>
  </si>
  <si>
    <t>Water</t>
  </si>
  <si>
    <t>07/31/2012 12:00:00 AM</t>
  </si>
  <si>
    <t>Khmeli</t>
  </si>
  <si>
    <t>Praval Pishti (Ayurvedic)</t>
  </si>
  <si>
    <t>Rashtriya Ayurvedic Oushadhi Nirmanshala</t>
  </si>
  <si>
    <t>Apetamine</t>
  </si>
  <si>
    <t>HAITI</t>
  </si>
  <si>
    <t>Stocking Train</t>
  </si>
  <si>
    <t>Melissa + Doug</t>
  </si>
  <si>
    <t>Water Soluble Painting Crayons</t>
  </si>
  <si>
    <t>Caran D'Ache</t>
  </si>
  <si>
    <t>SWITZERLAND</t>
  </si>
  <si>
    <t>Modeling Clay</t>
  </si>
  <si>
    <t>Tonka Toy truck</t>
  </si>
  <si>
    <t>Hasbro</t>
  </si>
  <si>
    <t>08/13/2012 12:00:00 AM</t>
  </si>
  <si>
    <t>Red Dora knocker toy</t>
  </si>
  <si>
    <t>Yellow Dora shaker toy</t>
  </si>
  <si>
    <t>Rock sugar</t>
  </si>
  <si>
    <t>08/16/2012 12:00:00 AM</t>
  </si>
  <si>
    <t>Luxury tea</t>
  </si>
  <si>
    <t>Chai Bora Limited</t>
  </si>
  <si>
    <t>TANZANIA - UNITED REPUBLIC OF</t>
  </si>
  <si>
    <t>08/20/2012 12:00:00 AM</t>
  </si>
  <si>
    <t>Five phosph. 6X (Homeopathic)</t>
  </si>
  <si>
    <t>Dr. Reckeweg &amp; Co. GmbH</t>
  </si>
  <si>
    <t>08/22/2012 12:00:00 AM</t>
  </si>
  <si>
    <t>Religious Ash</t>
  </si>
  <si>
    <t>08/31/2012 12:00:00 AM</t>
  </si>
  <si>
    <t>Coloring chalk</t>
  </si>
  <si>
    <t>Coloring pencil</t>
  </si>
  <si>
    <t>Mini Manicho Candy</t>
  </si>
  <si>
    <t>Universal Sweet Industries S.A.</t>
  </si>
  <si>
    <t>Tango Mini</t>
  </si>
  <si>
    <t>Industrial Surindu S.A.</t>
  </si>
  <si>
    <t>Red toy train</t>
  </si>
  <si>
    <t>Ludorum PLC RCIL</t>
  </si>
  <si>
    <t>Soil from potted plants</t>
  </si>
  <si>
    <t>Jamaican curry powder</t>
  </si>
  <si>
    <t>Grace Kennedy LTD</t>
  </si>
  <si>
    <t>Ogbono</t>
  </si>
  <si>
    <t>Shrimp powder</t>
  </si>
  <si>
    <t>Palm Oil</t>
  </si>
  <si>
    <t>Baby tea</t>
  </si>
  <si>
    <t>GL for Nuki Infant</t>
  </si>
  <si>
    <t>ISRAEL</t>
  </si>
  <si>
    <t>Blue monster truck</t>
  </si>
  <si>
    <t>Sport car</t>
  </si>
  <si>
    <t>Mattel</t>
  </si>
  <si>
    <t>MALAYSIA</t>
  </si>
  <si>
    <t>Red toy car with white stripes</t>
  </si>
  <si>
    <t>Bitters</t>
  </si>
  <si>
    <t>Yellow crayon</t>
  </si>
  <si>
    <t>Yellow Oil Pastel</t>
  </si>
  <si>
    <t>Colored pencil</t>
  </si>
  <si>
    <t>Power Rangers Super Samurai</t>
  </si>
  <si>
    <t>Power Rangers LLC</t>
  </si>
  <si>
    <t>Sofa cover</t>
  </si>
  <si>
    <t>Tunisian spice mixture</t>
  </si>
  <si>
    <t>Hot pepper paste</t>
  </si>
  <si>
    <t>Oxtail Seasoning</t>
  </si>
  <si>
    <t>09/19/2012 12:00:00 AM</t>
  </si>
  <si>
    <t>Unlabeled powder (Ayurvedic)</t>
  </si>
  <si>
    <t>09/20/2012 12:00:00 AM</t>
  </si>
  <si>
    <t>Laxmi Vilas Ras (Nardiya) (Ayurvedic)</t>
  </si>
  <si>
    <t>Dabur</t>
  </si>
  <si>
    <t>Swarna Malini Vasant (Ayurvedic)</t>
  </si>
  <si>
    <t>Amrita Drugs</t>
  </si>
  <si>
    <t>Black pepper</t>
  </si>
  <si>
    <t>09/27/2012 12:00:00 AM</t>
  </si>
  <si>
    <t>Painted maracas</t>
  </si>
  <si>
    <t>RoseArt Crayon</t>
  </si>
  <si>
    <t>MEGA</t>
  </si>
  <si>
    <t>Blue toy car</t>
  </si>
  <si>
    <t>Orange toy car</t>
  </si>
  <si>
    <t>Yellow toy car</t>
  </si>
  <si>
    <t>Eye Max</t>
  </si>
  <si>
    <t>Red Food Color</t>
  </si>
  <si>
    <t>Yellow Food Coloring</t>
  </si>
  <si>
    <t>Green Food Coloring</t>
  </si>
  <si>
    <t>Curry Powder</t>
  </si>
  <si>
    <t>10/16/2012 12:00:00 AM</t>
  </si>
  <si>
    <t>Unlabeled Green Powder</t>
  </si>
  <si>
    <t>Unlabeled Green Leafy Herb</t>
  </si>
  <si>
    <t>Leafy spice</t>
  </si>
  <si>
    <t>Plantain Flour</t>
  </si>
  <si>
    <t>10/22/2012 12:00:00 AM</t>
  </si>
  <si>
    <t>Moroccan spice</t>
  </si>
  <si>
    <t>Hot paprika</t>
  </si>
  <si>
    <t>Sweet pepper</t>
  </si>
  <si>
    <t>Incense</t>
  </si>
  <si>
    <t>Cassava flour</t>
  </si>
  <si>
    <t>IVORY COAST</t>
  </si>
  <si>
    <t>10/24/2012 12:00:00 AM</t>
  </si>
  <si>
    <t>Hashmi Surmi</t>
  </si>
  <si>
    <t>11/21/2012 12:00:00 AM</t>
  </si>
  <si>
    <t>Kumkum powder</t>
  </si>
  <si>
    <t>Roli Kumkum</t>
  </si>
  <si>
    <t>Shingar Limited</t>
  </si>
  <si>
    <t>Kanaiya Red Sindoor</t>
  </si>
  <si>
    <t>SOMVA-34  (Ayurvedic)</t>
  </si>
  <si>
    <t>Sheth Bros</t>
  </si>
  <si>
    <t>Gulal powder</t>
  </si>
  <si>
    <t>Abil powder</t>
  </si>
  <si>
    <t>Food coloring powder</t>
  </si>
  <si>
    <t>Preema International Limited</t>
  </si>
  <si>
    <t>Chapulines</t>
  </si>
  <si>
    <t>11/26/2012 12:00:00 AM</t>
  </si>
  <si>
    <t>Curry</t>
  </si>
  <si>
    <t>Edward Beharry</t>
  </si>
  <si>
    <t>11/29/2012 12:00:00 AM</t>
  </si>
  <si>
    <t>Dulces Vero mango</t>
  </si>
  <si>
    <t>elaboradopor confitera Mexicana</t>
  </si>
  <si>
    <t>11/30/2012 12:00:00 AM</t>
  </si>
  <si>
    <t>Asthagandha powder</t>
  </si>
  <si>
    <t>Y.V.S.&amp;Co. Madras</t>
  </si>
  <si>
    <t>Bhai Tika</t>
  </si>
  <si>
    <t>Abhrak Bhasma (Ayurvedic)</t>
  </si>
  <si>
    <t>Shatavari Capsules (Ayurvedic)</t>
  </si>
  <si>
    <t>Goodcare Pharma (P) Ltd.</t>
  </si>
  <si>
    <t>Chocolate candy</t>
  </si>
  <si>
    <t>Kraft Foods Pakistan LTD</t>
  </si>
  <si>
    <t>Cinnamon Powder</t>
  </si>
  <si>
    <t>Ginger Powder</t>
  </si>
  <si>
    <t>Kajal</t>
  </si>
  <si>
    <t>Hashmi</t>
  </si>
  <si>
    <t>12/18/2012 12:00:00 AM</t>
  </si>
  <si>
    <t>MOHO (?)</t>
  </si>
  <si>
    <t>MOHO?</t>
  </si>
  <si>
    <t>IBCO Food Industries Ltd.</t>
  </si>
  <si>
    <t>Aftab Foods Ltd</t>
  </si>
  <si>
    <t>Earring</t>
  </si>
  <si>
    <t>12/20/2012 12:00:00 AM</t>
  </si>
  <si>
    <t>RANJA</t>
  </si>
  <si>
    <t>SAUDI ARABIA</t>
  </si>
  <si>
    <t>12/27/2012 12:00:00 AM</t>
  </si>
  <si>
    <t>Kapah</t>
  </si>
  <si>
    <t>KAPAH</t>
  </si>
  <si>
    <t>AFGHANISTAN</t>
  </si>
  <si>
    <t>Red Spice</t>
  </si>
  <si>
    <t>Okra seasoning</t>
  </si>
  <si>
    <t>MALI</t>
  </si>
  <si>
    <t>01/15/2013 12:00:00 AM</t>
  </si>
  <si>
    <t>Palerindas</t>
  </si>
  <si>
    <t>01/22/2013 12:00:00 AM</t>
  </si>
  <si>
    <t>Yellow donut shape wheel</t>
  </si>
  <si>
    <t>01/25/2013 12:00:00 AM</t>
  </si>
  <si>
    <t>National Foods Limited (intl division)</t>
  </si>
  <si>
    <t>Mix Spices</t>
  </si>
  <si>
    <t>Paprika/Spice</t>
  </si>
  <si>
    <t>HUNGARY</t>
  </si>
  <si>
    <t>Toy balls</t>
  </si>
  <si>
    <t>Pacifier</t>
  </si>
  <si>
    <t>Meat Spices</t>
  </si>
  <si>
    <t>Forty Malt</t>
  </si>
  <si>
    <t>Labortories Dr. Collado</t>
  </si>
  <si>
    <t>Cheese</t>
  </si>
  <si>
    <t>MELNESIA</t>
  </si>
  <si>
    <t>02/14/2013 12:00:00 AM</t>
  </si>
  <si>
    <t>Coriander Powder</t>
  </si>
  <si>
    <t>Turmeric Powder</t>
  </si>
  <si>
    <t>Black Pepper</t>
  </si>
  <si>
    <t>02/20/2013 12:00:00 AM</t>
  </si>
  <si>
    <t>Spicy Trail Mix</t>
  </si>
  <si>
    <t>Xmeli</t>
  </si>
  <si>
    <t>02/21/2013 12:00:00 AM</t>
  </si>
  <si>
    <t>Xarcho</t>
  </si>
  <si>
    <t>Georgian spice (Ucho)</t>
  </si>
  <si>
    <t>Yellow Flower</t>
  </si>
  <si>
    <t>Pink Bracelet</t>
  </si>
  <si>
    <t>Red Pepper</t>
  </si>
  <si>
    <t>Big Cardamom</t>
  </si>
  <si>
    <t>Plastic bowl</t>
  </si>
  <si>
    <t>03/15/2013 12:00:00 AM</t>
  </si>
  <si>
    <t>Tepezcohuite</t>
  </si>
  <si>
    <t>Technobotanica de Mexico</t>
  </si>
  <si>
    <t>Brown powder</t>
  </si>
  <si>
    <t>Garam Masala Powder</t>
  </si>
  <si>
    <t>03/22/2013 12:00:00 AM</t>
  </si>
  <si>
    <t>Kajoli Fish</t>
  </si>
  <si>
    <t>Whole red pepper</t>
  </si>
  <si>
    <t>03/29/2013 12:00:00 AM</t>
  </si>
  <si>
    <t>Homeopathic remedy for stomach disorder</t>
  </si>
  <si>
    <t>Kapsons Homoeo Clinics &amp; Pharmacies</t>
  </si>
  <si>
    <t>Piperine 4 (Homeopathic)</t>
  </si>
  <si>
    <t>Tabiz Powder</t>
  </si>
  <si>
    <t>Dry Mango Powder</t>
  </si>
  <si>
    <t>Rice and lentil</t>
  </si>
  <si>
    <t>Rock Salt</t>
  </si>
  <si>
    <t>Grinding Stone</t>
  </si>
  <si>
    <t>Bay Leaves</t>
  </si>
  <si>
    <t>Cinnamon</t>
  </si>
  <si>
    <t>Shea Butter</t>
  </si>
  <si>
    <t>Assorted Beads</t>
  </si>
  <si>
    <t>Amscan</t>
  </si>
  <si>
    <t>HASHMI</t>
  </si>
  <si>
    <t>04/17/2013 12:00:00 AM</t>
  </si>
  <si>
    <t>Trividol</t>
  </si>
  <si>
    <t>04/30/2013 12:00:00 AM</t>
  </si>
  <si>
    <t>Clay Pot Cover</t>
  </si>
  <si>
    <t>Sleep aid (Herbal capsules)</t>
  </si>
  <si>
    <t>05/21/2013 12:00:00 AM</t>
  </si>
  <si>
    <t>Peppermint candy</t>
  </si>
  <si>
    <t>Pollito Alvbro</t>
  </si>
  <si>
    <t>Productos Alvbro , S.A. DE C.V.</t>
  </si>
  <si>
    <t>Manita de la suerte</t>
  </si>
  <si>
    <t>Confitera Mexicana, S.A. DE C.V.</t>
  </si>
  <si>
    <t>Mango</t>
  </si>
  <si>
    <t>05/30/2013 12:00:00 AM</t>
  </si>
  <si>
    <t>Fried Rice Seasoning</t>
  </si>
  <si>
    <t>Chief</t>
  </si>
  <si>
    <t>Spinning Top</t>
  </si>
  <si>
    <t>Hashmi Surma Surma</t>
  </si>
  <si>
    <t>Aroma Natural</t>
  </si>
  <si>
    <t>Sol Andino</t>
  </si>
  <si>
    <t>Paraguay Sol Adino</t>
  </si>
  <si>
    <t>PARAGUAY</t>
  </si>
  <si>
    <t>Hashmi Surma</t>
  </si>
  <si>
    <t>Herbs (Tuckahoe Tea)</t>
  </si>
  <si>
    <t>Jiangyin Tianjiang Herb Work Co.</t>
  </si>
  <si>
    <t>Herbs (Ophiopogon Tea)</t>
  </si>
  <si>
    <t>Jiangyin Tianjiang Herb Work Co</t>
  </si>
  <si>
    <t>Herbs (Wild Jujube Tea)</t>
  </si>
  <si>
    <t>Jiangyin Tianjiang Herb work Co.</t>
  </si>
  <si>
    <t>Herbs (Coptis Tea)</t>
  </si>
  <si>
    <t>Jiangyin Tianjiang Herbs Co</t>
  </si>
  <si>
    <t>Herbs (Albizzia Tea)</t>
  </si>
  <si>
    <t>Jiangyin Tianjiang Herbs work CO</t>
  </si>
  <si>
    <t>Polygala Tenuifolia Tea</t>
  </si>
  <si>
    <t>Jiangyin Tianjian Herb Work Co</t>
  </si>
  <si>
    <t>Biota seed</t>
  </si>
  <si>
    <t>Herbs (Fleeceflower Tea)</t>
  </si>
  <si>
    <t>Jiangyin Tianjiang herb Work Co</t>
  </si>
  <si>
    <t>Herbs (Lily Tea)</t>
  </si>
  <si>
    <t>Herb (Asparagus root)</t>
  </si>
  <si>
    <t>Herbs Schisandra Tea</t>
  </si>
  <si>
    <t>Jiangyin Tianjiang Herb Co</t>
  </si>
  <si>
    <t>Balance &amp; Comfort II (Yan Hu Suo Capsules)</t>
  </si>
  <si>
    <t>Sweet potatoes</t>
  </si>
  <si>
    <t>GERBER</t>
  </si>
  <si>
    <t>TOGO</t>
  </si>
  <si>
    <t>06/17/2013 12:00:00 AM</t>
  </si>
  <si>
    <t>Zaza cream chewy candy</t>
  </si>
  <si>
    <t>PECCIN</t>
  </si>
  <si>
    <t>06/19/2013 12:00:00 AM</t>
  </si>
  <si>
    <t>CRAYON</t>
  </si>
  <si>
    <t>06/25/2013 12:00:00 AM</t>
  </si>
  <si>
    <t>kidcentives</t>
  </si>
  <si>
    <t>Mother Theresa Jewelry Charm</t>
  </si>
  <si>
    <t>Turmeric root</t>
  </si>
  <si>
    <t>Selenium 200 MCG</t>
  </si>
  <si>
    <t>Solgar, Inc.</t>
  </si>
  <si>
    <t>Turmeric Root Powder (Curcuma longa)</t>
  </si>
  <si>
    <t>Mountain Rose Herbs</t>
  </si>
  <si>
    <t>Turmeric Standardized</t>
  </si>
  <si>
    <t>Nature's Way Products</t>
  </si>
  <si>
    <t>Turmeric Root Extract</t>
  </si>
  <si>
    <t>Bluebonnet Nutrition Corporation</t>
  </si>
  <si>
    <t>Pure Hericium Capsules</t>
  </si>
  <si>
    <t>Aloha Medicinals Inc.</t>
  </si>
  <si>
    <t>Holy Basil Force</t>
  </si>
  <si>
    <t>New Chapter, Inc.</t>
  </si>
  <si>
    <t>Green spices</t>
  </si>
  <si>
    <t>06/27/2013 12:00:00 AM</t>
  </si>
  <si>
    <t>Red hot spices</t>
  </si>
  <si>
    <t>Cereal</t>
  </si>
  <si>
    <t>Shan spice mix for meat &amp; vegetable</t>
  </si>
  <si>
    <t>Shan Foods (Private) Ltd.</t>
  </si>
  <si>
    <t>Basmati Rice Extra Long Kernel</t>
  </si>
  <si>
    <t>DATA CORPORATION</t>
  </si>
  <si>
    <t>Surma Special</t>
  </si>
  <si>
    <t>Mango Drink</t>
  </si>
  <si>
    <t>UNITED ARAB EMIRATES</t>
  </si>
  <si>
    <t>Acirrico chili powder with lemon</t>
  </si>
  <si>
    <t>07/16/2013 12:00:00 AM</t>
  </si>
  <si>
    <t>Pulpa de Tamarindo</t>
  </si>
  <si>
    <t>Rasraj Ras (with gold) (Ayurvedic)</t>
  </si>
  <si>
    <t>Shree Baidyanath Ayurved Bhawan Pvt. Ltd.</t>
  </si>
  <si>
    <t>07/17/2013 12:00:00 AM</t>
  </si>
  <si>
    <t>Energen (Ayurvedic)</t>
  </si>
  <si>
    <t>Global Remedies</t>
  </si>
  <si>
    <t>Palsynorm (Ayurvedic)</t>
  </si>
  <si>
    <t>Four-S Lab</t>
  </si>
  <si>
    <t>Strainil (Ayurvedic)</t>
  </si>
  <si>
    <t>Brihadwata Chintamani (Bhi. Ra.) (Ayurvedic)</t>
  </si>
  <si>
    <t>Kumar Ayurvedic Drugs</t>
  </si>
  <si>
    <t>Kapikachhu (Ayurvedic)</t>
  </si>
  <si>
    <t>The Himalaya Drug Company</t>
  </si>
  <si>
    <t>Vitisini</t>
  </si>
  <si>
    <t>Manasamitra Vatakam (Ayurvedic)</t>
  </si>
  <si>
    <t>Vasa Churna (Ayurvedic)</t>
  </si>
  <si>
    <t>Dasamoolarishtam (Ayurvedic)</t>
  </si>
  <si>
    <t>Thaikkattu Mooss Vaidyaratnam Oushadhasala (P) Ltd</t>
  </si>
  <si>
    <t>Koosmanda Rasayanam (Ayurvedic)</t>
  </si>
  <si>
    <t>Ashtavargam Kashayam (Ayurvedic)</t>
  </si>
  <si>
    <t>Sahacharadi Thailam Mezhupakam (Ayurvedic)</t>
  </si>
  <si>
    <t>Vaidyaratnam Oushadhasala (P) Ltd</t>
  </si>
  <si>
    <t>Dhanwanthari Gulika (Ayurvedic)</t>
  </si>
  <si>
    <t>Ashtavaidyan Thaikkattu Mooss Vaidyaratnam Oushad</t>
  </si>
  <si>
    <t>Shaddharanam Gulika (Ayurvedic)</t>
  </si>
  <si>
    <t>Shilajeet Rasyan (Ayurvedic)</t>
  </si>
  <si>
    <t>Divya Pharmacy</t>
  </si>
  <si>
    <t>Arogya Vati (Ayurvedic)</t>
  </si>
  <si>
    <t>Patanjali Ayurved Limited</t>
  </si>
  <si>
    <t>Chandraprabha Vati (B.R.) (Ayurvedic)</t>
  </si>
  <si>
    <t>Sanjeevni Vati (Ayurvedic)</t>
  </si>
  <si>
    <t>Shatavar Choorna (Ayurvedic)</t>
  </si>
  <si>
    <t>Cardboard</t>
  </si>
  <si>
    <t>General Mills</t>
  </si>
  <si>
    <t>07/19/2013 12:00:00 AM</t>
  </si>
  <si>
    <t>Pencil</t>
  </si>
  <si>
    <t>Cra-Z-Art</t>
  </si>
  <si>
    <t>Creative Kids TM</t>
  </si>
  <si>
    <t>Fun Club</t>
  </si>
  <si>
    <t>07/23/2013 12:00:00 AM</t>
  </si>
  <si>
    <t>Oyster shell</t>
  </si>
  <si>
    <t>Acorrus Rhizome</t>
  </si>
  <si>
    <t>Black Dates Tea or Zizphuskernel</t>
  </si>
  <si>
    <t>Jiangyin Tianjiang Herb Work Co,</t>
  </si>
  <si>
    <t>Gastrodia Tea or Gastrodia Tuber</t>
  </si>
  <si>
    <t>07/24/2013 12:00:00 AM</t>
  </si>
  <si>
    <t>07/25/2013 12:00:00 AM</t>
  </si>
  <si>
    <t>Comino Cumin seeds</t>
  </si>
  <si>
    <t>Dromec - Hard candy</t>
  </si>
  <si>
    <t>Hard candy</t>
  </si>
  <si>
    <t>Barcel USA LLC</t>
  </si>
  <si>
    <t>Mexican Rattle</t>
  </si>
  <si>
    <t>Donitas</t>
  </si>
  <si>
    <t>Fritos Totis, S.A. DE C.V.</t>
  </si>
  <si>
    <t>07/26/2013 12:00:00 AM</t>
  </si>
  <si>
    <t>Sancochito Cough Syrup</t>
  </si>
  <si>
    <t>jarabe</t>
  </si>
  <si>
    <t>Pomegranate Powder</t>
  </si>
  <si>
    <t>Learning Curve Brand</t>
  </si>
  <si>
    <t>Xarcho Sunely</t>
  </si>
  <si>
    <t>08/15/2013 12:00:00 AM</t>
  </si>
  <si>
    <t>Ucxo Sunely</t>
  </si>
  <si>
    <t>Pink Nail Polish</t>
  </si>
  <si>
    <t>Mark Wins International</t>
  </si>
  <si>
    <t>08/22/2013 12:00:00 AM</t>
  </si>
  <si>
    <t>Purple Nail Polish</t>
  </si>
  <si>
    <t>08/23/2013 12:00:00 AM</t>
  </si>
  <si>
    <t>08/27/2013 12:00:00 AM</t>
  </si>
  <si>
    <t>08/29/2013 12:00:00 AM</t>
  </si>
  <si>
    <t>Cinnamon stick</t>
  </si>
  <si>
    <t>Salsa Picante</t>
  </si>
  <si>
    <t>Sala Tamazula S.A. D.E. C.V.</t>
  </si>
  <si>
    <t>Red liquid for cooking</t>
  </si>
  <si>
    <t>Yellow mustard</t>
  </si>
  <si>
    <t>Ground okra powder</t>
  </si>
  <si>
    <t>Maggi Seasoning</t>
  </si>
  <si>
    <t>Maggi</t>
  </si>
  <si>
    <t>McDonald's Hello Kitty Toy</t>
  </si>
  <si>
    <t>Squishy blue bear</t>
  </si>
  <si>
    <t>Brown seasoning powder</t>
  </si>
  <si>
    <t>Patisen Production</t>
  </si>
  <si>
    <t>Dark brown seasoning</t>
  </si>
  <si>
    <t>Bouillon en poudre</t>
  </si>
  <si>
    <t>Par Sonia S.A.R.L.</t>
  </si>
  <si>
    <t>Herbal remedy for reproductive health (dark brown powder)</t>
  </si>
  <si>
    <t>09/24/2013 12:00:00 AM</t>
  </si>
  <si>
    <t>Herbal remedy for reproductive health (grayish pellets)</t>
  </si>
  <si>
    <t>Huevitos</t>
  </si>
  <si>
    <t>09/25/2013 12:00:00 AM</t>
  </si>
  <si>
    <t>Metal Bracelet</t>
  </si>
  <si>
    <t>Pulp of Tamarind</t>
  </si>
  <si>
    <t>Garcia Magaha</t>
  </si>
  <si>
    <t>10/17/2013 12:00:00 AM</t>
  </si>
  <si>
    <t>Tamarindo Candy stick</t>
  </si>
  <si>
    <t>Liquid Tamarindo Candy</t>
  </si>
  <si>
    <t>Granulated candy packs</t>
  </si>
  <si>
    <t>Portico powder candy</t>
  </si>
  <si>
    <t>J Hecho</t>
  </si>
  <si>
    <t>Granes Bolas de Fuego Rellenas</t>
  </si>
  <si>
    <t>Powder candy</t>
  </si>
  <si>
    <t>10/18/2013 12:00:00 AM</t>
  </si>
  <si>
    <t>Chicken Tikka Powder</t>
  </si>
  <si>
    <t>10/22/2013 12:00:00 AM</t>
  </si>
  <si>
    <t>Chicken Tandoori Powder</t>
  </si>
  <si>
    <t>Black Salt</t>
  </si>
  <si>
    <t>Pink Milk Powder</t>
  </si>
  <si>
    <t>Vegetable Hot Soup Powder</t>
  </si>
  <si>
    <t>Vegetable soup powder</t>
  </si>
  <si>
    <t>Chocolate Milk Powder</t>
  </si>
  <si>
    <t>Flour</t>
  </si>
  <si>
    <t>10/25/2013 12:00:00 AM</t>
  </si>
  <si>
    <t>Georgian spice (Kharcho)</t>
  </si>
  <si>
    <t>Georgian spice (Hot Pepper)</t>
  </si>
  <si>
    <t>Kundal</t>
  </si>
  <si>
    <t>Georgian spice (yellow flour cilantro)</t>
  </si>
  <si>
    <t>IRAQ</t>
  </si>
  <si>
    <t>JORDAN</t>
  </si>
  <si>
    <t>10/31/2013 12:00:00 AM</t>
  </si>
  <si>
    <t>Eyeliner pencil</t>
  </si>
  <si>
    <t>Mascara</t>
  </si>
  <si>
    <t>Green brown spice</t>
  </si>
  <si>
    <t>Yellow brown spice</t>
  </si>
  <si>
    <t>Red dye - food coloring</t>
  </si>
  <si>
    <t>11/13/2013 12:00:00 AM</t>
  </si>
  <si>
    <t>Vasant Kusumakar Ras With Gold &amp; Pearl (Ayurvedic)</t>
  </si>
  <si>
    <t>Dabur India Ltd.</t>
  </si>
  <si>
    <t>11/15/2013 12:00:00 AM</t>
  </si>
  <si>
    <t>Gita Madhumehantak Vati (Ayurvedic)</t>
  </si>
  <si>
    <t>Gita Bhawan Ayurved Sansthan</t>
  </si>
  <si>
    <t>Madhunashini Vati (Ayurvedic)</t>
  </si>
  <si>
    <t>Long Dan Xie Gan Tang</t>
  </si>
  <si>
    <t>Meridian Pro</t>
  </si>
  <si>
    <t>Qualiherb Chinese Herbal Formula</t>
  </si>
  <si>
    <t>Sheng Chang Pharmaceutical Co., Ltd.</t>
  </si>
  <si>
    <t>TAIWAN - PROVINCE OF CHINA</t>
  </si>
  <si>
    <t>Chandraprabah (Ayurvedic)</t>
  </si>
  <si>
    <t>Jaihind Pharmacy</t>
  </si>
  <si>
    <t>Terpone Enfants</t>
  </si>
  <si>
    <t>Rosa Phyto Pharma</t>
  </si>
  <si>
    <t>11/18/2013 12:00:00 AM</t>
  </si>
  <si>
    <t>Ibuprofen</t>
  </si>
  <si>
    <t>Famar Lyon</t>
  </si>
  <si>
    <t>Clamoxyl</t>
  </si>
  <si>
    <t>Glaxo Wellcome Production</t>
  </si>
  <si>
    <t>Rhinathiol</t>
  </si>
  <si>
    <t>Unither Liquid Manufacturing</t>
  </si>
  <si>
    <t>Cookie</t>
  </si>
  <si>
    <t>11/22/2013 12:00:00 AM</t>
  </si>
  <si>
    <t>National</t>
  </si>
  <si>
    <t>11/25/2013 12:00:00 AM</t>
  </si>
  <si>
    <t>Unlabeled capsules (Ayurvedic)</t>
  </si>
  <si>
    <t>Rejvon (Ayurvedic)</t>
  </si>
  <si>
    <t>VigoRoyal (Ayurvedic)</t>
  </si>
  <si>
    <t>Biotique</t>
  </si>
  <si>
    <t>Rasam</t>
  </si>
  <si>
    <t>Cayenne</t>
  </si>
  <si>
    <t>Hot Wheels</t>
  </si>
  <si>
    <t>12/17/2013 12:00:00 AM</t>
  </si>
  <si>
    <t>Rose Art</t>
  </si>
  <si>
    <t>12/19/2013 12:00:00 AM</t>
  </si>
  <si>
    <t>Decorative Beads</t>
  </si>
  <si>
    <t>OTHER EUROPEAN</t>
  </si>
  <si>
    <t>Pumpkin seeds</t>
  </si>
  <si>
    <t>12/23/2013 12:00:00 AM</t>
  </si>
  <si>
    <t>Dried shrimp/fish</t>
  </si>
  <si>
    <t>Dried Okra</t>
  </si>
  <si>
    <t>Dried Leaves called "Koo-Ka in Ghana</t>
  </si>
  <si>
    <t>Clay cup</t>
  </si>
  <si>
    <t>12/24/2013 12:00:00 AM</t>
  </si>
  <si>
    <t>2006  Ford Mustang  Toy car</t>
  </si>
  <si>
    <t>Kinsmart</t>
  </si>
  <si>
    <t>12/27/2013 12:00:00 AM</t>
  </si>
  <si>
    <t>67 Chevy toy car</t>
  </si>
  <si>
    <t>Hotwheels</t>
  </si>
  <si>
    <t>Melissa and Doug</t>
  </si>
  <si>
    <t>Teff Flour</t>
  </si>
  <si>
    <t>ERITREA</t>
  </si>
  <si>
    <t>ETHIOPIA</t>
  </si>
  <si>
    <t>Berbere</t>
  </si>
  <si>
    <t>White and orange toy truck</t>
  </si>
  <si>
    <t>Blue and white toy car</t>
  </si>
  <si>
    <t>Red toy car</t>
  </si>
  <si>
    <t>01/14/2014 12:00:00 AM</t>
  </si>
  <si>
    <t>Long Dan Xie Gan Tang (Gentian Draining Formula)</t>
  </si>
  <si>
    <t>Meridian Herbal Products</t>
  </si>
  <si>
    <t>01/15/2014 12:00:00 AM</t>
  </si>
  <si>
    <t>Long Dan Xie Gan Wan</t>
  </si>
  <si>
    <t>Lanzhou Traditional Herbs</t>
  </si>
  <si>
    <t>Chamomile oil</t>
  </si>
  <si>
    <t>ROZ laboratories Inc</t>
  </si>
  <si>
    <t>PHILIPPINES</t>
  </si>
  <si>
    <t>01/17/2014 12:00:00 AM</t>
  </si>
  <si>
    <t>Maggi Magic Sarap</t>
  </si>
  <si>
    <t>Nestle Phillipines Inc</t>
  </si>
  <si>
    <t>Katinko Ointment</t>
  </si>
  <si>
    <t>Greenstone Pharmaceutical H.K. inc</t>
  </si>
  <si>
    <t>Black onion powder</t>
  </si>
  <si>
    <t>Black pepper powder</t>
  </si>
  <si>
    <t>Hilbeh</t>
  </si>
  <si>
    <t>Mixed seven spice powder</t>
  </si>
  <si>
    <t>IRAN (ISLAMIC REPUBLIC OF)</t>
  </si>
  <si>
    <t>Clasico seasoning with lime</t>
  </si>
  <si>
    <t>Tajin</t>
  </si>
  <si>
    <t>Bombay Biryani spice mix</t>
  </si>
  <si>
    <t>Z F Industries</t>
  </si>
  <si>
    <t>Qorma Masala Spice Mix</t>
  </si>
  <si>
    <t>Red hot rouge chaud</t>
  </si>
  <si>
    <t>Al-Durra food products co.</t>
  </si>
  <si>
    <t>Toy duck</t>
  </si>
  <si>
    <t>01/30/2014 12:00:00 AM</t>
  </si>
  <si>
    <t>Toy figurine</t>
  </si>
  <si>
    <t>Lactopram</t>
  </si>
  <si>
    <t>Progela</t>
  </si>
  <si>
    <t>Desenfriol Ito</t>
  </si>
  <si>
    <t>Toy train</t>
  </si>
  <si>
    <t>Brown and green wooden train (Percy)</t>
  </si>
  <si>
    <t>Red and blue wooden train</t>
  </si>
  <si>
    <t>Prenatal fish oil</t>
  </si>
  <si>
    <t>Khmeli Suneli</t>
  </si>
  <si>
    <t>02/24/2014 12:00:00 AM</t>
  </si>
  <si>
    <t>Black Tea</t>
  </si>
  <si>
    <t>Tapal Danedar</t>
  </si>
  <si>
    <t>02/27/2014 12:00:00 AM</t>
  </si>
  <si>
    <t>National Chili</t>
  </si>
  <si>
    <t>Potted soil</t>
  </si>
  <si>
    <t>02/28/2014 12:00:00 AM</t>
  </si>
  <si>
    <t>Painted clay pot</t>
  </si>
  <si>
    <t>03/19/2014 12:00:00 AM</t>
  </si>
  <si>
    <t>Spaghetti Sauce</t>
  </si>
  <si>
    <t>Nuri-Asia, INC</t>
  </si>
  <si>
    <t>03/25/2014 12:00:00 AM</t>
  </si>
  <si>
    <t>Miss Dior Perfume</t>
  </si>
  <si>
    <t>Dior</t>
  </si>
  <si>
    <t>Scent diffuser</t>
  </si>
  <si>
    <t>Peacock bottle charm</t>
  </si>
  <si>
    <t>Madina African Black Soap</t>
  </si>
  <si>
    <t>Mandina Industrial Corp.</t>
  </si>
  <si>
    <t>Neoprosone gel with Vit-C</t>
  </si>
  <si>
    <t>Technopharma Ltd UK</t>
  </si>
  <si>
    <t>LEBANON</t>
  </si>
  <si>
    <t>Vit-Fee Bleaching Treatment Toilet Soap</t>
  </si>
  <si>
    <t>RODIS</t>
  </si>
  <si>
    <t>Venus de Milo Cream Beauty Soap</t>
  </si>
  <si>
    <t>Cora Super White brightening gel</t>
  </si>
  <si>
    <t>Under license of Cora Jacobsohn</t>
  </si>
  <si>
    <t>Neoprosone Forte Soap</t>
  </si>
  <si>
    <t>Neoprosone Soap with Vit-C</t>
  </si>
  <si>
    <t>Technopharma</t>
  </si>
  <si>
    <t>Neoprosone-Gel</t>
  </si>
  <si>
    <t>Technopharma Ltd</t>
  </si>
  <si>
    <t>Hypprogel Body Cream</t>
  </si>
  <si>
    <t>Picos</t>
  </si>
  <si>
    <t>Dermaline Skin Lighting Cream</t>
  </si>
  <si>
    <t>Leivon Cosmetics,Inc Division</t>
  </si>
  <si>
    <t>NeoClear Body Butter</t>
  </si>
  <si>
    <t>Deluxe Nadinola Bleaching Cream</t>
  </si>
  <si>
    <t>NeoClear Brightening &amp; Clarifying Gel</t>
  </si>
  <si>
    <t>Choice of Nature Ltd</t>
  </si>
  <si>
    <t>Neko Brightening Gel</t>
  </si>
  <si>
    <t>Neko Industries UK</t>
  </si>
  <si>
    <t>Precious Ultra Brightening Gel</t>
  </si>
  <si>
    <t>Precious Beauty Products Ltd</t>
  </si>
  <si>
    <t>Omic Soap</t>
  </si>
  <si>
    <t>MItchell group</t>
  </si>
  <si>
    <t>Omic Brightening Cream</t>
  </si>
  <si>
    <t>Brightening Gel with Arbutin Complex</t>
  </si>
  <si>
    <t>IKB Industries Ltd.</t>
  </si>
  <si>
    <t>Madina Skin Lightening Soap</t>
  </si>
  <si>
    <t>Madina Industrial Corporation</t>
  </si>
  <si>
    <t>Bo Ying Compound</t>
  </si>
  <si>
    <t>Eu Yan Sang Hong Kong Limited</t>
  </si>
  <si>
    <t>04/15/2014 12:00:00 AM</t>
  </si>
  <si>
    <t>04/18/2014 12:00:00 AM</t>
  </si>
  <si>
    <t>Toy helicopter</t>
  </si>
  <si>
    <t>04/23/2014 12:00:00 AM</t>
  </si>
  <si>
    <t>04/29/2014 12:00:00 AM</t>
  </si>
  <si>
    <t>Incense ash</t>
  </si>
  <si>
    <t>Georgian spice (Dzeera)</t>
  </si>
  <si>
    <t>Georgian "Tkemali" - Red plum sauce</t>
  </si>
  <si>
    <t>Svanuri Mareeli - Svanetian salt</t>
  </si>
  <si>
    <t>Georgian spice ("Zaprana" or "Saffron")</t>
  </si>
  <si>
    <t>Georgian "Adjeeka"</t>
  </si>
  <si>
    <t>Georgian "Dry Ajeeka" or "Msurali Ajeeka"</t>
  </si>
  <si>
    <t>Georgian "Tkemali" or "Plum sauce"</t>
  </si>
  <si>
    <t>Vashlis Muraba or "Apple Jam"</t>
  </si>
  <si>
    <t>Georgian "Kaklis Muraba" or "Walnut Jam"</t>
  </si>
  <si>
    <t>Fa sauce powder</t>
  </si>
  <si>
    <t>04/30/2014 12:00:00 AM</t>
  </si>
  <si>
    <t>BEXIMCO PHARMACEUTICALS LTD</t>
  </si>
  <si>
    <t>05/16/2014 12:00:00 AM</t>
  </si>
  <si>
    <t>Ambrox cough medicine</t>
  </si>
  <si>
    <t>Square Pharmaceuticals LTD</t>
  </si>
  <si>
    <t>Orange Blossom Honey</t>
  </si>
  <si>
    <t>05/22/2014 12:00:00 AM</t>
  </si>
  <si>
    <t>Miel de Tilleul Honey</t>
  </si>
  <si>
    <t>White mug</t>
  </si>
  <si>
    <t>Orange mug</t>
  </si>
  <si>
    <t>Minio Twist Crayon</t>
  </si>
  <si>
    <t>Bazic</t>
  </si>
  <si>
    <t>05/27/2014 12:00:00 AM</t>
  </si>
  <si>
    <t>Bo Ying  Compound</t>
  </si>
  <si>
    <t>Eu Yan Sang (Hong Kong) Limited</t>
  </si>
  <si>
    <t>Sing-Lin Fritillary Bulb Extract</t>
  </si>
  <si>
    <t>DPH Expectorant</t>
  </si>
  <si>
    <t>FEDERATED PHARMACEUTTICAL</t>
  </si>
  <si>
    <t>06/26/2014 12:00:00 AM</t>
  </si>
  <si>
    <t>Keroglobin liquid vitamin</t>
  </si>
  <si>
    <t>Fakoye</t>
  </si>
  <si>
    <t>Soubala</t>
  </si>
  <si>
    <t>Gaseovet</t>
  </si>
  <si>
    <t>Red Chili Peppers</t>
  </si>
  <si>
    <t>Korma spice mixture</t>
  </si>
  <si>
    <t>Supari</t>
  </si>
  <si>
    <t>07/17/2014 12:00:00 AM</t>
  </si>
  <si>
    <t>Decoration particles</t>
  </si>
  <si>
    <t>07/18/2014 12:00:00 AM</t>
  </si>
  <si>
    <t>07/28/2014 12:00:00 AM</t>
  </si>
  <si>
    <t>Eu Yan Sang International Limited</t>
  </si>
  <si>
    <t>07/29/2014 12:00:00 AM</t>
  </si>
  <si>
    <t>Bo Ying Compund</t>
  </si>
  <si>
    <t>Chavitos</t>
  </si>
  <si>
    <t>La Bamakoise Cream</t>
  </si>
  <si>
    <t>H Cosmetiques CI</t>
  </si>
  <si>
    <t>ITALY</t>
  </si>
  <si>
    <t>Maxi Light Lightening &amp; Purifying Body Cream</t>
  </si>
  <si>
    <t>Dawmy Lightening Body Cream</t>
  </si>
  <si>
    <t>Idole Creme Medical Skin Lightening Cream</t>
  </si>
  <si>
    <t>Jabones Pardo</t>
  </si>
  <si>
    <t>SPAIN</t>
  </si>
  <si>
    <t>Idole Extra Lemon Skin Lightening Complexion Cream</t>
  </si>
  <si>
    <t>Yoko Whitening Cream</t>
  </si>
  <si>
    <t>Siam Yoko Ltd</t>
  </si>
  <si>
    <t>Charlolt Whitening Pearl Cream</t>
  </si>
  <si>
    <t>Saunuri Marili</t>
  </si>
  <si>
    <t>08/14/2014 12:00:00 AM</t>
  </si>
  <si>
    <t>Georgian spice (Saunuri Marili)</t>
  </si>
  <si>
    <t>Kharcho</t>
  </si>
  <si>
    <t>Kondarie</t>
  </si>
  <si>
    <t>Utskho Suneli</t>
  </si>
  <si>
    <t>Georgian spice (Purple Basil)</t>
  </si>
  <si>
    <t>Ltd "Tiemti"</t>
  </si>
  <si>
    <t>Khemeli Suneli</t>
  </si>
  <si>
    <t>Ltd 'Tiemti'</t>
  </si>
  <si>
    <t>Felon Mini</t>
  </si>
  <si>
    <t>carratera guadalajara</t>
  </si>
  <si>
    <t>08/21/2014 12:00:00 AM</t>
  </si>
  <si>
    <t>Duvalin candy</t>
  </si>
  <si>
    <t>Manita</t>
  </si>
  <si>
    <t>Barcel S.A. de C.V.</t>
  </si>
  <si>
    <t>Red Pepper Powder</t>
  </si>
  <si>
    <t>08/22/2014 12:00:00 AM</t>
  </si>
  <si>
    <t>Crushed Red Chili Pepper flakes</t>
  </si>
  <si>
    <t>Cumin (Jeera)</t>
  </si>
  <si>
    <t>Unlabeled spice - brown seeds</t>
  </si>
  <si>
    <t>Biryani Masala</t>
  </si>
  <si>
    <t>Tandoori Masala</t>
  </si>
  <si>
    <t>Red Chili</t>
  </si>
  <si>
    <t>Georgian spices</t>
  </si>
  <si>
    <t>08/25/2014 12:00:00 AM</t>
  </si>
  <si>
    <t>Sargent Art</t>
  </si>
  <si>
    <t>08/29/2014 12:00:00 AM</t>
  </si>
  <si>
    <t>Chilli Powder</t>
  </si>
  <si>
    <t>Lakme Kajal</t>
  </si>
  <si>
    <t>Fig</t>
  </si>
  <si>
    <t>TURKEY</t>
  </si>
  <si>
    <t>Apricot</t>
  </si>
  <si>
    <t>Nintendo</t>
  </si>
  <si>
    <t>Painted metal car</t>
  </si>
  <si>
    <t>Painted figurine</t>
  </si>
  <si>
    <t>Optiprim (Co-trimoxazole)</t>
  </si>
  <si>
    <t>Biomedicare</t>
  </si>
  <si>
    <t>09/18/2014 12:00:00 AM</t>
  </si>
  <si>
    <t>Silverlit Toys Mfy Ltd</t>
  </si>
  <si>
    <t>KOREA - REPUBLIC OF</t>
  </si>
  <si>
    <t>09/19/2014 12:00:00 AM</t>
  </si>
  <si>
    <t>Gulan Chagans Salt (Ayurvedic)</t>
  </si>
  <si>
    <t>09/23/2014 12:00:00 AM</t>
  </si>
  <si>
    <t>Amalaki (Ayurvedic)</t>
  </si>
  <si>
    <t>Shatavari (Ayurvedic)</t>
  </si>
  <si>
    <t>Eyeliner Gel</t>
  </si>
  <si>
    <t>M.A.C</t>
  </si>
  <si>
    <t>10/16/2014 12:00:00 AM</t>
  </si>
  <si>
    <t>Mug</t>
  </si>
  <si>
    <t>10/24/2014 12:00:00 AM</t>
  </si>
  <si>
    <t>Blue Fenugreek</t>
  </si>
  <si>
    <t>Georgian spice (Yellow flower)</t>
  </si>
  <si>
    <t>MOM Enterprises, Inc.</t>
  </si>
  <si>
    <t>QA/QC - Lab test</t>
  </si>
  <si>
    <t>11/19/2014 12:00:00 AM</t>
  </si>
  <si>
    <t>11/20/2014 12:00:00 AM</t>
  </si>
  <si>
    <t>Doll</t>
  </si>
  <si>
    <t>MGA Entertainment UK Ltd</t>
  </si>
  <si>
    <t>Honda Spocket</t>
  </si>
  <si>
    <t>Meat spice</t>
  </si>
  <si>
    <t>Painted wooden block</t>
  </si>
  <si>
    <t>12/16/2014 12:00:00 AM</t>
  </si>
  <si>
    <t>Spinach</t>
  </si>
  <si>
    <t>12/18/2014 12:00:00 AM</t>
  </si>
  <si>
    <t>Bread</t>
  </si>
  <si>
    <t>Tender cottage cheese</t>
  </si>
  <si>
    <t>Vegetables and beef baby food</t>
  </si>
  <si>
    <t>Gerber</t>
  </si>
  <si>
    <t>Chicken noodle, vegetable baby food</t>
  </si>
  <si>
    <t>Toys</t>
  </si>
  <si>
    <t>Calcarea Phosphate</t>
  </si>
  <si>
    <t>Dr. Wilmar Schwabe</t>
  </si>
  <si>
    <t>01/14/2015 12:00:00 AM</t>
  </si>
  <si>
    <t>Ashwagandadi Leha (Ayurvedic)</t>
  </si>
  <si>
    <t>Bharath Pharmacy</t>
  </si>
  <si>
    <t>01/15/2015 12:00:00 AM</t>
  </si>
  <si>
    <t>Nutritional supplement</t>
  </si>
  <si>
    <t>Roasted lentil powder</t>
  </si>
  <si>
    <t>Red spice</t>
  </si>
  <si>
    <t>01/20/2015 12:00:00 AM</t>
  </si>
  <si>
    <t>Tamarind Stick</t>
  </si>
  <si>
    <t>01/22/2015 12:00:00 AM</t>
  </si>
  <si>
    <t>Pulparindo</t>
  </si>
  <si>
    <t>CHUPALETAS SA</t>
  </si>
  <si>
    <t>Curry Tastemaker Noodles</t>
  </si>
  <si>
    <t>01/26/2015 12:00:00 AM</t>
  </si>
  <si>
    <t>Svaneti salt</t>
  </si>
  <si>
    <t>01/29/2015 12:00:00 AM</t>
  </si>
  <si>
    <t>Khmeli Sureneli</t>
  </si>
  <si>
    <t>Megnili Ajika</t>
  </si>
  <si>
    <t>Red pepper powder</t>
  </si>
  <si>
    <t>02/13/2015 12:00:00 AM</t>
  </si>
  <si>
    <t>Biryani spice</t>
  </si>
  <si>
    <t>Pepper seeds</t>
  </si>
  <si>
    <t>Chili</t>
  </si>
  <si>
    <t>02/19/2015 12:00:00 AM</t>
  </si>
  <si>
    <t>Cinnamon bark</t>
  </si>
  <si>
    <t>Amulet-metal clasps</t>
  </si>
  <si>
    <t>Go Rash Talc</t>
  </si>
  <si>
    <t>Globe Cosmetics</t>
  </si>
  <si>
    <t>02/23/2015 12:00:00 AM</t>
  </si>
  <si>
    <t>Amulet</t>
  </si>
  <si>
    <t>Sensory Toy (green pear)</t>
  </si>
  <si>
    <t>02/25/2015 12:00:00 AM</t>
  </si>
  <si>
    <t>Sensory Toy (yellow banana)</t>
  </si>
  <si>
    <t>Sensory Toy (purple grapes)</t>
  </si>
  <si>
    <t>Sensory Toy (red apple)</t>
  </si>
  <si>
    <t>Sensory Toy (golden pineapple)</t>
  </si>
  <si>
    <t>Kashmiri Chilly Powder</t>
  </si>
  <si>
    <t>Eastern Condiments Pvt. Ltd.</t>
  </si>
  <si>
    <t>Raja foods, LLC</t>
  </si>
  <si>
    <t>Kashmiri chilli powder</t>
  </si>
  <si>
    <t>Sindur</t>
  </si>
  <si>
    <t>Pran Agro Ltd</t>
  </si>
  <si>
    <t>Gaisantak Bati (Ayurvedic)</t>
  </si>
  <si>
    <t>Rajahpravartini Bati (Ayurvedic)</t>
  </si>
  <si>
    <t>Shree Baidyanath Ayurved Bahwan (P) Ltd.</t>
  </si>
  <si>
    <t>Brahmi Bati (Ayurvedic)</t>
  </si>
  <si>
    <t>Arogyavardhini Bati (Ayurvedic)</t>
  </si>
  <si>
    <t>Agnitundi Bati (Ayurvedic)</t>
  </si>
  <si>
    <t>Chitrakadi Bati (Ayurvedic)</t>
  </si>
  <si>
    <t>Kaishore Guggulu (Ayurvedic)</t>
  </si>
  <si>
    <t>Festival Colors</t>
  </si>
  <si>
    <t>Kumkuman</t>
  </si>
  <si>
    <t>Y.V.S.</t>
  </si>
  <si>
    <t>Brahmi Bati (Buddhi Vardhak) (Ayurvedic)</t>
  </si>
  <si>
    <t>Marichyadi Bati (Ayurvedic)</t>
  </si>
  <si>
    <t>Shree Baidyanath; Ayurved Bhawan Pvt. Ltd.</t>
  </si>
  <si>
    <t>Sariwadi Bati (Ayurvedic)</t>
  </si>
  <si>
    <t>Shree Baidyanath, Ayurved Bhawan Pvt. Ltd.</t>
  </si>
  <si>
    <t>Arogyawardhini Bati (Shilajeet&amp;Kutki) (Ayurvedic)</t>
  </si>
  <si>
    <t>Chitrakadi Bati (Yavachar &amp; Hing) (Ayurvedic)</t>
  </si>
  <si>
    <t>Shree Baidyanath, Ayurved Bhawan Pvt. Ltd</t>
  </si>
  <si>
    <t>Chandraprabha Bati (Loha &amp; Shilajeet) (Ayurvedic)</t>
  </si>
  <si>
    <t>Kankayan Bati (Gulm) (Ayurvedic)</t>
  </si>
  <si>
    <t>Rajbati (Gandhak Bati)(Gandhak&amp;Sonth) (Ayurvedic)</t>
  </si>
  <si>
    <t>Rajahprawartini Bati (Hera Bola&amp;Alua) (Ayurvedic)</t>
  </si>
  <si>
    <t>Arshoghni Bati (Ayurvedic)</t>
  </si>
  <si>
    <t>Shankh Bati (Ayurvedic)</t>
  </si>
  <si>
    <t>Saptamrit Lauh (Mulethi &amp; Lauh) (Ayurvedic)</t>
  </si>
  <si>
    <t>Holi Color - Pink</t>
  </si>
  <si>
    <t>Holi Color - Orange</t>
  </si>
  <si>
    <t>Holi color - Yellow</t>
  </si>
  <si>
    <t>Unlabeled brown powder</t>
  </si>
  <si>
    <t>EGYPT</t>
  </si>
  <si>
    <t>02/26/2015 12:00:00 AM</t>
  </si>
  <si>
    <t>Kobeba sini</t>
  </si>
  <si>
    <t>Mestka</t>
  </si>
  <si>
    <t>Cardamom</t>
  </si>
  <si>
    <t>Blocks</t>
  </si>
  <si>
    <t>Crickettes</t>
  </si>
  <si>
    <t>Ceramic toy dish</t>
  </si>
  <si>
    <t>Red toy tin pot</t>
  </si>
  <si>
    <t>Morinaga</t>
  </si>
  <si>
    <t>03/16/2015 12:00:00 AM</t>
  </si>
  <si>
    <t>Compact powder</t>
  </si>
  <si>
    <t>03/17/2015 12:00:00 AM</t>
  </si>
  <si>
    <t>Baby Powder</t>
  </si>
  <si>
    <t>Mothercare</t>
  </si>
  <si>
    <t>03/18/2015 12:00:00 AM</t>
  </si>
  <si>
    <t>Herbal Tablets</t>
  </si>
  <si>
    <t>03/26/2015 12:00:00 AM</t>
  </si>
  <si>
    <t>Herbal powder</t>
  </si>
  <si>
    <t>Herbal tablets</t>
  </si>
  <si>
    <t>Herbal pills</t>
  </si>
  <si>
    <t>Herbal mixture</t>
  </si>
  <si>
    <t>Herbal capsules</t>
  </si>
  <si>
    <t>03/30/2015 12:00:00 AM</t>
  </si>
  <si>
    <t>Svanuri Salt</t>
  </si>
  <si>
    <t>Blue Toy Truck</t>
  </si>
  <si>
    <t>Kansa Bowl and Spoon Set</t>
  </si>
  <si>
    <t>MG/CM^2</t>
  </si>
  <si>
    <t>04/16/2015 12:00:00 AM</t>
  </si>
  <si>
    <t>04/29/2015 12:00:00 AM</t>
  </si>
  <si>
    <t>Lakme Jewel Sindoor</t>
  </si>
  <si>
    <t>Hindusta Unilever limited</t>
  </si>
  <si>
    <t>Toy pen</t>
  </si>
  <si>
    <t>Fisher Price</t>
  </si>
  <si>
    <t>Toy phone</t>
  </si>
  <si>
    <t>05/21/2015 12:00:00 AM</t>
  </si>
  <si>
    <t>Wooden toy blocks</t>
  </si>
  <si>
    <t>Farina (cereal)</t>
  </si>
  <si>
    <t>Hand Bracelet</t>
  </si>
  <si>
    <t>06/15/2015 12:00:00 AM</t>
  </si>
  <si>
    <t>Vero Mango Lolly Pop</t>
  </si>
  <si>
    <t>06/17/2015 12:00:00 AM</t>
  </si>
  <si>
    <t>Ceramic cup</t>
  </si>
  <si>
    <t>Tablepots Avenue</t>
  </si>
  <si>
    <t>06/18/2015 12:00:00 AM</t>
  </si>
  <si>
    <t>06/26/2015 12:00:00 AM</t>
  </si>
  <si>
    <t>Puzzle piece</t>
  </si>
  <si>
    <t>Pelon Pelo Rico</t>
  </si>
  <si>
    <t>Manita de la suerta lollipop</t>
  </si>
  <si>
    <t>07/23/2015 12:00:00 AM</t>
  </si>
  <si>
    <t>Red powder spice</t>
  </si>
  <si>
    <t>Hipoglos Pomada (medicated cream)</t>
  </si>
  <si>
    <t>andromaco</t>
  </si>
  <si>
    <t>CHILE</t>
  </si>
  <si>
    <t>07/24/2015 12:00:00 AM</t>
  </si>
  <si>
    <t>Talco</t>
  </si>
  <si>
    <t>Simonds</t>
  </si>
  <si>
    <t>Trishun (Ayurvedic)</t>
  </si>
  <si>
    <t>Zandu/ Emami Limited</t>
  </si>
  <si>
    <t>Wooden toy flute</t>
  </si>
  <si>
    <t>08/28/2015 12:00:00 AM</t>
  </si>
  <si>
    <t>Mole</t>
  </si>
  <si>
    <t>Plastic Toy</t>
  </si>
  <si>
    <t>Chana Masala</t>
  </si>
  <si>
    <t>Biryani</t>
  </si>
  <si>
    <t>Soil</t>
  </si>
  <si>
    <t>Block</t>
  </si>
  <si>
    <t>Toy Fire Engine</t>
  </si>
  <si>
    <t>Kintoy Die Casting Mfy Ltd</t>
  </si>
  <si>
    <t>09/21/2015 12:00:00 AM</t>
  </si>
  <si>
    <t>09/30/2015 12:00:00 AM</t>
  </si>
  <si>
    <t>Plastic toy bottle</t>
  </si>
  <si>
    <t>Blue toy (Smurf)</t>
  </si>
  <si>
    <t>Wooden toy block</t>
  </si>
  <si>
    <t>Jaggary</t>
  </si>
  <si>
    <t>Somvct-34 (Likely SOMVA-34 Ayurvedic - 112112-9270-008)</t>
  </si>
  <si>
    <t>Almond</t>
  </si>
  <si>
    <t>Jaifal (Nutmeg)</t>
  </si>
  <si>
    <t>Harde powder</t>
  </si>
  <si>
    <t>Mugbean</t>
  </si>
  <si>
    <t>Suvarna Prasan (Ayurvedic)</t>
  </si>
  <si>
    <t>Harde whole</t>
  </si>
  <si>
    <t>Blue wooden ball</t>
  </si>
  <si>
    <t>10/15/2015 12:00:00 AM</t>
  </si>
  <si>
    <t>Plastic Toy Cow</t>
  </si>
  <si>
    <t>Hasbro INC</t>
  </si>
  <si>
    <t>10/19/2015 12:00:00 AM</t>
  </si>
  <si>
    <t>HASHMI SURMA SPECIAL</t>
  </si>
  <si>
    <t>10/26/2015 12:00:00 AM</t>
  </si>
  <si>
    <t>Tortilla</t>
  </si>
  <si>
    <t>11/18/2015 12:00:00 AM</t>
  </si>
  <si>
    <t>Thomas train</t>
  </si>
  <si>
    <t>Mattel Inc</t>
  </si>
  <si>
    <t>Toy pig</t>
  </si>
  <si>
    <t>Malay Chicken Biryani seasoning</t>
  </si>
  <si>
    <t>Emperor's Tea Pill (Conc)/Tian Wang Bu Xin Wan</t>
  </si>
  <si>
    <t>Shu Gan Wan (Poria &amp; Peony Combo Extract)</t>
  </si>
  <si>
    <t>Coriander and Cumin powder</t>
  </si>
  <si>
    <t>Hing</t>
  </si>
  <si>
    <t>Emperor's Tea Pill (Tian Wang Bu Xin Wan)</t>
  </si>
  <si>
    <t>12/16/2015 12:00:00 AM</t>
  </si>
  <si>
    <t>Poria &amp; Peony Combo Extract (Conc)/Shu Gan Wan</t>
  </si>
  <si>
    <t>Emperor's Tea Pill (Conc)/ Tian Wang Bu Xin Wan</t>
  </si>
  <si>
    <t>Seasoning powder</t>
  </si>
  <si>
    <t>ALGERIA</t>
  </si>
  <si>
    <t>12/30/2015 12:00:00 AM</t>
  </si>
  <si>
    <t>Ajicka</t>
  </si>
  <si>
    <t>01/13/2016 12:00:00 AM</t>
  </si>
  <si>
    <t>Georgian spice (Uckho)</t>
  </si>
  <si>
    <t>Svanuri Marili</t>
  </si>
  <si>
    <t>Tkemaly</t>
  </si>
  <si>
    <t>Tomato Puree</t>
  </si>
  <si>
    <t>01/20/2016 12:00:00 AM</t>
  </si>
  <si>
    <t>Masala powder</t>
  </si>
  <si>
    <t>Wooden bark</t>
  </si>
  <si>
    <t>Liquid vitamin</t>
  </si>
  <si>
    <t>01/22/2016 12:00:00 AM</t>
  </si>
  <si>
    <t>Tamarindo</t>
  </si>
  <si>
    <t>Cookie wrapper</t>
  </si>
  <si>
    <t>Baritas</t>
  </si>
  <si>
    <t>01/26/2016 12:00:00 AM</t>
  </si>
  <si>
    <t>Utskho Suneli/Fenugreek</t>
  </si>
  <si>
    <t>Beans</t>
  </si>
  <si>
    <t>Red painted toy car</t>
  </si>
  <si>
    <t>Toy gun</t>
  </si>
  <si>
    <t>01/29/2016 12:00:00 AM</t>
  </si>
  <si>
    <t>Svanuri Marili (Salt)</t>
  </si>
  <si>
    <t>Satsivi Spice</t>
  </si>
  <si>
    <t>Tea cup</t>
  </si>
  <si>
    <t>McCormick &amp; Company, Inc.</t>
  </si>
  <si>
    <t>Italian Seasoning</t>
  </si>
  <si>
    <t>Montreal Steak seasoning</t>
  </si>
  <si>
    <t>Mung Beans</t>
  </si>
  <si>
    <t>Black Tea (brewed in a teapot from Uzbek))</t>
  </si>
  <si>
    <t>Sugar</t>
  </si>
  <si>
    <t>Rice (in a tin)</t>
  </si>
  <si>
    <t>â€œInter Plast Tashkentâ€</t>
  </si>
  <si>
    <t>Garam Mashala</t>
  </si>
  <si>
    <t>M.M.Ispahani Limited</t>
  </si>
  <si>
    <t>Fair &amp; Lovely Skin-lightening cream</t>
  </si>
  <si>
    <t>Unilever</t>
  </si>
  <si>
    <t>Aromatic Herbs Horchata Tea</t>
  </si>
  <si>
    <t>Ile Industria Alimenticia</t>
  </si>
  <si>
    <t>02/17/2016 12:00:00 AM</t>
  </si>
  <si>
    <t>Ground Cumin</t>
  </si>
  <si>
    <t>Pasta shells</t>
  </si>
  <si>
    <t>Achiote vegetable oil with Annatto</t>
  </si>
  <si>
    <t>Dry Chili</t>
  </si>
  <si>
    <t>Children's Medical Ventures</t>
  </si>
  <si>
    <t>TOY</t>
  </si>
  <si>
    <t>02/19/2016 12:00:00 AM</t>
  </si>
  <si>
    <t>Hashmi Surmi Special</t>
  </si>
  <si>
    <t>Lip Liner Pencil</t>
  </si>
  <si>
    <t>02/23/2016 12:00:00 AM</t>
  </si>
  <si>
    <t>02/24/2016 12:00:00 AM</t>
  </si>
  <si>
    <t>Tapioca</t>
  </si>
  <si>
    <t>Eye pencil</t>
  </si>
  <si>
    <t>Zhejiang Qingyuan Oudi Industrial Co.Ltd</t>
  </si>
  <si>
    <t>BURKINA FASO</t>
  </si>
  <si>
    <t>Black kohl eye pencil</t>
  </si>
  <si>
    <t>Ras El Hanout</t>
  </si>
  <si>
    <t>Olive Oil</t>
  </si>
  <si>
    <t>Wheat</t>
  </si>
  <si>
    <t>Star Anise</t>
  </si>
  <si>
    <t>Train</t>
  </si>
  <si>
    <t>Dried basil leaves</t>
  </si>
  <si>
    <t>03/17/2016 12:00:00 AM</t>
  </si>
  <si>
    <t>Khmeli-Suneli</t>
  </si>
  <si>
    <t>ARMENIA</t>
  </si>
  <si>
    <t>Chocolate Candy</t>
  </si>
  <si>
    <t>Hard Candy LLC</t>
  </si>
  <si>
    <t>Grand Candy LLC</t>
  </si>
  <si>
    <t>Kapa-Kym Chocolate Candy</t>
  </si>
  <si>
    <t>03/21/2016 12:00:00 AM</t>
  </si>
  <si>
    <t>Chili food seasoning</t>
  </si>
  <si>
    <t>03/24/2016 12:00:00 AM</t>
  </si>
  <si>
    <t>Coriander  Seasoning</t>
  </si>
  <si>
    <t>03/29/2016 12:00:00 AM</t>
  </si>
  <si>
    <t>Red Hot Pepper</t>
  </si>
  <si>
    <t>Hot Red Pepper (Pimenta Roja)</t>
  </si>
  <si>
    <t>SALMA Natural</t>
  </si>
  <si>
    <t>SQUARE Food &amp; Beverage Ltd.</t>
  </si>
  <si>
    <t>Red Pepper Spicy Hot</t>
  </si>
  <si>
    <t>Hot Pepper</t>
  </si>
  <si>
    <t>Caro White Lightening Beauty Cream</t>
  </si>
  <si>
    <t>Dream Cosmetics</t>
  </si>
  <si>
    <t>Kintoy Die-Casting Mfy., Ltd.</t>
  </si>
  <si>
    <t>cardamon</t>
  </si>
  <si>
    <t>Bay Leaf</t>
  </si>
  <si>
    <t>Remedy for Cold/Flu</t>
  </si>
  <si>
    <t>PUERTO RICO</t>
  </si>
  <si>
    <t>04/15/2016 12:00:00 AM</t>
  </si>
  <si>
    <t>Panadol Liquid</t>
  </si>
  <si>
    <t>04/21/2016 12:00:00 AM</t>
  </si>
  <si>
    <t>Hajmola</t>
  </si>
  <si>
    <t>Lavanbhaskar</t>
  </si>
  <si>
    <t>04/22/2016 12:00:00 AM</t>
  </si>
  <si>
    <t>Car</t>
  </si>
  <si>
    <t>Truck</t>
  </si>
  <si>
    <t>Fire truck</t>
  </si>
  <si>
    <t>Van</t>
  </si>
  <si>
    <t>Shao Yao Gan Cao Tang</t>
  </si>
  <si>
    <t>04/25/2016 12:00:00 AM</t>
  </si>
  <si>
    <t>Bacaolinita</t>
  </si>
  <si>
    <t>Laboratorios Lopez</t>
  </si>
  <si>
    <t>EL SALVADOR</t>
  </si>
  <si>
    <t>04/27/2016 12:00:00 AM</t>
  </si>
  <si>
    <t>Salt with spices</t>
  </si>
  <si>
    <t>Tkemali</t>
  </si>
  <si>
    <t>Adjika</t>
  </si>
  <si>
    <t>Wooden puzzle</t>
  </si>
  <si>
    <t>Big jigs</t>
  </si>
  <si>
    <t>Asafoetida</t>
  </si>
  <si>
    <t>Vandevi</t>
  </si>
  <si>
    <t>Red block (painted)</t>
  </si>
  <si>
    <t>05/19/2016 12:00:00 AM</t>
  </si>
  <si>
    <t>05/20/2016 12:00:00 AM</t>
  </si>
  <si>
    <t>Toy Rubber Duck</t>
  </si>
  <si>
    <t>Moulin Roty</t>
  </si>
  <si>
    <t>Lip Stick</t>
  </si>
  <si>
    <t>Nars</t>
  </si>
  <si>
    <t>05/24/2016 12:00:00 AM</t>
  </si>
  <si>
    <t>05/27/2016 12:00:00 AM</t>
  </si>
  <si>
    <t>Potted Plant</t>
  </si>
  <si>
    <t>Orange Baby powder (Qian Dan)</t>
  </si>
  <si>
    <t>Mole Verde</t>
  </si>
  <si>
    <t>Torta de Quezo</t>
  </si>
  <si>
    <t>Mole Rojo</t>
  </si>
  <si>
    <t>Clay Pot</t>
  </si>
  <si>
    <t>06/14/2016 12:00:00 AM</t>
  </si>
  <si>
    <t>Jeera Powder</t>
  </si>
  <si>
    <t>Mahashian Di Hatti Pvt. Ltd.</t>
  </si>
  <si>
    <t>Japanese sea weed</t>
  </si>
  <si>
    <t>06/17/2016 12:00:00 AM</t>
  </si>
  <si>
    <t>Japanese lacquer</t>
  </si>
  <si>
    <t>Lacquer</t>
  </si>
  <si>
    <t>06/21/2016 12:00:00 AM</t>
  </si>
  <si>
    <t>Surma Nargisi</t>
  </si>
  <si>
    <t>HAMDARD LABORATORIES</t>
  </si>
  <si>
    <t>06/23/2016 12:00:00 AM</t>
  </si>
  <si>
    <t>06/24/2016 12:00:00 AM</t>
  </si>
  <si>
    <t>Seasoning "For legs"</t>
  </si>
  <si>
    <t>Vitex/Russian Appetite</t>
  </si>
  <si>
    <t>Seasoning for mutton</t>
  </si>
  <si>
    <t>Arikon</t>
  </si>
  <si>
    <t>Seasoning for "Roasting Meat"</t>
  </si>
  <si>
    <t>Russian Appetite/Vitex</t>
  </si>
  <si>
    <t>Red Chilly Pepper Powder/Traditional Piquant Spice</t>
  </si>
  <si>
    <t>Aroma Product Ltd.</t>
  </si>
  <si>
    <t>Ground Red Hot Pepper</t>
  </si>
  <si>
    <t>Mtskheta Food Company Ltd.</t>
  </si>
  <si>
    <t>Barberry</t>
  </si>
  <si>
    <t>Magic Tree</t>
  </si>
  <si>
    <t>Seasoning as pic</t>
  </si>
  <si>
    <t>Packaging info is in a foreign language</t>
  </si>
  <si>
    <t>Seasoning for meat</t>
  </si>
  <si>
    <t>Georgian Nectar</t>
  </si>
  <si>
    <t>Humeli-Suneli</t>
  </si>
  <si>
    <t>Mtskheta Food Company Ltd</t>
  </si>
  <si>
    <t>Svanetian salt</t>
  </si>
  <si>
    <t>Maras Hot Pepper</t>
  </si>
  <si>
    <t>Chile Molido</t>
  </si>
  <si>
    <t>Vegeta</t>
  </si>
  <si>
    <t>Mixed curry powder</t>
  </si>
  <si>
    <t>Yellow toy taxi cab</t>
  </si>
  <si>
    <t>Maca magic</t>
  </si>
  <si>
    <t>Herbs America Company</t>
  </si>
  <si>
    <t>Jordana Quick Liner Eyes</t>
  </si>
  <si>
    <t>Jordana Cosmetics Corp</t>
  </si>
  <si>
    <t>La Corona</t>
  </si>
  <si>
    <t>manita de la suerte</t>
  </si>
  <si>
    <t>Veto</t>
  </si>
  <si>
    <t>Vero dulces</t>
  </si>
  <si>
    <t>07/22/2016 12:00:00 AM</t>
  </si>
  <si>
    <t>Tamal</t>
  </si>
  <si>
    <t>Chamoy</t>
  </si>
  <si>
    <t>Squash seeds (kalabasa)</t>
  </si>
  <si>
    <t>Red chili</t>
  </si>
  <si>
    <t>Sweet</t>
  </si>
  <si>
    <t>07/24/2016 12:00:00 AM</t>
  </si>
  <si>
    <t>Intimo Shampoo de Uso Diario</t>
  </si>
  <si>
    <t>Genomma Lab International, S.A.B de C.V.</t>
  </si>
  <si>
    <t>07/29/2016 12:00:00 AM</t>
  </si>
  <si>
    <t>Tododia--Jabon liquido para cuerpo</t>
  </si>
  <si>
    <t>Natura</t>
  </si>
  <si>
    <t>Natura Chronos Hydra</t>
  </si>
  <si>
    <t>Natura Una base fluida FPS 15</t>
  </si>
  <si>
    <t>Gold plated bracelets</t>
  </si>
  <si>
    <t>Takis Fuego</t>
  </si>
  <si>
    <t>07/31/2016 12:00:00 AM</t>
  </si>
  <si>
    <t>Toy NY Taxi</t>
  </si>
  <si>
    <t>Shing Fat Ltd</t>
  </si>
  <si>
    <t>Pilau  Biryani Seasoning</t>
  </si>
  <si>
    <t>Shan</t>
  </si>
  <si>
    <t>Cordial</t>
  </si>
  <si>
    <t>Baby powder</t>
  </si>
  <si>
    <t>Johnson &amp; Johnson</t>
  </si>
  <si>
    <t>Metamizol Sofico Jarabe</t>
  </si>
  <si>
    <t>DEGORT'S CHEMICAL, S.A. DE C.V.</t>
  </si>
  <si>
    <t>Hoop earring</t>
  </si>
  <si>
    <t>Mercury Antiseptic Soap</t>
  </si>
  <si>
    <t>Ronmead Ltd. England</t>
  </si>
  <si>
    <t>Chief Brand Products</t>
  </si>
  <si>
    <t>Alumbre en Polvo (Alum Powder)</t>
  </si>
  <si>
    <t>Promeko Inc</t>
  </si>
  <si>
    <t>Orlistat</t>
  </si>
  <si>
    <t>Galeno Quimica S.A.</t>
  </si>
  <si>
    <t>08/13/2016 12:00:00 AM</t>
  </si>
  <si>
    <t>Rooibos Tea</t>
  </si>
  <si>
    <t>CONGO</t>
  </si>
  <si>
    <t>Father-in law Curry</t>
  </si>
  <si>
    <t>Peri Peri</t>
  </si>
  <si>
    <t>Curry Masala</t>
  </si>
  <si>
    <t>Toy car (gold and silver)</t>
  </si>
  <si>
    <t>Cuzcuma</t>
  </si>
  <si>
    <t>08/16/2016 12:00:00 AM</t>
  </si>
  <si>
    <t>Georgian Salt</t>
  </si>
  <si>
    <t>No name  Seasoning</t>
  </si>
  <si>
    <t>Utskho suneli</t>
  </si>
  <si>
    <t>Mixture of spices</t>
  </si>
  <si>
    <t>Clay</t>
  </si>
  <si>
    <t>Green Marker</t>
  </si>
  <si>
    <t>Onga seasoning</t>
  </si>
  <si>
    <t>08/18/2016 12:00:00 AM</t>
  </si>
  <si>
    <t>RED CHILI POWDER</t>
  </si>
  <si>
    <t>08/21/2016 12:00:00 AM</t>
  </si>
  <si>
    <t>INSTA-DRI NAIL POLISH  RAPID RED 286/280</t>
  </si>
  <si>
    <t>SALLY HANSEN</t>
  </si>
  <si>
    <t>08/23/2016 12:00:00 AM</t>
  </si>
  <si>
    <t>Mix Masala</t>
  </si>
  <si>
    <t>Masti</t>
  </si>
  <si>
    <t>08/24/2016 12:00:00 AM</t>
  </si>
  <si>
    <t>Wooden eye liner/lip liner</t>
  </si>
  <si>
    <t>08/27/2016 12:00:00 AM</t>
  </si>
  <si>
    <t>PLASTIC BOTTLE</t>
  </si>
  <si>
    <t>08/30/2016 12:00:00 AM</t>
  </si>
  <si>
    <t>Baby teething Amulet</t>
  </si>
  <si>
    <t>08/31/2016 12:00:00 AM</t>
  </si>
  <si>
    <t>Russian Medicine</t>
  </si>
  <si>
    <t>Pomawka chamomilla tea</t>
  </si>
  <si>
    <t>Herbes</t>
  </si>
  <si>
    <t>All purpose seasoning</t>
  </si>
  <si>
    <t>PODRAVKA d.d.</t>
  </si>
  <si>
    <t>Homemade parika mix for shishkebab</t>
  </si>
  <si>
    <t>Rising agent</t>
  </si>
  <si>
    <t>APNKON</t>
  </si>
  <si>
    <t>Anise powder</t>
  </si>
  <si>
    <t>Ground turmeric powder</t>
  </si>
  <si>
    <t>Meat seasoning</t>
  </si>
  <si>
    <t>Sidewalk chalk</t>
  </si>
  <si>
    <t>POLAND</t>
  </si>
  <si>
    <t>Tea cake</t>
  </si>
  <si>
    <t>09/14/2016 12:00:00 AM</t>
  </si>
  <si>
    <t>Tinker toy</t>
  </si>
  <si>
    <t>09/15/2016 12:00:00 AM</t>
  </si>
  <si>
    <t>Toy Train</t>
  </si>
  <si>
    <t>Brio</t>
  </si>
  <si>
    <t>Iron Supplement</t>
  </si>
  <si>
    <t>Araw</t>
  </si>
  <si>
    <t>09/17/2016 12:00:00 AM</t>
  </si>
  <si>
    <t>China Green Tea</t>
  </si>
  <si>
    <t>Peak powder milk</t>
  </si>
  <si>
    <t>NETHERLANDS</t>
  </si>
  <si>
    <t>Jumbo Bouillon</t>
  </si>
  <si>
    <t>Palm oil</t>
  </si>
  <si>
    <t>Seasoning powder [No Name]</t>
  </si>
  <si>
    <t>09/19/2016 12:00:00 AM</t>
  </si>
  <si>
    <t>09/22/2016 12:00:00 AM</t>
  </si>
  <si>
    <t>ZRA 3PA</t>
  </si>
  <si>
    <t>Ground Turmeric (Curcuma Molida)</t>
  </si>
  <si>
    <t>NAC Foods/N.A.C Corp.</t>
  </si>
  <si>
    <t>Indian curry powder</t>
  </si>
  <si>
    <t>09/23/2016 12:00:00 AM</t>
  </si>
  <si>
    <t>Olivia Creme Bleach</t>
  </si>
  <si>
    <t>Maskatiya Industries (Pvt.) Ltd.</t>
  </si>
  <si>
    <t>Kanaiya Sindoor/Pooja Powder</t>
  </si>
  <si>
    <t>Jarabe Sancochito</t>
  </si>
  <si>
    <t>Laboratorios Dr. Collado S.A.</t>
  </si>
  <si>
    <t>Dermaline Soap with Aloe Vera</t>
  </si>
  <si>
    <t>Laboratorios Contifarma S.A.</t>
  </si>
  <si>
    <t>Perlop Concha Nacar Brightening Mask</t>
  </si>
  <si>
    <t>Perlop Cosmetics, Inc.</t>
  </si>
  <si>
    <t>Bambino Castile Soap</t>
  </si>
  <si>
    <t>Laboratorios Roldan</t>
  </si>
  <si>
    <t>Santa (Antisept and Germicide) Soap</t>
  </si>
  <si>
    <t>Laboritarios Contifarma, S.A.</t>
  </si>
  <si>
    <t>Grisi Mother of Pearl Concha Nacar Lightening Face Cream</t>
  </si>
  <si>
    <t>Laboratorios Grisi, GRISI HNOS., S.A. de C.V.</t>
  </si>
  <si>
    <t>Fem Fairness Naturals Saffron Creme Bleach</t>
  </si>
  <si>
    <t>M.G. Shahani &amp; Co (Delhi) Ltd.,</t>
  </si>
  <si>
    <t>World grand prix</t>
  </si>
  <si>
    <t>10/13/2016 12:00:00 AM</t>
  </si>
  <si>
    <t>Dinoco toy car</t>
  </si>
  <si>
    <t>matel</t>
  </si>
  <si>
    <t>Nail polish</t>
  </si>
  <si>
    <t>Anastassia Sfeir</t>
  </si>
  <si>
    <t>10/21/2016 12:00:00 AM</t>
  </si>
  <si>
    <t>Homemade Sour Plum Sauce</t>
  </si>
  <si>
    <t>10/26/2016 12:00:00 AM</t>
  </si>
  <si>
    <t>Homemade Tomato Sauce</t>
  </si>
  <si>
    <t>Shimer Strips/Kohl Kajal surma eyeliner</t>
  </si>
  <si>
    <t>Physician's Formula Inc.</t>
  </si>
  <si>
    <t>Lip gloss</t>
  </si>
  <si>
    <t>Burt's Bees Inc.</t>
  </si>
  <si>
    <t>Black Eyeliner Powder</t>
  </si>
  <si>
    <t>B-100 Complex</t>
  </si>
  <si>
    <t>T. P Drug Laboratories (1969) Co. Ltd.</t>
  </si>
  <si>
    <t>Vitamin B-12 Cyanocobalamin Injection</t>
  </si>
  <si>
    <t>American Regent Inc.</t>
  </si>
  <si>
    <t>Fo-Ti Root Herbal Extract</t>
  </si>
  <si>
    <t>Hawaii Pharm LLC</t>
  </si>
  <si>
    <t>Xylitol Sugar</t>
  </si>
  <si>
    <t>Chinese Bitters</t>
  </si>
  <si>
    <t>Shen Clinic, LLC</t>
  </si>
  <si>
    <t>Zinc Caps</t>
  </si>
  <si>
    <t>Quality Supplements and Vitamins, Inc.</t>
  </si>
  <si>
    <t>Magnesium 500mg</t>
  </si>
  <si>
    <t>Nutraceutical Corp</t>
  </si>
  <si>
    <t>Hair Recovery Supplement</t>
  </si>
  <si>
    <t>PhytoWorx</t>
  </si>
  <si>
    <t>DIM + BioPerine</t>
  </si>
  <si>
    <t>Smoky Mountain Naturals</t>
  </si>
  <si>
    <t>Fermented Chlorella</t>
  </si>
  <si>
    <t>Mercola Health Resources, LLC</t>
  </si>
  <si>
    <t>NAC 1000mg</t>
  </si>
  <si>
    <t>NOW Foods</t>
  </si>
  <si>
    <t>Tajin Seasoning</t>
  </si>
  <si>
    <t>03/13/2017 12:00:00 AM</t>
  </si>
  <si>
    <t>Chlorella Tablets</t>
  </si>
  <si>
    <t>Sunlit Supplements</t>
  </si>
  <si>
    <t>Collage Protein -100% Pure Beef Gelatin</t>
  </si>
  <si>
    <t>Vitamin C Powder</t>
  </si>
  <si>
    <t>Now</t>
  </si>
  <si>
    <t>Vegetable Broth and Seasoning</t>
  </si>
  <si>
    <t>Seitenbacher GmbH Natural Foods</t>
  </si>
  <si>
    <t>Christopher's Blood Circulation Formula</t>
  </si>
  <si>
    <t>Wholistic Botanicals LLC</t>
  </si>
  <si>
    <t>Cinammon powder</t>
  </si>
  <si>
    <t>Himalayan Salt</t>
  </si>
  <si>
    <t>White Pepper</t>
  </si>
  <si>
    <t>7 Spice</t>
  </si>
  <si>
    <t>Grape Seed Extract</t>
  </si>
  <si>
    <t>Vitamin D3</t>
  </si>
  <si>
    <t>Valentina salsa picante</t>
  </si>
  <si>
    <t>Valentina</t>
  </si>
  <si>
    <t>Mega Food</t>
  </si>
  <si>
    <t>Coconut Oil</t>
  </si>
  <si>
    <t>Herbal Tea Powder</t>
  </si>
  <si>
    <t>Thermo-Bond Fiber Tablets</t>
  </si>
  <si>
    <t>Am Renew Formula Tablet</t>
  </si>
  <si>
    <t>Cell Activator-Mitochondrial and Nutrient Absorption</t>
  </si>
  <si>
    <t>Flora Fiber tablets</t>
  </si>
  <si>
    <t>Cell-U-Loss Tablets</t>
  </si>
  <si>
    <t>Tea/coffee mug - outside glazed portion without white paint</t>
  </si>
  <si>
    <t>Tea/coffee mug - white paint on decorated portion</t>
  </si>
  <si>
    <t>CHILI POWDER</t>
  </si>
  <si>
    <t>TURMERIC</t>
  </si>
  <si>
    <t>CORIANDER</t>
  </si>
  <si>
    <t>Chipileta</t>
  </si>
  <si>
    <t>11/19/2016 12:00:00 AM</t>
  </si>
  <si>
    <t>Lion</t>
  </si>
  <si>
    <t>11/23/2016 12:00:00 AM</t>
  </si>
  <si>
    <t>NEPAL</t>
  </si>
  <si>
    <t>HENNA</t>
  </si>
  <si>
    <t>HENNA #2</t>
  </si>
  <si>
    <t>Clear glass cup</t>
  </si>
  <si>
    <t>Vegeta All Purpose Seasoning</t>
  </si>
  <si>
    <t>Flax seed</t>
  </si>
  <si>
    <t>Basil seasoning</t>
  </si>
  <si>
    <t>Garcinia Cambogia</t>
  </si>
  <si>
    <t>Lutein</t>
  </si>
  <si>
    <t>Spirulina</t>
  </si>
  <si>
    <t>Python Extra</t>
  </si>
  <si>
    <t>Especially for Men</t>
  </si>
  <si>
    <t>Prostate System Herbal Blend</t>
  </si>
  <si>
    <t>Aged garlic extract</t>
  </si>
  <si>
    <t>Rice Pudding</t>
  </si>
  <si>
    <t>12/13/2016 12:00:00 AM</t>
  </si>
  <si>
    <t>Hot Jamaican Curry Powder</t>
  </si>
  <si>
    <t>12/14/2016 12:00:00 AM</t>
  </si>
  <si>
    <t>Olivia Kajal</t>
  </si>
  <si>
    <t>12/21/2016 12:00:00 AM</t>
  </si>
  <si>
    <t>Ceramic Mug (ASTM C738)</t>
  </si>
  <si>
    <t>MG/L</t>
  </si>
  <si>
    <t>Ceramic Mug (Scraped off paint from outside mug)</t>
  </si>
  <si>
    <t>Ceramic Mug (Scraped off paint from inside mug)</t>
  </si>
  <si>
    <t>Chamomille Tea</t>
  </si>
  <si>
    <t>Organic Ginger Herbal tea</t>
  </si>
  <si>
    <t>traditional medicinals</t>
  </si>
  <si>
    <t>Ginger Aid Tea</t>
  </si>
  <si>
    <t>Traditional medicinals</t>
  </si>
  <si>
    <t>Nana Tea</t>
  </si>
  <si>
    <t>Ginger Honey Crystals</t>
  </si>
  <si>
    <t>Cherry Honey Cough Drops</t>
  </si>
  <si>
    <t>Turmeric Tea</t>
  </si>
  <si>
    <t>Cinnamon Cardamon Tea</t>
  </si>
  <si>
    <t>Prescript-Assist PRO</t>
  </si>
  <si>
    <t>Probiotic capsule</t>
  </si>
  <si>
    <t>Omega - Q Plus 100</t>
  </si>
  <si>
    <t>Magnesium Capsules</t>
  </si>
  <si>
    <t>Vitamin D tablets</t>
  </si>
  <si>
    <t>Cocoa cookies</t>
  </si>
  <si>
    <t>Uknown</t>
  </si>
  <si>
    <t>Johnson's Baby Powder</t>
  </si>
  <si>
    <t>HASHMI SHURMA</t>
  </si>
  <si>
    <t>12/23/2016 12:00:00 AM</t>
  </si>
  <si>
    <t>Glazed part of a clay pot</t>
  </si>
  <si>
    <t>Mixed Spice Powder</t>
  </si>
  <si>
    <t>Spice Powder</t>
  </si>
  <si>
    <t>PRUNELAX CIRUELAX</t>
  </si>
  <si>
    <t>Labortorio Garden House Farmaceutica</t>
  </si>
  <si>
    <t>01/13/2017 12:00:00 AM</t>
  </si>
  <si>
    <t>Niuma Medicated Antiseptic Soap</t>
  </si>
  <si>
    <t>Niuma Belleza</t>
  </si>
  <si>
    <t>Niuma Lemon Medicated Germicidal Soap</t>
  </si>
  <si>
    <t>Yellow flower</t>
  </si>
  <si>
    <t>01/21/2017 12:00:00 AM</t>
  </si>
  <si>
    <t>Khmeli-suneli</t>
  </si>
  <si>
    <t>Adjika Powder</t>
  </si>
  <si>
    <t>Turmeric Powder (Zerdecal)</t>
  </si>
  <si>
    <t>01/27/2017 12:00:00 AM</t>
  </si>
  <si>
    <t>Curry Powder (Kori Tozu)</t>
  </si>
  <si>
    <t>Food Coloring</t>
  </si>
  <si>
    <t>IITN Food Corporation</t>
  </si>
  <si>
    <t>CANADA</t>
  </si>
  <si>
    <t>Abido Co. for Trade and Industry s.a.r.l.</t>
  </si>
  <si>
    <t>Turmeric Powder (Palillo Karum)</t>
  </si>
  <si>
    <t>01/31/2017 12:00:00 AM</t>
  </si>
  <si>
    <t>Chamomille Vanilla and Honey Herbal Tea</t>
  </si>
  <si>
    <t>RC Bigelow, Inc.</t>
  </si>
  <si>
    <t>Himalayan Fine Pink Salt 10 oz.</t>
  </si>
  <si>
    <t>Crushed Red Pepper</t>
  </si>
  <si>
    <t>Basil</t>
  </si>
  <si>
    <t>Black Peppercorns</t>
  </si>
  <si>
    <t>Orange Vitamin Supplement (1000mg Vitamin C)</t>
  </si>
  <si>
    <t>Biotin 2500mcg</t>
  </si>
  <si>
    <t>Hair Skin and Nails</t>
  </si>
  <si>
    <t>Magnesium</t>
  </si>
  <si>
    <t>Ultimate Probiotic-10</t>
  </si>
  <si>
    <t>Slow Release Iron</t>
  </si>
  <si>
    <t>Moroccan Style Harissa Hot Sauce</t>
  </si>
  <si>
    <t>Hot Pepper Paste</t>
  </si>
  <si>
    <t>Toy soldier</t>
  </si>
  <si>
    <t>Orange Spice</t>
  </si>
  <si>
    <t>Aluminum Pot</t>
  </si>
  <si>
    <t>Natural Tamarind Fruit Candy with Salt &amp; Chili</t>
  </si>
  <si>
    <t>Grupo Frato S.A. de C.V.</t>
  </si>
  <si>
    <t>Cherry Flavor Lollypop Candy</t>
  </si>
  <si>
    <t>Productos Indy, S.A. de C.V.</t>
  </si>
  <si>
    <t>Lollipop with Hot Chilli Effervescent Powder</t>
  </si>
  <si>
    <t>Caramelos Don Picoso S.A. de C.V.</t>
  </si>
  <si>
    <t>Lollipop with Chili</t>
  </si>
  <si>
    <t>Derivados Alimenticios Del Bajio S.A. de C.V.</t>
  </si>
  <si>
    <t>Extra Hot and Salted Tamarind Pulp Candy</t>
  </si>
  <si>
    <t>Chupaletas S.A. de C.V.</t>
  </si>
  <si>
    <t>Ceramic Jar--Interior</t>
  </si>
  <si>
    <t>Ceramic Jar--Exterior</t>
  </si>
  <si>
    <t>Ceramic mug--Exterior</t>
  </si>
  <si>
    <t>Ceramic mug--Total Digest of Representative Parts</t>
  </si>
  <si>
    <t>Tierra Santa Holy Ground</t>
  </si>
  <si>
    <t>Ceramic mug--ASTM C738-94 Method</t>
  </si>
  <si>
    <t>Tamarind candy</t>
  </si>
  <si>
    <t>Mango Flavored Lollipop with Chilli</t>
  </si>
  <si>
    <t>Strawberry Flavored Lollipop with Chilli</t>
  </si>
  <si>
    <t>Kansa Bowl-- Interior</t>
  </si>
  <si>
    <t>Ducles Vero</t>
  </si>
  <si>
    <t>Vero Mango</t>
  </si>
  <si>
    <t>Duvalin Bi Sabor</t>
  </si>
  <si>
    <t>Ricolino</t>
  </si>
  <si>
    <t>Pokemon</t>
  </si>
  <si>
    <t>RL</t>
  </si>
  <si>
    <t>02/13/2017 12:00:00 AM</t>
  </si>
  <si>
    <t>Namprik Maesri Ltd., Part</t>
  </si>
  <si>
    <t>Souvenir token (Pocket Quotes)</t>
  </si>
  <si>
    <t>PRANG Crayon</t>
  </si>
  <si>
    <t>PRANG</t>
  </si>
  <si>
    <t>02/15/2017 12:00:00 AM</t>
  </si>
  <si>
    <t>02/17/2017 12:00:00 AM</t>
  </si>
  <si>
    <t>Aluminum Pitcher-- Interior</t>
  </si>
  <si>
    <t>Aluminum Pitcher-- Exterior</t>
  </si>
  <si>
    <t>Tequesquite</t>
  </si>
  <si>
    <t>Peanuts with Chili &amp; Lemon</t>
  </si>
  <si>
    <t>Ground Hot Chili Pepper (Chile Molido)</t>
  </si>
  <si>
    <t>Dermaclair Soap</t>
  </si>
  <si>
    <t>Clay pot--Interior</t>
  </si>
  <si>
    <t>Clay pot--Exterior Glazed</t>
  </si>
  <si>
    <t>Clay pot--ASTM C738-94 Method</t>
  </si>
  <si>
    <t>mg/L</t>
  </si>
  <si>
    <t>Clay pot with lid--Interior</t>
  </si>
  <si>
    <t>Jalapeno Pepper</t>
  </si>
  <si>
    <t>02/23/2017 12:00:00 AM</t>
  </si>
  <si>
    <t>Duvalin</t>
  </si>
  <si>
    <t>Svanuri marili</t>
  </si>
  <si>
    <t>Peppa Pig</t>
  </si>
  <si>
    <t>02/24/2017 12:00:00 AM</t>
  </si>
  <si>
    <t>Wooden Block</t>
  </si>
  <si>
    <t>Red Plastic square</t>
  </si>
  <si>
    <t>Tattoo liner</t>
  </si>
  <si>
    <t>02/27/2017 12:00:00 AM</t>
  </si>
  <si>
    <t>Cardamon Chai Tea</t>
  </si>
  <si>
    <t>Yellow Peas</t>
  </si>
  <si>
    <t>Brown Rice</t>
  </si>
  <si>
    <t>Ceramic mug - Total Digest of Representative Samples</t>
  </si>
  <si>
    <t>Turmeric Root</t>
  </si>
  <si>
    <t>Red Pepper balls</t>
  </si>
  <si>
    <t>Crushed red pepper</t>
  </si>
  <si>
    <t>Green pepper</t>
  </si>
  <si>
    <t>Ginger Root</t>
  </si>
  <si>
    <t>Kali Phosp</t>
  </si>
  <si>
    <t>Homepathic USA</t>
  </si>
  <si>
    <t>Spice mix</t>
  </si>
  <si>
    <t>Red chili powder</t>
  </si>
  <si>
    <t>Glazed, ceramic mug--Interior</t>
  </si>
  <si>
    <t>Glazed, ceramic mug--Total digest of representative parts</t>
  </si>
  <si>
    <t>Barcel S.A De C.V</t>
  </si>
  <si>
    <t>Tree Chili</t>
  </si>
  <si>
    <t>Soup Base</t>
  </si>
  <si>
    <t>Mint</t>
  </si>
  <si>
    <t>03/15/2017 12:00:00 AM</t>
  </si>
  <si>
    <t>Georgian Tea.</t>
  </si>
  <si>
    <t>03/16/2017 12:00:00 AM</t>
  </si>
  <si>
    <t>Liquid Sindoor</t>
  </si>
  <si>
    <t>Blue Heaven Cosmetics Pvt. Lts (Unit 111)</t>
  </si>
  <si>
    <t>03/17/2017 12:00:00 AM</t>
  </si>
  <si>
    <t>Toy Car</t>
  </si>
  <si>
    <t>03/21/2017 12:00:00 AM</t>
  </si>
  <si>
    <t>Spice Mix</t>
  </si>
  <si>
    <t>03/23/2017 12:00:00 AM</t>
  </si>
  <si>
    <t>Spice Mix for Meat</t>
  </si>
  <si>
    <t>Kolson Slanty Salted Chips</t>
  </si>
  <si>
    <t>LOTTE Kolson (Pvt.) Limited</t>
  </si>
  <si>
    <t>Clay pot with lid (Glazed exterior)</t>
  </si>
  <si>
    <t>Clay bowl (Glazed Interior)</t>
  </si>
  <si>
    <t>Clay Bowl (Glazed Interior)</t>
  </si>
  <si>
    <t>Clay pot (Glazed Exterior)</t>
  </si>
  <si>
    <t>Prescript-Assist Pro</t>
  </si>
  <si>
    <t>03/24/2017 12:00:00 AM</t>
  </si>
  <si>
    <t>Ginger</t>
  </si>
  <si>
    <t>Garlic, Ginger and shrimp</t>
  </si>
  <si>
    <t>Ceramic jug (Interior)</t>
  </si>
  <si>
    <t>Ceramic jug (Exterior)</t>
  </si>
  <si>
    <t>Ceramic mug (Exterior)</t>
  </si>
  <si>
    <t>Red Maraca (Exterior)</t>
  </si>
  <si>
    <t>Ceramic mug (Interior)</t>
  </si>
  <si>
    <t>Ceramic pan--ASTM C738-94 Method</t>
  </si>
  <si>
    <t>Ceramic pan (Interior)</t>
  </si>
  <si>
    <t>Kumkum</t>
  </si>
  <si>
    <t>Kum Kum Powder</t>
  </si>
  <si>
    <t>Kum Kum Red Sindoor</t>
  </si>
  <si>
    <t>CHUBRITCA - SATUREJA</t>
  </si>
  <si>
    <t>BULGARIA</t>
  </si>
  <si>
    <t>SWEET RED PEPPER</t>
  </si>
  <si>
    <t>Svanuri-marili</t>
  </si>
  <si>
    <t>All purpose soup base powder</t>
  </si>
  <si>
    <t>Kneli-suneli</t>
  </si>
  <si>
    <t>04/14/2017 12:00:00 AM</t>
  </si>
  <si>
    <t>Kondari</t>
  </si>
  <si>
    <t>04/17/2017 12:00:00 AM</t>
  </si>
  <si>
    <t>Ceramic cup (Total Digest of Representative Parts)</t>
  </si>
  <si>
    <t>Glass</t>
  </si>
  <si>
    <t>Sindoor powder</t>
  </si>
  <si>
    <t>04/18/2017 12:00:00 AM</t>
  </si>
  <si>
    <t>Chilly Powder (Extra Hot)</t>
  </si>
  <si>
    <t>Tibet Snow Perfumed Skin Tonic</t>
  </si>
  <si>
    <t>Kohinoor Chemical Co. (Pvt) Ltd.</t>
  </si>
  <si>
    <t>No. 1 Faiza Beauty Cream (A.M. Cosmetics)</t>
  </si>
  <si>
    <t>A.M. Cosmetics (Pak)</t>
  </si>
  <si>
    <t>Arche Pearl Cream</t>
  </si>
  <si>
    <t>U.B. Chemical Industries Co., Ltd.</t>
  </si>
  <si>
    <t>National Foods Ltd.</t>
  </si>
  <si>
    <t>04/20/2017 12:00:00 AM</t>
  </si>
  <si>
    <t>Mtsheta Food Company Ltd</t>
  </si>
  <si>
    <t>Coriander and cumin spice powder</t>
  </si>
  <si>
    <t>04/24/2017 12:00:00 AM</t>
  </si>
  <si>
    <t>Turmeric Spice Powder</t>
  </si>
  <si>
    <t>Krishnakala Chandan Flora Bathi (Incense Sticks)</t>
  </si>
  <si>
    <t>A-Ravi Rag Industries</t>
  </si>
  <si>
    <t>Krishna Dhoop Bath Indian Incense</t>
  </si>
  <si>
    <t>Sarathi International Inc</t>
  </si>
  <si>
    <t>Rudraksh Mala Flora Sticks</t>
  </si>
  <si>
    <t>Padma Perfumery Works</t>
  </si>
  <si>
    <t>Anise seed</t>
  </si>
  <si>
    <t>04/25/2017 12:00:00 AM</t>
  </si>
  <si>
    <t>Lolly pop</t>
  </si>
  <si>
    <t>Fujiya</t>
  </si>
  <si>
    <t>Peanut brittle</t>
  </si>
  <si>
    <t>Brown sauce spice mix</t>
  </si>
  <si>
    <t>Green Powder</t>
  </si>
  <si>
    <t>Anise Powder</t>
  </si>
  <si>
    <t>Dry Okra</t>
  </si>
  <si>
    <t>Tierra Santa Holy Land</t>
  </si>
  <si>
    <t>Tierra Santa</t>
  </si>
  <si>
    <t>Toy Car (Total digest)</t>
  </si>
  <si>
    <t>Mattel Inc.</t>
  </si>
  <si>
    <t>Play-doh</t>
  </si>
  <si>
    <t>05/15/2017 12:00:00 AM</t>
  </si>
  <si>
    <t>Egg shaped noise maker</t>
  </si>
  <si>
    <t>05/16/2017 12:00:00 AM</t>
  </si>
  <si>
    <t>Egg toy</t>
  </si>
  <si>
    <t>Hairclip</t>
  </si>
  <si>
    <t>Vitamin C</t>
  </si>
  <si>
    <t>05/18/2017 12:00:00 AM</t>
  </si>
  <si>
    <t>05/22/2017 12:00:00 AM</t>
  </si>
  <si>
    <t>Dry Fish</t>
  </si>
  <si>
    <t>OTHER AFRICAN</t>
  </si>
  <si>
    <t>05/23/2017 12:00:00 AM</t>
  </si>
  <si>
    <t>Peanut Butter</t>
  </si>
  <si>
    <t>Milled Egusi</t>
  </si>
  <si>
    <t>Praise</t>
  </si>
  <si>
    <t>Powdered Milk</t>
  </si>
  <si>
    <t>Fufu Flour</t>
  </si>
  <si>
    <t>Golden Tropics</t>
  </si>
  <si>
    <t>Corn Flour</t>
  </si>
  <si>
    <t>Dettol Soap</t>
  </si>
  <si>
    <t>Dettol</t>
  </si>
  <si>
    <t>BARBADOS</t>
  </si>
  <si>
    <t>Hot Pepper Powder</t>
  </si>
  <si>
    <t>Boston Pizza Crayons</t>
  </si>
  <si>
    <t>Habanero Pepper</t>
  </si>
  <si>
    <t>Dried Peppers from Guyana</t>
  </si>
  <si>
    <t>Saw Palmetto 450mg</t>
  </si>
  <si>
    <t>REXALL SUNDOWN, INC</t>
  </si>
  <si>
    <t>Chelated Copper tablets</t>
  </si>
  <si>
    <t>Solgar, Inc,</t>
  </si>
  <si>
    <t>Home  made wine</t>
  </si>
  <si>
    <t>Red Hot Pepper Powder</t>
  </si>
  <si>
    <t>Royco</t>
  </si>
  <si>
    <t>UGANDA</t>
  </si>
  <si>
    <t>Soya Flour</t>
  </si>
  <si>
    <t>06/16/2017 12:00:00 AM</t>
  </si>
  <si>
    <t>Garamasala</t>
  </si>
  <si>
    <t>Potetoe Leafs</t>
  </si>
  <si>
    <t>Cassava Couscous</t>
  </si>
  <si>
    <t>TD BANK PENCIL</t>
  </si>
  <si>
    <t>06/19/2017 12:00:00 AM</t>
  </si>
  <si>
    <t>Prolyn</t>
  </si>
  <si>
    <t>Laboratorios ALFA SRL</t>
  </si>
  <si>
    <t>06/20/2017 12:00:00 AM</t>
  </si>
  <si>
    <t>Miguelito</t>
  </si>
  <si>
    <t>Sandy Brochas Rellenas</t>
  </si>
  <si>
    <t>Barcel S.A. De C.V.</t>
  </si>
  <si>
    <t>Semaforo</t>
  </si>
  <si>
    <t>Limon 7</t>
  </si>
  <si>
    <t>Toy Fish</t>
  </si>
  <si>
    <t>Plastic Domino</t>
  </si>
  <si>
    <t>Glazed Clay Pot</t>
  </si>
  <si>
    <t>Toy Truck</t>
  </si>
  <si>
    <t>06/21/2017 12:00:00 AM</t>
  </si>
  <si>
    <t>Honey Mixture (Ayurvedic)</t>
  </si>
  <si>
    <t>06/26/2017 12:00:00 AM</t>
  </si>
  <si>
    <t>Amruth B.R. Rasayana</t>
  </si>
  <si>
    <t>Ayurvedic Mixture</t>
  </si>
  <si>
    <t>Amruth Vajikarna Powder</t>
  </si>
  <si>
    <t>Kapikacchu</t>
  </si>
  <si>
    <t>Khneli suneli</t>
  </si>
  <si>
    <t>06/28/2017 12:00:00 AM</t>
  </si>
  <si>
    <t>Blue fenugreek</t>
  </si>
  <si>
    <t>Summer Savory</t>
  </si>
  <si>
    <t>Za-atar</t>
  </si>
  <si>
    <t>Morning Cumin</t>
  </si>
  <si>
    <t>Daytime zra Cumin</t>
  </si>
  <si>
    <t>Bobo zra cumin</t>
  </si>
  <si>
    <t>Uzbeki spice blend</t>
  </si>
  <si>
    <t>Archa</t>
  </si>
  <si>
    <t>Uzbeki raisins</t>
  </si>
  <si>
    <t>Turkish fig</t>
  </si>
  <si>
    <t>Becutan 2 in 1 Baby Hair and Body Wash</t>
  </si>
  <si>
    <t>MACEDONIA - THE FORMER YUGOSLAV REPUBLIC OF</t>
  </si>
  <si>
    <t>Russian Doll</t>
  </si>
  <si>
    <t>Red ceramic Uzbeki drinking cup</t>
  </si>
  <si>
    <t>Blue ceramic uzbeki drinking cup</t>
  </si>
  <si>
    <t>White ceramic uzbeki drinking bowl</t>
  </si>
  <si>
    <t>06/29/2017 12:00:00 AM</t>
  </si>
  <si>
    <t>Chilly Powder</t>
  </si>
  <si>
    <t>Sambhar Powder</t>
  </si>
  <si>
    <t>Rice Flour</t>
  </si>
  <si>
    <t>Cummin</t>
  </si>
  <si>
    <t>Dry lentils</t>
  </si>
  <si>
    <t>Speech Delay Necklace</t>
  </si>
  <si>
    <t>Duck &amp; Goose</t>
  </si>
  <si>
    <t>Random House, Inc.</t>
  </si>
  <si>
    <t>Basmati Rice</t>
  </si>
  <si>
    <t>Amchur</t>
  </si>
  <si>
    <t>Long Pepper</t>
  </si>
  <si>
    <t>Rose Petals</t>
  </si>
  <si>
    <t>Kalonji</t>
  </si>
  <si>
    <t>Lemongrass powder</t>
  </si>
  <si>
    <t>Mexican Oregano</t>
  </si>
  <si>
    <t>Kokum</t>
  </si>
  <si>
    <t>Chilli</t>
  </si>
  <si>
    <t>07/13/2017 12:00:00 AM</t>
  </si>
  <si>
    <t>Shredded corn</t>
  </si>
  <si>
    <t>07/14/2017 12:00:00 AM</t>
  </si>
  <si>
    <t>07/17/2017 12:00:00 AM</t>
  </si>
  <si>
    <t>Coco</t>
  </si>
  <si>
    <t>Levetiracetam</t>
  </si>
  <si>
    <t>Psicofarma, S. A. DE Mexico</t>
  </si>
  <si>
    <t>07/18/2017 12:00:00 AM</t>
  </si>
  <si>
    <t>Cumin (Zira)</t>
  </si>
  <si>
    <t>Georgian saffron (zaprana)</t>
  </si>
  <si>
    <t>07/19/2017 12:00:00 AM</t>
  </si>
  <si>
    <t>Hviteli Hvavili</t>
  </si>
  <si>
    <t>Xarchos Suneli</t>
  </si>
  <si>
    <t>Dzira</t>
  </si>
  <si>
    <t>Kindzi</t>
  </si>
  <si>
    <t>Utxo Suneli</t>
  </si>
  <si>
    <t>Xondari</t>
  </si>
  <si>
    <t>Green Tea</t>
  </si>
  <si>
    <t>07/25/2017 12:00:00 AM</t>
  </si>
  <si>
    <t>Marsala for Meat</t>
  </si>
  <si>
    <t>Cinnamon spice mix</t>
  </si>
  <si>
    <t>Cilantro Spice Mix</t>
  </si>
  <si>
    <t>Cumin spice mix</t>
  </si>
  <si>
    <t>Mega Green Tea Extract 98% Polyphenols</t>
  </si>
  <si>
    <t>Optimized Resveratrol</t>
  </si>
  <si>
    <t>Pycnogenol French Maritime Pine Bark Extract (100 mg)</t>
  </si>
  <si>
    <t>Super Bio-Curcumin (400 mg)</t>
  </si>
  <si>
    <t>Ctyo-Control</t>
  </si>
  <si>
    <t>Cal 1000-Mag 500 Hydroxyapatite Plus, Optimal Bone Formula</t>
  </si>
  <si>
    <t>Berberine 1,000</t>
  </si>
  <si>
    <t>BroccoProtect</t>
  </si>
  <si>
    <t>ImmPower</t>
  </si>
  <si>
    <t>Faiza Whitening Soap (Poonia Brothers)</t>
  </si>
  <si>
    <t>Poonia Brothers (Pak)</t>
  </si>
  <si>
    <t>07/26/2017 12:00:00 AM</t>
  </si>
  <si>
    <t>Paleton de cajeta</t>
  </si>
  <si>
    <t>07/28/2017 12:00:00 AM</t>
  </si>
  <si>
    <t>Paleta de Leche</t>
  </si>
  <si>
    <t>CORINDER POWDER</t>
  </si>
  <si>
    <t>Spice Mix For Meat</t>
  </si>
  <si>
    <t>Spice Mix for Soup</t>
  </si>
  <si>
    <t>Chunky Puzzles Sea Creatures</t>
  </si>
  <si>
    <t>El original Miguelito</t>
  </si>
  <si>
    <t>Dulces Miguelito</t>
  </si>
  <si>
    <t>Vero Elotes</t>
  </si>
  <si>
    <t>Barcel</t>
  </si>
  <si>
    <t>Tootsie Roll</t>
  </si>
  <si>
    <t>Tootsie Roll Ind. LLC</t>
  </si>
  <si>
    <t>Play card</t>
  </si>
  <si>
    <t>Play Dough</t>
  </si>
  <si>
    <t>Buckwheat</t>
  </si>
  <si>
    <t>Resurs LLC</t>
  </si>
  <si>
    <t>Kinzi (coriander)</t>
  </si>
  <si>
    <t>Georgian spice (Lobio)</t>
  </si>
  <si>
    <t>White and Gold Toy Car</t>
  </si>
  <si>
    <t>Dulces Charly Plus Mango</t>
  </si>
  <si>
    <t>Fabrica de Dulces Miguelito</t>
  </si>
  <si>
    <t>08/16/2017 12:00:00 AM</t>
  </si>
  <si>
    <t>Valentina Salsa Picante</t>
  </si>
  <si>
    <t>Cardboard Children's Book</t>
  </si>
  <si>
    <t>Picture Window Books</t>
  </si>
  <si>
    <t>Chile</t>
  </si>
  <si>
    <t>08/20/2017 12:00:00 AM</t>
  </si>
  <si>
    <t>Mickey Mouse Toy</t>
  </si>
  <si>
    <t>Disney</t>
  </si>
  <si>
    <t>08/22/2017 12:00:00 AM</t>
  </si>
  <si>
    <t>08/23/2017 12:00:00 AM</t>
  </si>
  <si>
    <t>Bikaji Bhujia</t>
  </si>
  <si>
    <t>Cumin-Coriander Powder</t>
  </si>
  <si>
    <t>Red Chillies Powder</t>
  </si>
  <si>
    <t>Spice Mixture</t>
  </si>
  <si>
    <t>Red marker</t>
  </si>
  <si>
    <t>paw productions</t>
  </si>
  <si>
    <t>08/25/2017 12:00:00 AM</t>
  </si>
  <si>
    <t>Highlighter</t>
  </si>
  <si>
    <t>Svanurt marilt</t>
  </si>
  <si>
    <t>08/28/2017 12:00:00 AM</t>
  </si>
  <si>
    <t>Kotsakhuri</t>
  </si>
  <si>
    <t>Utskho suneei</t>
  </si>
  <si>
    <t>Thyme</t>
  </si>
  <si>
    <t>Turmeric Roots</t>
  </si>
  <si>
    <t>08/31/2017 12:00:00 AM</t>
  </si>
  <si>
    <t>Hibiscus Tea</t>
  </si>
  <si>
    <t>Blue colored pencil</t>
  </si>
  <si>
    <t>Silly Scents</t>
  </si>
  <si>
    <t>Scarlet colored crayon</t>
  </si>
  <si>
    <t>Woodward's Celebrated Gripe Water</t>
  </si>
  <si>
    <t>W. Woodward Pakistan</t>
  </si>
  <si>
    <t>Brick colic drops</t>
  </si>
  <si>
    <t>Brick Laboratories (UNANI)</t>
  </si>
  <si>
    <t>Not Known</t>
  </si>
  <si>
    <t>Black Volkswagen Toy Car</t>
  </si>
  <si>
    <t>Svanuri Marili/Svanian Salt</t>
  </si>
  <si>
    <t>09/13/2017 12:00:00 AM</t>
  </si>
  <si>
    <t>Svanuri Marili/Svenian Salt</t>
  </si>
  <si>
    <t>Khondari</t>
  </si>
  <si>
    <t>Yellow Flower/Khviteli Khvavili</t>
  </si>
  <si>
    <t>Zaprana/Yellow Flower</t>
  </si>
  <si>
    <t>Khartchos Suneli/Akhali</t>
  </si>
  <si>
    <t>Svanian Salt/Svanuri Marili  (Akhali)</t>
  </si>
  <si>
    <t>Utskho Suneli (Akhali)</t>
  </si>
  <si>
    <t>Utskho Suneli   (Akhali)</t>
  </si>
  <si>
    <t>Pressed Powder</t>
  </si>
  <si>
    <t>Casava Couscous</t>
  </si>
  <si>
    <t>09/14/2017 12:00:00 AM</t>
  </si>
  <si>
    <t>Oregano and sesame seeds</t>
  </si>
  <si>
    <t>Chicken bouillon</t>
  </si>
  <si>
    <t>09/17/2017 12:00:00 AM</t>
  </si>
  <si>
    <t>Tender teeth</t>
  </si>
  <si>
    <t>09/18/2017 12:00:00 AM</t>
  </si>
  <si>
    <t>Vacci Support</t>
  </si>
  <si>
    <t>Preserve Harmony</t>
  </si>
  <si>
    <t>Quiet Night</t>
  </si>
  <si>
    <t>Bachen Tang</t>
  </si>
  <si>
    <t>Ganmaoling</t>
  </si>
  <si>
    <t>09/19/2017 12:00:00 AM</t>
  </si>
  <si>
    <t>Mara</t>
  </si>
  <si>
    <t>09/21/2017 12:00:00 AM</t>
  </si>
  <si>
    <t>Lolly Pop</t>
  </si>
  <si>
    <t>CORIANDER POWDER</t>
  </si>
  <si>
    <t>CUMIN POWDER</t>
  </si>
  <si>
    <t>Tonsilat</t>
  </si>
  <si>
    <t>SBL</t>
  </si>
  <si>
    <t>09/26/2017 12:00:00 AM</t>
  </si>
  <si>
    <t>Spicy Potato Noodles</t>
  </si>
  <si>
    <t>haldiram snacks pvt ltd</t>
  </si>
  <si>
    <t>Toy Block</t>
  </si>
  <si>
    <t>Pink chalk</t>
  </si>
  <si>
    <t>09/28/2017 12:00:00 AM</t>
  </si>
  <si>
    <t>White chalk</t>
  </si>
  <si>
    <t>Due Beauty Cream</t>
  </si>
  <si>
    <t>Kreative Cosmetics (Pvt) Ltd.</t>
  </si>
  <si>
    <t>Seven Herbal Ubtan Cream</t>
  </si>
  <si>
    <t>C.P.H.L</t>
  </si>
  <si>
    <t>Golden Pearl Beauty Cream</t>
  </si>
  <si>
    <t>Golden Pearl Cosmetics</t>
  </si>
  <si>
    <t>Fair &amp; Lovely Expert Fairness Solution</t>
  </si>
  <si>
    <t>Hindustan Unilever Ltd.</t>
  </si>
  <si>
    <t>Face Fresh Cleanser Cream</t>
  </si>
  <si>
    <t>Shaheen Cosmetics Pakistan</t>
  </si>
  <si>
    <t>Face Fresh Beauty Cream</t>
  </si>
  <si>
    <t>Shaheen Cosmetics (Pvt) Ltd. Pakistan</t>
  </si>
  <si>
    <t>Gipsy Amazing Cream</t>
  </si>
  <si>
    <t>H &amp; Sons Enterprises</t>
  </si>
  <si>
    <t>Stillman's Skin Bleach Cream</t>
  </si>
  <si>
    <t>Manufactured under license from The Stillman Compa</t>
  </si>
  <si>
    <t>Sandal Whitening Beauty Cream</t>
  </si>
  <si>
    <t>Cosmetics (R) Pakistan</t>
  </si>
  <si>
    <t>Chandni Whitening Cream</t>
  </si>
  <si>
    <t>SJ Enterprises Pakistan</t>
  </si>
  <si>
    <t>Vicco Turmeric Skin Cream</t>
  </si>
  <si>
    <t>Vicco Laboratories</t>
  </si>
  <si>
    <t>Himalaya Fairness Face Mask</t>
  </si>
  <si>
    <t>Bajaj No Marks Ayurvedic Antimarks Cream</t>
  </si>
  <si>
    <t>Indo Herbal Products (Unit II)</t>
  </si>
  <si>
    <t>Fair &amp; Lovely Men Fairness Cream</t>
  </si>
  <si>
    <t>Hindustan Unilever Limited</t>
  </si>
  <si>
    <t>Emami Fair and Handsome</t>
  </si>
  <si>
    <t>Emami Limited</t>
  </si>
  <si>
    <t>Patanjali Beauty Cream</t>
  </si>
  <si>
    <t>Patanjali Ayurved Ltd.</t>
  </si>
  <si>
    <t>Pond's White Beauty Fairness Cream</t>
  </si>
  <si>
    <t>L.B.C.P.</t>
  </si>
  <si>
    <t>Stillman's Freckle Cream</t>
  </si>
  <si>
    <t>The Stillman Company Inc., U.S.A.</t>
  </si>
  <si>
    <t>Nikhar Ubtan</t>
  </si>
  <si>
    <t>Marhaba Laboratories (Pvt.) Ltd.</t>
  </si>
  <si>
    <t>Neo Carmina Herb-Mint Tablets (Unani Medicine)</t>
  </si>
  <si>
    <t>Hamdard Laboratories (Waqf) Pakistan</t>
  </si>
  <si>
    <t>Maya Turmeric Powder</t>
  </si>
  <si>
    <t>Bhai Tika Seven Tika Colour</t>
  </si>
  <si>
    <t>Garnier Skin Naturals Multi Action Fairness Cream</t>
  </si>
  <si>
    <t>L'Oreal India Pvt. Ltd.</t>
  </si>
  <si>
    <t>09/29/2017 12:00:00 AM</t>
  </si>
  <si>
    <t>Unilever Pakistan Limited</t>
  </si>
  <si>
    <t>Whitening Ubtan Powder</t>
  </si>
  <si>
    <t>Saeed Ghani</t>
  </si>
  <si>
    <t>Pikin</t>
  </si>
  <si>
    <t>Faiza Beauty Cream (Poonia Brothers)</t>
  </si>
  <si>
    <t>Cinrdamom</t>
  </si>
  <si>
    <t>Kids perfume</t>
  </si>
  <si>
    <t>Yanbal</t>
  </si>
  <si>
    <t>Tamicon Tamarind Concentrate</t>
  </si>
  <si>
    <t>Magma Foods Pvt Ltd</t>
  </si>
  <si>
    <t>Cosmetics-Pakistan</t>
  </si>
  <si>
    <t>Whale fingurine</t>
  </si>
  <si>
    <t>GUATEMALA</t>
  </si>
  <si>
    <t>10/13/2017 12:00:00 AM</t>
  </si>
  <si>
    <t>Dry adjika</t>
  </si>
  <si>
    <t>Kharcho Suneli</t>
  </si>
  <si>
    <t>Wind Chime</t>
  </si>
  <si>
    <t>10/25/2017 12:00:00 AM</t>
  </si>
  <si>
    <t>Nourisoy</t>
  </si>
  <si>
    <t>Caribbean Canadian Chemical Co</t>
  </si>
  <si>
    <t>10/27/2017 12:00:00 AM</t>
  </si>
  <si>
    <t>Kirkland Signature Ground Turmeric</t>
  </si>
  <si>
    <t>10/28/2017 12:00:00 AM</t>
  </si>
  <si>
    <t>10/31/2017 12:00:00 AM</t>
  </si>
  <si>
    <t>Eye liner powder</t>
  </si>
  <si>
    <t>Ayurvedic</t>
  </si>
  <si>
    <t>Cinnamon  Daving</t>
  </si>
  <si>
    <t>Mustard Seeds</t>
  </si>
  <si>
    <t>Dry Fenugreek</t>
  </si>
  <si>
    <t>Baby cereal</t>
  </si>
  <si>
    <t>Dhana Jiru</t>
  </si>
  <si>
    <t>Marsala</t>
  </si>
  <si>
    <t>Home-made Alcohol</t>
  </si>
  <si>
    <t>11/13/2017 12:00:00 AM</t>
  </si>
  <si>
    <t>11/15/2017 12:00:00 AM</t>
  </si>
  <si>
    <t>Kharcho suneli</t>
  </si>
  <si>
    <t>Denoral</t>
  </si>
  <si>
    <t>Efferalgan (Paracetamol) / Pediatrique</t>
  </si>
  <si>
    <t>Racing 1</t>
  </si>
  <si>
    <t>Hot Wheels Toy Car</t>
  </si>
  <si>
    <t>Hashmi Surma Special</t>
  </si>
  <si>
    <t>12/21/2017 12:00:00 AM</t>
  </si>
  <si>
    <t>Masala Spices</t>
  </si>
  <si>
    <t>12/22/2017 12:00:00 AM</t>
  </si>
  <si>
    <t>Lentils</t>
  </si>
  <si>
    <t>Hair Oil</t>
  </si>
  <si>
    <t>12/27/2017 12:00:00 AM</t>
  </si>
  <si>
    <t>Kakakola hair tonic</t>
  </si>
  <si>
    <t>United Trading &amp; Manufacturing</t>
  </si>
  <si>
    <t>Surma from Pakistan</t>
  </si>
  <si>
    <t>12/29/2017 12:00:00 AM</t>
  </si>
  <si>
    <t>Formula 1 Health Meal</t>
  </si>
  <si>
    <t>Triarco Industries, Inc.</t>
  </si>
  <si>
    <t>Protein Drink Mix - Peanut Cookie</t>
  </si>
  <si>
    <t>Triaco Industries, Inc.</t>
  </si>
  <si>
    <t>Marili Spice Mix Powder</t>
  </si>
  <si>
    <t>7 Spice Mix</t>
  </si>
  <si>
    <t>Dried basil</t>
  </si>
  <si>
    <t>Painted Dried Flowers</t>
  </si>
  <si>
    <t>Puffed rice snacks</t>
  </si>
  <si>
    <t>01/30/2018 12:00:00 AM</t>
  </si>
  <si>
    <t>Herbal leaves</t>
  </si>
  <si>
    <t>Shatavar Churna</t>
  </si>
  <si>
    <t>Patanjali Ayurved Ltd</t>
  </si>
  <si>
    <t>Hair clip</t>
  </si>
  <si>
    <t>Sandalwood</t>
  </si>
  <si>
    <t>Pure Chandan Tika</t>
  </si>
  <si>
    <t>Hari Darshan Sevashram PVT LTD</t>
  </si>
  <si>
    <t>Blue Heaven Cos PLtd</t>
  </si>
  <si>
    <t>Cumin Seeds</t>
  </si>
  <si>
    <t>02/13/2018 12:00:00 AM</t>
  </si>
  <si>
    <t>Green tea leaves</t>
  </si>
  <si>
    <t>Dried raisins</t>
  </si>
  <si>
    <t>Dried apricots</t>
  </si>
  <si>
    <t>Glazed ceramic plate</t>
  </si>
  <si>
    <t>Cinnamon sticks</t>
  </si>
  <si>
    <t>Chamomile tea</t>
  </si>
  <si>
    <t>Dried peanuts</t>
  </si>
  <si>
    <t>Sippy cup</t>
  </si>
  <si>
    <t>Tera Electrified Copper Tableware</t>
  </si>
  <si>
    <t>Indukan Kashaya</t>
  </si>
  <si>
    <t>Swarnamahayoga</t>
  </si>
  <si>
    <t>Om Pharmaceuticals Ltd.</t>
  </si>
  <si>
    <t>Shwasananda Lehya</t>
  </si>
  <si>
    <t>Milk Powder</t>
  </si>
  <si>
    <t>03/20/2018 12:00:00 AM</t>
  </si>
  <si>
    <t>Special Nasika</t>
  </si>
  <si>
    <t>Chandraprabha Vati (with Shudh Shilajeet)</t>
  </si>
  <si>
    <t>Maharishi Ayurveda Products Pvt. Ltd</t>
  </si>
  <si>
    <t>Siddha Jal</t>
  </si>
  <si>
    <t>K. Kumadhi</t>
  </si>
  <si>
    <t>Vaidya's Cup</t>
  </si>
  <si>
    <t>Asthi &amp; Gudnugar Kalp &amp; Shwasananda Lehya</t>
  </si>
  <si>
    <t>Dhanvantram Vali</t>
  </si>
  <si>
    <t>Kaishora Guggulu</t>
  </si>
  <si>
    <t>Zulcer Capsules</t>
  </si>
  <si>
    <t>Gufic Biosciences Limited</t>
  </si>
  <si>
    <t>Shodona Vati (New Delhi)</t>
  </si>
  <si>
    <t>Shodona Vati (Hyderabad)</t>
  </si>
  <si>
    <t>Special Tea</t>
  </si>
  <si>
    <t>Asthi</t>
  </si>
  <si>
    <t>Gudnar Kalp &amp; Nagadi</t>
  </si>
  <si>
    <t>Smriti</t>
  </si>
  <si>
    <t>Bio-Kult Probiotic</t>
  </si>
  <si>
    <t>Manjistha</t>
  </si>
  <si>
    <t>Natural Calm</t>
  </si>
  <si>
    <t>Artecin</t>
  </si>
  <si>
    <t>Thorne Research Inc.</t>
  </si>
  <si>
    <t>Ashwaganda</t>
  </si>
  <si>
    <t>Bacopa</t>
  </si>
  <si>
    <t>Rhodiola</t>
  </si>
  <si>
    <t>Barley Powder</t>
  </si>
  <si>
    <t>02/21/2018 12:00:00 AM</t>
  </si>
  <si>
    <t>02/27/2018 12:00:00 AM</t>
  </si>
  <si>
    <t>Blue Heaven Personal Kajal</t>
  </si>
  <si>
    <t>02/28/2018 12:00:00 AM</t>
  </si>
  <si>
    <t>Nestle Cerelac</t>
  </si>
  <si>
    <t>Face Powder</t>
  </si>
  <si>
    <t>Corn/Rice/Oats Mixture</t>
  </si>
  <si>
    <t>Dulce enchilado con sabor a tamarindo(tamarin-flavored candy)</t>
  </si>
  <si>
    <t>Hearshy Mexico</t>
  </si>
  <si>
    <t>03/15/2018 12:00:00 AM</t>
  </si>
  <si>
    <t>Dill Seed</t>
  </si>
  <si>
    <t>Mustard Powder</t>
  </si>
  <si>
    <t>Cumin Seed</t>
  </si>
  <si>
    <t>Kate Spade</t>
  </si>
  <si>
    <t>Toy Balloon</t>
  </si>
  <si>
    <t>Anagram</t>
  </si>
  <si>
    <t>Ayurvedic medicine (large round pellets)</t>
  </si>
  <si>
    <t>03/22/2018 12:00:00 AM</t>
  </si>
  <si>
    <t>Ayurvedic medicine (small round pellets)</t>
  </si>
  <si>
    <t>03/23/2018 12:00:00 AM</t>
  </si>
  <si>
    <t>03/27/2018 12:00:00 AM</t>
  </si>
  <si>
    <t>Childrens Lipgloss</t>
  </si>
  <si>
    <t>Red, sweet spice</t>
  </si>
  <si>
    <t>03/30/2018 12:00:00 AM</t>
  </si>
  <si>
    <t>Yellow spice (ginger-like)</t>
  </si>
  <si>
    <t>Tajine base (Interior)</t>
  </si>
  <si>
    <t>03/31/2018 12:00:00 AM</t>
  </si>
  <si>
    <t>Abuelita Hot Chocolate Drink Tablets</t>
  </si>
  <si>
    <t>Shan Tandoori Masala</t>
  </si>
  <si>
    <t>Herbal tea</t>
  </si>
  <si>
    <t>04/16/2018 12:00:00 AM</t>
  </si>
  <si>
    <t>Hashmi Khol Aswad</t>
  </si>
  <si>
    <t>NIGER</t>
  </si>
  <si>
    <t>04/19/2018 12:00:00 AM</t>
  </si>
  <si>
    <t>Eye liner pencil</t>
  </si>
  <si>
    <t>Asthma remedy</t>
  </si>
  <si>
    <t>ANGOLA</t>
  </si>
  <si>
    <t>04/20/2018 12:00:00 AM</t>
  </si>
  <si>
    <t>Red dressing spice powder</t>
  </si>
  <si>
    <t>04/26/2018 12:00:00 AM</t>
  </si>
  <si>
    <t>Chicken Flavored Noodle Soup</t>
  </si>
  <si>
    <t>Lino Chocolino Instant Cereal Flakes</t>
  </si>
  <si>
    <t>Hello chips!</t>
  </si>
  <si>
    <t>SERBIA</t>
  </si>
  <si>
    <t>Krem Banana</t>
  </si>
  <si>
    <t>Stobi Flips</t>
  </si>
  <si>
    <t>Bamba peanut snack</t>
  </si>
  <si>
    <t>Lane biscuits</t>
  </si>
  <si>
    <t>Vegeta Seasoning</t>
  </si>
  <si>
    <t>Peanuts</t>
  </si>
  <si>
    <t>GAMBIA</t>
  </si>
  <si>
    <t>04/30/2018 12:00:00 AM</t>
  </si>
  <si>
    <t>Shad Dry Whole Chili</t>
  </si>
  <si>
    <t>Fatima Brother's Inc.</t>
  </si>
  <si>
    <t>Shan Red Chilli Powder</t>
  </si>
  <si>
    <t>Shan Foods Ltd</t>
  </si>
  <si>
    <t>Noor's Chilli Powder</t>
  </si>
  <si>
    <t>Hoque Extra Hot Chili</t>
  </si>
  <si>
    <t>Hoque Turmeric</t>
  </si>
  <si>
    <t>Radhuni Chilli Powder</t>
  </si>
  <si>
    <t>Square Food &amp; Beverage Ltd.</t>
  </si>
  <si>
    <t>Radhuni Turmeric Powder</t>
  </si>
  <si>
    <t>Laxmi Brand Red Chilli Powder</t>
  </si>
  <si>
    <t>Danish Dry Whole Chilli</t>
  </si>
  <si>
    <t>Danish Foods Limited</t>
  </si>
  <si>
    <t>Swad Turmeric Powder</t>
  </si>
  <si>
    <t>Maya Chilli Powder Ex Hot</t>
  </si>
  <si>
    <t>Heaven's Chilli Powder Red</t>
  </si>
  <si>
    <t>Heaven's Turmeric Powder (Haldi Powder)</t>
  </si>
  <si>
    <t>Shad Extra Hot Chilli Powder</t>
  </si>
  <si>
    <t>Deer Turmeric Powder</t>
  </si>
  <si>
    <t>Maya Red Crushed Chilli</t>
  </si>
  <si>
    <t>Laxmi Brand Turmeric Powder</t>
  </si>
  <si>
    <t>Pran Agro Ltd.</t>
  </si>
  <si>
    <t>Scott Tissue</t>
  </si>
  <si>
    <t>Rubber Duck Toy</t>
  </si>
  <si>
    <t>Pink Child's Rubber Duck Toy</t>
  </si>
  <si>
    <t>Child's Xylophone Toy</t>
  </si>
  <si>
    <t>Child's Maraca</t>
  </si>
  <si>
    <t>Child's Toy Block</t>
  </si>
  <si>
    <t>Child's Wooden Bird Toy</t>
  </si>
  <si>
    <t>Georgian Svanetian Salt</t>
  </si>
  <si>
    <t>Georgian Saffron</t>
  </si>
  <si>
    <t>Dry Adjika</t>
  </si>
  <si>
    <t>Organic Wild Barberries</t>
  </si>
  <si>
    <t>05/14/2018 12:00:00 AM</t>
  </si>
  <si>
    <t>05/15/2018 12:00:00 AM</t>
  </si>
  <si>
    <t>Thomas engine toy train</t>
  </si>
  <si>
    <t>Mattel INC</t>
  </si>
  <si>
    <t>05/17/2018 12:00:00 AM</t>
  </si>
  <si>
    <t>Food Spice</t>
  </si>
  <si>
    <t>05/18/2018 12:00:00 AM</t>
  </si>
  <si>
    <t>Turmaric</t>
  </si>
  <si>
    <t>Buffalo sauce</t>
  </si>
  <si>
    <t>05/22/2018 12:00:00 AM</t>
  </si>
  <si>
    <t>Maybelline New York Lip gloss</t>
  </si>
  <si>
    <t>Mabelline LLC</t>
  </si>
  <si>
    <t>Maisto</t>
  </si>
  <si>
    <t>Hyundai Genesis Coupe</t>
  </si>
  <si>
    <t>Welly</t>
  </si>
  <si>
    <t>06/27/2018 12:00:00 AM</t>
  </si>
  <si>
    <t>Patel Brothers Coriander Powder</t>
  </si>
  <si>
    <t>Swad Madras Curry Powder</t>
  </si>
  <si>
    <t>Swad Coriander Powder</t>
  </si>
  <si>
    <t>Noor's Ginger Powder</t>
  </si>
  <si>
    <t>05/25/2018 12:00:00 AM</t>
  </si>
  <si>
    <t>Noor's Coriander Powder</t>
  </si>
  <si>
    <t>Abido Curry Spices</t>
  </si>
  <si>
    <t>Abido co.</t>
  </si>
  <si>
    <t>Faiez Al Suhagy Safflower</t>
  </si>
  <si>
    <t>Al Suhagy for Food Industries</t>
  </si>
  <si>
    <t>Abido Coriander</t>
  </si>
  <si>
    <t>Blue Heaven Indian Kajal</t>
  </si>
  <si>
    <t>Blue Heaven Cosmetics Pvt. Ltd.</t>
  </si>
  <si>
    <t>Moroccan Tajine--ASTM C738</t>
  </si>
  <si>
    <t>Moroccan Tajine--Interior</t>
  </si>
  <si>
    <t>Moroccan Tajine--Exterior</t>
  </si>
  <si>
    <t>Egyptian Tajine--ASTM C738</t>
  </si>
  <si>
    <t>Egyptian Tajine--Exterior</t>
  </si>
  <si>
    <t>Creoline</t>
  </si>
  <si>
    <t>ARUBA</t>
  </si>
  <si>
    <t>05/26/2018 12:00:00 AM</t>
  </si>
  <si>
    <t>Soil from potted plant</t>
  </si>
  <si>
    <t>Anthony's Organic Turmeric Powder</t>
  </si>
  <si>
    <t>06/14/2018 12:00:00 AM</t>
  </si>
  <si>
    <t>Ceramic Plate</t>
  </si>
  <si>
    <t>Iron Caicium Zinc, rice flower.</t>
  </si>
  <si>
    <t>06/15/2018 12:00:00 AM</t>
  </si>
  <si>
    <t>Carrot,  Pumpkin Rice flower.</t>
  </si>
  <si>
    <t>Roshan saffron Agricultural</t>
  </si>
  <si>
    <t>06/18/2018 12:00:00 AM</t>
  </si>
  <si>
    <t>Surma/Kohl</t>
  </si>
  <si>
    <t>Cayenne Pepper</t>
  </si>
  <si>
    <t>06/20/2018 12:00:00 AM</t>
  </si>
  <si>
    <t>06/21/2018 12:00:00 AM</t>
  </si>
  <si>
    <t>Cayenne Powder</t>
  </si>
  <si>
    <t>W.Woodward Pakistan</t>
  </si>
  <si>
    <t>Desi Ghee</t>
  </si>
  <si>
    <t>Asian Dairies</t>
  </si>
  <si>
    <t>Painted toy block</t>
  </si>
  <si>
    <t>06/25/2018 12:00:00 AM</t>
  </si>
  <si>
    <t>Red rectangular block</t>
  </si>
  <si>
    <t>Tajin Clasico Seasoning</t>
  </si>
  <si>
    <t>06/26/2018 12:00:00 AM</t>
  </si>
  <si>
    <t>Cardboard box</t>
  </si>
  <si>
    <t>Paperboard</t>
  </si>
  <si>
    <t>06/29/2018 12:00:00 AM</t>
  </si>
  <si>
    <t>Dishware</t>
  </si>
  <si>
    <t>Ceramic hand made cup</t>
  </si>
  <si>
    <t>Potted Soil From Balcony</t>
  </si>
  <si>
    <t>Woodward Gripe Water</t>
  </si>
  <si>
    <t>Bad Badtz Maru Cup</t>
  </si>
  <si>
    <t>Sanrio Co., Ltd.</t>
  </si>
  <si>
    <t>07/27/2018 12:00:00 AM</t>
  </si>
  <si>
    <t>Idea Factory Finger Puppets</t>
  </si>
  <si>
    <t>Crayola.com</t>
  </si>
  <si>
    <t>07/31/2018 12:00:00 AM</t>
  </si>
  <si>
    <t>Bronchial Soothe</t>
  </si>
  <si>
    <t>Enzymatic Therapy, LLC</t>
  </si>
  <si>
    <t>Wooden toy truck</t>
  </si>
  <si>
    <t>Tabletop Easel</t>
  </si>
  <si>
    <t>Melissa and Dough</t>
  </si>
  <si>
    <t>Child's Bracelet Beads</t>
  </si>
  <si>
    <t>Piment Rouge en Poudre</t>
  </si>
  <si>
    <t>National Foods LTD</t>
  </si>
  <si>
    <t>Pilau Biryani</t>
  </si>
  <si>
    <t>Shan Foods(private) Ltd</t>
  </si>
  <si>
    <t>Writing creativity pencil</t>
  </si>
  <si>
    <t>Eyeliner</t>
  </si>
  <si>
    <t>Nail Color</t>
  </si>
  <si>
    <t>Javira</t>
  </si>
  <si>
    <t>Cumin mixed with other spices</t>
  </si>
  <si>
    <t>Spice Mix Powder</t>
  </si>
  <si>
    <t>Garlic Powder</t>
  </si>
  <si>
    <t>08/14/2018 12:00:00 AM</t>
  </si>
  <si>
    <t>Vital Tea</t>
  </si>
  <si>
    <t>Eastern Products (PVT) Limited</t>
  </si>
  <si>
    <t>08/20/2018 12:00:00 AM</t>
  </si>
  <si>
    <t>National Foods</t>
  </si>
  <si>
    <t>Shan Foods(Private) Ltd</t>
  </si>
  <si>
    <t>CoQ 10</t>
  </si>
  <si>
    <t>08/27/2018 12:00:00 AM</t>
  </si>
  <si>
    <t>Taurine</t>
  </si>
  <si>
    <t>LB Core Protocol</t>
  </si>
  <si>
    <t>Vitamin B Complex</t>
  </si>
  <si>
    <t>Vitamin B12</t>
  </si>
  <si>
    <t>PC Phosphatidylcholine</t>
  </si>
  <si>
    <t>Kavinace</t>
  </si>
  <si>
    <t>Vitamin D</t>
  </si>
  <si>
    <t>Ortho-Biotic</t>
  </si>
  <si>
    <t>Bio-Curcurmin</t>
  </si>
  <si>
    <t>08/31/2018 12:00:00 AM</t>
  </si>
  <si>
    <t>09/14/2018 12:00:00 AM</t>
  </si>
  <si>
    <t>Hot Wheels Scion xB</t>
  </si>
  <si>
    <t>@2004 Mattel</t>
  </si>
  <si>
    <t>Hing Spice</t>
  </si>
  <si>
    <t>Cloves</t>
  </si>
  <si>
    <t>Cardamon</t>
  </si>
  <si>
    <t>Chai Powder</t>
  </si>
  <si>
    <t>Dhaniya Powder</t>
  </si>
  <si>
    <t>Jaggery Powder</t>
  </si>
  <si>
    <t>Skwish</t>
  </si>
  <si>
    <t>Hyland's 4 kids Homeopathic Cold'n Cough Nighttime</t>
  </si>
  <si>
    <t>Hyland's Inc.</t>
  </si>
  <si>
    <t>09/18/2018 12:00:00 AM</t>
  </si>
  <si>
    <t>Kafta Spice</t>
  </si>
  <si>
    <t>Abido Co.</t>
  </si>
  <si>
    <t>09/19/2018 12:00:00 AM</t>
  </si>
  <si>
    <t>Naga Jolokia</t>
  </si>
  <si>
    <t>Dual Specialty Store</t>
  </si>
  <si>
    <t>Ground Black Pepper</t>
  </si>
  <si>
    <t>09/21/2018 12:00:00 AM</t>
  </si>
  <si>
    <t>Soumbala</t>
  </si>
  <si>
    <t>Jumbo Bouillon Cube</t>
  </si>
  <si>
    <t>Maggi Shrimp Bouillon Cube</t>
  </si>
  <si>
    <t>Remie Joloff Rice Seasoning Powder</t>
  </si>
  <si>
    <t>Mango preserves</t>
  </si>
  <si>
    <t>Power Pak</t>
  </si>
  <si>
    <t>Trace Minerals Research</t>
  </si>
  <si>
    <t>09/22/2018 12:00:00 AM</t>
  </si>
  <si>
    <t>Kids Natural Calm Multi</t>
  </si>
  <si>
    <t>Bioplasma Cell Salts</t>
  </si>
  <si>
    <t>Chili Mili</t>
  </si>
  <si>
    <t>Ismall Industries limited</t>
  </si>
  <si>
    <t>09/24/2018 12:00:00 AM</t>
  </si>
  <si>
    <t>Caraway Seed Powder</t>
  </si>
  <si>
    <t>Jeep Compass Canyon</t>
  </si>
  <si>
    <t>2003 Mattel, Inc.</t>
  </si>
  <si>
    <t>Toy ball</t>
  </si>
  <si>
    <t>Paletas Lollipops</t>
  </si>
  <si>
    <t>Paletas Mara, S.A. DE C.V.</t>
  </si>
  <si>
    <t>09/27/2018 12:00:00 AM</t>
  </si>
  <si>
    <t>MICRONESIA - FEDERATED STATES OF</t>
  </si>
  <si>
    <t>Mara Sandia</t>
  </si>
  <si>
    <t>Coach</t>
  </si>
  <si>
    <t>Kintoy Die-casting Mfy., Ltd</t>
  </si>
  <si>
    <t>Inflavonoid Intergrative Care</t>
  </si>
  <si>
    <t>Turmeric Complex 500mg with Black Pepper</t>
  </si>
  <si>
    <t>Square Consumer Products LTD.</t>
  </si>
  <si>
    <t>Radhuni Cumin Powder</t>
  </si>
  <si>
    <t>Square Food &amp; Beverage LTD.</t>
  </si>
  <si>
    <t>Primal Defense Ultra Ultimate Probiotic Formula Supplement</t>
  </si>
  <si>
    <t>Mega Hydrate The Ultimate Hydration</t>
  </si>
  <si>
    <t>Schisandra Fruit</t>
  </si>
  <si>
    <t>CandiBactin-BR</t>
  </si>
  <si>
    <t>Spirulina Pacifica</t>
  </si>
  <si>
    <t>Basis Elysium</t>
  </si>
  <si>
    <t>L- Lysine</t>
  </si>
  <si>
    <t>Country Life, LLC</t>
  </si>
  <si>
    <t>Humic-Monolaurin Complex</t>
  </si>
  <si>
    <t>Flaxseed Oil</t>
  </si>
  <si>
    <t>BELARUS</t>
  </si>
  <si>
    <t>Nutricia neocate</t>
  </si>
  <si>
    <t>SHS International Ltd</t>
  </si>
  <si>
    <t>Holle Pumpkin Maize Rice</t>
  </si>
  <si>
    <t>Bebi cereal flakes</t>
  </si>
  <si>
    <t>Chamomile Tea</t>
  </si>
  <si>
    <t>Baby Herbal Tea (Forest Collection) with Prebiotics</t>
  </si>
  <si>
    <t>Mitsubishi Motors</t>
  </si>
  <si>
    <t>10/16/2018 12:00:00 AM</t>
  </si>
  <si>
    <t>Strong R Powerful</t>
  </si>
  <si>
    <t>Ground cumin</t>
  </si>
  <si>
    <t>10/18/2018 12:00:00 AM</t>
  </si>
  <si>
    <t>Green Chili pepper</t>
  </si>
  <si>
    <t>Potting soil</t>
  </si>
  <si>
    <t>10/19/2018 12:00:00 AM</t>
  </si>
  <si>
    <t>Raz El Hanout</t>
  </si>
  <si>
    <t>10/20/2018 12:00:00 AM</t>
  </si>
  <si>
    <t>Kohl eye make-up</t>
  </si>
  <si>
    <t>Black tea</t>
  </si>
  <si>
    <t>10/24/2018 12:00:00 AM</t>
  </si>
  <si>
    <t>Curry mixed with turmeric</t>
  </si>
  <si>
    <t>Jezwares LLC</t>
  </si>
  <si>
    <t>Flu Medication</t>
  </si>
  <si>
    <t>Acromax Dominicana, S.A.</t>
  </si>
  <si>
    <t>10/26/2018 12:00:00 AM</t>
  </si>
  <si>
    <t>10/29/2018 12:00:00 AM</t>
  </si>
  <si>
    <t>Honey Bean</t>
  </si>
  <si>
    <t>Food Seasoning</t>
  </si>
  <si>
    <t>Sein Diene</t>
  </si>
  <si>
    <t>Kinkiliba mixed with Ngeer</t>
  </si>
  <si>
    <t>Tomate seasoning</t>
  </si>
  <si>
    <t>Rond Point Cyrnos</t>
  </si>
  <si>
    <t>Cristal</t>
  </si>
  <si>
    <t>Liquid vitamin supplement</t>
  </si>
  <si>
    <t>Dry okra</t>
  </si>
  <si>
    <t>Dry mustard</t>
  </si>
  <si>
    <t>Empresas Tajin</t>
  </si>
  <si>
    <t>Lego toy</t>
  </si>
  <si>
    <t>Vitamin supplement</t>
  </si>
  <si>
    <t>11/13/2018 12:00:00 AM</t>
  </si>
  <si>
    <t>Jafran</t>
  </si>
  <si>
    <t>11/14/2018 12:00:00 AM</t>
  </si>
  <si>
    <t>Corinder</t>
  </si>
  <si>
    <t>Gripe water</t>
  </si>
  <si>
    <t>Curry leave and Fenugreek</t>
  </si>
  <si>
    <t>02/20/2019 12:00:00 AM</t>
  </si>
  <si>
    <t>Toothpaste</t>
  </si>
  <si>
    <t>Patanjali Ayuverd LTD</t>
  </si>
  <si>
    <t>Crayola crayon</t>
  </si>
  <si>
    <t>11/15/2018 12:00:00 AM</t>
  </si>
  <si>
    <t>Soy Food Drink</t>
  </si>
  <si>
    <t>Lasco</t>
  </si>
  <si>
    <t>Toy blocks</t>
  </si>
  <si>
    <t>11/16/2018 12:00:00 AM</t>
  </si>
  <si>
    <t>Utskho Sunel</t>
  </si>
  <si>
    <t>Pure Sandalwood Talcum Powder</t>
  </si>
  <si>
    <t>Tl.S.R &amp; CO. or Gokul Cosmetics or Nimco Products</t>
  </si>
  <si>
    <t>Seeds</t>
  </si>
  <si>
    <t>CAMEROON</t>
  </si>
  <si>
    <t>11/19/2018 12:00:00 AM</t>
  </si>
  <si>
    <t>Part of a Wall</t>
  </si>
  <si>
    <t>Xmeli Suneli</t>
  </si>
  <si>
    <t>11/20/2018 12:00:00 AM</t>
  </si>
  <si>
    <t>Kindza</t>
  </si>
  <si>
    <t>11/21/2018 12:00:00 AM</t>
  </si>
  <si>
    <t>Ghee butter</t>
  </si>
  <si>
    <t>Ashwagandha</t>
  </si>
  <si>
    <t>11/26/2018 12:00:00 AM</t>
  </si>
  <si>
    <t>Bio-X4</t>
  </si>
  <si>
    <t>Sodium Ascorbate Non Acidic Vitamin C</t>
  </si>
  <si>
    <t>Life Guard Multivitamins</t>
  </si>
  <si>
    <t>Astragalus</t>
  </si>
  <si>
    <t>Pancreatin</t>
  </si>
  <si>
    <t>Coffee beans</t>
  </si>
  <si>
    <t>Crispy Layered Seaweed Snack</t>
  </si>
  <si>
    <t>Roasted seaweed</t>
  </si>
  <si>
    <t>11/28/2018 12:00:00 AM</t>
  </si>
  <si>
    <t>Simethicone USP</t>
  </si>
  <si>
    <t>Square</t>
  </si>
  <si>
    <t>OrSaline - N</t>
  </si>
  <si>
    <t>Red Abir Tika Powder</t>
  </si>
  <si>
    <t>Butala Emporium Inc</t>
  </si>
  <si>
    <t>Curry Powder (Home- made)</t>
  </si>
  <si>
    <t>AL K Bous Fine Black Tea</t>
  </si>
  <si>
    <t>Yemeni Coffee</t>
  </si>
  <si>
    <t>Balqees Spices Yemeni Spices Mix</t>
  </si>
  <si>
    <t>Delight Vanilla Custard Powder</t>
  </si>
  <si>
    <t>Kevala Orangic Sesame Oil</t>
  </si>
  <si>
    <t>Eyeshadow compact</t>
  </si>
  <si>
    <t>Apple &amp; Eve 100% Juice apple juice</t>
  </si>
  <si>
    <t>Juicy Juice 100% Juice Fruit Punch</t>
  </si>
  <si>
    <t>Harvest Hill Beverage Company</t>
  </si>
  <si>
    <t>Juicy Juice 100% Juice Mango</t>
  </si>
  <si>
    <t>Plastic Broccoli Toy</t>
  </si>
  <si>
    <t>Plastic Ice Cream Cone Toy</t>
  </si>
  <si>
    <t>Rubber Ice Cream Shaped Toy</t>
  </si>
  <si>
    <t>Yellow Painted Wood Block</t>
  </si>
  <si>
    <t>Blue Painted Circular Block Toy</t>
  </si>
  <si>
    <t>Star Shaped Blue Painted Wood Block</t>
  </si>
  <si>
    <t>Mint Djodjem</t>
  </si>
  <si>
    <t>Marjori Chubritza</t>
  </si>
  <si>
    <t>Garri (Dried Cassava plant)</t>
  </si>
  <si>
    <t>Blue Fenugreek Seeds</t>
  </si>
  <si>
    <t>12/14/2018 12:00:00 AM</t>
  </si>
  <si>
    <t>Pinot</t>
  </si>
  <si>
    <t>12/18/2018 12:00:00 AM</t>
  </si>
  <si>
    <t>12/19/2018 12:00:00 AM</t>
  </si>
  <si>
    <t>12/20/2018 12:00:00 AM</t>
  </si>
  <si>
    <t>12/24/2018 12:00:00 AM</t>
  </si>
  <si>
    <t>Convifer Con Hierro Solucion</t>
  </si>
  <si>
    <t>Degort's Chemical, S.A. DE C.V.</t>
  </si>
  <si>
    <t>12/26/2018 12:00:00 AM</t>
  </si>
  <si>
    <t>Nail Lacquer</t>
  </si>
  <si>
    <t>Nail Polish</t>
  </si>
  <si>
    <t>Nail Enamel</t>
  </si>
  <si>
    <t>Green-Painted Metal Bracelet</t>
  </si>
  <si>
    <t>12/27/2018 12:00:00 AM</t>
  </si>
  <si>
    <t>Metal necklace</t>
  </si>
  <si>
    <t>12/28/2018 12:00:00 AM</t>
  </si>
  <si>
    <t>Shape Sorting Clock</t>
  </si>
  <si>
    <t>Melissa &amp; Doug Inc.</t>
  </si>
  <si>
    <t>Chew Toy</t>
  </si>
  <si>
    <t>Toy Mat (piece)</t>
  </si>
  <si>
    <t>Homemade mixed spice sauce</t>
  </si>
  <si>
    <t>Homemade spice mixture</t>
  </si>
  <si>
    <t>FenuGreek</t>
  </si>
  <si>
    <t>Liquid Deodorant</t>
  </si>
  <si>
    <t>Lemon Pepper</t>
  </si>
  <si>
    <t>La flor products CO</t>
  </si>
  <si>
    <t>Parsley</t>
  </si>
  <si>
    <t>Goya Seasoning</t>
  </si>
  <si>
    <t>Goya</t>
  </si>
  <si>
    <t>Badia Seasoning</t>
  </si>
  <si>
    <t>Badia spice</t>
  </si>
  <si>
    <t>Seasoning Salt</t>
  </si>
  <si>
    <t>Yellow Flower Spice</t>
  </si>
  <si>
    <t>Dried Parsley</t>
  </si>
  <si>
    <t>Qondari</t>
  </si>
  <si>
    <t>Georgian Foreign Spice</t>
  </si>
  <si>
    <t>GABON</t>
  </si>
  <si>
    <t>Prodigiosa</t>
  </si>
  <si>
    <t>Nicomex</t>
  </si>
  <si>
    <t>Clay Cup</t>
  </si>
  <si>
    <t>Trinidad and Tobago</t>
  </si>
  <si>
    <t>Ment Glacial</t>
  </si>
  <si>
    <t>Elaborado por Universal Sweet Industries S.A.</t>
  </si>
  <si>
    <t>Bouillon</t>
  </si>
  <si>
    <t>Jumo</t>
  </si>
  <si>
    <t>Talc powder</t>
  </si>
  <si>
    <t>PONDS</t>
  </si>
  <si>
    <t>Ponds Dreamflower Talcum Powder</t>
  </si>
  <si>
    <t>Stacking Cup</t>
  </si>
  <si>
    <t>Ball Roller/Slide Toy</t>
  </si>
  <si>
    <t>Cologne Talcum</t>
  </si>
  <si>
    <t>Shree Balaj Herbo labs.</t>
  </si>
  <si>
    <t>Kajal eyeliner</t>
  </si>
  <si>
    <t>Silverex ionic</t>
  </si>
  <si>
    <t>Virchow Biotech (P) Limited</t>
  </si>
  <si>
    <t>Vaporub</t>
  </si>
  <si>
    <t>Vicks</t>
  </si>
  <si>
    <t>Ashok Griha Udyog Kendra Pvt. Ltd.</t>
  </si>
  <si>
    <t>Tapal Tea</t>
  </si>
  <si>
    <t>Soy Sauce</t>
  </si>
  <si>
    <t>Lee Kum Kee Food CO., LTD.</t>
  </si>
  <si>
    <t>Zhen Jiang Vinegar</t>
  </si>
  <si>
    <t>Jinshansi</t>
  </si>
  <si>
    <t>Premium Dark Soy Sauce</t>
  </si>
  <si>
    <t>Lee Kum Kee</t>
  </si>
  <si>
    <t>Pure Sesame Oil</t>
  </si>
  <si>
    <t>Kadoya Seasame Mills INC.</t>
  </si>
  <si>
    <t>Peanut Oil</t>
  </si>
  <si>
    <t>Laiyang Luhua Fragrant Peanut Oil CO., LTD</t>
  </si>
  <si>
    <t>Haw Flakes</t>
  </si>
  <si>
    <t>Rice Crackers</t>
  </si>
  <si>
    <t>Manzanilla (Chamomile)</t>
  </si>
  <si>
    <t>OTHER SPANISH</t>
  </si>
  <si>
    <t>Children's Pencil</t>
  </si>
  <si>
    <t>01/14/2019 12:00:00 AM</t>
  </si>
  <si>
    <t>Square Food &amp; Beverage Ltd</t>
  </si>
  <si>
    <t>Square food &amp; beverage Ltd</t>
  </si>
  <si>
    <t>Square Food &amp; Beverage LTD</t>
  </si>
  <si>
    <t>Puzzle block</t>
  </si>
  <si>
    <t>01/15/2019 12:00:00 AM</t>
  </si>
  <si>
    <t>Olive Tree Seven Spice</t>
  </si>
  <si>
    <t>Manhattan Fruit Market Ginger Ground</t>
  </si>
  <si>
    <t>Manhattan Fruit Market Smoked Paprika</t>
  </si>
  <si>
    <t>Aldoha Company Chilli</t>
  </si>
  <si>
    <t>Aldoha Company 10th of Ramadan City</t>
  </si>
  <si>
    <t>Three Rivers Hot Red Chilli Powder</t>
  </si>
  <si>
    <t>Blue Heaven Lead Free Classic Kajal</t>
  </si>
  <si>
    <t>Blue Heaven Cosmetics Pvt. Ltd. (Unit-II)</t>
  </si>
  <si>
    <t>Egyptian Tajine--ASTM C738 Method</t>
  </si>
  <si>
    <t>Egyptian Tajine--Interior</t>
  </si>
  <si>
    <t>Chere</t>
  </si>
  <si>
    <t>02/25/2019 12:00:00 AM</t>
  </si>
  <si>
    <t>Fleur's by Hemani Face Lift Soap</t>
  </si>
  <si>
    <t>Hemani International KEPZ,</t>
  </si>
  <si>
    <t>Three Rivers Kashmiri Curry Powder</t>
  </si>
  <si>
    <t>Three Rivers Turmeric Ground</t>
  </si>
  <si>
    <t>Casablanca Natural Spices Moroccan Spice</t>
  </si>
  <si>
    <t>Bulk Caraway Spice</t>
  </si>
  <si>
    <t>Bulk Ginger Spice</t>
  </si>
  <si>
    <t>Bulk Red Chili Spice</t>
  </si>
  <si>
    <t>Bulk Paprika Spice</t>
  </si>
  <si>
    <t>Himalaya Herbals Kajal Extra Smooth</t>
  </si>
  <si>
    <t>Moroccan Tajine--ASTM C738 Method</t>
  </si>
  <si>
    <t>01/16/2019 12:00:00 AM</t>
  </si>
  <si>
    <t>Georgian dry spices.</t>
  </si>
  <si>
    <t>Toy/car</t>
  </si>
  <si>
    <t>Briyantin</t>
  </si>
  <si>
    <t>Super Basmati Rice</t>
  </si>
  <si>
    <t>Pasteurized Cheese Stick</t>
  </si>
  <si>
    <t>Assorted Spice Powder</t>
  </si>
  <si>
    <t>Orange Juice</t>
  </si>
  <si>
    <t>Pasteurizadora RICA, S.A</t>
  </si>
  <si>
    <t>Tepal Danedar Black Tea</t>
  </si>
  <si>
    <t>Tapal Tea (Private) Limited</t>
  </si>
  <si>
    <t>Sanatogen (sleep remedy)</t>
  </si>
  <si>
    <t>01/17/2019 12:00:00 AM</t>
  </si>
  <si>
    <t>Disney Princess Belle Splash Cologne</t>
  </si>
  <si>
    <t>PT Kino Indonesia</t>
  </si>
  <si>
    <t>Homemade</t>
  </si>
  <si>
    <t>01/18/2019 12:00:00 AM</t>
  </si>
  <si>
    <t>Caldo Con Sabor Pollo</t>
  </si>
  <si>
    <t>01/22/2019 12:00:00 AM</t>
  </si>
  <si>
    <t>Dry Adjike Red</t>
  </si>
  <si>
    <t>01/23/2019 12:00:00 AM</t>
  </si>
  <si>
    <t>Coffee mug</t>
  </si>
  <si>
    <t>Coffee Mug</t>
  </si>
  <si>
    <t>Garri</t>
  </si>
  <si>
    <t>Ofor</t>
  </si>
  <si>
    <t>Grounded Ogbono</t>
  </si>
  <si>
    <t>Red spices</t>
  </si>
  <si>
    <t>01/24/2019 12:00:00 AM</t>
  </si>
  <si>
    <t>Dry mint</t>
  </si>
  <si>
    <t>Spices mixtures.</t>
  </si>
  <si>
    <t>Dry herbs.</t>
  </si>
  <si>
    <t>Tzitramon</t>
  </si>
  <si>
    <t>Ural bio farm</t>
  </si>
  <si>
    <t>Esencia Coronada</t>
  </si>
  <si>
    <t>HONDURAS</t>
  </si>
  <si>
    <t>Acetaminophen</t>
  </si>
  <si>
    <t>Medico Remedies Pvt. Ltd.</t>
  </si>
  <si>
    <t>Ibuprophen</t>
  </si>
  <si>
    <t>Amoxicilin</t>
  </si>
  <si>
    <t>Biryani Seasoning</t>
  </si>
  <si>
    <t>Shan foods Ltd.</t>
  </si>
  <si>
    <t>Genuine Madras Curry Powder</t>
  </si>
  <si>
    <t>Mittulaul Lalah &amp; Sons</t>
  </si>
  <si>
    <t>Molasses</t>
  </si>
  <si>
    <t>Canned Fava Beans with tahini</t>
  </si>
  <si>
    <t>Unkown</t>
  </si>
  <si>
    <t>Crayola Crayon</t>
  </si>
  <si>
    <t>Salim Trade International</t>
  </si>
  <si>
    <t>CZECH REPUBLIC</t>
  </si>
  <si>
    <t>01/25/2019 12:00:00 AM</t>
  </si>
  <si>
    <t>Fruit</t>
  </si>
  <si>
    <t>01/28/2019 12:00:00 AM</t>
  </si>
  <si>
    <t>Pimento Seeds</t>
  </si>
  <si>
    <t>Clay cup--ASTM C738</t>
  </si>
  <si>
    <t>Clay cup--Exterior</t>
  </si>
  <si>
    <t>Clay cup--Total Digest</t>
  </si>
  <si>
    <t>Ceramic Cup--ASTM C738</t>
  </si>
  <si>
    <t>Ceramic Cup--Interior</t>
  </si>
  <si>
    <t>Ceramic Cup--Exterior</t>
  </si>
  <si>
    <t>Ceramic Bowl--ASTM C738</t>
  </si>
  <si>
    <t>Ceramic Bowl--Interior</t>
  </si>
  <si>
    <t>Ceramic Bowl--Exterior</t>
  </si>
  <si>
    <t>Hot Paprika</t>
  </si>
  <si>
    <t>Coffee Spices</t>
  </si>
  <si>
    <t>Tea Blend</t>
  </si>
  <si>
    <t>Gummy Vitamins</t>
  </si>
  <si>
    <t>Biofarma natural cmd</t>
  </si>
  <si>
    <t>01/29/2019 12:00:00 AM</t>
  </si>
  <si>
    <t>Orange Pekoe Tea</t>
  </si>
  <si>
    <t>Toy Blocks</t>
  </si>
  <si>
    <t>GREECE</t>
  </si>
  <si>
    <t>Onion Powder</t>
  </si>
  <si>
    <t>Badia</t>
  </si>
  <si>
    <t>Dry crayfish</t>
  </si>
  <si>
    <t>Stockfish</t>
  </si>
  <si>
    <t>01/30/2019 12:00:00 AM</t>
  </si>
  <si>
    <t>Cherry Ceraza</t>
  </si>
  <si>
    <t>Caramelos</t>
  </si>
  <si>
    <t>Red crayon</t>
  </si>
  <si>
    <t>Blue crayon</t>
  </si>
  <si>
    <t>Pink crayon</t>
  </si>
  <si>
    <t>CraZart</t>
  </si>
  <si>
    <t>Apex</t>
  </si>
  <si>
    <t>01/31/2019 12:00:00 AM</t>
  </si>
  <si>
    <t>Powdered coriander</t>
  </si>
  <si>
    <t>Spice curry</t>
  </si>
  <si>
    <t>Spice Chili</t>
  </si>
  <si>
    <t>Spice Tarmani powder</t>
  </si>
  <si>
    <t>Spice - curry</t>
  </si>
  <si>
    <t>All Purpose Seasoning</t>
  </si>
  <si>
    <t>Red curry paste</t>
  </si>
  <si>
    <t>maesri</t>
  </si>
  <si>
    <t>Lucky fish sauce</t>
  </si>
  <si>
    <t>Thai O charos Co , Ltd</t>
  </si>
  <si>
    <t>Color paint</t>
  </si>
  <si>
    <t>Colored Pencil</t>
  </si>
  <si>
    <t>Spice cube</t>
  </si>
  <si>
    <t>S.A. Plaza Europa 41</t>
  </si>
  <si>
    <t>RUDHUNI</t>
  </si>
  <si>
    <t>Cumic Powder</t>
  </si>
  <si>
    <t>RADHUNI</t>
  </si>
  <si>
    <t>Corriander Powder</t>
  </si>
  <si>
    <t>Bryoniya 200</t>
  </si>
  <si>
    <t>Arsalb 200</t>
  </si>
  <si>
    <t>Orange lego</t>
  </si>
  <si>
    <t>Rowetos</t>
  </si>
  <si>
    <t>Engelhard Arzneimittel</t>
  </si>
  <si>
    <t>Aceite de Higado de Bacalao &amp; Vitamina C</t>
  </si>
  <si>
    <t>Oriental mascot</t>
  </si>
  <si>
    <t>Five Spice Powder</t>
  </si>
  <si>
    <t>Oriental Spice</t>
  </si>
  <si>
    <t>Dry fish from Guyana</t>
  </si>
  <si>
    <t>Paracetamol elixir</t>
  </si>
  <si>
    <t>New GPC INC.</t>
  </si>
  <si>
    <t>Drawing Markers</t>
  </si>
  <si>
    <t>Drawing Marker</t>
  </si>
  <si>
    <t>Ketchup toy</t>
  </si>
  <si>
    <t>Giraffe Toy</t>
  </si>
  <si>
    <t>Honey Toy</t>
  </si>
  <si>
    <t>Square ood and Beverage LTD</t>
  </si>
  <si>
    <t>Square Food and Beverage LTD.</t>
  </si>
  <si>
    <t>Square Food and Beverage LTD</t>
  </si>
  <si>
    <t>Wooden Alphabet Magnet</t>
  </si>
  <si>
    <t>CRAYONS</t>
  </si>
  <si>
    <t>Greenbrier International Inc</t>
  </si>
  <si>
    <t>Benet Oral Spray</t>
  </si>
  <si>
    <t>AbdiIbrahim</t>
  </si>
  <si>
    <t>Bare soil</t>
  </si>
  <si>
    <t>Turmeric Ground</t>
  </si>
  <si>
    <t>Zubsa Enterprises</t>
  </si>
  <si>
    <t>National Foods LTD.</t>
  </si>
  <si>
    <t>White granular substance</t>
  </si>
  <si>
    <t>Mustard Oil</t>
  </si>
  <si>
    <t>Chicken Masala (Murghi)</t>
  </si>
  <si>
    <t>Lollipop with candy powder</t>
  </si>
  <si>
    <t>Caramelos Don Picoso S.A. De C.V.</t>
  </si>
  <si>
    <t>02/13/2019 12:00:00 AM</t>
  </si>
  <si>
    <t>Tamarind paste</t>
  </si>
  <si>
    <t>Garcia Magana e Hijos S. de R.L. MI</t>
  </si>
  <si>
    <t>Marker</t>
  </si>
  <si>
    <t>Heart Pendant on chain</t>
  </si>
  <si>
    <t>Mattel and Fisher</t>
  </si>
  <si>
    <t>DIL OIL,FENNEL OIL</t>
  </si>
  <si>
    <t>Next Wave (India)</t>
  </si>
  <si>
    <t>02/14/2019 12:00:00 AM</t>
  </si>
  <si>
    <t>Dr. Reckeweg &amp; Co GmbH</t>
  </si>
  <si>
    <t>Moisturizing cream</t>
  </si>
  <si>
    <t>Pritam International Pvt. Ltd</t>
  </si>
  <si>
    <t>Broken Wheat</t>
  </si>
  <si>
    <t>Ball</t>
  </si>
  <si>
    <t>Nestum Cereal</t>
  </si>
  <si>
    <t>Nestle Chile S.A.</t>
  </si>
  <si>
    <t>02/15/2019 12:00:00 AM</t>
  </si>
  <si>
    <t>turmeric</t>
  </si>
  <si>
    <t>Baby grounded cereal</t>
  </si>
  <si>
    <t>02/19/2019 12:00:00 AM</t>
  </si>
  <si>
    <t>Red chilli</t>
  </si>
  <si>
    <t>Banoful Horlicks Biscuit</t>
  </si>
  <si>
    <t>Banoful &amp; CO.</t>
  </si>
  <si>
    <t>Raw onion powder</t>
  </si>
  <si>
    <t>powder raw onion</t>
  </si>
  <si>
    <t>Kebsa</t>
  </si>
  <si>
    <t>Zaatar</t>
  </si>
  <si>
    <t>Solding wire</t>
  </si>
  <si>
    <t>Wheat flour</t>
  </si>
  <si>
    <t>Silly putty</t>
  </si>
  <si>
    <t>Vitamina C</t>
  </si>
  <si>
    <t>Laboratorios LA SANTE' S.A</t>
  </si>
  <si>
    <t>Delicious Nuts Series</t>
  </si>
  <si>
    <t>Liquid Ibuprofen</t>
  </si>
  <si>
    <t>TAJIKISTAN</t>
  </si>
  <si>
    <t>02/21/2019 12:00:00 AM</t>
  </si>
  <si>
    <t>Surma gel</t>
  </si>
  <si>
    <t>Marvel Action figure from McDonald's happy meal</t>
  </si>
  <si>
    <t>Marvel</t>
  </si>
  <si>
    <t>CURRY POWDER</t>
  </si>
  <si>
    <t>Rice snack</t>
  </si>
  <si>
    <t>PUTUL</t>
  </si>
  <si>
    <t>Chanachur (snack)</t>
  </si>
  <si>
    <t>Picture Frame</t>
  </si>
  <si>
    <t>Cappuccino  coffee toy</t>
  </si>
  <si>
    <t>Homemae</t>
  </si>
  <si>
    <t>02/22/2019 12:00:00 AM</t>
  </si>
  <si>
    <t>Pumkin seed</t>
  </si>
  <si>
    <t>homemaded</t>
  </si>
  <si>
    <t>Slim</t>
  </si>
  <si>
    <t>Shahi Paneer</t>
  </si>
  <si>
    <t>Sweet Corn Soup</t>
  </si>
  <si>
    <t>Capital Foods PVT. LTD.</t>
  </si>
  <si>
    <t>Genuine Madras curry powder</t>
  </si>
  <si>
    <t>Lalah</t>
  </si>
  <si>
    <t>Shad chilli powder</t>
  </si>
  <si>
    <t>radhuni</t>
  </si>
  <si>
    <t>Black seed oil</t>
  </si>
  <si>
    <t>zubsa enterprize</t>
  </si>
  <si>
    <t>National bihari kabab</t>
  </si>
  <si>
    <t>national food product</t>
  </si>
  <si>
    <t>Dried Chile</t>
  </si>
  <si>
    <t>Aceite vegetal comestible</t>
  </si>
  <si>
    <t>Empacadora San Salvador</t>
  </si>
  <si>
    <t>Home made tortilla</t>
  </si>
  <si>
    <t>Turmeric Spice</t>
  </si>
  <si>
    <t>02/26/2019 12:00:00 AM</t>
  </si>
  <si>
    <t>Colloidal Iron, Lysine, Folic Acid, Vitamin B12 drops</t>
  </si>
  <si>
    <t>EastIndia Pharmaceutical Works Limited</t>
  </si>
  <si>
    <t>Vitamin D3 Oral Solution Nano Drops</t>
  </si>
  <si>
    <t>M/s Pulse Pharmaceuticals Pvt. Ltd.</t>
  </si>
  <si>
    <t>Homeopathic Medicine Tablets Bio-Combination 21 Teething Troubles</t>
  </si>
  <si>
    <t>SBL PT. LTD.</t>
  </si>
  <si>
    <t>Borotalco</t>
  </si>
  <si>
    <t>H. Roberts &amp; Co</t>
  </si>
  <si>
    <t>Pran Agro LTD.</t>
  </si>
  <si>
    <t>Wooden Toy Block</t>
  </si>
  <si>
    <t>Ground mustard</t>
  </si>
  <si>
    <t>mccormick &amp; co,inc</t>
  </si>
  <si>
    <t>Ground cinnamon</t>
  </si>
  <si>
    <t>mccormick &amp; Co</t>
  </si>
  <si>
    <t>Noor's turmeric powder</t>
  </si>
  <si>
    <t>Mr Incredible Toy</t>
  </si>
  <si>
    <t>Dinosaur</t>
  </si>
  <si>
    <t>Elephant toy</t>
  </si>
  <si>
    <t>Eye Makeup</t>
  </si>
  <si>
    <t>02/28/2019 12:00:00 AM</t>
  </si>
  <si>
    <t>Loose leaf tea</t>
  </si>
  <si>
    <t>Ispahani BD</t>
  </si>
  <si>
    <t>Spiced tamarind snack</t>
  </si>
  <si>
    <t>Tamarind Drink</t>
  </si>
  <si>
    <t>BBQ Special (for chilli bite mild)</t>
  </si>
  <si>
    <t>World (PTY) LTD</t>
  </si>
  <si>
    <t>SOUTH AFRICA</t>
  </si>
  <si>
    <t>Chaat masala</t>
  </si>
  <si>
    <t>shan foods</t>
  </si>
  <si>
    <t>Black Seed</t>
  </si>
  <si>
    <t>Coffee</t>
  </si>
  <si>
    <t>Chicken Flavor Bouillon</t>
  </si>
  <si>
    <t>Painted doll</t>
  </si>
  <si>
    <t>Paras Haldi Powder (Turmeric Powder)</t>
  </si>
  <si>
    <t>Deep Turmeric Powder</t>
  </si>
  <si>
    <t>24 Mantra Organic Turmeric Powder</t>
  </si>
  <si>
    <t>D- Sresta Natural Bioproducts Pvt. Ltd.</t>
  </si>
  <si>
    <t>Masala King Spices Turmeric Powder</t>
  </si>
  <si>
    <t>Masala King Inc.</t>
  </si>
  <si>
    <t>Masala King Spices Curry Powder</t>
  </si>
  <si>
    <t>Paras Chilli Powder</t>
  </si>
  <si>
    <t>Goree Beauty Cream with Lycopene</t>
  </si>
  <si>
    <t>Goree Cosmetics (Pvt.) Ltd</t>
  </si>
  <si>
    <t>Infocus Professional Pearl Beauty Cream</t>
  </si>
  <si>
    <t>Infocus Cosmetology CO Pakistan</t>
  </si>
  <si>
    <t>Sandhus Karela (Bitter Melon)</t>
  </si>
  <si>
    <t>Himalaya Guggul Herbal Supplement</t>
  </si>
  <si>
    <t>Devi Hanuman Sindoor</t>
  </si>
  <si>
    <t>Clarion Kumkum/Sindoor</t>
  </si>
  <si>
    <t>Manglam Sindoor</t>
  </si>
  <si>
    <t>Suhag Shringar Sindur Kum Kum powder</t>
  </si>
  <si>
    <t>P. Products</t>
  </si>
  <si>
    <t>Blue Heaven Supreme Kajal</t>
  </si>
  <si>
    <t>African Angel Advanced Formula Beauty Cream</t>
  </si>
  <si>
    <t>Davis Real Kajal</t>
  </si>
  <si>
    <t>Kala Brand Madras Curry</t>
  </si>
  <si>
    <t>Indo - West Indian Turmeric Dye Har dee</t>
  </si>
  <si>
    <t>Pop Popular Facial Cream</t>
  </si>
  <si>
    <t>Smilephan Company Limited</t>
  </si>
  <si>
    <t>Jai Hanuman Sindoor</t>
  </si>
  <si>
    <t>Spice Class Natural Turmeric Powder</t>
  </si>
  <si>
    <t>â€œSri Krishna Haldi Roli Tikaâ€ (Sindoor)</t>
  </si>
  <si>
    <t>Tikaram Ramsharan Colour Co.</t>
  </si>
  <si>
    <t>Herbi Natureâ€™s Treasure Brahmi Capsules</t>
  </si>
  <si>
    <t>Herbs India</t>
  </si>
  <si>
    <t>Silver Bowl  - ASTM</t>
  </si>
  <si>
    <t>Silver Bowl  - Interior</t>
  </si>
  <si>
    <t>Shingar Kajal</t>
  </si>
  <si>
    <t>Chili lime seasoning</t>
  </si>
  <si>
    <t>Mara Sandia Cubierto</t>
  </si>
  <si>
    <t>Paletas Mara</t>
  </si>
  <si>
    <t>Chicleton</t>
  </si>
  <si>
    <t>Colorant alimentaire</t>
  </si>
  <si>
    <t>Somafaco</t>
  </si>
  <si>
    <t>Acetominofen 100 mg</t>
  </si>
  <si>
    <t>Laboratorio Gefarca Industria</t>
  </si>
  <si>
    <t>Acetaminofen Laproter</t>
  </si>
  <si>
    <t>Laboratorios Laprofar</t>
  </si>
  <si>
    <t>Red Crushed Pepper</t>
  </si>
  <si>
    <t>Mixed Cumin &amp; Coriander</t>
  </si>
  <si>
    <t>OTHER ASIAN</t>
  </si>
  <si>
    <t>Sancho Cold Cough</t>
  </si>
  <si>
    <t>Chili Powder Extra Hot</t>
  </si>
  <si>
    <t>Raja Foods, LLC</t>
  </si>
  <si>
    <t>Vicks-Vaporub</t>
  </si>
  <si>
    <t>Dhana Jeera Powder</t>
  </si>
  <si>
    <t>Century Chowmein Masala</t>
  </si>
  <si>
    <t>Dugar Speices and Food Products</t>
  </si>
  <si>
    <t>Chaat Masala</t>
  </si>
  <si>
    <t>Fish Masala</t>
  </si>
  <si>
    <t>Unbranded Chocolate</t>
  </si>
  <si>
    <t>Corriander</t>
  </si>
  <si>
    <t>CanalExport, S.R.L.</t>
  </si>
  <si>
    <t>Powder shrimp</t>
  </si>
  <si>
    <t>03/13/2019 12:00:00 AM</t>
  </si>
  <si>
    <t>Pumpkin Seeds</t>
  </si>
  <si>
    <t>Children Multi Vitamin</t>
  </si>
  <si>
    <t>UKRAINE</t>
  </si>
  <si>
    <t>Toy Doll</t>
  </si>
  <si>
    <t>03/14/2019 12:00:00 AM</t>
  </si>
  <si>
    <t>03/15/2019 12:00:00 AM</t>
  </si>
  <si>
    <t>Pilau Birayni</t>
  </si>
  <si>
    <t>Acrylic Paint</t>
  </si>
  <si>
    <t>ArtSkills</t>
  </si>
  <si>
    <t>Cetrizina</t>
  </si>
  <si>
    <t>03/18/2019 12:00:00 AM</t>
  </si>
  <si>
    <t>Hot Wheel Toy Car</t>
  </si>
  <si>
    <t>03/19/2019 12:00:00 AM</t>
  </si>
  <si>
    <t>Dried chili</t>
  </si>
  <si>
    <t>Semilla</t>
  </si>
  <si>
    <t>Svarilli</t>
  </si>
  <si>
    <t>03/20/2019 12:00:00 AM</t>
  </si>
  <si>
    <t>Red chili pepper</t>
  </si>
  <si>
    <t>Walnuts</t>
  </si>
  <si>
    <t>Crushed Cilantro Seeds</t>
  </si>
  <si>
    <t>Bella Donna 30</t>
  </si>
  <si>
    <t>Bryonia 30</t>
  </si>
  <si>
    <t>Homeopathic  for Cold and Cough</t>
  </si>
  <si>
    <t>Nivea</t>
  </si>
  <si>
    <t>Dry Onion</t>
  </si>
  <si>
    <t>Guajillo Pepper</t>
  </si>
  <si>
    <t>03/22/2019 12:00:00 AM</t>
  </si>
  <si>
    <t>Dried Tamarind</t>
  </si>
  <si>
    <t>Jamaica</t>
  </si>
  <si>
    <t>Chile de Arbol</t>
  </si>
  <si>
    <t>Honey</t>
  </si>
  <si>
    <t>Jam</t>
  </si>
  <si>
    <t>Creme Ultra Riche Corps, Ultra Rich Cream</t>
  </si>
  <si>
    <t>03/25/2019 12:00:00 AM</t>
  </si>
  <si>
    <t>Color Marker</t>
  </si>
  <si>
    <t>Nature play art company</t>
  </si>
  <si>
    <t>Maggi Chilly Chow Cuppa Noodles</t>
  </si>
  <si>
    <t>Nestle India Limited</t>
  </si>
  <si>
    <t>03/26/2019 12:00:00 AM</t>
  </si>
  <si>
    <t>Gum</t>
  </si>
  <si>
    <t>Jamaican Curry Powder</t>
  </si>
  <si>
    <t>03/27/2019 12:00:00 AM</t>
  </si>
  <si>
    <t>Sea Turtle Magnetic Toy</t>
  </si>
  <si>
    <t>Platago husks</t>
  </si>
  <si>
    <t>RAS Chicha</t>
  </si>
  <si>
    <t>RAS Meat</t>
  </si>
  <si>
    <t>Chipotte</t>
  </si>
  <si>
    <t>Cardam Masala</t>
  </si>
  <si>
    <t>Pumpkin powder</t>
  </si>
  <si>
    <t>Clove powder</t>
  </si>
  <si>
    <t>Mustard powder</t>
  </si>
  <si>
    <t>Thyme powder</t>
  </si>
  <si>
    <t>Chinese pepper corn</t>
  </si>
  <si>
    <t>Ancho</t>
  </si>
  <si>
    <t>Star anise</t>
  </si>
  <si>
    <t>03/28/2019 12:00:00 AM</t>
  </si>
  <si>
    <t>03/29/2019 12:00:00 AM</t>
  </si>
  <si>
    <t>Chicken Birani</t>
  </si>
  <si>
    <t>Chicken Masala</t>
  </si>
  <si>
    <t>Fruit Chaat Masala</t>
  </si>
  <si>
    <t>Ceramic bowl wtih glazed interior--ASTM C738</t>
  </si>
  <si>
    <t>Ceramic bowl wtih glazed interior--Interior</t>
  </si>
  <si>
    <t>Ceramic bowl wtih glazed interior--Total Rep.</t>
  </si>
  <si>
    <t>Glazed ceramic bowl with carvings on unglazed exterior--ASTM C738 (N. African)</t>
  </si>
  <si>
    <t>Glazed ceramic bowl with carvings on unglazed exterior--Interior</t>
  </si>
  <si>
    <t>Glazed ceramic bowl with carvings on unglazed exterior--Exterior</t>
  </si>
  <si>
    <t>Glazed plate--Exterior</t>
  </si>
  <si>
    <t>Glazed, couscous serving plate--Interior</t>
  </si>
  <si>
    <t>Square toiletries limited</t>
  </si>
  <si>
    <t>Square Toiletries limited</t>
  </si>
  <si>
    <t>Evergreen Corydalin</t>
  </si>
  <si>
    <t>Systemic Formulas Atak</t>
  </si>
  <si>
    <t>Usana Magnecal D</t>
  </si>
  <si>
    <t>Usana CoQuinone 30</t>
  </si>
  <si>
    <t>Amata Life Plus</t>
  </si>
  <si>
    <t>Usana "My Smart" Plant Based Protein Powder</t>
  </si>
  <si>
    <t>Cherry Blossom Dinner plate--Interior</t>
  </si>
  <si>
    <t>Blue and pink flower design appetizer dish--Interior</t>
  </si>
  <si>
    <t>Purple and green appetizer dish--Interior</t>
  </si>
  <si>
    <t>Cloud shaped appetizer dish--Interior</t>
  </si>
  <si>
    <t>Cherry blossom appetizer dish--Interior</t>
  </si>
  <si>
    <t>Flower-shaped appetizer dish--Interior</t>
  </si>
  <si>
    <t>Oval-shaped dish--Interior</t>
  </si>
  <si>
    <t>Octagon-shaped dish--Interior</t>
  </si>
  <si>
    <t>Triangular-shaped dish--Interior</t>
  </si>
  <si>
    <t>Cup w/ cherry blossom--Exterior</t>
  </si>
  <si>
    <t>Mixed Spices</t>
  </si>
  <si>
    <t>Crushed red peper</t>
  </si>
  <si>
    <t>Ground Cinnamon</t>
  </si>
  <si>
    <t>07/30/2019 12:00:00 AM</t>
  </si>
  <si>
    <t>Radhuni Coriander Powder</t>
  </si>
  <si>
    <t>Yellow color spice</t>
  </si>
  <si>
    <t>Red powder</t>
  </si>
  <si>
    <t>Cholate bar</t>
  </si>
  <si>
    <t>Fennel Seeds</t>
  </si>
  <si>
    <t>Manireu (Nepalese remedy)</t>
  </si>
  <si>
    <t>Radhuri Chicken Masala</t>
  </si>
  <si>
    <t>Ziyad Premium Turmeric Ground</t>
  </si>
  <si>
    <t>Turmeric root powder</t>
  </si>
  <si>
    <t>Dried Mulberry</t>
  </si>
  <si>
    <t>Dried silverberries</t>
  </si>
  <si>
    <t>Liquid Glutathione &amp; Amino Acid Dietary Supplement</t>
  </si>
  <si>
    <t>Apex Energetics INC</t>
  </si>
  <si>
    <t>Fulvic Minerals</t>
  </si>
  <si>
    <t>Morning star minerals</t>
  </si>
  <si>
    <t>04/13/2019 12:00:00 AM</t>
  </si>
  <si>
    <t>Paprika powder</t>
  </si>
  <si>
    <t>Chilli Powder Red</t>
  </si>
  <si>
    <t>India</t>
  </si>
  <si>
    <t>04/16/2019 12:00:00 AM</t>
  </si>
  <si>
    <t>04/17/2019 12:00:00 AM</t>
  </si>
  <si>
    <t>Djembe Drum</t>
  </si>
  <si>
    <t>Ice Cream Barrel</t>
  </si>
  <si>
    <t>Maracas</t>
  </si>
  <si>
    <t>SAINT LUCIA</t>
  </si>
  <si>
    <t>TV Stand</t>
  </si>
  <si>
    <t>ChiCharin</t>
  </si>
  <si>
    <t>04/18/2019 12:00:00 AM</t>
  </si>
  <si>
    <t>Zatar</t>
  </si>
  <si>
    <t>PALESTINIAN TERRITORY - OCCUPIED</t>
  </si>
  <si>
    <t>Semach</t>
  </si>
  <si>
    <t>Puspadhanwa Ras</t>
  </si>
  <si>
    <t>Shukramatrika Bati</t>
  </si>
  <si>
    <t>Manmath Ras</t>
  </si>
  <si>
    <t>Arogyawardhini Bati   Ayur. Medicine (Shilajit &amp; Kutaki)</t>
  </si>
  <si>
    <t>Shastri</t>
  </si>
  <si>
    <t>Ayurvedic Medicine "Ashokarishta" (in Hindi) /Bhaishajya Ratnawali/Streerodhikar (per product packaging)</t>
  </si>
  <si>
    <t>Patrangasava Ayurvedic Medicine</t>
  </si>
  <si>
    <t>04/19/2019 12:00:00 AM</t>
  </si>
  <si>
    <t>04/22/2019 12:00:00 AM</t>
  </si>
  <si>
    <t>Clay bowl</t>
  </si>
  <si>
    <t>Clay pottery</t>
  </si>
  <si>
    <t>Clay Jug</t>
  </si>
  <si>
    <t>Clay jug</t>
  </si>
  <si>
    <t>Lagman</t>
  </si>
  <si>
    <t>GRENADA</t>
  </si>
  <si>
    <t>04/24/2019 12:00:00 AM</t>
  </si>
  <si>
    <t>Histal DC</t>
  </si>
  <si>
    <t>Maggi spice</t>
  </si>
  <si>
    <t>Spice N' More Corp</t>
  </si>
  <si>
    <t>Extra Hot Chilli Powder</t>
  </si>
  <si>
    <t>Patel Grocery</t>
  </si>
  <si>
    <t>04/25/2019 12:00:00 AM</t>
  </si>
  <si>
    <t>Deer</t>
  </si>
  <si>
    <t>04/26/2019 12:00:00 AM</t>
  </si>
  <si>
    <t>Laxmi Brand</t>
  </si>
  <si>
    <t>Dulce de Tamarido</t>
  </si>
  <si>
    <t>Disney Princess</t>
  </si>
  <si>
    <t>Doll Baby</t>
  </si>
  <si>
    <t>URUGUAY</t>
  </si>
  <si>
    <t>Toy gor key</t>
  </si>
  <si>
    <t>Rancheritos</t>
  </si>
  <si>
    <t>04/27/2019 12:00:00 AM</t>
  </si>
  <si>
    <t>04/29/2019 12:00:00 AM</t>
  </si>
  <si>
    <t>Soil from Potted plant</t>
  </si>
  <si>
    <t>04/30/2019 12:00:00 AM</t>
  </si>
  <si>
    <t>Barrilete</t>
  </si>
  <si>
    <t>Vase</t>
  </si>
  <si>
    <t>Large Pot</t>
  </si>
  <si>
    <t>Large Pot w/ Floral Design</t>
  </si>
  <si>
    <t>Medium Clay Pot w/ Swirl</t>
  </si>
  <si>
    <t>Medium Clay Pot w/ Swirl 2</t>
  </si>
  <si>
    <t>Medium Pot w/ Dots</t>
  </si>
  <si>
    <t>Medium Pot w/ Dots 2</t>
  </si>
  <si>
    <t>Medium Pot Solid Color</t>
  </si>
  <si>
    <t>Small Pot w/ Floral Design</t>
  </si>
  <si>
    <t>Small Pot w/ Floral Design #2</t>
  </si>
  <si>
    <t>Small Pot</t>
  </si>
  <si>
    <t>Mortar</t>
  </si>
  <si>
    <t>Baby Girl Doll</t>
  </si>
  <si>
    <t>Autism Powder Medicine</t>
  </si>
  <si>
    <t>Bean stew</t>
  </si>
  <si>
    <t>Painted Rubber doll</t>
  </si>
  <si>
    <t>Powdered Turmeric</t>
  </si>
  <si>
    <t>Powdered Chili</t>
  </si>
  <si>
    <t>Powdered cumin and coriander</t>
  </si>
  <si>
    <t>Spice From India</t>
  </si>
  <si>
    <t>Tile</t>
  </si>
  <si>
    <t>Rebanaditas</t>
  </si>
  <si>
    <t>Candy Pop, S.A. De C.V</t>
  </si>
  <si>
    <t>Madara</t>
  </si>
  <si>
    <t>Black onion powder.</t>
  </si>
  <si>
    <t>Arabic mixed spices</t>
  </si>
  <si>
    <t>Ceramic from Yemen</t>
  </si>
  <si>
    <t>YEMEN (PEOPLES DEM. REP)</t>
  </si>
  <si>
    <t>Chicken White Karahi</t>
  </si>
  <si>
    <t>Self-mixed spice</t>
  </si>
  <si>
    <t>Pumpkin</t>
  </si>
  <si>
    <t>05/14/2019 12:00:00 AM</t>
  </si>
  <si>
    <t>05/15/2019 12:00:00 AM</t>
  </si>
  <si>
    <t>Jeera and Masala</t>
  </si>
  <si>
    <t>Buclizine HCL Multivitamins</t>
  </si>
  <si>
    <t>Interphil laboratories, INC</t>
  </si>
  <si>
    <t>05/17/2019 12:00:00 AM</t>
  </si>
  <si>
    <t>Ibuprofeno</t>
  </si>
  <si>
    <t>Laboratorios Portugal S.R.L.</t>
  </si>
  <si>
    <t>05/20/2019 12:00:00 AM</t>
  </si>
  <si>
    <t>Pelon Mini</t>
  </si>
  <si>
    <t>Elotes</t>
  </si>
  <si>
    <t>Colored wafers</t>
  </si>
  <si>
    <t>Rocka Lotta Bola</t>
  </si>
  <si>
    <t>Candy sponge</t>
  </si>
  <si>
    <t>Trueno pop</t>
  </si>
  <si>
    <t>Star Lolipop</t>
  </si>
  <si>
    <t>Red Cylinder Candy</t>
  </si>
  <si>
    <t>Yellow Candy Cylinder</t>
  </si>
  <si>
    <t>Orange Cylinder Candy</t>
  </si>
  <si>
    <t>Green cylinder candy</t>
  </si>
  <si>
    <t>05/21/2019 12:00:00 AM</t>
  </si>
  <si>
    <t>SunBest</t>
  </si>
  <si>
    <t>Clove sticks</t>
  </si>
  <si>
    <t>MolÃ©</t>
  </si>
  <si>
    <t>05/22/2019 12:00:00 AM</t>
  </si>
  <si>
    <t>Keychain</t>
  </si>
  <si>
    <t>Green tea</t>
  </si>
  <si>
    <t>Grains Tea</t>
  </si>
  <si>
    <t>Semillas de Calabaza</t>
  </si>
  <si>
    <t>05/24/2019 12:00:00 AM</t>
  </si>
  <si>
    <t>Paleta de Elotes</t>
  </si>
  <si>
    <t>Barcel SA</t>
  </si>
  <si>
    <t>05/29/2019 12:00:00 AM</t>
  </si>
  <si>
    <t>Turmeric, Home made</t>
  </si>
  <si>
    <t>Rice Chips</t>
  </si>
  <si>
    <t>Rice Pasta</t>
  </si>
  <si>
    <t>Vero Dulces</t>
  </si>
  <si>
    <t>Daltanan</t>
  </si>
  <si>
    <t>Productos Indy S.A. de C.V</t>
  </si>
  <si>
    <t>05/30/2019 12:00:00 AM</t>
  </si>
  <si>
    <t>Marsala Powder</t>
  </si>
  <si>
    <t>Betamax Hot And Salted Tamarind Flavor Candy</t>
  </si>
  <si>
    <t>Chilito Seasoning With Chili Pepper Powder And Real Lime</t>
  </si>
  <si>
    <t>Polyrachis Ant</t>
  </si>
  <si>
    <t>Tocos</t>
  </si>
  <si>
    <t>Cocoa powder</t>
  </si>
  <si>
    <t>Gold necklace</t>
  </si>
  <si>
    <t>Home remedy for cold</t>
  </si>
  <si>
    <t>Pepper seasoning</t>
  </si>
  <si>
    <t>Bendi</t>
  </si>
  <si>
    <t>Lactogen</t>
  </si>
  <si>
    <t>Nestle India LTD</t>
  </si>
  <si>
    <t>Jelly</t>
  </si>
  <si>
    <t>Remedy from Mexico</t>
  </si>
  <si>
    <t>Remedy for Brain development</t>
  </si>
  <si>
    <t>Dorma Bean</t>
  </si>
  <si>
    <t>TIBET</t>
  </si>
  <si>
    <t>06/13/2019 12:00:00 AM</t>
  </si>
  <si>
    <t>Napa Paracetamol Syrup</t>
  </si>
  <si>
    <t>Beximco Pharmaceticual</t>
  </si>
  <si>
    <t>Noodles</t>
  </si>
  <si>
    <t>Pran Agro LTD</t>
  </si>
  <si>
    <t>Barbecue Snacks (chanachur)</t>
  </si>
  <si>
    <t>Square Food &amp; beverage ltd</t>
  </si>
  <si>
    <t>Red Chili powder</t>
  </si>
  <si>
    <t>06/14/2019 12:00:00 AM</t>
  </si>
  <si>
    <t>Spice Mix for Chatpati Achari Biryani</t>
  </si>
  <si>
    <t>06/17/2019 12:00:00 AM</t>
  </si>
  <si>
    <t>Traditional Tibetan Medicine (Ayurvedic) Brain Health</t>
  </si>
  <si>
    <t>Indian Spice</t>
  </si>
  <si>
    <t>Tibetan Spice</t>
  </si>
  <si>
    <t>06/18/2019 12:00:00 AM</t>
  </si>
  <si>
    <t>Wooden car</t>
  </si>
  <si>
    <t>Curtain</t>
  </si>
  <si>
    <t>Khmeli suneli</t>
  </si>
  <si>
    <t>Lito Pitko</t>
  </si>
  <si>
    <t>06/19/2019 12:00:00 AM</t>
  </si>
  <si>
    <t>Shrimp Bouillon Cube</t>
  </si>
  <si>
    <t>Nestle Cote D'Ivoire</t>
  </si>
  <si>
    <t>06/20/2019 12:00:00 AM</t>
  </si>
  <si>
    <t>Maggi seasoning cube</t>
  </si>
  <si>
    <t>Nestle Nigeria PLC</t>
  </si>
  <si>
    <t>Crown tablet Shrimp Seasoning</t>
  </si>
  <si>
    <t>Tap-Tap Super Cube Shrimp</t>
  </si>
  <si>
    <t>Jumbo seasoning with Vitamin A</t>
  </si>
  <si>
    <t>Indy</t>
  </si>
  <si>
    <t>06/25/2019 12:00:00 AM</t>
  </si>
  <si>
    <t>Roasted Garam Masala</t>
  </si>
  <si>
    <t>Geera Cumin Roasted</t>
  </si>
  <si>
    <t>Spicy twisted potatoe chip</t>
  </si>
  <si>
    <t>Vegetable egg noodle soup</t>
  </si>
  <si>
    <t>06/27/2019 12:00:00 AM</t>
  </si>
  <si>
    <t>Baraqa Turmeric</t>
  </si>
  <si>
    <t>Vibrant Food Color</t>
  </si>
  <si>
    <t>Nature's Essence Gold Bleach Activator</t>
  </si>
  <si>
    <t>Nature's Organics</t>
  </si>
  <si>
    <t>Hashmi Kajal</t>
  </si>
  <si>
    <t>A.Q. &amp; Company Karachi - Pakistan</t>
  </si>
  <si>
    <t>Deer Ginger Powder</t>
  </si>
  <si>
    <t>Shad Ginger Powder</t>
  </si>
  <si>
    <t>Deshi Hot Chili Power</t>
  </si>
  <si>
    <t>Mannan Chilli Powder</t>
  </si>
  <si>
    <t>Bhakti Kumkum</t>
  </si>
  <si>
    <t>Himalaya Holy Basil also known as tulasi</t>
  </si>
  <si>
    <t>Himalaya Arjuna</t>
  </si>
  <si>
    <t>Himalaya Shatavari</t>
  </si>
  <si>
    <t>Himalaya Ashwagandha</t>
  </si>
  <si>
    <t>Divya Shuddhi Churna</t>
  </si>
  <si>
    <t>Kayam Churna</t>
  </si>
  <si>
    <t>Patanjali Ashvagandha</t>
  </si>
  <si>
    <t>Patanjali Ayurved LTD.</t>
  </si>
  <si>
    <t>Patanjali Shilajit</t>
  </si>
  <si>
    <t>Hamdard Joshina</t>
  </si>
  <si>
    <t>Hamdard Laboratories (INDIA)</t>
  </si>
  <si>
    <t>Qarshi Ghutti</t>
  </si>
  <si>
    <t>Qarshi Industries (Pvt.) Ltd.</t>
  </si>
  <si>
    <t>Vedic Care Organic Haritaki Holistic Herbal Detox</t>
  </si>
  <si>
    <t>Zunda Hazma Pachak Churna</t>
  </si>
  <si>
    <t>Falcon System of Ayurvedic Products</t>
  </si>
  <si>
    <t>Herbi+ Nature's Treasure Sitopaladi Churna</t>
  </si>
  <si>
    <t>Herbi+ Nature's Treasure Gokshura Capsules</t>
  </si>
  <si>
    <t>Herbi+ Nature's Treasure Pippali Capsules</t>
  </si>
  <si>
    <t>Goodcare Pharma Pvt. Ltd.</t>
  </si>
  <si>
    <t>Patanjali Pachak Ajwain with Aloe Vera</t>
  </si>
  <si>
    <t>Patanjali Pachak Shodhit Harad</t>
  </si>
  <si>
    <t>Zuni Beauty Cream</t>
  </si>
  <si>
    <t>Ayurvedic Kayam Tablet</t>
  </si>
  <si>
    <t>Sheth Bros.</t>
  </si>
  <si>
    <t>Marian Extra Hot Chili Powder</t>
  </si>
  <si>
    <t>Rani Nail Henna</t>
  </si>
  <si>
    <t>Leaf Care Organic Gokshura Capsule</t>
  </si>
  <si>
    <t>Khandige Organic Health Products Pvt. Ltd.</t>
  </si>
  <si>
    <t>Baidyanath Shilajeet</t>
  </si>
  <si>
    <t>Leaf Care Piloss Cap</t>
  </si>
  <si>
    <t>Baidyanath/Goodcare Pharma Pvt. Ltd.</t>
  </si>
  <si>
    <t>Khojati Mumtaz Delux Kohl (The Original Surmi with Almond Oil)</t>
  </si>
  <si>
    <t>Hasham Manji Padamshi Surmawalla C/o Khojati Herba</t>
  </si>
  <si>
    <t>Khojati Mumtaz Herbal Kajal (with Almond Oil)</t>
  </si>
  <si>
    <t>Hasham Manji Padamshi Surmawalla C/o. Khojati Ayur</t>
  </si>
  <si>
    <t>Khojati Mumtaz Delux Kajal</t>
  </si>
  <si>
    <t>Hasham Manji Padamshi Surmawalla C/o Khojati Ayurv</t>
  </si>
  <si>
    <t>Lotus DivineDEW Herbal Sindoor</t>
  </si>
  <si>
    <t>Lotus Herbals Pvt. Ltd.</t>
  </si>
  <si>
    <t>Swad Reshampatti Chilli Powder</t>
  </si>
  <si>
    <t>Deshi Turmeric Powder</t>
  </si>
  <si>
    <t>Manang Sangdos Chilli</t>
  </si>
  <si>
    <t>06/28/2019 12:00:00 AM</t>
  </si>
  <si>
    <t>PEPITA/Punkin Seed</t>
  </si>
  <si>
    <t>JUMBO Avec Vitamine A</t>
  </si>
  <si>
    <t>Mixture of dry corn, peanut butter and fish</t>
  </si>
  <si>
    <t>Food Industry Visoko</t>
  </si>
  <si>
    <t>BOSNIA AND HERZEGOWINA</t>
  </si>
  <si>
    <t>Podravka d.d</t>
  </si>
  <si>
    <t>Geera</t>
  </si>
  <si>
    <t>Indo-West Indian</t>
  </si>
  <si>
    <t>Paleta de leche</t>
  </si>
  <si>
    <t>Rica Pina</t>
  </si>
  <si>
    <t>Caramelo sabor FRESA relleno de fruta</t>
  </si>
  <si>
    <t>Raqueta Enchilada</t>
  </si>
  <si>
    <t>Sambar powder (Mixed Curry powder)</t>
  </si>
  <si>
    <t>Roasted geera</t>
  </si>
  <si>
    <t>Kenover Marketing Corp.</t>
  </si>
  <si>
    <t>ABC - 123 Block Cart</t>
  </si>
  <si>
    <t>Leaf Care Organic Gymnema</t>
  </si>
  <si>
    <t>Atrey Pharmaceuticals (P) ltd.</t>
  </si>
  <si>
    <t>Leaf Care Organic Bhumiamalaki</t>
  </si>
  <si>
    <t>Leaf Care Organic Shankapushpi</t>
  </si>
  <si>
    <t>Shahnaz Ayurvedics Shaeyes Herbal Eyeliner</t>
  </si>
  <si>
    <t>Shahnaz Ayurvedics (ROORKEE)</t>
  </si>
  <si>
    <t>Narain Ji Bronze (Kansa) Plate--Interior</t>
  </si>
  <si>
    <t>Ayurveda Sandhu's Glucofit</t>
  </si>
  <si>
    <t>Jiyadaya Triphala Churna</t>
  </si>
  <si>
    <t>Jiwadaya Netraprabha Karyalaya</t>
  </si>
  <si>
    <t>New Foods of India Mild Curry Powder Homestyle</t>
  </si>
  <si>
    <t>New Foods of India Kashmiri Chilli Ground Powder Red Chilli Powder</t>
  </si>
  <si>
    <t>New Foods of India Chilli Powder Midium Hot Red Chilli Powder</t>
  </si>
  <si>
    <t>Turmaric Powder (Haldi Powder Curcuma Enpolvo)</t>
  </si>
  <si>
    <t>Jiwadaya Sitopladi Churna</t>
  </si>
  <si>
    <t>Ayurveda Sandhu's Laxafit</t>
  </si>
  <si>
    <t>Shree KumKum Powder</t>
  </si>
  <si>
    <t>Divya Pharmacy  Amla Churna (B.P.N.)</t>
  </si>
  <si>
    <t>Kofton Cough Syrup</t>
  </si>
  <si>
    <t>Bio Herbal Remedies Pvt. Ltd.</t>
  </si>
  <si>
    <t>Fatafat</t>
  </si>
  <si>
    <t>Pamul Industries</t>
  </si>
  <si>
    <t>Saniomougou</t>
  </si>
  <si>
    <t>07/15/2019 12:00:00 AM</t>
  </si>
  <si>
    <t>Primal Defense Ultra Ultimate Probiotic Formula  (Whole Foods Market Exclusive)</t>
  </si>
  <si>
    <t>Powdered Pepper</t>
  </si>
  <si>
    <t>Ghana</t>
  </si>
  <si>
    <t>07/16/2019 12:00:00 AM</t>
  </si>
  <si>
    <t>Oregano leaves</t>
  </si>
  <si>
    <t>07/21/2019 12:00:00 AM</t>
  </si>
  <si>
    <t>07/22/2019 12:00:00 AM</t>
  </si>
  <si>
    <t>Race car</t>
  </si>
  <si>
    <t>Chrysler Group LLC 2014</t>
  </si>
  <si>
    <t>Chrysler Group LLC 2013</t>
  </si>
  <si>
    <t>Tomica</t>
  </si>
  <si>
    <t>2007 Mattel</t>
  </si>
  <si>
    <t>Esika AgÃº MaÃ±anas Felices Colonia Despertar</t>
  </si>
  <si>
    <t>Esika Agu</t>
  </si>
  <si>
    <t>07/23/2019 12:00:00 AM</t>
  </si>
  <si>
    <t>Manna Groats</t>
  </si>
  <si>
    <t>LLC Mill Complex "Rosa"</t>
  </si>
  <si>
    <t>07/24/2019 12:00:00 AM</t>
  </si>
  <si>
    <t>Combiotik Baby Formula</t>
  </si>
  <si>
    <t>Khemli Suneli</t>
  </si>
  <si>
    <t>Mtskheta Food Company LTD</t>
  </si>
  <si>
    <t>Wooden Painted Toy Block</t>
  </si>
  <si>
    <t>Primal Defense Ultra Ultimate Probiotic Formula</t>
  </si>
  <si>
    <t>Okra powder</t>
  </si>
  <si>
    <t>07/25/2019 12:00:00 AM</t>
  </si>
  <si>
    <t>Red Leaf Tea</t>
  </si>
  <si>
    <t>Square food and Beverage LTD.</t>
  </si>
  <si>
    <t>07/26/2019 12:00:00 AM</t>
  </si>
  <si>
    <t>Square food &amp; Beverage LTD.</t>
  </si>
  <si>
    <t>Prolyn For Adults Dietary Supplement-Lysine and Vitamins syrup</t>
  </si>
  <si>
    <t>Laboratorios ALFA, SRL</t>
  </si>
  <si>
    <t>Goldline Classic  Kajal</t>
  </si>
  <si>
    <t>JSR International</t>
  </si>
  <si>
    <t>Saeed Ghani Sandal Cream</t>
  </si>
  <si>
    <t>A.Q. &amp; Company - Pakistan</t>
  </si>
  <si>
    <t>Maybelline The Colossal Kajal</t>
  </si>
  <si>
    <t>Square Consumer Products LTD</t>
  </si>
  <si>
    <t>07/29/2019 12:00:00 AM</t>
  </si>
  <si>
    <t>Bourn Vita powdered drink</t>
  </si>
  <si>
    <t>Mix spices</t>
  </si>
  <si>
    <t>Red Chilli powder</t>
  </si>
  <si>
    <t>Yellow Chana Dal</t>
  </si>
  <si>
    <t>Urad dal</t>
  </si>
  <si>
    <t>Mastard seed</t>
  </si>
  <si>
    <t>Idli chilli powder</t>
  </si>
  <si>
    <t>Home made apple juice</t>
  </si>
  <si>
    <t>Roti pan</t>
  </si>
  <si>
    <t>Chalk Pencil</t>
  </si>
  <si>
    <t>Mix spice 1</t>
  </si>
  <si>
    <t>Mix spice 2</t>
  </si>
  <si>
    <t>SQUARE FOOD &amp; BEVERAGE LTD</t>
  </si>
  <si>
    <t>Potato Crackers</t>
  </si>
  <si>
    <t>BOMBAY SWEETS &amp; GO LTD</t>
  </si>
  <si>
    <t>07/31/2019 12:00:00 AM</t>
  </si>
  <si>
    <t>Meat Masala</t>
  </si>
  <si>
    <t>Red metal toy car</t>
  </si>
  <si>
    <t>Top Mark</t>
  </si>
  <si>
    <t>Silver toy car</t>
  </si>
  <si>
    <t>Square Consumer LTD.</t>
  </si>
  <si>
    <t>El Criollito</t>
  </si>
  <si>
    <t>Coriander seeds powder</t>
  </si>
  <si>
    <t>Yellow, Floral Mini plate (Yoshidaya Fuu Aoi)--Interior</t>
  </si>
  <si>
    <t>Orange Fish Mini bowl (MIYA)--Interior</t>
  </si>
  <si>
    <t>Square Mini plate (MIYA)--Interior</t>
  </si>
  <si>
    <t>Blue Fish Plate--Interior</t>
  </si>
  <si>
    <t>Black plate with florals--Interior</t>
  </si>
  <si>
    <t>Grey checkered mini plate--Interior</t>
  </si>
  <si>
    <t>Sea green mini plate--Interior</t>
  </si>
  <si>
    <t>Bowl with blue painted swirls--Interior</t>
  </si>
  <si>
    <t>Ampicilina</t>
  </si>
  <si>
    <t>Laboratorios LIFE C.A. Quito-Educador</t>
  </si>
  <si>
    <t>Nervios Estress Y Sust</t>
  </si>
  <si>
    <t>Laboratorios CICA</t>
  </si>
  <si>
    <t>Chakwali Rewari</t>
  </si>
  <si>
    <t>Zubsa enterprises</t>
  </si>
  <si>
    <t>Milled Cereal</t>
  </si>
  <si>
    <t>Chipileta naranja</t>
  </si>
  <si>
    <t>Caramelos Don Picoso</t>
  </si>
  <si>
    <t>Apetitol</t>
  </si>
  <si>
    <t>Apetitol Jarabe â€“ Laboratorio Neofarmaco</t>
  </si>
  <si>
    <t>Manicho</t>
  </si>
  <si>
    <t>La Universal</t>
  </si>
  <si>
    <t>Corriander seed powder</t>
  </si>
  <si>
    <t>Red Powder</t>
  </si>
  <si>
    <t>Brownish powder</t>
  </si>
  <si>
    <t>Dry Seasoning</t>
  </si>
  <si>
    <t>Jerk Seasoning</t>
  </si>
  <si>
    <t>Mix Seasoning</t>
  </si>
  <si>
    <t>Egg Powder</t>
  </si>
  <si>
    <t>Dry Jerk Seasoning</t>
  </si>
  <si>
    <t>Mash Dahl (Lentils)</t>
  </si>
  <si>
    <t>Red Palm Oil</t>
  </si>
  <si>
    <t>Unitata</t>
  </si>
  <si>
    <t>Locust Beans</t>
  </si>
  <si>
    <t>Nakadi foods</t>
  </si>
  <si>
    <t>Vitamin A (spice cube)</t>
  </si>
  <si>
    <t>Red Pepper Flake</t>
  </si>
  <si>
    <t>DUAL Specialty Store</t>
  </si>
  <si>
    <t>Curry Powder Med. Hot</t>
  </si>
  <si>
    <t>Sauce for Pork Lungs in Chili</t>
  </si>
  <si>
    <t>Spicy Kings</t>
  </si>
  <si>
    <t>Chili oil with black bean</t>
  </si>
  <si>
    <t>Guiyang Nanming Laoganma Special Flavour Foodstuff</t>
  </si>
  <si>
    <t>Indi</t>
  </si>
  <si>
    <t>08/13/2019 12:00:00 AM</t>
  </si>
  <si>
    <t>08/15/2019 12:00:00 AM</t>
  </si>
  <si>
    <t>Tea clay pot</t>
  </si>
  <si>
    <t>All Spices</t>
  </si>
  <si>
    <t>08/16/2019 12:00:00 AM</t>
  </si>
  <si>
    <t>Kajol</t>
  </si>
  <si>
    <t>Himalaya baby powder</t>
  </si>
  <si>
    <t>Ranchero Sazon Criollo</t>
  </si>
  <si>
    <t>Baltimore Dominicana, S.A.</t>
  </si>
  <si>
    <t>08/17/2019 12:00:00 AM</t>
  </si>
  <si>
    <t>08/19/2019 12:00:00 AM</t>
  </si>
  <si>
    <t>08/20/2019 12:00:00 AM</t>
  </si>
  <si>
    <t>Hot chilli powder</t>
  </si>
  <si>
    <t>08/21/2019 12:00:00 AM</t>
  </si>
  <si>
    <t>Barcel SA de CV</t>
  </si>
  <si>
    <t>08/23/2019 12:00:00 AM</t>
  </si>
  <si>
    <t>Bibhuti</t>
  </si>
  <si>
    <t>Rudraksha (Amulet)</t>
  </si>
  <si>
    <t>08/27/2019 12:00:00 AM</t>
  </si>
  <si>
    <t>Cinnamon Stick</t>
  </si>
  <si>
    <t>curry powder</t>
  </si>
  <si>
    <t>Coffee Powder</t>
  </si>
  <si>
    <t>Square Food &amp; Beverages Ltd.</t>
  </si>
  <si>
    <t>Tamarind gel candy</t>
  </si>
  <si>
    <t>08/28/2019 12:00:00 AM</t>
  </si>
  <si>
    <t>Aba</t>
  </si>
  <si>
    <t>Couscous</t>
  </si>
  <si>
    <t>08/30/2019 12:00:00 AM</t>
  </si>
  <si>
    <t>Carbon Zinc Battery</t>
  </si>
  <si>
    <t>Panasonic</t>
  </si>
  <si>
    <t>Dual Specialty Store Turmeric Powder</t>
  </si>
  <si>
    <t>Dual Speacialty Store Chili Powder</t>
  </si>
  <si>
    <t>Dual Speacialty Store Kashmiri Chili Powder</t>
  </si>
  <si>
    <t>Dual Speacialty Store Organic Turmeric Powder</t>
  </si>
  <si>
    <t>Dinner plate w/ bright colored bird and flower designs--Interior</t>
  </si>
  <si>
    <t>Cefixime oral suspension Cebay (dry syrup)</t>
  </si>
  <si>
    <t>Cebay</t>
  </si>
  <si>
    <t>Antitussive Syrup for pediatric use</t>
  </si>
  <si>
    <t>Vasodryl</t>
  </si>
  <si>
    <t>Ibuprofen and Paracetamol Suspension</t>
  </si>
  <si>
    <t>Jerk seasoning</t>
  </si>
  <si>
    <t>not indicated</t>
  </si>
  <si>
    <t>Akpei a french term for dry smoked fish.</t>
  </si>
  <si>
    <t>Dried okra</t>
  </si>
  <si>
    <t>Comin</t>
  </si>
  <si>
    <t>Utzko-Suneli</t>
  </si>
  <si>
    <t>Bayleaf powder</t>
  </si>
  <si>
    <t>Caraway powder</t>
  </si>
  <si>
    <t>Bean seasoning</t>
  </si>
  <si>
    <t>Kharcha seasoning</t>
  </si>
  <si>
    <t>Korma</t>
  </si>
  <si>
    <t>Shan foodsLdt</t>
  </si>
  <si>
    <t>Pelon mini</t>
  </si>
  <si>
    <t>MI media sandia</t>
  </si>
  <si>
    <t>Manufactured in Mexico</t>
  </si>
  <si>
    <t>Glazed clay jug</t>
  </si>
  <si>
    <t>Blue and White Ceramic Bowl with Flowers</t>
  </si>
  <si>
    <t>Knorr Chicken Flavor Bouillon</t>
  </si>
  <si>
    <t>Oriental Mascot Chinese Pepper Powder</t>
  </si>
  <si>
    <t>Oriental Mascot Red Pepper Powder</t>
  </si>
  <si>
    <t>Small Blue and white Ceramic Bowl</t>
  </si>
  <si>
    <t>Tajin Clasico Seasoning with Lime</t>
  </si>
  <si>
    <t>Knorr  Chicken Flavor Bouillon</t>
  </si>
  <si>
    <t>Large Plate with Bright Colored Flowers</t>
  </si>
  <si>
    <t>Capa 1</t>
  </si>
  <si>
    <t>Capa 2</t>
  </si>
  <si>
    <t>Pink bracelet</t>
  </si>
  <si>
    <t>ALBANIA</t>
  </si>
  <si>
    <t>Carrot baby food</t>
  </si>
  <si>
    <t>Yellow curry powder</t>
  </si>
  <si>
    <t>Red chill powder</t>
  </si>
  <si>
    <t>Goldensmell Five Spice Powder</t>
  </si>
  <si>
    <t>Oriental Mascot Five Spice Powder</t>
  </si>
  <si>
    <t>Golden Chick Five Spice Powder</t>
  </si>
  <si>
    <t>Yu Yee Brand Five Spice Powder</t>
  </si>
  <si>
    <t>Five Spices Powder</t>
  </si>
  <si>
    <t>Celery Seeds</t>
  </si>
  <si>
    <t>Peppa Pig Toy</t>
  </si>
  <si>
    <t>Princess lego toy</t>
  </si>
  <si>
    <t>Omega &amp; DHA Kid's Gummies</t>
  </si>
  <si>
    <t>NovaFerrum Pediatric Drops Dietary Supplement Multivitamin with Iron</t>
  </si>
  <si>
    <t>Nail Alert</t>
  </si>
  <si>
    <t>Brown, gray, black paint</t>
  </si>
  <si>
    <t>Training Toothpaste</t>
  </si>
  <si>
    <t>Children's toothpaste</t>
  </si>
  <si>
    <t>09/13/2019 12:00:00 AM</t>
  </si>
  <si>
    <t>AZERBAIJAN</t>
  </si>
  <si>
    <t>09/14/2019 12:00:00 AM</t>
  </si>
  <si>
    <t>09/18/2019 12:00:00 AM</t>
  </si>
  <si>
    <t>Safsafal</t>
  </si>
  <si>
    <t>Whole Cinammon Stick</t>
  </si>
  <si>
    <t>Corriander seeds</t>
  </si>
  <si>
    <t>Whole Cloves</t>
  </si>
  <si>
    <t>Black Cardamom</t>
  </si>
  <si>
    <t>Shea Tree oil</t>
  </si>
  <si>
    <t>09/19/2019 12:00:00 AM</t>
  </si>
  <si>
    <t>Corriander powder</t>
  </si>
  <si>
    <t>09/20/2019 12:00:00 AM</t>
  </si>
  <si>
    <t>Celantro</t>
  </si>
  <si>
    <t>Crema Santa Cleansing and Skin Lightening Cream</t>
  </si>
  <si>
    <t>Laboratorios Contifarma, S.A.</t>
  </si>
  <si>
    <t>Dermaline Crema Blanquedora</t>
  </si>
  <si>
    <t>Levicon Cosmetics Inc,. Division</t>
  </si>
  <si>
    <t>Pond's Rejuveness Moistening Cream</t>
  </si>
  <si>
    <t>Portugal Cosmetics Blanquedora Faz</t>
  </si>
  <si>
    <t>Laboratorios Portugal, S.R.L.</t>
  </si>
  <si>
    <t>Topiclear Lemon Cream</t>
  </si>
  <si>
    <t>Jabones Pardo SA</t>
  </si>
  <si>
    <t>Skin Lightening Cream Crusader</t>
  </si>
  <si>
    <t>Venus de Milo Complexion Cream</t>
  </si>
  <si>
    <t>African Formula Skin Lightening Cream</t>
  </si>
  <si>
    <t>Dermisa Brightening Cream</t>
  </si>
  <si>
    <t>Dr Fred Summit Skin Whitener Tone and Bleach Cream</t>
  </si>
  <si>
    <t>Summit Laboratories</t>
  </si>
  <si>
    <t>Genuine Black and White Bleaching Cream With Hydroquinone</t>
  </si>
  <si>
    <t>Clay glazed bowl</t>
  </si>
  <si>
    <t>Powdered Red Chili</t>
  </si>
  <si>
    <t>09/23/2019 12:00:00 AM</t>
  </si>
  <si>
    <t>Yellow Turmeric</t>
  </si>
  <si>
    <t>Powdered Cumin</t>
  </si>
  <si>
    <t>Powdered Coriander</t>
  </si>
  <si>
    <t>Dried red whole chilli</t>
  </si>
  <si>
    <t>Jamaican Curry</t>
  </si>
  <si>
    <t>Jamaican jerk spice</t>
  </si>
  <si>
    <t>09/24/2019 12:00:00 AM</t>
  </si>
  <si>
    <t>Pav Bhaji</t>
  </si>
  <si>
    <t>R-Pure Agro Specialities (FZE)</t>
  </si>
  <si>
    <t>Karahi Paneer</t>
  </si>
  <si>
    <t>Ice Powder</t>
  </si>
  <si>
    <t>Hot Curry Powder</t>
  </si>
  <si>
    <t>09/25/2019 12:00:00 AM</t>
  </si>
  <si>
    <t>Plum Sauce</t>
  </si>
  <si>
    <t>09/27/2019 12:00:00 AM</t>
  </si>
  <si>
    <t>09/29/2019 12:00:00 AM</t>
  </si>
  <si>
    <t>Pakistani herbal remedy for reproductive health</t>
  </si>
  <si>
    <t>Pakistani herbal remedy</t>
  </si>
  <si>
    <t>MPs Cod</t>
  </si>
  <si>
    <t>Jiangsu Zodiac Pharmaceuticals CO</t>
  </si>
  <si>
    <t>All Natural Sugar Cane</t>
  </si>
  <si>
    <t>House of Spices Turmeric</t>
  </si>
  <si>
    <t>Asafoetida Powder</t>
  </si>
  <si>
    <t>LaLJee GODHOO &amp; CO</t>
  </si>
  <si>
    <t>Fair and Lovely</t>
  </si>
  <si>
    <t>Hindustan Unilever LTD.</t>
  </si>
  <si>
    <t>Kala Kola hair tonic</t>
  </si>
  <si>
    <t>United Trading and Manufacturing (Pvt.) Ltd.</t>
  </si>
  <si>
    <t>Perfumed Talc - medora of london</t>
  </si>
  <si>
    <t>Coffee From Yemen</t>
  </si>
  <si>
    <t>Gelatina Royal Sabor a Fresa</t>
  </si>
  <si>
    <t>Mondelez Ecuador C. LTDA</t>
  </si>
  <si>
    <t>Black cardamom</t>
  </si>
  <si>
    <t>Iodized salt</t>
  </si>
  <si>
    <t>Green cardamom</t>
  </si>
  <si>
    <t>Puffed Rice</t>
  </si>
  <si>
    <t>Square Food and Beverage LLC</t>
  </si>
  <si>
    <t>Mustard oil</t>
  </si>
  <si>
    <t>Painted plastic toy</t>
  </si>
  <si>
    <t>10/15/2019 12:00:00 AM</t>
  </si>
  <si>
    <t>BETAPAC LIMITED</t>
  </si>
  <si>
    <t>10/16/2019 12:00:00 AM</t>
  </si>
  <si>
    <t>Studio Fix Fluid</t>
  </si>
  <si>
    <t>Make-up Art Cosmetics</t>
  </si>
  <si>
    <t>Vitamins</t>
  </si>
  <si>
    <t>Med Pharma, S.A.</t>
  </si>
  <si>
    <t>10/17/2019 12:00:00 AM</t>
  </si>
  <si>
    <t>Gummy Candy</t>
  </si>
  <si>
    <t>Sabor a Fresa</t>
  </si>
  <si>
    <t>Sabor a mango</t>
  </si>
  <si>
    <t>ERBO Industrias</t>
  </si>
  <si>
    <t>Horchata</t>
  </si>
  <si>
    <t>Beanne Extra Pearl Cream</t>
  </si>
  <si>
    <t>San Ing Face Cream</t>
  </si>
  <si>
    <t>Shun Yih Chemistry Factory</t>
  </si>
  <si>
    <t>Hada Labo Gokujyun Perfect Brightening Gel</t>
  </si>
  <si>
    <t>Rohto Pharmaceutical Co. Ltd.,</t>
  </si>
  <si>
    <t>Black mini dish with painted flowers</t>
  </si>
  <si>
    <t>White mini dish wih painted dragons</t>
  </si>
  <si>
    <t>Mini dish wih inscriptions</t>
  </si>
  <si>
    <t>Lanzhou Traditional Herbs Hsiang Stomach Pill (Concentrated) Dietary Herbal Supplement Xiang Sha Yang Wei Wan</t>
  </si>
  <si>
    <t>Beijing Pharmaceutical Joint Ligament Pain Buster</t>
  </si>
  <si>
    <t>Beijing Pharmaceutical</t>
  </si>
  <si>
    <t>Ly-Na Pearl Face Cream</t>
  </si>
  <si>
    <t>Pous Chemical Ind. Co., Ltd.</t>
  </si>
  <si>
    <t>Queen Pientzehuang Pearl Cream</t>
  </si>
  <si>
    <t>Fujian Pien Tze Huang Cosmetics Co. Ltd.</t>
  </si>
  <si>
    <t>KGS Pearl Cream</t>
  </si>
  <si>
    <t>Blue mini dish with white paintings</t>
  </si>
  <si>
    <t>Yinchen Wormwood Combo (Li Gan Pian) Herbal Supplement</t>
  </si>
  <si>
    <t>10/18/2019 12:00:00 AM</t>
  </si>
  <si>
    <t>Mixed Seasoning</t>
  </si>
  <si>
    <t>Lip Gloss</t>
  </si>
  <si>
    <t>Red Chilli</t>
  </si>
  <si>
    <t>10/19/2019 12:00:00 AM</t>
  </si>
  <si>
    <t>Candy ''Barrilete''</t>
  </si>
  <si>
    <t>Super de Alimentos AS.A.</t>
  </si>
  <si>
    <t>10/21/2019 12:00:00 AM</t>
  </si>
  <si>
    <t>Sand</t>
  </si>
  <si>
    <t>10/22/2019 12:00:00 AM</t>
  </si>
  <si>
    <t>Play- doh</t>
  </si>
  <si>
    <t>Strawberry marker</t>
  </si>
  <si>
    <t>DOT-A-DOT ART</t>
  </si>
  <si>
    <t>Puzzle</t>
  </si>
  <si>
    <t>Toy animal</t>
  </si>
  <si>
    <t>Animal shaped toy</t>
  </si>
  <si>
    <t>National Pure Chilli Powder</t>
  </si>
  <si>
    <t>10/23/2019 12:00:00 AM</t>
  </si>
  <si>
    <t>Chicken Flavored Instant Noodle</t>
  </si>
  <si>
    <t>Master Foods</t>
  </si>
  <si>
    <t>Snacks</t>
  </si>
  <si>
    <t>Chocolatto</t>
  </si>
  <si>
    <t>Ismail Industries Limited</t>
  </si>
  <si>
    <t>Black powdered chili</t>
  </si>
  <si>
    <t>Nerf Dart</t>
  </si>
  <si>
    <t>Haldi Powder Delux</t>
  </si>
  <si>
    <t>B.K. Brothers</t>
  </si>
  <si>
    <t>Dhania Jeera Mix Khandela</t>
  </si>
  <si>
    <t>D.K Brothers</t>
  </si>
  <si>
    <t>LALJEE GODHOO &amp; CO</t>
  </si>
  <si>
    <t>Plastic Car Toy</t>
  </si>
  <si>
    <t>10/24/2019 12:00:00 AM</t>
  </si>
  <si>
    <t>Candy-cake 1</t>
  </si>
  <si>
    <t>HOSDO</t>
  </si>
  <si>
    <t>10/26/2019 12:00:00 AM</t>
  </si>
  <si>
    <t>Chatt Patta</t>
  </si>
  <si>
    <t>Maraca</t>
  </si>
  <si>
    <t>10/28/2019 12:00:00 AM</t>
  </si>
  <si>
    <t>Painted Plastic Toy</t>
  </si>
  <si>
    <t>10/29/2019 12:00:00 AM</t>
  </si>
  <si>
    <t>Prima Gourmet Spices</t>
  </si>
  <si>
    <t>West Indian Curry</t>
  </si>
  <si>
    <t>10/30/2019 12:00:00 AM</t>
  </si>
  <si>
    <t>10/31/2019 12:00:00 AM</t>
  </si>
  <si>
    <t>Square Food &amp; Beverage</t>
  </si>
  <si>
    <t>Tobacco or Muâ€˜assel</t>
  </si>
  <si>
    <t>Charcoal</t>
  </si>
  <si>
    <t>Japanese Green Tea Cookie balls</t>
  </si>
  <si>
    <t>Sheep Placenta Essence Whitening Cream</t>
  </si>
  <si>
    <t>Garam masala seasoning</t>
  </si>
  <si>
    <t>dried cumin seed</t>
  </si>
  <si>
    <t>Curry Bombay</t>
  </si>
  <si>
    <t>Chicken Base</t>
  </si>
  <si>
    <t>Safran</t>
  </si>
  <si>
    <t>knorr</t>
  </si>
  <si>
    <t>Cardamom Powder</t>
  </si>
  <si>
    <t>Extra-Fin Gunpowder</t>
  </si>
  <si>
    <t>Extra-fin Chunmee</t>
  </si>
  <si>
    <t>Mixed Masala Powder</t>
  </si>
  <si>
    <t>Instant Chocolate</t>
  </si>
  <si>
    <t>Maggi Masla Spicy Tastemaker</t>
  </si>
  <si>
    <t>11/13/2019 12:00:00 AM</t>
  </si>
  <si>
    <t>Badia Jamaican style Curry powder</t>
  </si>
  <si>
    <t>Badia Spices Inc.</t>
  </si>
  <si>
    <t>Regular chilli powder</t>
  </si>
  <si>
    <t>Royal King Toy</t>
  </si>
  <si>
    <t>11/14/2019 12:00:00 AM</t>
  </si>
  <si>
    <t>Three Rivers/Zubsa Enterprises</t>
  </si>
  <si>
    <t>Eastern Fruits &amp; Vegetables INC</t>
  </si>
  <si>
    <t>Brown Sugar</t>
  </si>
  <si>
    <t>Manzoor</t>
  </si>
  <si>
    <t>Bread Toast</t>
  </si>
  <si>
    <t>United King Foods (Pvt.) Ltd.</t>
  </si>
  <si>
    <t>Square Foor &amp; beverage ltd</t>
  </si>
  <si>
    <t>Brass bowl (Kansa?)</t>
  </si>
  <si>
    <t>11/15/2019 12:00:00 AM</t>
  </si>
  <si>
    <t>Vibhuti</t>
  </si>
  <si>
    <t>Swami Samarth Special Kasturi Asthagandha Powder</t>
  </si>
  <si>
    <t>Kashi Bibhuti Bhasm Shivanya Production</t>
  </si>
  <si>
    <t>Shivanya Production</t>
  </si>
  <si>
    <t>Shree Vibhuti (Religious Powder)</t>
  </si>
  <si>
    <t>Shree Abil Powder (Religious Powder)</t>
  </si>
  <si>
    <t>Zoha Spl. Quality Brass (Kansa?)</t>
  </si>
  <si>
    <t>11/18/2019 12:00:00 AM</t>
  </si>
  <si>
    <t>Ceramic plate</t>
  </si>
  <si>
    <t>Wajaya Product (Pvt) Ltd.</t>
  </si>
  <si>
    <t>SRI LANKA</t>
  </si>
  <si>
    <t>11/19/2019 12:00:00 AM</t>
  </si>
  <si>
    <t>Toy doll</t>
  </si>
  <si>
    <t>Chromium</t>
  </si>
  <si>
    <t>Correander</t>
  </si>
  <si>
    <t>PELON PELO RICO tamarindo original</t>
  </si>
  <si>
    <t>HERSHEY</t>
  </si>
  <si>
    <t>11/20/2019 12:00:00 AM</t>
  </si>
  <si>
    <t>N-R-G TEA. Nature's Raw Guarana Boosts the feeling of energy</t>
  </si>
  <si>
    <t>Herbal life international of America, inc</t>
  </si>
  <si>
    <t>Healthy Meal Comida Saludable Nutritional Shake Mix For healthy nutrition and weight management</t>
  </si>
  <si>
    <t>Hearbalife international of America, Inc</t>
  </si>
  <si>
    <t>Herbal Aloe Concentrate For digestive health.</t>
  </si>
  <si>
    <t>Herbalife International of America, Inc</t>
  </si>
  <si>
    <t>Pelon pelo rico</t>
  </si>
  <si>
    <t>Wooden Toy</t>
  </si>
  <si>
    <t>Frozen Children's Paint Set</t>
  </si>
  <si>
    <t>Bahar Soujouk</t>
  </si>
  <si>
    <t>11/22/2019 12:00:00 AM</t>
  </si>
  <si>
    <t>Mixed Pepper</t>
  </si>
  <si>
    <t>Remedy from Lebanon</t>
  </si>
  <si>
    <t>Kabsa</t>
  </si>
  <si>
    <t>Bahar Helow Naim</t>
  </si>
  <si>
    <t>Nestle Nido</t>
  </si>
  <si>
    <t>Gerber Whole grain cereal</t>
  </si>
  <si>
    <t>Chilli flakes</t>
  </si>
  <si>
    <t>Basmatic Rice</t>
  </si>
  <si>
    <t>Black Cumin</t>
  </si>
  <si>
    <t>Square Food &amp; Beverages</t>
  </si>
  <si>
    <t>Salt</t>
  </si>
  <si>
    <t>Canola oil</t>
  </si>
  <si>
    <t>Cabbage</t>
  </si>
  <si>
    <t>Baby formula</t>
  </si>
  <si>
    <t>11/23/2019 12:00:00 AM</t>
  </si>
  <si>
    <t>Amchar Masala</t>
  </si>
  <si>
    <t>Madras Curry</t>
  </si>
  <si>
    <t>Georgia Naturals ilnc</t>
  </si>
  <si>
    <t>11/24/2019 12:00:00 AM</t>
  </si>
  <si>
    <t>11/25/2019 12:00:00 AM</t>
  </si>
  <si>
    <t>Tamarind powder</t>
  </si>
  <si>
    <t>Square Food &amp; Beverage, Ltd</t>
  </si>
  <si>
    <t>Square Food and Beverage, Ltd</t>
  </si>
  <si>
    <t>Raja Foods</t>
  </si>
  <si>
    <t>11/27/2019 12:00:00 AM</t>
  </si>
  <si>
    <t>Chicken bouillon powder</t>
  </si>
  <si>
    <t>Lee Kum Kee (USA) Foods Inc</t>
  </si>
  <si>
    <t>Tempera Paint Stick</t>
  </si>
  <si>
    <t>11/29/2019 12:00:00 AM</t>
  </si>
  <si>
    <t>Fluo Playcolor Solid Poster Paint</t>
  </si>
  <si>
    <t>Solid Tempura Paint</t>
  </si>
  <si>
    <t>Egyptian Meat Seasoning Mix</t>
  </si>
  <si>
    <t>Maraca Toy</t>
  </si>
  <si>
    <t>R-pure Agro Specialities (FZE)</t>
  </si>
  <si>
    <t>Revlon</t>
  </si>
  <si>
    <t>KACEBA Carbon Battery</t>
  </si>
  <si>
    <t>chili powder</t>
  </si>
  <si>
    <t>SYRIAN ARAB REPUBLIC</t>
  </si>
  <si>
    <t>Chili powder chicken boullion</t>
  </si>
  <si>
    <t>Key</t>
  </si>
  <si>
    <t>Deshi Hot Chili Powder</t>
  </si>
  <si>
    <t>Vicco Laboratories Proprietors: Vicco Products (Bo</t>
  </si>
  <si>
    <t>Blue and white Ceramic Dish w/ Gold Trimming</t>
  </si>
  <si>
    <t>12/13/2019 12:00:00 AM</t>
  </si>
  <si>
    <t>Angelicae Longona Extract (Concentrated) Dietary Herbal Supplement Gui Pi Wan</t>
  </si>
  <si>
    <t>U.B. UV Whitening Ginsara Herbal Pearl Cream</t>
  </si>
  <si>
    <t>Thai Techniques Industry Co., Ltd.</t>
  </si>
  <si>
    <t>KGS Herparex Extract (Concentrated) Dietary Herbal Supplement Xiao Chai Hu Tang Wan</t>
  </si>
  <si>
    <t>Shantou Olive Pharmaceutical Co., Ltd. Yu Lam Pe Min Kan</t>
  </si>
  <si>
    <t>Shantou Olive Pharmaceutical Co., Ltd.</t>
  </si>
  <si>
    <t>Ossifex Extract (Concentrated) Jian Bu Hu Qian Wan</t>
  </si>
  <si>
    <t>Women Formula (Jinji Pian) Gynecology Care Dietary Supplement</t>
  </si>
  <si>
    <t>Guangdong Yihetang Pharmaceutical Co., Ltd.</t>
  </si>
  <si>
    <t>Poria &amp; Peony Combo Extract (Concentrated) Dietary Herbal Supplement Shu Gan Wan</t>
  </si>
  <si>
    <t>Cheng Yun Wan Infertility Formula Herbal Supplement</t>
  </si>
  <si>
    <t>Guangzhoushi GuangXingTang Pharmaceutical Co.,Ltd.</t>
  </si>
  <si>
    <t>Eight Flavor Rehmanni Extract (Concentrated) Dietary Supplement Zhi Bai Di Huang Wan</t>
  </si>
  <si>
    <t>Chi Kuan Yen Wan Capsule Cough-Ease Support Herbal Supplement</t>
  </si>
  <si>
    <t>Chen Li Ji Pharmaceutical Factory Co, Ltd. China</t>
  </si>
  <si>
    <t>Circulyn Extract (Concentrated) Dietary Herbal Supplement  Xiao Huo Luo Dan</t>
  </si>
  <si>
    <t>Superior Liver Support No.1 Gandezhi Capsule Dietary Supplement</t>
  </si>
  <si>
    <t>Guangzhou Baiyunshan Jinxiutang Pharmaceutical Com</t>
  </si>
  <si>
    <t>Visex Extract (Concentrated) Dietary Herbal Supplement Ming Mu Di Huang Wan</t>
  </si>
  <si>
    <t>Promina Ginseng Pearl Cream</t>
  </si>
  <si>
    <t>12/16/2019 12:00:00 AM</t>
  </si>
  <si>
    <t>Headache medicine</t>
  </si>
  <si>
    <t>Bay Rum</t>
  </si>
  <si>
    <t>Nacional Quimica S. A.</t>
  </si>
  <si>
    <t>PANAMA</t>
  </si>
  <si>
    <t>Kohl Kajal Eyeliner</t>
  </si>
  <si>
    <t>12/17/2019 12:00:00 AM</t>
  </si>
  <si>
    <t>Cumin spice</t>
  </si>
  <si>
    <t>USSR</t>
  </si>
  <si>
    <t>12/18/2019 12:00:00 AM</t>
  </si>
  <si>
    <t>Butala Emporium Roli Kumkum Powder</t>
  </si>
  <si>
    <t>Vibhuti Powder Butala Emporium</t>
  </si>
  <si>
    <t>Hari Darshan Pure Chandan Tika</t>
  </si>
  <si>
    <t>Turmeric Powder Serbuk Kunyit</t>
  </si>
  <si>
    <t>Radhuni Curry Powder</t>
  </si>
  <si>
    <t>Mannan Spice Turmeric Powder</t>
  </si>
  <si>
    <t>12/19/2019 12:00:00 AM</t>
  </si>
  <si>
    <t>Shefa natural Vitamin D3</t>
  </si>
  <si>
    <t>12/23/2019 12:00:00 AM</t>
  </si>
  <si>
    <t>Formula AA  Arche Pearl Cream</t>
  </si>
  <si>
    <t>Dabur (Maha) Sudarshan Churna</t>
  </si>
  <si>
    <t>Bolst's Curry Powder Hot</t>
  </si>
  <si>
    <t>Bolsts Indian Condiments Pvt. Ltd.,</t>
  </si>
  <si>
    <t>Bajaj NoMarks Ayurvedic Antimarks Cream</t>
  </si>
  <si>
    <t>Indo Herbal Products (Unit II),</t>
  </si>
  <si>
    <t>G.R.Turmeric Powder</t>
  </si>
  <si>
    <t>G.R. Chilli Powder</t>
  </si>
  <si>
    <t>L.G. Compounded Asafoetida Powder</t>
  </si>
  <si>
    <t>Laljee Godhoo &amp; Co.</t>
  </si>
  <si>
    <t>Belo Essentials Day Cover Whitening Cream with SPF 15</t>
  </si>
  <si>
    <t>Blue Heaven Kajal</t>
  </si>
  <si>
    <t>Blue Heaven Cosmetics Pvt. Ltd. (Unit-11)</t>
  </si>
  <si>
    <t>Hashmi Kajal Stick</t>
  </si>
  <si>
    <t>ConsomÃ© de Pollo/Chicken Seasoning</t>
  </si>
  <si>
    <t>malher</t>
  </si>
  <si>
    <t>12/24/2019 12:00:00 AM</t>
  </si>
  <si>
    <t>Toy dinosaur</t>
  </si>
  <si>
    <t>12/27/2019 12:00:00 AM</t>
  </si>
  <si>
    <t>Square Food &amp; Bevarage Ltd.</t>
  </si>
  <si>
    <t>12/30/2019 12:00:00 AM</t>
  </si>
  <si>
    <t>Enterprises</t>
  </si>
  <si>
    <t>Badia Spices Inc</t>
  </si>
  <si>
    <t>12/31/2019 12:00:00 AM</t>
  </si>
  <si>
    <t>Toy Block Set</t>
  </si>
  <si>
    <t>Aralashmasi</t>
  </si>
  <si>
    <t>ooo omon layki osiko ziravorlari</t>
  </si>
  <si>
    <t>ETCH-A-SKETCH</t>
  </si>
  <si>
    <t>Maracas (Pink)</t>
  </si>
  <si>
    <t>Maracas (Green)</t>
  </si>
  <si>
    <t>Maracas (Orange, Yellow, Pink)</t>
  </si>
  <si>
    <t>Maracas (Burgundy)</t>
  </si>
  <si>
    <t>Piquin Pepper</t>
  </si>
  <si>
    <t>Dry coriander</t>
  </si>
  <si>
    <t>Ajika</t>
  </si>
  <si>
    <t>SUDAN</t>
  </si>
  <si>
    <t>Dried Spinach</t>
  </si>
  <si>
    <t>Fennel Tea</t>
  </si>
  <si>
    <t>Hipp</t>
  </si>
  <si>
    <t>AUSTRIA</t>
  </si>
  <si>
    <t>01/13/2020 12:00:00 AM</t>
  </si>
  <si>
    <t>Crushed sunflower seeds</t>
  </si>
  <si>
    <t>Crushed black bean</t>
  </si>
  <si>
    <t>Ketotifeno (Fever Medicine from Mexico)</t>
  </si>
  <si>
    <t>Laboratorios Russek, S. de R.L. de C.V</t>
  </si>
  <si>
    <t>Dried red hot chili pepper</t>
  </si>
  <si>
    <t>01/14/2020 12:00:00 AM</t>
  </si>
  <si>
    <t>01/16/2020 12:00:00 AM</t>
  </si>
  <si>
    <t>01/17/2020 12:00:00 AM</t>
  </si>
  <si>
    <t>01/18/2020 12:00:00 AM</t>
  </si>
  <si>
    <t>01/22/2020 12:00:00 AM</t>
  </si>
  <si>
    <t>Chile powder</t>
  </si>
  <si>
    <t>01/23/2020 12:00:00 AM</t>
  </si>
  <si>
    <t>KGS Safflower &amp; Cassia Combo (Gastric Health Tablets) (Wei Tong Ding) Herbal Supplement</t>
  </si>
  <si>
    <t>GUANGZHOU BAIYUNSHAN GUANGHUA Pharmaceutical Co.,</t>
  </si>
  <si>
    <t>01/24/2020 12:00:00 AM</t>
  </si>
  <si>
    <t>Stork Brand Fu Ke Zhong Si Wan</t>
  </si>
  <si>
    <t>Sine Anticancerlin</t>
  </si>
  <si>
    <t>Shanghai Sine Jiahua Pharmaceutical Co.,Ltd</t>
  </si>
  <si>
    <t>Gu E Tom Pearl Powder</t>
  </si>
  <si>
    <t>Chen Yun Wan Infertility Formula Herbal Supplement</t>
  </si>
  <si>
    <t>Guangzhoushi GuangXingTang Pharmaceutical Co., Ltd</t>
  </si>
  <si>
    <t>Fujian Pientzehuang Cosmetics Co, Ltd</t>
  </si>
  <si>
    <t>S&amp;H Whitening &amp; Exfoliating Cream</t>
  </si>
  <si>
    <t>Yang Cheng Brand China Tong Jing Wan (High Potency) Herbal Supplement</t>
  </si>
  <si>
    <t>KGS/Shanghai Traditional Herb Menopause Ease Herbal Supplement</t>
  </si>
  <si>
    <t>Maxam Tremella Pearl</t>
  </si>
  <si>
    <t>Jahwa United Co, Ltd.</t>
  </si>
  <si>
    <t>Half-Green Painted Clay Pot</t>
  </si>
  <si>
    <t>01/27/2020 12:00:00 AM</t>
  </si>
  <si>
    <t>Fully Green Painted Pot</t>
  </si>
  <si>
    <t>Large Clay Bowl</t>
  </si>
  <si>
    <t>Large Clay Pot</t>
  </si>
  <si>
    <t>Purple Painted Clay Pot</t>
  </si>
  <si>
    <t>Green Orange Painted Clay Pot</t>
  </si>
  <si>
    <t>Koli</t>
  </si>
  <si>
    <t>01/28/2020 12:00:00 AM</t>
  </si>
  <si>
    <t>Roni</t>
  </si>
  <si>
    <t>ZRA</t>
  </si>
  <si>
    <t>Tamani 1 Corp</t>
  </si>
  <si>
    <t>Dried Natural Herbs</t>
  </si>
  <si>
    <t>Refined Nasal Ease Capsules</t>
  </si>
  <si>
    <t>01/29/2020 12:00:00 AM</t>
  </si>
  <si>
    <t>KPIC Specific Passwan Urinary System Support Dietary Supplement</t>
  </si>
  <si>
    <t>Guangzhoushi Guangxingtang Pharmaceutical Co., LTD</t>
  </si>
  <si>
    <t>NUFUTONG "Tibetan Medicine Skin-Beatuty Series"</t>
  </si>
  <si>
    <t>Yin Kong/KGS Breath Natural (Pe Min Kan Wan) Dietary Supplement</t>
  </si>
  <si>
    <t>Bi Yan Pian Support Rhinal Dietary Supplement</t>
  </si>
  <si>
    <t>Gan Mao Qing Capsules Herbal Supplement</t>
  </si>
  <si>
    <t>Tieh Ta Wan Sprains Support Dietary Supplement</t>
  </si>
  <si>
    <t>Tianjin Boai Pharmaceutical Co. Ltd.</t>
  </si>
  <si>
    <t>Jinkui Shenqi Wan Herbal Supplement</t>
  </si>
  <si>
    <t>Beijing Tong Ren Tang Technologies Co.,Ltd</t>
  </si>
  <si>
    <t>Q10 Vital Age Cream</t>
  </si>
  <si>
    <t>Sanjin Herbal Diuretic Tablets (Sanjin Tablets).</t>
  </si>
  <si>
    <t>Unknown (foreign language)</t>
  </si>
  <si>
    <t>Gastrointestinal Support (Jiawei Huoxiang Zhengqi Wan) Dietary Supplement.</t>
  </si>
  <si>
    <t>Taiji Group Sichuan Mianyang Pharmaceutical Co., L</t>
  </si>
  <si>
    <t>Solstice Medicine Company. Lung Tan Xie Gan Pill Herbal Supplement</t>
  </si>
  <si>
    <t>Anhui Yanshoutang Pharmacetical Co., Ltd</t>
  </si>
  <si>
    <t>Qing Re San Jie Pian</t>
  </si>
  <si>
    <t>Meditalent Kang Yuan Softgel</t>
  </si>
  <si>
    <t>Jujube Seed Decoction (Suan Zao Ren Tang)   Dietary Supplement</t>
  </si>
  <si>
    <t>Lee Buan Soa Pill (Fishing Brand)</t>
  </si>
  <si>
    <t>Lee Buan Soa Dispensary (Hangkao) Co., LTD.</t>
  </si>
  <si>
    <t>Stork Brand Concentrated Ning Sou Wan Quiet Pill</t>
  </si>
  <si>
    <t>Maesri Chilli Powder High Quality Red Chilli Powder</t>
  </si>
  <si>
    <t>Roland Chili Pepper Powder</t>
  </si>
  <si>
    <t>Painted Spoon</t>
  </si>
  <si>
    <t>Brown, glazed pot w/ lid</t>
  </si>
  <si>
    <t>Chili P Extra Hot</t>
  </si>
  <si>
    <t>Synthite Industries Spice Div</t>
  </si>
  <si>
    <t>Chakki Atta</t>
  </si>
  <si>
    <t>Gen Mills India Pvt</t>
  </si>
  <si>
    <t>Kapa</t>
  </si>
  <si>
    <t>Pran</t>
  </si>
  <si>
    <t>01/31/2020 12:00:00 AM</t>
  </si>
  <si>
    <t>Lollipop</t>
  </si>
  <si>
    <t>Tamarindo Pulp</t>
  </si>
  <si>
    <t>Mazapan</t>
  </si>
  <si>
    <t>Chocolate Bar</t>
  </si>
  <si>
    <t>Soup Spice</t>
  </si>
  <si>
    <t>Bird seeds</t>
  </si>
  <si>
    <t>02/13/2020 12:00:00 AM</t>
  </si>
  <si>
    <t>Baby mixed nutrients powder</t>
  </si>
  <si>
    <t>Fish masala powder</t>
  </si>
  <si>
    <t>Sambar powder</t>
  </si>
  <si>
    <t>02/14/2020 12:00:00 AM</t>
  </si>
  <si>
    <t>02/18/2020 12:00:00 AM</t>
  </si>
  <si>
    <t>Maggi 2 Minute Noodle seasoning packet</t>
  </si>
  <si>
    <t>EKO Alumbre en Polvo</t>
  </si>
  <si>
    <t>Promeka Inc</t>
  </si>
  <si>
    <t>02/19/2020 12:00:00 AM</t>
  </si>
  <si>
    <t>Lydia Pinkham Herbal Tablet Supplement</t>
  </si>
  <si>
    <t>D&amp;D Alum Lumps (Alumbre Piedra)</t>
  </si>
  <si>
    <t>La Frontera Imports Camaron Molido</t>
  </si>
  <si>
    <t>Anelina</t>
  </si>
  <si>
    <t>La Bodeguita Piquin Molido</t>
  </si>
  <si>
    <t>La Bodequita Turmeric</t>
  </si>
  <si>
    <t>La Bodeguita Achiote Annato</t>
  </si>
  <si>
    <t>Guardian Fibrasina Fiber Supplement</t>
  </si>
  <si>
    <t>Guardian Drug Company</t>
  </si>
  <si>
    <t>Los Compadres Camaron Molido</t>
  </si>
  <si>
    <t>Los Compadres Chile Piquin Molido   Ground Hot Pepper</t>
  </si>
  <si>
    <t>Krasdale Chili Powder</t>
  </si>
  <si>
    <t>Dried Shrimp</t>
  </si>
  <si>
    <t>Izalco. Relajo Spice Mix.</t>
  </si>
  <si>
    <t>Maggi Crevette</t>
  </si>
  <si>
    <t>02/21/2020 12:00:00 AM</t>
  </si>
  <si>
    <t>Xylophone Stick</t>
  </si>
  <si>
    <t>Green puzzle piece</t>
  </si>
  <si>
    <t>Plain Toys</t>
  </si>
  <si>
    <t>02/24/2020 12:00:00 AM</t>
  </si>
  <si>
    <t>Red Plate</t>
  </si>
  <si>
    <t>Pier 1</t>
  </si>
  <si>
    <t>San Lorenzo Contra Dolores</t>
  </si>
  <si>
    <t>Laboratorios Contifarma</t>
  </si>
  <si>
    <t>02/26/2020 12:00:00 AM</t>
  </si>
  <si>
    <t>Sanacin Crema (Healing Cream)</t>
  </si>
  <si>
    <t>Emma Foods Powdered Pepper</t>
  </si>
  <si>
    <t>Adom Koo Cspsules. Kooko Aduro</t>
  </si>
  <si>
    <t>Alopecil Syrup Clean Chest Dietary Supplement</t>
  </si>
  <si>
    <t>Alopecil Corporation, S.R.L.</t>
  </si>
  <si>
    <t>Anti-Guito Lotion</t>
  </si>
  <si>
    <t>Brownish red spice powder</t>
  </si>
  <si>
    <t>Laxmi Brand Javantri Powder</t>
  </si>
  <si>
    <t>02/27/2020 12:00:00 AM</t>
  </si>
  <si>
    <t>Clair White Lightening Cream</t>
  </si>
  <si>
    <t>Paris Fair &amp; White So White! Skin Perfector Gel</t>
  </si>
  <si>
    <t>Goldensmell Red Pepper Powder</t>
  </si>
  <si>
    <t>Hot shrimp and spicy crab seasoning</t>
  </si>
  <si>
    <t>Taiko Seirogan  Trumpet Brand Herbal Dietary Supplement</t>
  </si>
  <si>
    <t>Taiko Pharmaeutical Co Ltd</t>
  </si>
  <si>
    <t>Silka Skin Whitening Lotion Skin Energizer</t>
  </si>
  <si>
    <t>Power Monkey Yee On Tong Stomach Support</t>
  </si>
  <si>
    <t>Mega Good Industrial Limitedk</t>
  </si>
  <si>
    <t>Joints Support (Huo Lou  Zhi  Tong Wan)</t>
  </si>
  <si>
    <t>Guangzhou Baiyunshan Chenliji Pharmaceutical Facto</t>
  </si>
  <si>
    <t>Golden Lily Yinqiao Tablet</t>
  </si>
  <si>
    <t>Anhui Dongshengyoubang Pharmaceutical Co. Ltd</t>
  </si>
  <si>
    <t>Siang Sha Yang Wei Pill</t>
  </si>
  <si>
    <t>Yanshoutang Pharmaceutical Co. Ltd</t>
  </si>
  <si>
    <t>FAH-TALAI-JONE</t>
  </si>
  <si>
    <t>Turmeric Capsule Abhhaibuejhr Brand</t>
  </si>
  <si>
    <t>Chili Powder Indian Stylet</t>
  </si>
  <si>
    <t>Del Campo Aji Peruano</t>
  </si>
  <si>
    <t>Mama Tree Aji Peruano</t>
  </si>
  <si>
    <t>TAEKYUNG RED PEPPER POWDER</t>
  </si>
  <si>
    <t>TAEKYUNG NONGSAN</t>
  </si>
  <si>
    <t>Brown Spice</t>
  </si>
  <si>
    <t>JHC Chili Powder</t>
  </si>
  <si>
    <t>CA RI NI AN DO KIM TU THAP</t>
  </si>
  <si>
    <t>Chakour Gun-Powder Tea</t>
  </si>
  <si>
    <t>Grand-Lion Moroccan Green Tea</t>
  </si>
  <si>
    <t>Haliborange</t>
  </si>
  <si>
    <t>Seven Seas Ltd</t>
  </si>
  <si>
    <t>Homemade Tamarind Snack</t>
  </si>
  <si>
    <t>Homemade Fried dough</t>
  </si>
  <si>
    <t>Tree Root</t>
  </si>
  <si>
    <t>02/28/2020 12:00:00 AM</t>
  </si>
  <si>
    <t>Grounded tree leaves</t>
  </si>
  <si>
    <t>Parsely</t>
  </si>
  <si>
    <t>Fake plant root</t>
  </si>
  <si>
    <t>Fake plant leaf</t>
  </si>
  <si>
    <t>Mango flavored baby food</t>
  </si>
  <si>
    <t>nestle</t>
  </si>
  <si>
    <t>Cerlac infant cereal</t>
  </si>
  <si>
    <t>Lightening Larrissa Lemon Soap</t>
  </si>
  <si>
    <t>S. N. Cosmobel CI</t>
  </si>
  <si>
    <t>Salma Natural Hot Red Pepper</t>
  </si>
  <si>
    <t>Salma Natural Turmeric Powder</t>
  </si>
  <si>
    <t>Petel Yengue Meat Company   Extra Hot Pepper</t>
  </si>
  <si>
    <t>Mimi's Products Paprika</t>
  </si>
  <si>
    <t>Bijol Condiment Coloring Seasoning</t>
  </si>
  <si>
    <t>Bijol &amp; Spices Inc</t>
  </si>
  <si>
    <t>Desintrix - Plus USA Dietry Supplement</t>
  </si>
  <si>
    <t>JRA Oringinal Body Cream</t>
  </si>
  <si>
    <t>Diana Cream C.T.R.</t>
  </si>
  <si>
    <t>Diana de Beaute, S.A.L.</t>
  </si>
  <si>
    <t>Kanza Beauty Cream</t>
  </si>
  <si>
    <t>Ground Pepper Chili</t>
  </si>
  <si>
    <t>Tayaako Red Hot Pepper</t>
  </si>
  <si>
    <t>Sauce Tkemali</t>
  </si>
  <si>
    <t>P/E Gocha Otarashvili</t>
  </si>
  <si>
    <t>09/25/2020 12:00:00 AM</t>
  </si>
  <si>
    <t>Capital  02 Living Bitters Capsules</t>
  </si>
  <si>
    <t>Capital 02 Natural Health CO. LTD</t>
  </si>
  <si>
    <t>ADUTWUMWAA Capsules</t>
  </si>
  <si>
    <t>Givers KOO Capsules</t>
  </si>
  <si>
    <t>Suzzy Sibi Men Capsules</t>
  </si>
  <si>
    <t>Taabea Herbal Capsules</t>
  </si>
  <si>
    <t>Taabea Company Ltd</t>
  </si>
  <si>
    <t>H 20 Jours Lightening Cream</t>
  </si>
  <si>
    <t>L'Abidjanaise Treating Body Cream</t>
  </si>
  <si>
    <t>Funbact-A Triple Action Cream</t>
  </si>
  <si>
    <t>Gopaldas Visram &amp; Co. Ltd.</t>
  </si>
  <si>
    <t>Pylin Capsules</t>
  </si>
  <si>
    <t>Hindustan Biosynth Limited</t>
  </si>
  <si>
    <t>BELIZE</t>
  </si>
  <si>
    <t>Powdered rice</t>
  </si>
  <si>
    <t>Homemade Turmeric</t>
  </si>
  <si>
    <t>Sandalood</t>
  </si>
  <si>
    <t>09/22/2020 12:00:00 AM</t>
  </si>
  <si>
    <t>09/24/2020 12:00:00 AM</t>
  </si>
  <si>
    <t>Seasoning For Kebab Meat on the Coals</t>
  </si>
  <si>
    <t>Seasoning for frill</t>
  </si>
  <si>
    <t>TMT Khmeli Suneli</t>
  </si>
  <si>
    <t>TNT</t>
  </si>
  <si>
    <t>TMT Fenugreek</t>
  </si>
  <si>
    <t>TMT</t>
  </si>
  <si>
    <t>Ketchup</t>
  </si>
  <si>
    <t>Primal nutrition, LLC</t>
  </si>
  <si>
    <t>Rao's Homemade</t>
  </si>
  <si>
    <t>Rao's</t>
  </si>
  <si>
    <t>New Foods of India Coriander Powder</t>
  </si>
  <si>
    <t>New Foods of India Tumaric Powder</t>
  </si>
  <si>
    <t>10/14/2020 12:00:00 AM</t>
  </si>
  <si>
    <t>Paprika Powder</t>
  </si>
  <si>
    <t>10/16/2020 12:00:00 AM</t>
  </si>
  <si>
    <t>MAYA Red Chili Powder</t>
  </si>
  <si>
    <t>Rice Cooker Pot</t>
  </si>
  <si>
    <t>PAPRIKA</t>
  </si>
  <si>
    <t>10/19/2020 12:00:00 AM</t>
  </si>
  <si>
    <t>Saffron Powder</t>
  </si>
  <si>
    <t>CORNMEAL</t>
  </si>
  <si>
    <t>10/26/2020 12:00:00 AM</t>
  </si>
  <si>
    <t>Victoria Taylor's Turmeric</t>
  </si>
  <si>
    <t>victoria gourmet inc</t>
  </si>
  <si>
    <t>Oriental Mascot Pepper Powder</t>
  </si>
  <si>
    <t>Oriental Mascot Pepper Salt</t>
  </si>
  <si>
    <t>Dried Lycium Barbarum L</t>
  </si>
  <si>
    <t>Taishan City Daxin Food CO,. LTD.</t>
  </si>
  <si>
    <t>Herbal Supplement - seven natural herbs beverage</t>
  </si>
  <si>
    <t>GANMAOLING TABLETS</t>
  </si>
  <si>
    <t>Po Chai Pills</t>
  </si>
  <si>
    <t>BO YING DAN</t>
  </si>
  <si>
    <t>Alpenliebe</t>
  </si>
  <si>
    <t>Perfetti</t>
  </si>
  <si>
    <t>10/28/2020 12:00:00 AM</t>
  </si>
  <si>
    <t>TMT Khmeli suneli</t>
  </si>
  <si>
    <t>Lucky Ltd</t>
  </si>
  <si>
    <t>Fenugreek Powder</t>
  </si>
  <si>
    <t>Chilerito</t>
  </si>
  <si>
    <t>Chilera Tapatia</t>
  </si>
  <si>
    <t>Clay cup 1</t>
  </si>
  <si>
    <t>Black Clay cup</t>
  </si>
  <si>
    <t>Mini kettle - steel</t>
  </si>
  <si>
    <t>11/13/2020 12:00:00 AM</t>
  </si>
  <si>
    <t>Nonstick baking pan - aluminum</t>
  </si>
  <si>
    <t>Nonstick grill pan - aluminum</t>
  </si>
  <si>
    <t>Nonstick frying pan - aluminum</t>
  </si>
  <si>
    <t>Nonstick griddle pan - aluminum</t>
  </si>
  <si>
    <t>Metal pot</t>
  </si>
  <si>
    <t>Metal pan</t>
  </si>
  <si>
    <t>Metal dish</t>
  </si>
  <si>
    <t>Metal casserole pan</t>
  </si>
  <si>
    <t>Metal saucepan</t>
  </si>
  <si>
    <t>Metal lid</t>
  </si>
  <si>
    <t>Metal water kettle</t>
  </si>
  <si>
    <t>Ceramic pot</t>
  </si>
  <si>
    <t>Metal pressure cooker</t>
  </si>
  <si>
    <t>Metal can</t>
  </si>
  <si>
    <t>Metal cheese grater</t>
  </si>
  <si>
    <t>Metal spoon</t>
  </si>
  <si>
    <t>Iron pan</t>
  </si>
  <si>
    <t>Stainless steel saucepan</t>
  </si>
  <si>
    <t>Aluminum pan</t>
  </si>
  <si>
    <t>Kansa containers</t>
  </si>
  <si>
    <t>Steel bowl</t>
  </si>
  <si>
    <t>Cast iron pan</t>
  </si>
  <si>
    <t>11/16/2020 12:00:00 AM</t>
  </si>
  <si>
    <t>11/17/2020 12:00:00 AM</t>
  </si>
  <si>
    <t>Black Pepper Powder</t>
  </si>
  <si>
    <t>Malatthi (Licorice) Powder</t>
  </si>
  <si>
    <t>Ispaghol Husk Fibre</t>
  </si>
  <si>
    <t>11/19/2020 12:00:00 AM</t>
  </si>
  <si>
    <t>Basil Seeds</t>
  </si>
  <si>
    <t>Butrin XL (Bupropion HCl)</t>
  </si>
  <si>
    <t>Genome Pharmaceuticals (Pvt) Ltd.</t>
  </si>
  <si>
    <t>Blexten (Bilastin)</t>
  </si>
  <si>
    <t>Aralez Pharmaceuticals Canada Inc.</t>
  </si>
  <si>
    <t>11/20/2020 12:00:00 AM</t>
  </si>
  <si>
    <t>Bombay Biryani Mix</t>
  </si>
  <si>
    <t>Shan Foods (Pvt) Ltd</t>
  </si>
  <si>
    <t>11/24/2020 12:00:00 AM</t>
  </si>
  <si>
    <t>DEEP Ginger powder</t>
  </si>
  <si>
    <t>Deep Foods</t>
  </si>
  <si>
    <t>DEEP Garlic Powder</t>
  </si>
  <si>
    <t>Black salt</t>
  </si>
  <si>
    <t>Middle Eastern Spice Mix</t>
  </si>
  <si>
    <t>Home ground cardamom seeds</t>
  </si>
  <si>
    <t>Toy Sonic</t>
  </si>
  <si>
    <t>11/25/2020 12:00:00 AM</t>
  </si>
  <si>
    <t>Kosher Baby Formula</t>
  </si>
  <si>
    <t>11/30/2020 12:00:00 AM</t>
  </si>
  <si>
    <t>Dry Ajika</t>
  </si>
  <si>
    <t>Svanetian Salt</t>
  </si>
  <si>
    <t>Fish Curry Masala</t>
  </si>
  <si>
    <t>Kharchos suneli</t>
  </si>
  <si>
    <t>None</t>
  </si>
  <si>
    <t>12/14/2020 12:00:00 AM</t>
  </si>
  <si>
    <t>12/21/2020 12:00:00 AM</t>
  </si>
  <si>
    <t>Cake Topper</t>
  </si>
  <si>
    <t>12/29/2020 12:00:00 AM</t>
  </si>
  <si>
    <t>CUMIN</t>
  </si>
  <si>
    <t>Hello Kitty Plate</t>
  </si>
  <si>
    <t>Kabab Masala</t>
  </si>
  <si>
    <t>SQUARE Food &amp; Beverage ltd.</t>
  </si>
  <si>
    <t>Karachi Beef Biryani</t>
  </si>
  <si>
    <t>Shan Foods Ltd.</t>
  </si>
  <si>
    <t>Antique Chest</t>
  </si>
  <si>
    <t>Swift Lite Charcoal tablets for incense burning</t>
  </si>
  <si>
    <t>01/15/2021 12:00:00 AM</t>
  </si>
  <si>
    <t>Kiddi Jarabe</t>
  </si>
  <si>
    <t>Cocoa Spread</t>
  </si>
  <si>
    <t>01/20/2021 12:00:00 AM</t>
  </si>
  <si>
    <t>Mini croutons</t>
  </si>
  <si>
    <t>Pretzel</t>
  </si>
  <si>
    <t>Quark Creamy Soft Cheese</t>
  </si>
  <si>
    <t>tnuva elon tavor dairy</t>
  </si>
  <si>
    <t>Chocolate mousse pudding</t>
  </si>
  <si>
    <t>01/28/2021 12:00:00 AM</t>
  </si>
  <si>
    <t>No name, No package</t>
  </si>
  <si>
    <t>Crayola Marker</t>
  </si>
  <si>
    <t>Black acrylic paint</t>
  </si>
  <si>
    <t>Craft Smart</t>
  </si>
  <si>
    <t>Peach Me Twelve Color Pallette</t>
  </si>
  <si>
    <t>Ready to use tempera paint</t>
  </si>
  <si>
    <t>Dixon Ticonderoga</t>
  </si>
  <si>
    <t>National Foods Ltd</t>
  </si>
  <si>
    <t>Herbal Medicine</t>
  </si>
  <si>
    <t>Untranslated Burmese</t>
  </si>
  <si>
    <t>MYANMAR</t>
  </si>
  <si>
    <t>02/18/2021 12:00:00 AM</t>
  </si>
  <si>
    <t>Homemade Imported Masala</t>
  </si>
  <si>
    <t>Chili Flakes</t>
  </si>
  <si>
    <t>Roasted Chili Flakes</t>
  </si>
  <si>
    <t>Folgers Classic Roast Instant Coffee Crystals</t>
  </si>
  <si>
    <t>The Folger Coffee Company</t>
  </si>
  <si>
    <t>02/22/2021 12:00:00 AM</t>
  </si>
  <si>
    <t>Arctic Fox Phantom Green Semi-Permanent Hair Color</t>
  </si>
  <si>
    <t>Boinca Inc</t>
  </si>
  <si>
    <t>Arctic Fox Purple Rain Semi-Permanent Hair Color</t>
  </si>
  <si>
    <t>Crocodile color clay pot with glaze and 2 handles</t>
  </si>
  <si>
    <t>Aluminum pot with 1 handle</t>
  </si>
  <si>
    <t>Red Chili Ground</t>
  </si>
  <si>
    <t>Organic Corriander Powder</t>
  </si>
  <si>
    <t>Agronic Food Pvt. Ltd.</t>
  </si>
  <si>
    <t>Organic Turmeric Powder</t>
  </si>
  <si>
    <t>Organic Cumin Seed Ground</t>
  </si>
  <si>
    <t>Naturevibe Botanics</t>
  </si>
  <si>
    <t>Native Spice</t>
  </si>
  <si>
    <t>Native Spice (Tan-colored)</t>
  </si>
  <si>
    <t>Red Cholls, coriander, all dals</t>
  </si>
  <si>
    <t>Candy bar</t>
  </si>
  <si>
    <t>KNORR caldo con sabor de polly</t>
  </si>
  <si>
    <t>Hasbro SA</t>
  </si>
  <si>
    <t>Chupaletas</t>
  </si>
  <si>
    <t>03/14/2021 12:00:00 AM</t>
  </si>
  <si>
    <t>Sandia</t>
  </si>
  <si>
    <t>Zumba Pica</t>
  </si>
  <si>
    <t>Dulce de Cacahuate</t>
  </si>
  <si>
    <t>De La Rosa</t>
  </si>
  <si>
    <t>03/19/2021 12:00:00 AM</t>
  </si>
  <si>
    <t>03/22/2021 12:00:00 AM</t>
  </si>
  <si>
    <t>S.D. International Foods PVT. Ltd</t>
  </si>
  <si>
    <t>03/23/2021 12:00:00 AM</t>
  </si>
  <si>
    <t>Namak Mandi Inc.</t>
  </si>
  <si>
    <t>03/24/2021 12:00:00 AM</t>
  </si>
  <si>
    <t>National Foods LTD.,</t>
  </si>
  <si>
    <t>Virgin Pink Himalyan Salt</t>
  </si>
  <si>
    <t>Shan Food (Private) Ltd.</t>
  </si>
  <si>
    <t>Yellow Flower or Kviteli Kvavili</t>
  </si>
  <si>
    <t>03/28/2021 12:00:00 AM</t>
  </si>
  <si>
    <t>Red Ajika</t>
  </si>
  <si>
    <t>Brown Ajika</t>
  </si>
  <si>
    <t>Podravka d.d.</t>
  </si>
  <si>
    <t>03/29/2021 12:00:00 AM</t>
  </si>
  <si>
    <t>Mak</t>
  </si>
  <si>
    <t>Georgian Spice</t>
  </si>
  <si>
    <t>Russian spice (Rock salt)</t>
  </si>
  <si>
    <t>ProdLogistika LLC</t>
  </si>
  <si>
    <t>Spice for Pilau (Rice Dish)</t>
  </si>
  <si>
    <t>Spice for Ground Meat</t>
  </si>
  <si>
    <t>Spice Adjika</t>
  </si>
  <si>
    <t>Spice for Beef</t>
  </si>
  <si>
    <t>Spice for Fish</t>
  </si>
  <si>
    <t>Spice for Soup (Supov)</t>
  </si>
  <si>
    <t>Spice for Meat Jelly (Holodets)</t>
  </si>
  <si>
    <t>Ground Black Pepper (Perets Ghorhyt)</t>
  </si>
  <si>
    <t>Shish Kebab Seasoning Mixture</t>
  </si>
  <si>
    <t>Spice powder</t>
  </si>
  <si>
    <t>Shakshuka Seasoning Mix</t>
  </si>
  <si>
    <t>Neptune Foods Products (1990) Ltd.</t>
  </si>
  <si>
    <t>Shwarma Seasoning</t>
  </si>
  <si>
    <t>TURMERIC Ground</t>
  </si>
  <si>
    <t>Hot Paprika in Oil</t>
  </si>
  <si>
    <t>Seasoning for Korean Carrots (Not Spicy)</t>
  </si>
  <si>
    <t>OOO PK "ARIKON-PRO"</t>
  </si>
  <si>
    <t>Ground Red Sweet Pepper</t>
  </si>
  <si>
    <t>Seasoning Adjika</t>
  </si>
  <si>
    <t>Borscht Seasoning</t>
  </si>
  <si>
    <t>LITHUANIA</t>
  </si>
  <si>
    <t>Ground Barberry Georgian Dry Spices</t>
  </si>
  <si>
    <t>Dry Adjika Georgian Dry Spices</t>
  </si>
  <si>
    <t>Seasoning for Korean Carrots (Spicy)</t>
  </si>
  <si>
    <t>MIX OF SPICES FOR PLOV</t>
  </si>
  <si>
    <t>Gardencells LLC</t>
  </si>
  <si>
    <t>Kebab Seasoning Mix</t>
  </si>
  <si>
    <t>Barbecue Chicken Seasoning</t>
  </si>
  <si>
    <t>Ground Barberry</t>
  </si>
  <si>
    <t>Mickey Mouse doll</t>
  </si>
  <si>
    <t>Walmart</t>
  </si>
  <si>
    <t>Minnie Mouse doll</t>
  </si>
  <si>
    <t>Maggi Criollito cube</t>
  </si>
  <si>
    <t>Sumac</t>
  </si>
  <si>
    <t>Seasoning for Meat Skewers</t>
  </si>
  <si>
    <t>Dried Sumac</t>
  </si>
  <si>
    <t>Magic Tree Spice</t>
  </si>
  <si>
    <t>Vegeta spice powder</t>
  </si>
  <si>
    <t>Claypot pitcher</t>
  </si>
  <si>
    <t>Child's Toy</t>
  </si>
  <si>
    <t>04/19/2021 12:00:00 AM</t>
  </si>
  <si>
    <t>Gerber Banana Sitter 2nd Foods</t>
  </si>
  <si>
    <t>Gerber Products Company</t>
  </si>
  <si>
    <t>04/26/2021 12:00:00 AM</t>
  </si>
  <si>
    <t>Gerber Banana Orange Medley</t>
  </si>
  <si>
    <t>Puffs Apple Cinnamon</t>
  </si>
  <si>
    <t>Gerber Products Co</t>
  </si>
  <si>
    <t>MAGGI SHRIMP</t>
  </si>
  <si>
    <t>Source d'lode&amp;de Fer</t>
  </si>
  <si>
    <t>04/29/2021 12:00:00 AM</t>
  </si>
  <si>
    <t>Termarick (Turmeric)</t>
  </si>
  <si>
    <t>Clay Pitcher</t>
  </si>
  <si>
    <t>Gerber Daisy By Jay</t>
  </si>
  <si>
    <t>Square Food and Beverage Ltd.</t>
  </si>
  <si>
    <t>Maracas (orange section)</t>
  </si>
  <si>
    <t>05/13/2021 12:00:00 AM</t>
  </si>
  <si>
    <t>Maracas (pink section)</t>
  </si>
  <si>
    <t>Maracas (green/yellow/white section)</t>
  </si>
  <si>
    <t>Maracas (Green paint)</t>
  </si>
  <si>
    <t>05/14/2021 12:00:00 AM</t>
  </si>
  <si>
    <t>Red Chili Flakes</t>
  </si>
  <si>
    <t>Jaggery</t>
  </si>
  <si>
    <t>Durum Flour</t>
  </si>
  <si>
    <t>Dunar Foods Ltd.</t>
  </si>
  <si>
    <t>Wooden Block Set</t>
  </si>
  <si>
    <t>Black and Green Seeds</t>
  </si>
  <si>
    <t>Yellow Spice</t>
  </si>
  <si>
    <t>Beige Spice</t>
  </si>
  <si>
    <t>Metal animal</t>
  </si>
  <si>
    <t>06/14/2021 12:00:00 AM</t>
  </si>
  <si>
    <t>100% Kashmiri Chilli Powder</t>
  </si>
  <si>
    <t>Synthite Industries Ltd</t>
  </si>
  <si>
    <t>06/19/2021 12:00:00 AM</t>
  </si>
  <si>
    <t>Chicharrones de harina</t>
  </si>
  <si>
    <t>06/21/2021 12:00:00 AM</t>
  </si>
  <si>
    <t>Gelatinous gummies</t>
  </si>
  <si>
    <t>Gamesa Clasicas</t>
  </si>
  <si>
    <t>Polvorones</t>
  </si>
  <si>
    <t>Valentino</t>
  </si>
  <si>
    <t>06/22/2021 12:00:00 AM</t>
  </si>
  <si>
    <t>Claypot</t>
  </si>
  <si>
    <t>06/24/2021 12:00:00 AM</t>
  </si>
  <si>
    <t>Mouth Medicine</t>
  </si>
  <si>
    <t>Tamarindo Picasito</t>
  </si>
  <si>
    <t>Gerger Multigrain Cereal</t>
  </si>
  <si>
    <t>Peach Sauce</t>
  </si>
  <si>
    <t>Strong</t>
  </si>
  <si>
    <t>Gerger Products Company</t>
  </si>
  <si>
    <t>Homeopathic Medicine</t>
  </si>
  <si>
    <t>Dr. William Schwabe</t>
  </si>
  <si>
    <t>07/14/2021 12:00:00 AM</t>
  </si>
  <si>
    <t>Brown seeds</t>
  </si>
  <si>
    <t>07/19/2021 12:00:00 AM</t>
  </si>
  <si>
    <t>Red and yellow flakes (saffron-like)</t>
  </si>
  <si>
    <t>House of Spices Curcuma moulu (Germalen kurkuma)</t>
  </si>
  <si>
    <t>House of Spices Epices poulet Jaune (Geel kipkruiden)</t>
  </si>
  <si>
    <t>House of Spices Paprika (Piment doux)</t>
  </si>
  <si>
    <t>El Original Miguelito Dulce en Polvo (Enchilado y Acidulado)</t>
  </si>
  <si>
    <t>Miguelito sabor a Sandia/Watermelon flavor</t>
  </si>
  <si>
    <t>Fabrica de Dulces Miguelito, S.A. De C.V.</t>
  </si>
  <si>
    <t>Ground Chiltepin Pepper (per storage bin)</t>
  </si>
  <si>
    <t>Faiez Al Suhagy Curcum Powder</t>
  </si>
  <si>
    <t>Noor's Garam Masala Powder</t>
  </si>
  <si>
    <t>Noor's Hot Paprika</t>
  </si>
  <si>
    <t>Swad Garam Masala Powder (Mix Spices Powder)</t>
  </si>
  <si>
    <t>Abido Spices Turmeric</t>
  </si>
  <si>
    <t>Abido co. for Trade &amp; Industry s.a.r.l.</t>
  </si>
  <si>
    <t>LaSoy Lactose Fress Soy Beverage</t>
  </si>
  <si>
    <t>Lasco Manufacturing LTD.</t>
  </si>
  <si>
    <t>07/28/2021 12:00:00 AM</t>
  </si>
  <si>
    <t>Lentel</t>
  </si>
  <si>
    <t>Shin Noodle Soup</t>
  </si>
  <si>
    <t>Nongshim</t>
  </si>
  <si>
    <t>Lasco Baby Formula Soy food drink</t>
  </si>
  <si>
    <t>Lasco Manufacturing ltd</t>
  </si>
  <si>
    <t>Agronic Food Pvt. LTD</t>
  </si>
  <si>
    <t>Pride India FMCG PVT LTD</t>
  </si>
  <si>
    <t>Organic Coriander Powder</t>
  </si>
  <si>
    <t>Euroasias Ingredients Pvt Ltd</t>
  </si>
  <si>
    <t>Ceramic bowl</t>
  </si>
  <si>
    <t>Karai Cook Pot</t>
  </si>
  <si>
    <t>Karai Cooking Pot</t>
  </si>
  <si>
    <t>Metal cooking pot</t>
  </si>
  <si>
    <t>Hillside pepper</t>
  </si>
  <si>
    <t>Dried serrano pepper</t>
  </si>
  <si>
    <t>Chamoy Flavor Sauce</t>
  </si>
  <si>
    <t>national food LTD</t>
  </si>
  <si>
    <t>Crushed chilli</t>
  </si>
  <si>
    <t>national  foods LTD</t>
  </si>
  <si>
    <t>Mustard Seed Oil</t>
  </si>
  <si>
    <t>Care Herbal Care</t>
  </si>
  <si>
    <t>08/19/2021 12:00:00 AM</t>
  </si>
  <si>
    <t>08/24/2021 12:00:00 AM</t>
  </si>
  <si>
    <t>Oligofructose Seabuckthorn Tea (Solid Drink)</t>
  </si>
  <si>
    <t>08/25/2021 12:00:00 AM</t>
  </si>
  <si>
    <t>Children's Qixing Tea Granule (translated from Chinese)</t>
  </si>
  <si>
    <t>Royal Basmati Rice</t>
  </si>
  <si>
    <t>Jalapeno</t>
  </si>
  <si>
    <t>08/27/2021 12:00:00 AM</t>
  </si>
  <si>
    <t>Ricky Joy Yogurty Drink</t>
  </si>
  <si>
    <t>Ricky Joy Company</t>
  </si>
  <si>
    <t>Elaborado por Laboratorios LIFE C.A.,</t>
  </si>
  <si>
    <t>08/28/2021 12:00:00 AM</t>
  </si>
  <si>
    <t>Nestle Dominicana</t>
  </si>
  <si>
    <t>08/31/2021 12:00:00 AM</t>
  </si>
  <si>
    <t>Kesari powder</t>
  </si>
  <si>
    <t>Butala Emporium</t>
  </si>
  <si>
    <t>Morton &amp; Bassett</t>
  </si>
  <si>
    <t>Curry Seasoning</t>
  </si>
  <si>
    <t>Ceramic Clay pot</t>
  </si>
  <si>
    <t>Clay Pots</t>
  </si>
  <si>
    <t>Consome de Pollo (Chicken Flavour Buoillon)</t>
  </si>
  <si>
    <t>Prodcto Centroamericano hecho en Guatemala por</t>
  </si>
  <si>
    <t>Sazonador (Seasoning Salt)</t>
  </si>
  <si>
    <t>Malher</t>
  </si>
  <si>
    <t>Consome de Tomate con Res ( Tomato and Beef Bouillon)</t>
  </si>
  <si>
    <t>Mahler</t>
  </si>
  <si>
    <t>Earthgro Potting Soil</t>
  </si>
  <si>
    <t>MG/KG-DRY</t>
  </si>
  <si>
    <t>Earthgro</t>
  </si>
  <si>
    <t>09/16/2021 12:00:00 AM</t>
  </si>
  <si>
    <t>Amaranto Vital</t>
  </si>
  <si>
    <t>09/22/2021 12:00:00 AM</t>
  </si>
  <si>
    <t>Cereal Shot - Baby Amaranth</t>
  </si>
  <si>
    <t>Seven Natural Herbs Beverage</t>
  </si>
  <si>
    <t>Jelly Crocodiles</t>
  </si>
  <si>
    <t>09/23/2021 12:00:00 AM</t>
  </si>
  <si>
    <t>Dolce</t>
  </si>
  <si>
    <t>Vitalica</t>
  </si>
  <si>
    <t>Biofarma Natural</t>
  </si>
  <si>
    <t>09/24/2021 12:00:00 AM</t>
  </si>
  <si>
    <t>Masala Powder</t>
  </si>
  <si>
    <t>Square Dood &amp; Beverage</t>
  </si>
  <si>
    <t>Kachchi Biryani Masala</t>
  </si>
  <si>
    <t>Shan Foods (Private) LTD</t>
  </si>
  <si>
    <t>Chatpati Masala</t>
  </si>
  <si>
    <t>Varnished Wooden Chair</t>
  </si>
  <si>
    <t>Varnished Wooden Chest</t>
  </si>
  <si>
    <t>Painted Metal File Cabinet</t>
  </si>
  <si>
    <t>Glazed pan</t>
  </si>
  <si>
    <t>09/27/2021 12:00:00 AM</t>
  </si>
  <si>
    <t>Glazed pan - Interior Scrape</t>
  </si>
  <si>
    <t>Glazed ceramic pot witth lid</t>
  </si>
  <si>
    <t>09/28/2021 12:00:00 AM</t>
  </si>
  <si>
    <t>09/29/2021 12:00:00 AM</t>
  </si>
  <si>
    <t>Corrainder</t>
  </si>
  <si>
    <t>09/30/2021 12:00:00 AM</t>
  </si>
  <si>
    <t>Bagged potting/gardening soil</t>
  </si>
  <si>
    <t>Ceramic large bowl</t>
  </si>
  <si>
    <t>Ceramic small bowl</t>
  </si>
  <si>
    <t>Ceramic large pitcher</t>
  </si>
  <si>
    <t>Ceramic small mug</t>
  </si>
  <si>
    <t>GOYA</t>
  </si>
  <si>
    <t>Bay leaves</t>
  </si>
  <si>
    <t>Hoba Beans</t>
  </si>
  <si>
    <t>Tomato Bouilln with Chicken Flavor</t>
  </si>
  <si>
    <t>Malvaviscos Bianchi</t>
  </si>
  <si>
    <t>Mazapan de la rosa</t>
  </si>
  <si>
    <t>10/14/2021 12:00:00 AM</t>
  </si>
  <si>
    <t>Small Clay Pot</t>
  </si>
  <si>
    <t>Small Clay Bowl</t>
  </si>
  <si>
    <t>Small Clay Bowl Lid</t>
  </si>
  <si>
    <t>10/15/2021 12:00:00 AM</t>
  </si>
  <si>
    <t>10/18/2021 12:00:00 AM</t>
  </si>
  <si>
    <t>Chura</t>
  </si>
  <si>
    <t>Tsampa</t>
  </si>
  <si>
    <t>Cerelac Infant Cereal with Milk</t>
  </si>
  <si>
    <t>10/19/2021 12:00:00 AM</t>
  </si>
  <si>
    <t>10/20/2021 12:00:00 AM</t>
  </si>
  <si>
    <t>Maroon sindoor</t>
  </si>
  <si>
    <t>Prosanta Shilpa Udyog</t>
  </si>
  <si>
    <t>10/21/2021 12:00:00 AM</t>
  </si>
  <si>
    <t>Coriandor Powder</t>
  </si>
  <si>
    <t>Super Mini-Multi Capsules</t>
  </si>
  <si>
    <t>10/22/2021 12:00:00 AM</t>
  </si>
  <si>
    <t>Toddler Milk</t>
  </si>
  <si>
    <t>Kendal Nutricare Ltd,</t>
  </si>
  <si>
    <t>White rice extra long grain</t>
  </si>
  <si>
    <t>Yellow lentils</t>
  </si>
  <si>
    <t>Organic Fruit and Vegetable Pouches</t>
  </si>
  <si>
    <t>10/25/2021 12:00:00 AM</t>
  </si>
  <si>
    <t>Peanut butter puffs</t>
  </si>
  <si>
    <t>10/26/2021 12:00:00 AM</t>
  </si>
  <si>
    <t>Sweet pepper powder</t>
  </si>
  <si>
    <t>10/27/2021 12:00:00 AM</t>
  </si>
  <si>
    <t>Sumac Moulu</t>
  </si>
  <si>
    <t>Mix of Herbs</t>
  </si>
  <si>
    <t>Lebanese Oregano Seasoning</t>
  </si>
  <si>
    <t>Second House Products</t>
  </si>
  <si>
    <t>Ground cumin seasoning</t>
  </si>
  <si>
    <t>HORCHATA</t>
  </si>
  <si>
    <t>Anise Seeds</t>
  </si>
  <si>
    <t>10/28/2021 12:00:00 AM</t>
  </si>
  <si>
    <t>Turmeic</t>
  </si>
  <si>
    <t>Hoja Santa</t>
  </si>
  <si>
    <t>Hard Candy Pop</t>
  </si>
  <si>
    <t>Candy pop</t>
  </si>
  <si>
    <t>Japanese style peanuts</t>
  </si>
  <si>
    <t>Manzela S.A. de C.V.</t>
  </si>
  <si>
    <t>Tri flavor candy cream.</t>
  </si>
  <si>
    <t>LAXMI</t>
  </si>
  <si>
    <t>Painted wood toy</t>
  </si>
  <si>
    <t>Soil from indoor plant</t>
  </si>
  <si>
    <t>11/15/2021 12:00:00 AM</t>
  </si>
  <si>
    <t>Blue painted wooden chair</t>
  </si>
  <si>
    <t>Red Metal Stool</t>
  </si>
  <si>
    <t>Glazed ceramic ware</t>
  </si>
  <si>
    <t>11/17/2021 12:00:00 AM</t>
  </si>
  <si>
    <t>Ceramic Bowl</t>
  </si>
  <si>
    <t>Ceramic Bowl - Interior Scrape</t>
  </si>
  <si>
    <t>Tagine</t>
  </si>
  <si>
    <t>Kamsah</t>
  </si>
  <si>
    <t>Apple Pear Peach</t>
  </si>
  <si>
    <t>Gerber Products CO</t>
  </si>
  <si>
    <t>Fruit &amp; Yogurt Peaches &amp; Cream</t>
  </si>
  <si>
    <t>Ogranic Todler Vitamins D3 K2</t>
  </si>
  <si>
    <t>Mary Ruths</t>
  </si>
  <si>
    <t>Cumin seed</t>
  </si>
  <si>
    <t>City Bus</t>
  </si>
  <si>
    <t>Magic Source LLC</t>
  </si>
  <si>
    <t>11/18/2021 12:00:00 AM</t>
  </si>
  <si>
    <t>Ms Elisabeth Cocoa Butter hand and body cream</t>
  </si>
  <si>
    <t>Ms Elisabeth</t>
  </si>
  <si>
    <t>Homemade Shea butter</t>
  </si>
  <si>
    <t>Square food &amp; Beverage Ltd.</t>
  </si>
  <si>
    <t>11/19/2021 12:00:00 AM</t>
  </si>
  <si>
    <t>Cook-Up Seasoning</t>
  </si>
  <si>
    <t>Chief Brand Product</t>
  </si>
  <si>
    <t>11/23/2021 12:00:00 AM</t>
  </si>
  <si>
    <t>Chinese Seasoning</t>
  </si>
  <si>
    <t>11/30/2021 12:00:00 AM</t>
  </si>
  <si>
    <t>Cerelac</t>
  </si>
  <si>
    <t>Red Chili Coarsed</t>
  </si>
  <si>
    <t>Black Pepper, Cinnamon and Coriander</t>
  </si>
  <si>
    <t>Plate</t>
  </si>
  <si>
    <t>Bowl</t>
  </si>
  <si>
    <t>Small tray</t>
  </si>
  <si>
    <t>Cup</t>
  </si>
  <si>
    <t>cup</t>
  </si>
  <si>
    <t>Dried Lentil Beans</t>
  </si>
  <si>
    <t>Dried pasta</t>
  </si>
  <si>
    <t>INDUSTRIAS CATEDRAL S.A</t>
  </si>
  <si>
    <t>DRIED PASTA</t>
  </si>
  <si>
    <t>Toy basketball</t>
  </si>
  <si>
    <t>Chilli Powder Hot</t>
  </si>
  <si>
    <t>Chicken/Mutton Masala</t>
  </si>
  <si>
    <t>Mehran</t>
  </si>
  <si>
    <t>Chat Masala</t>
  </si>
  <si>
    <t>Ahmed Food Products (Pvt) Ltd</t>
  </si>
  <si>
    <t>Bombay Biryani Masala</t>
  </si>
  <si>
    <t>Breakfast grains</t>
  </si>
  <si>
    <t>12/16/2021 12:00:00 AM</t>
  </si>
  <si>
    <t>Sweet Chilli Sauce</t>
  </si>
  <si>
    <t>Theppadungporn Coconut Co., LTD</t>
  </si>
  <si>
    <t>12/17/2021 12:00:00 AM</t>
  </si>
  <si>
    <t>Antique soap dish</t>
  </si>
  <si>
    <t>12/20/2021 12:00:00 AM</t>
  </si>
  <si>
    <t>Watercolor art paint</t>
  </si>
  <si>
    <t>Creatology</t>
  </si>
  <si>
    <t>Soil from Indoor Plant</t>
  </si>
  <si>
    <t>12/21/2021 12:00:00 AM</t>
  </si>
  <si>
    <t>RUM PUM INSTANT NOODLE</t>
  </si>
  <si>
    <t>ASIAN THAI FOODS LTD</t>
  </si>
  <si>
    <t>SPECIAL MEAT MASALA</t>
  </si>
  <si>
    <t>BAJEKO MASALA UDHYOG PVT LTD</t>
  </si>
  <si>
    <t>SWAD CUMIN SEEDS</t>
  </si>
  <si>
    <t>RAJA FOODS</t>
  </si>
  <si>
    <t>SEKUDA MASALA</t>
  </si>
  <si>
    <t>BAJEKO MASALA</t>
  </si>
  <si>
    <t>NEPAL'S FINEST</t>
  </si>
  <si>
    <t>RATO BHALE</t>
  </si>
  <si>
    <t>MOONG SPLIT</t>
  </si>
  <si>
    <t>SWAD</t>
  </si>
  <si>
    <t>CARDAMOM</t>
  </si>
  <si>
    <t>12/22/2021 12:00:00 AM</t>
  </si>
  <si>
    <t>Hanith Spice</t>
  </si>
  <si>
    <t>01/26/2022 12:00:00 AM</t>
  </si>
  <si>
    <t>seven spice</t>
  </si>
  <si>
    <t>Mango Nectar</t>
  </si>
  <si>
    <t>Kaha Co for Preserved foods</t>
  </si>
  <si>
    <t>Medium Round Bowl</t>
  </si>
  <si>
    <t>01/28/2022 12:00:00 AM</t>
  </si>
  <si>
    <t>Large Bowl</t>
  </si>
  <si>
    <t>Small Bowl with Handles</t>
  </si>
  <si>
    <t>Red Salad Plate</t>
  </si>
  <si>
    <t>Orange Salad Plate</t>
  </si>
  <si>
    <t>Kebab spice</t>
  </si>
  <si>
    <t>Shandong Dingyuan Food Co., Ltd</t>
  </si>
  <si>
    <t>Sushi Spice</t>
  </si>
  <si>
    <t>Glazed clay pot</t>
  </si>
  <si>
    <t>Dammijeong HanGwa</t>
  </si>
  <si>
    <t>Grand Supercenter INC</t>
  </si>
  <si>
    <t>Candle Wax</t>
  </si>
  <si>
    <t>Chilli Powder Regular</t>
  </si>
  <si>
    <t>Sugar coated fennel seeds</t>
  </si>
  <si>
    <t>White SANA cream</t>
  </si>
  <si>
    <t>Compound Dexamethasone Acetate Cream</t>
  </si>
  <si>
    <t>China Resources Sanjiu Pharmaceutical Co., Ltd</t>
  </si>
  <si>
    <t>BRONCHY RELEEVER (Ma Xing Zhi Ke Pian)</t>
  </si>
  <si>
    <t>LANZHOU TRADITIONAL HERBS</t>
  </si>
  <si>
    <t>RELAXX PLUS EXTRACT (Concentrated) (Jia Wei Xiao Yao Wan)</t>
  </si>
  <si>
    <t>SENSOR TEA EXTRACT (Concentrated) (Ermingzuociwan)</t>
  </si>
  <si>
    <t>TEN FLAVOR TEA EXTRACT (Concentrated) (Shi Quan Da Bu Wan)</t>
  </si>
  <si>
    <t>HSIANG STOMACH PILL (Concentrated) (Xiang Sha Yang Wei Wan)</t>
  </si>
  <si>
    <t>Dried chilli peppers</t>
  </si>
  <si>
    <t>Unknown (no label)</t>
  </si>
  <si>
    <t>Fleur Alpine cookie</t>
  </si>
  <si>
    <t>written in Russian</t>
  </si>
  <si>
    <t>Square Food and Beverage</t>
  </si>
  <si>
    <t>Betapac</t>
  </si>
  <si>
    <t>Blue chalk</t>
  </si>
  <si>
    <t>Washable sidewalk chalk</t>
  </si>
  <si>
    <t>Horizon Group USA</t>
  </si>
  <si>
    <t>02/15/2022 12:00:00 AM</t>
  </si>
  <si>
    <t>02/17/2022 12:00:00 AM</t>
  </si>
  <si>
    <t>02/18/2022 12:00:00 AM</t>
  </si>
  <si>
    <t>02/23/2022 12:00:00 AM</t>
  </si>
  <si>
    <t>Indoor plant soil</t>
  </si>
  <si>
    <t>Medium Clay Pot</t>
  </si>
  <si>
    <t>Rectangular Clay Flower Pot</t>
  </si>
  <si>
    <t>Large Clay Plant Pot</t>
  </si>
  <si>
    <t>Anchovy</t>
  </si>
  <si>
    <t>Kwei Chow Sauce Ind Co LTD</t>
  </si>
  <si>
    <t>Ching Yeh Pork Fu</t>
  </si>
  <si>
    <t>Zhenzhen Yi Mu Guardian CO Ltd</t>
  </si>
  <si>
    <t>Shandong Haw Fruit Candy Assorted</t>
  </si>
  <si>
    <t>Shenzhen Yi Mu Guardian CO LTD</t>
  </si>
  <si>
    <t>Lollipop Alpenliebe</t>
  </si>
  <si>
    <t>Duvalin Strawberry &amp; Vanilla Mexican Sweet Candy</t>
  </si>
  <si>
    <t>ero manita de la suerte (hand shaped lollipop)</t>
  </si>
  <si>
    <t>Vero Manita Candy</t>
  </si>
  <si>
    <t>Whitening Moisturizing Cream</t>
  </si>
  <si>
    <t>Deity America</t>
  </si>
  <si>
    <t>THE HORSE OIL (Whitening and Anti-wrinkle cream)</t>
  </si>
  <si>
    <t>GUERISSON 9-complex</t>
  </si>
  <si>
    <t>XIAOCHAIHU GRANULES</t>
  </si>
  <si>
    <t>YU LAM</t>
  </si>
  <si>
    <t>DIEDA WANHUA YOU (OTC)</t>
  </si>
  <si>
    <t>FIVE SPICE POWDER</t>
  </si>
  <si>
    <t>GOLDEN CHICK</t>
  </si>
  <si>
    <t>SOOTH &amp; COMFORT II (GU BEN ZHI KE GAO)</t>
  </si>
  <si>
    <t>Wuzhou RFX Company, Ltd</t>
  </si>
  <si>
    <t>Flos Caryphylli Powder</t>
  </si>
  <si>
    <t>GOLDEN FLOWER</t>
  </si>
  <si>
    <t>DRIED CHILI</t>
  </si>
  <si>
    <t>RONGSHING Trading Inc.</t>
  </si>
  <si>
    <t>China Time-honored Brand Spice</t>
  </si>
  <si>
    <t>China Time-honored Brand</t>
  </si>
  <si>
    <t>ZHONGHUA NIUBIAN</t>
  </si>
  <si>
    <t>ZHANSHENG WEIGE CHAOYUE XILISHI</t>
  </si>
  <si>
    <t>Hot Curry</t>
  </si>
  <si>
    <t>Grace</t>
  </si>
  <si>
    <t>Indoor plant soil sample</t>
  </si>
  <si>
    <t>Toy elephant</t>
  </si>
  <si>
    <t>Mejoradito</t>
  </si>
  <si>
    <t>Bayer</t>
  </si>
  <si>
    <t>03/14/2022 12:00:00 AM</t>
  </si>
  <si>
    <t>CHOWMEIN</t>
  </si>
  <si>
    <t>Edward B. Beharry &amp; Company Ltd.</t>
  </si>
  <si>
    <t>03/16/2022 12:00:00 AM</t>
  </si>
  <si>
    <t>Cassareep</t>
  </si>
  <si>
    <t>Multivitamins Everyday Health</t>
  </si>
  <si>
    <t>Bicozin</t>
  </si>
  <si>
    <t>03/17/2022 12:00:00 AM</t>
  </si>
  <si>
    <t>Small Silver metal pot</t>
  </si>
  <si>
    <t>Large silver metal pot</t>
  </si>
  <si>
    <t>03/21/2022 12:00:00 AM</t>
  </si>
  <si>
    <t>Maggi 2-minute noodles</t>
  </si>
  <si>
    <t>03/22/2022 12:00:00 AM</t>
  </si>
  <si>
    <t>Pineapple Gummy Candy</t>
  </si>
  <si>
    <t>03/23/2022 12:00:00 AM</t>
  </si>
  <si>
    <t>ACNE TREATMENT (with 10% sulfur)</t>
  </si>
  <si>
    <t>De La Cruz Products</t>
  </si>
  <si>
    <t>GEISHA LIGHTENING CREAM with Kojic Acid</t>
  </si>
  <si>
    <t>TOKYO SAN</t>
  </si>
  <si>
    <t>Facial Fade Lightening Cream</t>
  </si>
  <si>
    <t>DAGGETT &amp; RAMSDELL</t>
  </si>
  <si>
    <t>FISH SEASONING</t>
  </si>
  <si>
    <t>CHILE PIQUIN MOLIDO (Ground Piquin Pods)</t>
  </si>
  <si>
    <t>SUANN I U</t>
  </si>
  <si>
    <t>07/19/2022 12:00:00 AM</t>
  </si>
  <si>
    <t>Turtle Cream Skin Cream (Crema de Tortuga)</t>
  </si>
  <si>
    <t>Promeko, Inc.</t>
  </si>
  <si>
    <t>03/24/2022 12:00:00 AM</t>
  </si>
  <si>
    <t>Super lightening treating lotion</t>
  </si>
  <si>
    <t>Omic Gel Plus Skincare Extreme Brightening System</t>
  </si>
  <si>
    <t>Huile de beaute Extrait de Carotte et d'Abricot</t>
  </si>
  <si>
    <t>Omic+ Brightening Cream</t>
  </si>
  <si>
    <t>MH/COS/NKD/C-68</t>
  </si>
  <si>
    <t>Pretty White! Intensive Clarifying Cream</t>
  </si>
  <si>
    <t>Tierra Santa (Holy Land)</t>
  </si>
  <si>
    <t>Chile Molido (Ground Hot Chili Pepper)</t>
  </si>
  <si>
    <t>Chile Piquin Molido (Ground Hot Pepper)</t>
  </si>
  <si>
    <t>Achiote Molido (Ground Annato Seeds)</t>
  </si>
  <si>
    <t>Oregano Molido</t>
  </si>
  <si>
    <t>Molino Food Livel, SRL</t>
  </si>
  <si>
    <t>Mezcla de Especias Relajo Mix</t>
  </si>
  <si>
    <t>03/25/2022 12:00:00 AM</t>
  </si>
  <si>
    <t>Mr. Twist potato snacks</t>
  </si>
  <si>
    <t>Bombay Sweets &amp; Co, LTD</t>
  </si>
  <si>
    <t>Kakawa choc</t>
  </si>
  <si>
    <t>03/28/2022 12:00:00 AM</t>
  </si>
  <si>
    <t>Orange sindoor powder</t>
  </si>
  <si>
    <t>Leche y Miel</t>
  </si>
  <si>
    <t>Universal SweetIndustries S.A.</t>
  </si>
  <si>
    <t>03/29/2022 12:00:00 AM</t>
  </si>
  <si>
    <t>Tamarindo Xtraacid</t>
  </si>
  <si>
    <t>Menta Glacial</t>
  </si>
  <si>
    <t>Copper Cup From Bangladesh (Kansa)</t>
  </si>
  <si>
    <t>Small Clay Dish</t>
  </si>
  <si>
    <t>Ghee (Clarified Butter) From Bangladesh</t>
  </si>
  <si>
    <t>Lemongrass</t>
  </si>
  <si>
    <t>04/13/2022 12:00:00 AM</t>
  </si>
  <si>
    <t>Spiritweed</t>
  </si>
  <si>
    <t>Kumbaya</t>
  </si>
  <si>
    <t>ZIMBABWE</t>
  </si>
  <si>
    <t>Tapiorica Brand Smoothie-Apple</t>
  </si>
  <si>
    <t>04/14/2022 12:00:00 AM</t>
  </si>
  <si>
    <t>CHANA CHUR - SNACK</t>
  </si>
  <si>
    <t>04/16/2022 12:00:00 AM</t>
  </si>
  <si>
    <t>CHILLI POWDER</t>
  </si>
  <si>
    <t>Fade Cream</t>
  </si>
  <si>
    <t>04/21/2022 12:00:00 AM</t>
  </si>
  <si>
    <t>Mebendazol, Quinfamida</t>
  </si>
  <si>
    <t>Janssen-Cilag</t>
  </si>
  <si>
    <t>Musk Crystals Almiscle</t>
  </si>
  <si>
    <t>Maca Plus</t>
  </si>
  <si>
    <t>CGS General Distribution S.A.C.</t>
  </si>
  <si>
    <t>Femenina Women's Care Blend</t>
  </si>
  <si>
    <t>CGS General Distribution SAC</t>
  </si>
  <si>
    <t>Hoja Santa (Saint Leaf)</t>
  </si>
  <si>
    <t>Anelina (Artificial Food Coloring)</t>
  </si>
  <si>
    <t>Layar S.A. de C.V.</t>
  </si>
  <si>
    <t>Curcuma (Turmeric)</t>
  </si>
  <si>
    <t>Comino Molino (Ground Cumin)</t>
  </si>
  <si>
    <t>Ablandador</t>
  </si>
  <si>
    <t>Enpanizar</t>
  </si>
  <si>
    <t>Chile para pozole</t>
  </si>
  <si>
    <t>Kajal eyeliner.</t>
  </si>
  <si>
    <t>04/22/2022 12:00:00 AM</t>
  </si>
  <si>
    <t>CURCUMA TURMERIC</t>
  </si>
  <si>
    <t>PIQUIN MOLIDO (CHILI POWDER)</t>
  </si>
  <si>
    <t>TEQUESQUITE</t>
  </si>
  <si>
    <t>DRIED "MEXICAN LEAVES" HOJAS SANTAS</t>
  </si>
  <si>
    <t>COMINO MOLIDO</t>
  </si>
  <si>
    <t>TIERRA SANTA</t>
  </si>
  <si>
    <t>COMINO MOLIDO (Ground cumin)</t>
  </si>
  <si>
    <t>TEQUESQUITE (Natural Mineral Salt)</t>
  </si>
  <si>
    <t>04/25/2022 12:00:00 AM</t>
  </si>
  <si>
    <t>Orange lentils</t>
  </si>
  <si>
    <t>04/27/2022 12:00:00 AM</t>
  </si>
  <si>
    <t>Fruit Chaat</t>
  </si>
  <si>
    <t>Chicken Tikka</t>
  </si>
  <si>
    <t>Meat Masal</t>
  </si>
  <si>
    <t>Danedar</t>
  </si>
  <si>
    <t>Tapal</t>
  </si>
  <si>
    <t>Nail Polish O.P.I Nail LacQuer</t>
  </si>
  <si>
    <t>OPI Product INC</t>
  </si>
  <si>
    <t>Color Club Nailpolish</t>
  </si>
  <si>
    <t>Cumin power</t>
  </si>
  <si>
    <t>04/29/2022 12:00:00 AM</t>
  </si>
  <si>
    <t>Corriander leaves</t>
  </si>
  <si>
    <t>Vegetable Oil with Annatto</t>
  </si>
  <si>
    <t>Red Chilli Powdered</t>
  </si>
  <si>
    <t>Mustard</t>
  </si>
  <si>
    <t>Mix spice</t>
  </si>
  <si>
    <t>DRIED CHILLI</t>
  </si>
  <si>
    <t>Square Food &amp; Beverage LLC</t>
  </si>
  <si>
    <t>Fried Vermicelli</t>
  </si>
  <si>
    <t>Well Food &amp; Beverage Comp Ltd</t>
  </si>
  <si>
    <t>Digestive supplement</t>
  </si>
  <si>
    <t>Baby Formula</t>
  </si>
  <si>
    <t>SOIL</t>
  </si>
  <si>
    <t>Ceramic glazed casserole dish</t>
  </si>
  <si>
    <t>05/17/2022 12:00:00 AM</t>
  </si>
  <si>
    <t>Ceramic oval glazed casserole dish</t>
  </si>
  <si>
    <t>Glazed ceramic bowl</t>
  </si>
  <si>
    <t>Glazed ceramic mug</t>
  </si>
  <si>
    <t>Glazed ceramic mug - Exterior Scrape</t>
  </si>
  <si>
    <t>Pink Lipstick</t>
  </si>
  <si>
    <t>L.A Colors</t>
  </si>
  <si>
    <t>Dry red chili</t>
  </si>
  <si>
    <t>05/18/2022 12:00:00 AM</t>
  </si>
  <si>
    <t>Grain Free Puffs</t>
  </si>
  <si>
    <t>05/19/2022 12:00:00 AM</t>
  </si>
  <si>
    <t>Clear Quick Paris Whitening Milk Soap</t>
  </si>
  <si>
    <t>Clair White Original Lightening Cream with Retinyl Palmitate</t>
  </si>
  <si>
    <t>Mena Natural White Pearl Cream</t>
  </si>
  <si>
    <t>Re-x products Co., ltd.</t>
  </si>
  <si>
    <t>Belo Essentials Day Cover Whitening Vitamin Cream with SPF 15</t>
  </si>
  <si>
    <t>Intelligent Skin Care, Inc.</t>
  </si>
  <si>
    <t>Original Likas Papaya Skin Whitening Herbal Soap</t>
  </si>
  <si>
    <t>Trinidad Cosmetics Laboratory, Inc.</t>
  </si>
  <si>
    <t>Tibet Snow Skin Tonic</t>
  </si>
  <si>
    <t>Scar Star No Scars Cream</t>
  </si>
  <si>
    <t>Torque Pharmaceuticals Pvt. Ltd.</t>
  </si>
  <si>
    <t>Turmeric Skin Toner</t>
  </si>
  <si>
    <t>Zaarah Herbals 100% Shatavari Powder</t>
  </si>
  <si>
    <t>Sheth Brothers</t>
  </si>
  <si>
    <t>Kumkum (Red Sindoor)</t>
  </si>
  <si>
    <t>Nuestra Salud Gastric Cleanser Blend</t>
  </si>
  <si>
    <t>CGS General Distribution</t>
  </si>
  <si>
    <t>Abarrotera Central Ground Chiltepin Pepper</t>
  </si>
  <si>
    <t>EGN Turmeric Powder</t>
  </si>
  <si>
    <t>Tatka Turmeric Powder</t>
  </si>
  <si>
    <t>Ovijat Turmeric Powder</t>
  </si>
  <si>
    <t>Ovijat Food &amp; Beverage Industries Ltd.</t>
  </si>
  <si>
    <t>Los Mariachis Curry Powder</t>
  </si>
  <si>
    <t>Los Mariachis Ground Chili Arbol</t>
  </si>
  <si>
    <t>Fabi Saa Para la Mujer (For Woman)</t>
  </si>
  <si>
    <t>La Fiesta Chile Guajillo Ground</t>
  </si>
  <si>
    <t>La Fiesta Curry Powder</t>
  </si>
  <si>
    <t>Medox ABC Jarabe</t>
  </si>
  <si>
    <t>UNIPHARM</t>
  </si>
  <si>
    <t>05/20/2022 12:00:00 AM</t>
  </si>
  <si>
    <t>Mexican clay pot</t>
  </si>
  <si>
    <t>05/23/2022 12:00:00 AM</t>
  </si>
  <si>
    <t>Methi Seeds  Fenugreek Seeds</t>
  </si>
  <si>
    <t>CUMIN SEEDS</t>
  </si>
  <si>
    <t>MUSTARD SEEDS</t>
  </si>
  <si>
    <t>AJWAIN SEEDS</t>
  </si>
  <si>
    <t>DENTON</t>
  </si>
  <si>
    <t>SBL PVT LTD</t>
  </si>
  <si>
    <t>SOMVA 34</t>
  </si>
  <si>
    <t>SHETH BROS</t>
  </si>
  <si>
    <t>TUMERIC POWDER</t>
  </si>
  <si>
    <t>CUMIN + CORIANDER POWDER</t>
  </si>
  <si>
    <t>Silver Bowl #1</t>
  </si>
  <si>
    <t>Small silver bowl #2</t>
  </si>
  <si>
    <t>Silver bowl</t>
  </si>
  <si>
    <t>Silver Plate</t>
  </si>
  <si>
    <t>05/24/2022 12:00:00 AM</t>
  </si>
  <si>
    <t>Clay pot (Lid Cover)</t>
  </si>
  <si>
    <t>05/25/2022 12:00:00 AM</t>
  </si>
  <si>
    <t>Ricitos de Oro Soap</t>
  </si>
  <si>
    <t>Grisi Hinos, S.A. de C.V.</t>
  </si>
  <si>
    <t>Ricitios de Oro</t>
  </si>
  <si>
    <t>Wedding day lipstick</t>
  </si>
  <si>
    <t>Poravka d.d,</t>
  </si>
  <si>
    <t>Perfect White Lightening Beauty Cream</t>
  </si>
  <si>
    <t>Bright &amp; Net Papaya Clarifying Body Cream</t>
  </si>
  <si>
    <t>NPG-CI</t>
  </si>
  <si>
    <t>Ambi Skincare Fade Cream</t>
  </si>
  <si>
    <t>AMBI Enterprises LLC</t>
  </si>
  <si>
    <t>Paw Paw Intensive Cream</t>
  </si>
  <si>
    <t>Bio Claire Lightening Body Cream</t>
  </si>
  <si>
    <t>N. P. Gandour</t>
  </si>
  <si>
    <t>Chile Piquin Molido (Ground Chilli)</t>
  </si>
  <si>
    <t>Hoja Santa Seca</t>
  </si>
  <si>
    <t>Ground Cumin (Comino Molino)</t>
  </si>
  <si>
    <t>Horchata Tradicional Herb Mix</t>
  </si>
  <si>
    <t>Piquin Molido (Ground Piquin)</t>
  </si>
  <si>
    <t>Ground Clove (Clavo Molido)</t>
  </si>
  <si>
    <t>Royal Mexican Spices</t>
  </si>
  <si>
    <t>Piquin Molido (Ground Piquin Chili)</t>
  </si>
  <si>
    <t>Ground Cinnamon (Canela Molida)</t>
  </si>
  <si>
    <t>Oregano Molido (Ground Oregano)</t>
  </si>
  <si>
    <t>Lucas Skwinkles</t>
  </si>
  <si>
    <t>MARS</t>
  </si>
  <si>
    <t>Paleta Malva Bony Pop</t>
  </si>
  <si>
    <t>de la Rose</t>
  </si>
  <si>
    <t>Japanese Style Peanuts</t>
  </si>
  <si>
    <t>Manzela</t>
  </si>
  <si>
    <t>Super Rebanaditas</t>
  </si>
  <si>
    <t>CP Products</t>
  </si>
  <si>
    <t>Rellerindos</t>
  </si>
  <si>
    <t>Carlos V</t>
  </si>
  <si>
    <t>PicaFresa</t>
  </si>
  <si>
    <t>Anahuac Candy</t>
  </si>
  <si>
    <t>Bocadin</t>
  </si>
  <si>
    <t>Barquillo</t>
  </si>
  <si>
    <t>de la Rosa</t>
  </si>
  <si>
    <t>Maesri Yellow Curry Paste</t>
  </si>
  <si>
    <t>Maesri</t>
  </si>
  <si>
    <t>Jiva Organics</t>
  </si>
  <si>
    <t>Dry Kids</t>
  </si>
  <si>
    <t>INESA</t>
  </si>
  <si>
    <t>Leaf Care Guduchi (Giloy) Extract</t>
  </si>
  <si>
    <t>06/15/2022 12:00:00 AM</t>
  </si>
  <si>
    <t>Leaf Care Ashoka Extract</t>
  </si>
  <si>
    <t>Leaf Care Brahmi Extract</t>
  </si>
  <si>
    <t>Leaf Care Kaishoor Guggulu Extracts</t>
  </si>
  <si>
    <t>Butala Emporium Chandan Powder Yellow</t>
  </si>
  <si>
    <t>Not listed</t>
  </si>
  <si>
    <t>Butala Emporium Kumkum (Red Sindoor) Powder</t>
  </si>
  <si>
    <t>Butala Emporium Red Abir Tika Powder</t>
  </si>
  <si>
    <t>Butala Emporium Gulal Powder</t>
  </si>
  <si>
    <t>Shingar Saubhagya Premium Kumkum</t>
  </si>
  <si>
    <t>Bhakti Haldi/Kumkum (Kumkum)</t>
  </si>
  <si>
    <t>Gulal Powder</t>
  </si>
  <si>
    <t>Blue Heaven Cosmetics (P) Ltd. (Unit II)</t>
  </si>
  <si>
    <t>Blue Heaven Herbal Kajal</t>
  </si>
  <si>
    <t>Blue Heaven Cosmetic (P)  Ltd.</t>
  </si>
  <si>
    <t>Copper bowl</t>
  </si>
  <si>
    <t>Leaf Care Yastimadhu Extracts</t>
  </si>
  <si>
    <t>Leaf Care Guggulu</t>
  </si>
  <si>
    <t>Butala Emporium Orange Sindoor Powder</t>
  </si>
  <si>
    <t>06/16/2022 12:00:00 AM</t>
  </si>
  <si>
    <t>Tumeric</t>
  </si>
  <si>
    <t>Kitchen Express Overseas Ltd</t>
  </si>
  <si>
    <t>Red chili Powder</t>
  </si>
  <si>
    <t>Kitchen Express Ltd</t>
  </si>
  <si>
    <t>Kitchen Express</t>
  </si>
  <si>
    <t>Dry fruit Clay</t>
  </si>
  <si>
    <t>06/17/2022 12:00:00 AM</t>
  </si>
  <si>
    <t>PARAS</t>
  </si>
  <si>
    <t>06/21/2022 12:00:00 AM</t>
  </si>
  <si>
    <t>Light Up Dark Spots Correcting Cream</t>
  </si>
  <si>
    <t>Uniparco Cosmetique</t>
  </si>
  <si>
    <t>Comino Molido (Ground Cumin)</t>
  </si>
  <si>
    <t>Achiote Molido</t>
  </si>
  <si>
    <t>Venivel Geta Powder</t>
  </si>
  <si>
    <t>Sobada Health Food Products</t>
  </si>
  <si>
    <t>Iramusu Powder</t>
  </si>
  <si>
    <t>Civic Cream Lemon Intense Lightening Complex</t>
  </si>
  <si>
    <t>New Light Zaban Cream</t>
  </si>
  <si>
    <t>WhiteSecret Specialized Cream</t>
  </si>
  <si>
    <t>06/22/2022 12:00:00 AM</t>
  </si>
  <si>
    <t>Dual specialty store</t>
  </si>
  <si>
    <t>Ceylon Cinnamon</t>
  </si>
  <si>
    <t>Dual natural</t>
  </si>
  <si>
    <t>Pumpkin Pie Spice</t>
  </si>
  <si>
    <t>Duals natural</t>
  </si>
  <si>
    <t>06/29/2022 12:00:00 AM</t>
  </si>
  <si>
    <t>06/30/2022 12:00:00 AM</t>
  </si>
  <si>
    <t>Sons INC</t>
  </si>
  <si>
    <t>Toy Dinosaur</t>
  </si>
  <si>
    <t>Children's Wooden Playing Blocks</t>
  </si>
  <si>
    <t>Children's Wooden Playing Block</t>
  </si>
  <si>
    <t>Tequesquite Rock Salt</t>
  </si>
  <si>
    <t>Crusader Skin Toning Cream</t>
  </si>
  <si>
    <t>Metapharma S.A.</t>
  </si>
  <si>
    <t>Meril Petroleum Jelly</t>
  </si>
  <si>
    <t>Tropical Essence Lightening Beauty Cream</t>
  </si>
  <si>
    <t>Laboratoire Pharma Plus</t>
  </si>
  <si>
    <t>Glazed ceramic pot</t>
  </si>
  <si>
    <t>Tarhana</t>
  </si>
  <si>
    <t>Shrikuber Inc</t>
  </si>
  <si>
    <t>Janma Ghunti Honey Ayurvedic Medicine</t>
  </si>
  <si>
    <t>Dabur India LTD</t>
  </si>
  <si>
    <t>MANGO FLAVOUR PUDDING</t>
  </si>
  <si>
    <t>SESAME FLAVOUR</t>
  </si>
  <si>
    <t>PEPPA PIG FLAVOUR CANDY</t>
  </si>
  <si>
    <t>ROCK PAPER SCISSORS CANDY</t>
  </si>
  <si>
    <t>Dried Whole Red Chilli Pepper</t>
  </si>
  <si>
    <t>Scott's Emulsion</t>
  </si>
  <si>
    <t>Grain free dog food</t>
  </si>
  <si>
    <t>PETCO</t>
  </si>
  <si>
    <t>Indomie Instant Noodles</t>
  </si>
  <si>
    <t>De United Foods Industries Limited</t>
  </si>
  <si>
    <t>LACTO-FIT</t>
  </si>
  <si>
    <t>07/14/2022 12:00:00 AM</t>
  </si>
  <si>
    <t>SIL-Q AMINO ACID PREMIUM PLUS</t>
  </si>
  <si>
    <t>Nano Extra White Whitening Cream</t>
  </si>
  <si>
    <t>Krungthep D-Ne Co. Ltd.</t>
  </si>
  <si>
    <t>Gluta White Whitening Cream</t>
  </si>
  <si>
    <t>Gandour Nouvelle Parfumerie</t>
  </si>
  <si>
    <t>Boroline Antiseptic Ayurvedic Cream</t>
  </si>
  <si>
    <t>G. D. Pharmaceuticals Private Limited</t>
  </si>
  <si>
    <t>Chief Brand Products 5 Spice Powder</t>
  </si>
  <si>
    <t>Chief Curry Powder</t>
  </si>
  <si>
    <t>OBA NGE</t>
  </si>
  <si>
    <t>WHITE PEPPER POWDER</t>
  </si>
  <si>
    <t>Boro Plus Ayurvedic Antiseptic Cream</t>
  </si>
  <si>
    <t>07/20/2022 12:00:00 AM</t>
  </si>
  <si>
    <t>Kansa Bowl</t>
  </si>
  <si>
    <t>Brass Bowl</t>
  </si>
  <si>
    <t>Small metal serving bowl</t>
  </si>
  <si>
    <t>Vikas Metal</t>
  </si>
  <si>
    <t>Small metal dish</t>
  </si>
  <si>
    <t>PNB Kitchenmate</t>
  </si>
  <si>
    <t>Copper cup</t>
  </si>
  <si>
    <t>Metal bowl</t>
  </si>
  <si>
    <t>Brass cup</t>
  </si>
  <si>
    <t>07/21/2022 12:00:00 AM</t>
  </si>
  <si>
    <t>Spicy (Fine grain red powder)</t>
  </si>
  <si>
    <t>Jarabe De Totuma Y Cera De Abejas</t>
  </si>
  <si>
    <t>Laboratorios El Rey Cutervo</t>
  </si>
  <si>
    <t>Birm Inmunomodulador Solucion Oral KIDS</t>
  </si>
  <si>
    <t>Fabricado por Qualipharm Laboratorio</t>
  </si>
  <si>
    <t>Libre de alcohol</t>
  </si>
  <si>
    <t>Elaborado por Luz Sotomayor</t>
  </si>
  <si>
    <t>Barra de chocolate con leche y mani</t>
  </si>
  <si>
    <t>Kaumal</t>
  </si>
  <si>
    <t>El Original Miguelito</t>
  </si>
  <si>
    <t>07/23/2022 12:00:00 AM</t>
  </si>
  <si>
    <t>Cumin and Dill Seeds</t>
  </si>
  <si>
    <t>07/28/2022 12:00:00 AM</t>
  </si>
  <si>
    <t>Tumeric Powder</t>
  </si>
  <si>
    <t>Ankle Bracelet</t>
  </si>
  <si>
    <t>07/29/2022 12:00:00 AM</t>
  </si>
  <si>
    <t>Hertha</t>
  </si>
  <si>
    <t>Shertha</t>
  </si>
  <si>
    <t>Butter Milk Spice</t>
  </si>
  <si>
    <t>Krishna PolyPack</t>
  </si>
  <si>
    <t>BULDAK ARTIFICAL SPICY CHICKEN FLAVOUR SAUCE</t>
  </si>
  <si>
    <t>BULDAK ARTIFICIAL SPICY CHICKEN FLAVOUR FLAKE</t>
  </si>
  <si>
    <t>RAMEN NOODLES</t>
  </si>
  <si>
    <t>Butala Emporium Kesari Powder</t>
  </si>
  <si>
    <t>La Flor Turmeric</t>
  </si>
  <si>
    <t>Oriental Mascot Black Pepper Salt</t>
  </si>
  <si>
    <t>SHAN FOODS</t>
  </si>
  <si>
    <t>09/19/2022 12:00:00 AM</t>
  </si>
  <si>
    <t>Oriental Mascot Pepper Salt Powder</t>
  </si>
  <si>
    <t>Kishwan Turmeric Spice Powder</t>
  </si>
  <si>
    <t>Kishwan Agro Products Ltd</t>
  </si>
  <si>
    <t>Rita Ritz Malunggay Tea</t>
  </si>
  <si>
    <t>Alum Powder (Tawas)</t>
  </si>
  <si>
    <t>Abarrotera Central Royal</t>
  </si>
  <si>
    <t>Aluminum cooking pot</t>
  </si>
  <si>
    <t>Pooja Hut Sindoor</t>
  </si>
  <si>
    <t>Kanaiya Sindoor Orange</t>
  </si>
  <si>
    <t>Sri Durga Kumkum</t>
  </si>
  <si>
    <t>African Clove</t>
  </si>
  <si>
    <t>08/19/2022 12:00:00 AM</t>
  </si>
  <si>
    <t>Yammiah or African Nutmeg</t>
  </si>
  <si>
    <t>RED PEPPER SPICE</t>
  </si>
  <si>
    <t>08/22/2022 12:00:00 AM</t>
  </si>
  <si>
    <t>08/23/2022 12:00:00 AM</t>
  </si>
  <si>
    <t>Small Bowl</t>
  </si>
  <si>
    <t>Medium Pitcher Cover</t>
  </si>
  <si>
    <t>Medium Pitcher</t>
  </si>
  <si>
    <t>Medium Bowl</t>
  </si>
  <si>
    <t>08/26/2022 12:00:00 AM</t>
  </si>
  <si>
    <t>Smoked Paprika</t>
  </si>
  <si>
    <t>Mixt Spices (Black pepper and cloves)</t>
  </si>
  <si>
    <t>Ground Paprika</t>
  </si>
  <si>
    <t>Olde Thompson</t>
  </si>
  <si>
    <t>08/27/2022 12:00:00 AM</t>
  </si>
  <si>
    <t>Red Chilli Pepper</t>
  </si>
  <si>
    <t>Coconut Oil  Huile de Coconut</t>
  </si>
  <si>
    <t>08/28/2022 12:00:00 AM</t>
  </si>
  <si>
    <t>08/30/2022 12:00:00 AM</t>
  </si>
  <si>
    <t>08/31/2022 12:00:00 AM</t>
  </si>
  <si>
    <t>Surma Eyeliner</t>
  </si>
  <si>
    <t>YlnMn-Blue</t>
  </si>
  <si>
    <t>Kremer Pigmente</t>
  </si>
  <si>
    <t>Chinese Peony Root</t>
  </si>
  <si>
    <t>House Of Spices (India) Inc.</t>
  </si>
  <si>
    <t>Cumin Seed Whole</t>
  </si>
  <si>
    <t>SQUARE Food &amp; Beverage LTD</t>
  </si>
  <si>
    <t>09/13/2022 12:00:00 AM</t>
  </si>
  <si>
    <t>Cacao</t>
  </si>
  <si>
    <t>09/14/2022 12:00:00 AM</t>
  </si>
  <si>
    <t>Fenugreek leaves</t>
  </si>
  <si>
    <t>NATIONAL FOODS LTD</t>
  </si>
  <si>
    <t>RED PEPPER POWDER</t>
  </si>
  <si>
    <t>VEGETABLE MASALA</t>
  </si>
  <si>
    <t>SHAN PRODUCT</t>
  </si>
  <si>
    <t>Multivitamin supplement</t>
  </si>
  <si>
    <t>09/21/2022 12:00:00 AM</t>
  </si>
  <si>
    <t>2 Minutes Noodles</t>
  </si>
  <si>
    <t>09/22/2022 12:00:00 AM</t>
  </si>
  <si>
    <t>Pure &amp; Simple baby</t>
  </si>
  <si>
    <t>Coppertone</t>
  </si>
  <si>
    <t>Glitter Slime</t>
  </si>
  <si>
    <t>Red Crushed Chili</t>
  </si>
  <si>
    <t>Oriental Mascot Spice Salt</t>
  </si>
  <si>
    <t>09/26/2022 12:00:00 AM</t>
  </si>
  <si>
    <t>Mama Sita's Chopsuey/Pancit Canton Stir Fry Mix</t>
  </si>
  <si>
    <t>Marigold Manufacturing Corporation</t>
  </si>
  <si>
    <t>Mama Sita's Capampangan Sisig Citrus-Pepper Spice Mix</t>
  </si>
  <si>
    <t>Mama Sita's Pang Kare-Kare Stew Base Mix</t>
  </si>
  <si>
    <t>Mama Sita's Ilocano Pinapaitan Bitter Stew Mix</t>
  </si>
  <si>
    <t>Marigold Manufacturing Company</t>
  </si>
  <si>
    <t>Mama Sita's Palabok Oriental Gravy Mix</t>
  </si>
  <si>
    <t>Mama Sita's Manudo/Afritada Meat Stew Mix</t>
  </si>
  <si>
    <t>Mama Sita's Annatto Seeds</t>
  </si>
  <si>
    <t>Aling Conching Bay Leaves</t>
  </si>
  <si>
    <t>Mama Sita's Tocino Marinating Mix</t>
  </si>
  <si>
    <t>Mama Sita's Breading Mix</t>
  </si>
  <si>
    <t>Mama Sita's Tinola Ginger Soup Base Mix</t>
  </si>
  <si>
    <t>Mama Sita's Adobo Savory Sauce Mix</t>
  </si>
  <si>
    <t>Mama Sita's Escabeche (Sweet and Sour Sauce) Mix</t>
  </si>
  <si>
    <t>Mama Sita's Sinigang Sa Sampalok Mix (Tamarink Seasoning Mix- Hot)</t>
  </si>
  <si>
    <t>Ligaya Safflower (Kasubha)</t>
  </si>
  <si>
    <t>Mama Sita's Achuete Annatto Powder</t>
  </si>
  <si>
    <t>Trader Joes Ajika Georgian Seasoning Blend</t>
  </si>
  <si>
    <t>Trader Joes</t>
  </si>
  <si>
    <t>09/28/2022 12:00:00 AM</t>
  </si>
  <si>
    <t>Rub'n Buff Wax Metallic Finish</t>
  </si>
  <si>
    <t>AMACO</t>
  </si>
  <si>
    <t>09/29/2022 12:00:00 AM</t>
  </si>
  <si>
    <t>Therbal Brand Ground Cinnamon</t>
  </si>
  <si>
    <t>Therbal Ground Nutmeg</t>
  </si>
  <si>
    <t>Chief Ground Roasted Geera (Cumin)</t>
  </si>
  <si>
    <t>Angel Brand Sarsaparilla</t>
  </si>
  <si>
    <t>Angel Brand Jamaican Peppermint</t>
  </si>
  <si>
    <t>Angel Brand Bay Leaf</t>
  </si>
  <si>
    <t>Angel Brand Thyme Sticks</t>
  </si>
  <si>
    <t>Angel Brand Ground Turmeric</t>
  </si>
  <si>
    <t>Angel Brand Ground Cloves</t>
  </si>
  <si>
    <t>Angel Brand Ground Allspice</t>
  </si>
  <si>
    <t>Angel Brand Senna Leaves</t>
  </si>
  <si>
    <t>Angel Brand Senna Pods</t>
  </si>
  <si>
    <t>Annatto Powder</t>
  </si>
  <si>
    <t>Bay leaf</t>
  </si>
  <si>
    <t>Jamaican Moho Healing Herb</t>
  </si>
  <si>
    <t>Fu-wang Family Noodles</t>
  </si>
  <si>
    <t>Fu-wang Beverage Industry LTD</t>
  </si>
  <si>
    <t>Atroplex Pediatrico: Solucion Oral en Gotas</t>
  </si>
  <si>
    <t>Indo-Pharma</t>
  </si>
  <si>
    <t>Mango Fruit Beverage</t>
  </si>
  <si>
    <t>Shezan International Ltd</t>
  </si>
  <si>
    <t>Rooh Afza</t>
  </si>
  <si>
    <t>Hamdard Laboratories (WAQF)</t>
  </si>
  <si>
    <t>Ground turmeric</t>
  </si>
  <si>
    <t>Dried peppercorn</t>
  </si>
  <si>
    <t>Farmedetra</t>
  </si>
  <si>
    <t>CMS Ouaga</t>
  </si>
  <si>
    <t>Mulukhiya</t>
  </si>
  <si>
    <t>Baobab Leaf Powder</t>
  </si>
  <si>
    <t>Dried African locust beans, Sumbala</t>
  </si>
  <si>
    <t>Citrus Pectin</t>
  </si>
  <si>
    <t>Dry Ground Onion</t>
  </si>
  <si>
    <t>10/14/2022 12:00:00 AM</t>
  </si>
  <si>
    <t>Kum Kum</t>
  </si>
  <si>
    <t>10/18/2022 12:00:00 AM</t>
  </si>
  <si>
    <t>Eucamiel</t>
  </si>
  <si>
    <t>Nature's Garden</t>
  </si>
  <si>
    <t>10/21/2022 12:00:00 AM</t>
  </si>
  <si>
    <t>Colada powder</t>
  </si>
  <si>
    <t>Black Matpe Beans (Lentils)</t>
  </si>
  <si>
    <t>10/26/2022 12:00:00 AM</t>
  </si>
  <si>
    <t>Rice Pancake</t>
  </si>
  <si>
    <t>Split Pigeon Peas</t>
  </si>
  <si>
    <t>Cream of Rice</t>
  </si>
  <si>
    <t>Lotion</t>
  </si>
  <si>
    <t>Advanced Multi Vitamin</t>
  </si>
  <si>
    <t>Small ceramic jar</t>
  </si>
  <si>
    <t>Malverde statue</t>
  </si>
  <si>
    <t>10/27/2022 12:00:00 AM</t>
  </si>
  <si>
    <t>Cat litter</t>
  </si>
  <si>
    <t>10/28/2022 12:00:00 AM</t>
  </si>
  <si>
    <t>Pulparin</t>
  </si>
  <si>
    <t>CHUPALETAS S.A. DE C.V.</t>
  </si>
  <si>
    <t>Ricoline</t>
  </si>
  <si>
    <t>Sea Moss</t>
  </si>
  <si>
    <t>fish oil</t>
  </si>
  <si>
    <t>Laleham Health and Beauty, UK.</t>
  </si>
  <si>
    <t>Haitian Maggi</t>
  </si>
  <si>
    <t>Vita C</t>
  </si>
  <si>
    <t>11/14/2022 12:00:00 AM</t>
  </si>
  <si>
    <t>Corrainder mixture</t>
  </si>
  <si>
    <t>Black lentils</t>
  </si>
  <si>
    <t>11/15/2022 12:00:00 AM</t>
  </si>
  <si>
    <t>11/17/2022 12:00:00 AM</t>
  </si>
  <si>
    <t>Condimento de aji para seco</t>
  </si>
  <si>
    <t>Complete Seasoning Powder</t>
  </si>
  <si>
    <t>Rhinodina</t>
  </si>
  <si>
    <t>Roddome Pharmaceuticals S.A.</t>
  </si>
  <si>
    <t>Fluzetrin</t>
  </si>
  <si>
    <t>Laboratorios Chalver de Colombia S.A</t>
  </si>
  <si>
    <t>Cordial Monell</t>
  </si>
  <si>
    <t>11/22/2022 12:00:00 AM</t>
  </si>
  <si>
    <t>Home made</t>
  </si>
  <si>
    <t>Large Cardamom</t>
  </si>
  <si>
    <t>Small Cardamom</t>
  </si>
  <si>
    <t>Home made Liquid for Gas</t>
  </si>
  <si>
    <t>Metal Spoon</t>
  </si>
  <si>
    <t>Metal glass</t>
  </si>
  <si>
    <t>Nabeer Bakhoor Black</t>
  </si>
  <si>
    <t>Nabeel Perfume Industries (FZE)</t>
  </si>
  <si>
    <t>11/29/2022 12:00:00 AM</t>
  </si>
  <si>
    <t>Ras el Hanout</t>
  </si>
  <si>
    <t>Rami Kohl</t>
  </si>
  <si>
    <t>Mehar Overseas</t>
  </si>
  <si>
    <t>Al-Asmad Alharmain Zam Zam and Rosewater</t>
  </si>
  <si>
    <t>Abido Co for Trade and Industry SARL</t>
  </si>
  <si>
    <t>Cast aluminum pan</t>
  </si>
  <si>
    <t>Ground mixed spices</t>
  </si>
  <si>
    <t>Ground dry Parsley</t>
  </si>
  <si>
    <t>Fenugreek powder</t>
  </si>
  <si>
    <t>Kharcho powder.</t>
  </si>
  <si>
    <t>Raghba Bukhoor</t>
  </si>
  <si>
    <t>Bukhoor Final Touch</t>
  </si>
  <si>
    <t>M/S. Hassan Shahin Perfumes LLC/ Gulf Perfumes</t>
  </si>
  <si>
    <t>Harmain's Surma</t>
  </si>
  <si>
    <t>Harmain Chemicals</t>
  </si>
  <si>
    <t>Senna pods</t>
  </si>
  <si>
    <t>Oudh Maattar Bint Al Arab</t>
  </si>
  <si>
    <t>M/S Hassan Shahin Ahmed Perfumes LLC/Gulf Perfumes</t>
  </si>
  <si>
    <t>Murjan Falafel Spices</t>
  </si>
  <si>
    <t>Ground Sumac</t>
  </si>
  <si>
    <t>Sojok Spices</t>
  </si>
  <si>
    <t>Mazyana Paprika Powder</t>
  </si>
  <si>
    <t>Ziyad Chili Powder Extra Hot</t>
  </si>
  <si>
    <t>Classic Kajal</t>
  </si>
  <si>
    <t>BHCPL (Unit-II)</t>
  </si>
  <si>
    <t>A.Q &amp; Company International</t>
  </si>
  <si>
    <t>A.Q. &amp; Company</t>
  </si>
  <si>
    <t>Healthy Soups Thai</t>
  </si>
  <si>
    <t>Tempera Paint</t>
  </si>
  <si>
    <t>Small Tagine</t>
  </si>
  <si>
    <t>12/14/2022 12:00:00 AM</t>
  </si>
  <si>
    <t>Epices couscous jaune</t>
  </si>
  <si>
    <t>Curcuma</t>
  </si>
  <si>
    <t>Piment doux</t>
  </si>
  <si>
    <t>12/15/2022 12:00:00 AM</t>
  </si>
  <si>
    <t>QASMI SURMA SPECIAL</t>
  </si>
  <si>
    <t>Eye product (powder)</t>
  </si>
  <si>
    <t>Mary Ruth's kids vitamins</t>
  </si>
  <si>
    <t>Boy figurineToy</t>
  </si>
  <si>
    <t>Mogra Incense Sticks</t>
  </si>
  <si>
    <t>Hem Corporation</t>
  </si>
  <si>
    <t>12/20/2022 12:00:00 AM</t>
  </si>
  <si>
    <t>Home made ground cereal</t>
  </si>
  <si>
    <t>Chimoy</t>
  </si>
  <si>
    <t>12/28/2022 12:00:00 AM</t>
  </si>
  <si>
    <t>PARACETAMOL</t>
  </si>
  <si>
    <t>BEXIMCO PHARMA</t>
  </si>
  <si>
    <t>12/29/2022 12:00:00 AM</t>
  </si>
  <si>
    <t>Coriandor powder</t>
  </si>
  <si>
    <t>White pepper</t>
  </si>
  <si>
    <t>Ancient Fine Sea Salt</t>
  </si>
  <si>
    <t>Brown Sugar in Pieces</t>
  </si>
  <si>
    <t>Corelle Bowl</t>
  </si>
  <si>
    <t>Corelle</t>
  </si>
  <si>
    <t>Metal Bowl</t>
  </si>
  <si>
    <t>Corelle Ware Bowl</t>
  </si>
  <si>
    <t>Corelle plate</t>
  </si>
  <si>
    <t>Pineapple Lollipop</t>
  </si>
  <si>
    <t>Elotes Lollipop</t>
  </si>
  <si>
    <t>Painted wooden Bracelet</t>
  </si>
  <si>
    <t>Makeup panel</t>
  </si>
  <si>
    <t>Kashmiri Chilli Powder</t>
  </si>
  <si>
    <t>Rani Foods, LP</t>
  </si>
  <si>
    <t>Organic Sambar Powder</t>
  </si>
  <si>
    <t>D-Sresta Natural Bioproducts Pvt. Ltd.,</t>
  </si>
  <si>
    <t>Coriandor</t>
  </si>
  <si>
    <t>Aji-No-Moto</t>
  </si>
  <si>
    <t>Ai</t>
  </si>
  <si>
    <t>02/14/2023 12:00:00 AM</t>
  </si>
  <si>
    <t>Curry leaf powder</t>
  </si>
  <si>
    <t>Mint and curry lead spice</t>
  </si>
  <si>
    <t>OTHER CENT. AMERICAN (CARIBBEAN)</t>
  </si>
  <si>
    <t>Metal pot/bowl</t>
  </si>
  <si>
    <t>Madras Curry Powder</t>
  </si>
  <si>
    <t>Multivitamins</t>
  </si>
  <si>
    <t>Unipharm International Ag</t>
  </si>
  <si>
    <t>01/21/2023 12:00:00 AM</t>
  </si>
  <si>
    <t>The Hershey Company</t>
  </si>
  <si>
    <t>01/23/2023 12:00:00 AM</t>
  </si>
  <si>
    <t>Soup Powder</t>
  </si>
  <si>
    <t>01/24/2023 12:00:00 AM</t>
  </si>
  <si>
    <t>01/25/2023 12:00:00 AM</t>
  </si>
  <si>
    <t>Burdock Root</t>
  </si>
  <si>
    <t>01/26/2023 12:00:00 AM</t>
  </si>
  <si>
    <t>Floravital Iron &amp; Herbs</t>
  </si>
  <si>
    <t>SALUS HAUS</t>
  </si>
  <si>
    <t>SHIDUR</t>
  </si>
  <si>
    <t>01/30/2023 12:00:00 AM</t>
  </si>
  <si>
    <t>McCormick</t>
  </si>
  <si>
    <t>simply organic</t>
  </si>
  <si>
    <t>Black pepper ground</t>
  </si>
  <si>
    <t>Jellysnack</t>
  </si>
  <si>
    <t>999 Cream</t>
  </si>
  <si>
    <t>Cream</t>
  </si>
  <si>
    <t>Bamboo Salt Acne-dispelling Plaster</t>
  </si>
  <si>
    <t>Fuqingsong Relief Cream</t>
  </si>
  <si>
    <t>Tianjing Medical &amp; Pharmaceutical Co., LTD</t>
  </si>
  <si>
    <t>Corn Product</t>
  </si>
  <si>
    <t>Taco Seasoning</t>
  </si>
  <si>
    <t>Peru Food Import Inc.</t>
  </si>
  <si>
    <t>Plant soil from home depot</t>
  </si>
  <si>
    <t>02/19/2023 12:00:00 AM</t>
  </si>
  <si>
    <t>Honey Monster Marshmallow Choco Blast</t>
  </si>
  <si>
    <t>The Quaker Oats CO.</t>
  </si>
  <si>
    <t>02/21/2023 12:00:00 AM</t>
  </si>
  <si>
    <t>Tortrix Barbacoa</t>
  </si>
  <si>
    <t>FAÂ´BRICA DE PRODUCTOS ALIMENTICIOS RENEÂ´ Y CIÂ´A S.</t>
  </si>
  <si>
    <t>02/22/2023 12:00:00 AM</t>
  </si>
  <si>
    <t>Pepper</t>
  </si>
  <si>
    <t>02/27/2023 12:00:00 AM</t>
  </si>
  <si>
    <t>Peas</t>
  </si>
  <si>
    <t>Tapiorica</t>
  </si>
  <si>
    <t>Industria Fouatoriana</t>
  </si>
  <si>
    <t>La Favorita Achiote</t>
  </si>
  <si>
    <t>LaFabril SA</t>
  </si>
  <si>
    <t>Artificially Strawberry Flavored Dairy Drink</t>
  </si>
  <si>
    <t>Toni</t>
  </si>
  <si>
    <t>Tapiorica Fresa, Sabor a Fresa</t>
  </si>
  <si>
    <t>Tapiorica Fresa</t>
  </si>
  <si>
    <t>Fideos Pasata</t>
  </si>
  <si>
    <t>Mamma Tere</t>
  </si>
  <si>
    <t>EAST INDIES (NOT SPECIFIED)</t>
  </si>
  <si>
    <t>Aluminum milk pan</t>
  </si>
  <si>
    <t>Not stated</t>
  </si>
  <si>
    <t>Aluminum milkpan (bakelite handle)</t>
  </si>
  <si>
    <t>Kiam Metal Industries Limited</t>
  </si>
  <si>
    <t>Casting Super Karai aluminum cooking pot</t>
  </si>
  <si>
    <t>Kiam</t>
  </si>
  <si>
    <t>03/13/2023 12:00:00 AM</t>
  </si>
  <si>
    <t>03/15/2023 12:00:00 AM</t>
  </si>
  <si>
    <t>Qorma Masala</t>
  </si>
  <si>
    <t>Surma (Wet)</t>
  </si>
  <si>
    <t>Surma Powder</t>
  </si>
  <si>
    <t>Henna Dye</t>
  </si>
  <si>
    <t>Bell's Seasoning</t>
  </si>
  <si>
    <t>Lydia A. Pinkham Herbal Tablet Supplement</t>
  </si>
  <si>
    <t>Pura Delicia Chocolate</t>
  </si>
  <si>
    <t>Pura Delicia</t>
  </si>
  <si>
    <t>03/17/2023 12:00:00 AM</t>
  </si>
  <si>
    <t>Zinger Powder</t>
  </si>
  <si>
    <t>Jash Sindoor Dark Red</t>
  </si>
  <si>
    <t>Jyoti Poojan Bhandar</t>
  </si>
  <si>
    <t>Asthagandha Powder</t>
  </si>
  <si>
    <t>Tu Cocina Aluminum Cookware (Caldero)</t>
  </si>
  <si>
    <t>Tu Cocina</t>
  </si>
  <si>
    <t>Aluminum pot with lid</t>
  </si>
  <si>
    <t>Goya Adobo</t>
  </si>
  <si>
    <t>03/21/2023 12:00:00 AM</t>
  </si>
  <si>
    <t>03/22/2023 12:00:00 AM</t>
  </si>
  <si>
    <t>Long Dan Xie Gan</t>
  </si>
  <si>
    <t>03/23/2023 12:00:00 AM</t>
  </si>
  <si>
    <t>Te Xiao</t>
  </si>
  <si>
    <t>All Time Tonic</t>
  </si>
  <si>
    <t>Yinchiao W</t>
  </si>
  <si>
    <t>Aneil Gan</t>
  </si>
  <si>
    <t>Shuang Huang Lian Wan</t>
  </si>
  <si>
    <t>03/25/2023 12:00:00 AM</t>
  </si>
  <si>
    <t>Rosemary Powder</t>
  </si>
  <si>
    <t>Oragan Powder</t>
  </si>
  <si>
    <t>Monokia Powder</t>
  </si>
  <si>
    <t>Dry Mint Leave</t>
  </si>
  <si>
    <t>Five Spice</t>
  </si>
  <si>
    <t>Spicy bake mix</t>
  </si>
  <si>
    <t>Granulated Mushroom Bouillon</t>
  </si>
  <si>
    <t>BBQ Powder</t>
  </si>
  <si>
    <t>Sichuan Hein Food Co, Ltd</t>
  </si>
  <si>
    <t>Pepper Salt Powder</t>
  </si>
  <si>
    <t>Parsley, Cilantro Mix</t>
  </si>
  <si>
    <t>Anise Seed</t>
  </si>
  <si>
    <t>MALHER</t>
  </si>
  <si>
    <t>04/13/2023 12:00:00 AM</t>
  </si>
  <si>
    <t>Pepian</t>
  </si>
  <si>
    <t>MAIZENA</t>
  </si>
  <si>
    <t>Delicia</t>
  </si>
  <si>
    <t>Panch Poron (Whole Mix Spice)</t>
  </si>
  <si>
    <t>Tokma (Basil Seeds)</t>
  </si>
  <si>
    <t>Cardamon (Elach)</t>
  </si>
  <si>
    <t>Ovaltine Chocolate Powder</t>
  </si>
  <si>
    <t>Fried Onion</t>
  </si>
  <si>
    <t>Chinnamon Stick</t>
  </si>
  <si>
    <t>Black Cardamon</t>
  </si>
  <si>
    <t>Coriander Grind Powder</t>
  </si>
  <si>
    <t>Beson Powder</t>
  </si>
  <si>
    <t>NIDO Milk Powder</t>
  </si>
  <si>
    <t>Cardamon (Regular Size)</t>
  </si>
  <si>
    <t>Methi Seeds</t>
  </si>
  <si>
    <t>Coffee Grind</t>
  </si>
  <si>
    <t>McCormic Powder</t>
  </si>
  <si>
    <t>Baking Powder</t>
  </si>
  <si>
    <t>Jhola Gur</t>
  </si>
  <si>
    <t>Hazlenut</t>
  </si>
  <si>
    <t>Tejpata</t>
  </si>
  <si>
    <t>Birayini Liquid</t>
  </si>
  <si>
    <t>Dark Chilli Powder</t>
  </si>
  <si>
    <t>Takkis</t>
  </si>
  <si>
    <t>Milk Ball</t>
  </si>
  <si>
    <t>Milk ball</t>
  </si>
  <si>
    <t>Old East Main Co</t>
  </si>
  <si>
    <t>04/18/2023 12:00:00 AM</t>
  </si>
  <si>
    <t>Vitallerg Nasal</t>
  </si>
  <si>
    <t>Investi Farms</t>
  </si>
  <si>
    <t>04/19/2023 12:00:00 AM</t>
  </si>
  <si>
    <t>Alercet</t>
  </si>
  <si>
    <t>Laboratory Siegfried S.A.</t>
  </si>
  <si>
    <t>Beauty Salon (nail polish)</t>
  </si>
  <si>
    <t>VOTUM</t>
  </si>
  <si>
    <t>Silver Pot</t>
  </si>
  <si>
    <t>USA</t>
  </si>
  <si>
    <t>Black frying pan</t>
  </si>
  <si>
    <t>Emperor's Teapills (Tian Wang Bu Xin Wan)</t>
  </si>
  <si>
    <t>04/21/2023 12:00:00 AM</t>
  </si>
  <si>
    <t>Cough-Ease Support (Chi Kuan Yen Wan)</t>
  </si>
  <si>
    <t>Anhui Dongshengyoubang Pharmaceutical Co. LTD.</t>
  </si>
  <si>
    <t>Relaxx Extract (Concentrated)</t>
  </si>
  <si>
    <t>Jia Wei Xiao Yao Wan (Concentrated)</t>
  </si>
  <si>
    <t>Po Chai Pills - Bottle Form</t>
  </si>
  <si>
    <t>Li Chung Shing Tong (Holdings) Limited</t>
  </si>
  <si>
    <t>Six Noble Tonic Pills (Xiang Sha Liu Jun Wan)</t>
  </si>
  <si>
    <t>Unknown - Written in another language</t>
  </si>
  <si>
    <t>Crocodile Trade Mark Tablets</t>
  </si>
  <si>
    <t>Chengdu Yongkang Pharmacy</t>
  </si>
  <si>
    <t>Six Flavor Rehmanni (concentrated)</t>
  </si>
  <si>
    <t>Gentanae Tea Pill</t>
  </si>
  <si>
    <t>Cough med (chewables)</t>
  </si>
  <si>
    <t>04/26/2023 12:00:00 AM</t>
  </si>
  <si>
    <t>Banlangenchongji</t>
  </si>
  <si>
    <t>Cough medicine (white beads)</t>
  </si>
  <si>
    <t>Liu Shen Wan</t>
  </si>
  <si>
    <t>Fritillaria unibracteata</t>
  </si>
  <si>
    <t>Xiao'er qixingcha keli</t>
  </si>
  <si>
    <t>Guangdong Huazhou Traditional Chinese Medicine Fac</t>
  </si>
  <si>
    <t>Liquid Calcium with Magnesium</t>
  </si>
  <si>
    <t>Sweet Soy Sauce</t>
  </si>
  <si>
    <t>Mussel</t>
  </si>
  <si>
    <t>Scallops</t>
  </si>
  <si>
    <t>Five Spice powder</t>
  </si>
  <si>
    <t>Ground white powder</t>
  </si>
  <si>
    <t>Ya Tong Ling</t>
  </si>
  <si>
    <t>6o6 Androphgraphis Formula</t>
  </si>
  <si>
    <t>Guangdong Zhong Shan Sha Xi Herbal Manufactory</t>
  </si>
  <si>
    <t>Wei De An</t>
  </si>
  <si>
    <t>Mei Feng Pharmaceutical Factory</t>
  </si>
  <si>
    <t>Huang Lian Su</t>
  </si>
  <si>
    <t>Lee Buan Soa Dispensary (Hangkao) Co., Ltd</t>
  </si>
  <si>
    <t>Cough Ease</t>
  </si>
  <si>
    <t>Silintan</t>
  </si>
  <si>
    <t>Stomach Support (Kin Wai Pill)</t>
  </si>
  <si>
    <t>Mega Good Industrial Limited</t>
  </si>
  <si>
    <t>KPIC Uri Tract Care (606 Xiao Yan Capsule)</t>
  </si>
  <si>
    <t>Cook ware/rice  metal pot</t>
  </si>
  <si>
    <t>Bialetti</t>
  </si>
  <si>
    <t>04/27/2023 12:00:00 AM</t>
  </si>
  <si>
    <t>04/28/2023 12:00:00 AM</t>
  </si>
  <si>
    <t>Non-stick sauce pan</t>
  </si>
  <si>
    <t>04/29/2023 12:00:00 AM</t>
  </si>
  <si>
    <t>Seasoning Cube</t>
  </si>
  <si>
    <t>Nabil Curry</t>
  </si>
  <si>
    <t>Shan Curry Powder</t>
  </si>
  <si>
    <t>Yemeni Curry</t>
  </si>
  <si>
    <t>Eye liner</t>
  </si>
  <si>
    <t>Sazon Goya</t>
  </si>
  <si>
    <t>Oregano Powder</t>
  </si>
  <si>
    <t>House of Spices</t>
  </si>
  <si>
    <t>Orange Chili Powder</t>
  </si>
  <si>
    <t>Baby Formular</t>
  </si>
  <si>
    <t>Traditional Metal Cup</t>
  </si>
  <si>
    <t>Metal Cup</t>
  </si>
  <si>
    <t>Eyeliner pen</t>
  </si>
  <si>
    <t>Small Serving Bowl</t>
  </si>
  <si>
    <t>Storage container</t>
  </si>
  <si>
    <t>Mixed Spice</t>
  </si>
  <si>
    <t>Blend of Spices</t>
  </si>
  <si>
    <t>Melon Seed</t>
  </si>
  <si>
    <t>All Spice</t>
  </si>
  <si>
    <t>Boafo Ointment</t>
  </si>
  <si>
    <t>Boafo</t>
  </si>
  <si>
    <t>JRA Cosmetics Bone to Bone Balm</t>
  </si>
  <si>
    <t>JRA</t>
  </si>
  <si>
    <t>Apple Hair Food</t>
  </si>
  <si>
    <t>Apple</t>
  </si>
  <si>
    <t>Soldier Powder</t>
  </si>
  <si>
    <t>Ghandour Cosmetics</t>
  </si>
  <si>
    <t>Bournvita.</t>
  </si>
  <si>
    <t>Cadbury</t>
  </si>
  <si>
    <t>MDH</t>
  </si>
  <si>
    <t>SURMA</t>
  </si>
  <si>
    <t>Metal Kettle</t>
  </si>
  <si>
    <t>05/17/2023 12:00:00 AM</t>
  </si>
  <si>
    <t>Tempra</t>
  </si>
  <si>
    <t>Reckitt Bencklser</t>
  </si>
  <si>
    <t>05/18/2023 12:00:00 AM</t>
  </si>
  <si>
    <t>05/22/2023 12:00:00 AM</t>
  </si>
  <si>
    <t>Nigella Seed</t>
  </si>
  <si>
    <t>Ground Hibiscus Flower</t>
  </si>
  <si>
    <t>Granulated Lime Peel</t>
  </si>
  <si>
    <t>Chicken Tikka Masala</t>
  </si>
  <si>
    <t>Machica</t>
  </si>
  <si>
    <t>HoneySuckle</t>
  </si>
  <si>
    <t>05/23/2023 12:00:00 AM</t>
  </si>
  <si>
    <t>Happy Baby Teether Crackers</t>
  </si>
  <si>
    <t>Happy Baby Organics</t>
  </si>
  <si>
    <t>05/24/2023 12:00:00 AM</t>
  </si>
  <si>
    <t>Magnesium Malate</t>
  </si>
  <si>
    <t>Olde World Icelandic Cod Liver Oil</t>
  </si>
  <si>
    <t>Ultra Man 50 Plus</t>
  </si>
  <si>
    <t>Ultra Maximum-Strength - Plant Sterols</t>
  </si>
  <si>
    <t>Glucosamine Chondroitin MSM</t>
  </si>
  <si>
    <t>Ceramic Spoon Rest</t>
  </si>
  <si>
    <t>T. De La Revam</t>
  </si>
  <si>
    <t>05/25/2023 12:00:00 AM</t>
  </si>
  <si>
    <t>05/26/2023 12:00:00 AM</t>
  </si>
  <si>
    <t>05/28/2023 12:00:00 AM</t>
  </si>
  <si>
    <t>Sresta Natural Bioproducts Ltd</t>
  </si>
  <si>
    <t>Nutri Organics Farms</t>
  </si>
  <si>
    <t>Garaham Masala</t>
  </si>
  <si>
    <t>Nasivion</t>
  </si>
  <si>
    <t>Procter &amp; Gamble Health Ltd</t>
  </si>
  <si>
    <t>Spice blend</t>
  </si>
  <si>
    <t>Red lentil</t>
  </si>
  <si>
    <t>Achari Chicken Masala</t>
  </si>
  <si>
    <t>R-pure Agro Specialities</t>
  </si>
  <si>
    <t>06/14/2023 12:00:00 AM</t>
  </si>
  <si>
    <t>SQUARE Food &amp; Beverage Ltd</t>
  </si>
  <si>
    <t>Kitchen King Masala</t>
  </si>
  <si>
    <t>EVEREST Food Products PVT. LTD</t>
  </si>
  <si>
    <t>Chhole Masala</t>
  </si>
  <si>
    <t>EVEREST Food Product PVT LTD</t>
  </si>
  <si>
    <t>Rajma Masala</t>
  </si>
  <si>
    <t>EVEREST Food Products Pvt. LTD.</t>
  </si>
  <si>
    <t>06/16/2023 12:00:00 AM</t>
  </si>
  <si>
    <t>Religious Necklace</t>
  </si>
  <si>
    <t>06/21/2023 12:00:00 AM</t>
  </si>
  <si>
    <t>BRACELET</t>
  </si>
  <si>
    <t>06/22/2023 12:00:00 AM</t>
  </si>
  <si>
    <t>TORTILLA</t>
  </si>
  <si>
    <t>ASIENTO</t>
  </si>
  <si>
    <t>CHOCOLATE POWDER</t>
  </si>
  <si>
    <t>COFFEE POWDER</t>
  </si>
  <si>
    <t>06/23/2023 12:00:00 AM</t>
  </si>
  <si>
    <t>Saflame Powder</t>
  </si>
  <si>
    <t>Crayon King</t>
  </si>
  <si>
    <t>Unglazed small ceramic vessel</t>
  </si>
  <si>
    <t>SPICE TURMERIC</t>
  </si>
  <si>
    <t>06/24/2023 12:00:00 AM</t>
  </si>
  <si>
    <t>JEERA POWDER</t>
  </si>
  <si>
    <t>MIXED CURRY POWDER</t>
  </si>
  <si>
    <t>Cinnamon tea leaves</t>
  </si>
  <si>
    <t>SAINT KITTS AND NEVIS</t>
  </si>
  <si>
    <t>06/26/2023 12:00:00 AM</t>
  </si>
  <si>
    <t>Grain &amp; Grow</t>
  </si>
  <si>
    <t>Gerber Products Co.</t>
  </si>
  <si>
    <t>Turmeric Powder (Paras)</t>
  </si>
  <si>
    <t>06/27/2023 12:00:00 AM</t>
  </si>
  <si>
    <t>Chili (Swad)</t>
  </si>
  <si>
    <t>Clay dish</t>
  </si>
  <si>
    <t>06/28/2023 12:00:00 AM</t>
  </si>
  <si>
    <t>Quipitos Pops</t>
  </si>
  <si>
    <t>Quala</t>
  </si>
  <si>
    <t>06/29/2023 12:00:00 AM</t>
  </si>
  <si>
    <t>Bianchi</t>
  </si>
  <si>
    <t>Super De Alimentos S.A.S</t>
  </si>
  <si>
    <t>NAWAM</t>
  </si>
  <si>
    <t>Halal Chicken Flavored Bouillon</t>
  </si>
  <si>
    <t>Brown glazed pot with lid</t>
  </si>
  <si>
    <t>Aveeno Baby Lotion</t>
  </si>
  <si>
    <t>Cymbiotika</t>
  </si>
  <si>
    <t>07/13/2023 12:00:00 AM</t>
  </si>
  <si>
    <t>07/14/2023 12:00:00 AM</t>
  </si>
  <si>
    <t>Shami</t>
  </si>
  <si>
    <t>Aaloo Bhaji</t>
  </si>
  <si>
    <t>Kaema</t>
  </si>
  <si>
    <t>Chicken Tikka Spice</t>
  </si>
  <si>
    <t>Berbere Spice</t>
  </si>
  <si>
    <t>Malaysian Curry</t>
  </si>
  <si>
    <t>Singapore Cury Powder</t>
  </si>
  <si>
    <t>07/17/2023 12:00:00 AM</t>
  </si>
  <si>
    <t>07/20/2023 12:00:00 AM</t>
  </si>
  <si>
    <t>07/21/2023 12:00:00 AM</t>
  </si>
  <si>
    <t>Lalah's Madras Curry Powder</t>
  </si>
  <si>
    <t>Maywah Foods Inc</t>
  </si>
  <si>
    <t>Radhuni chilli powder</t>
  </si>
  <si>
    <t>TUENI</t>
  </si>
  <si>
    <t>Fineliner</t>
  </si>
  <si>
    <t>07/25/2023 12:00:00 AM</t>
  </si>
  <si>
    <t>Prismagcolor Watercolor</t>
  </si>
  <si>
    <t>2B pencil</t>
  </si>
  <si>
    <t>Color Pencil</t>
  </si>
  <si>
    <t>Quorma</t>
  </si>
  <si>
    <t>Briyani</t>
  </si>
  <si>
    <t>07/26/2023 12:00:00 AM</t>
  </si>
  <si>
    <t>Turkish Coffee Copper Pot</t>
  </si>
  <si>
    <t>Turkish coffee pot (silver)</t>
  </si>
  <si>
    <t>Yuca nutrition for baby</t>
  </si>
  <si>
    <t>Willyo super Production</t>
  </si>
  <si>
    <t>07/28/2023 12:00:00 AM</t>
  </si>
  <si>
    <t>Potato Flour</t>
  </si>
  <si>
    <t>Agricultual Biology</t>
  </si>
  <si>
    <t>Square Food &amp; Beverage Limited</t>
  </si>
  <si>
    <t>Square Food &amp; Beverages Limited</t>
  </si>
  <si>
    <t>Toy - Bike</t>
  </si>
  <si>
    <t>Toy Bike-Small</t>
  </si>
  <si>
    <t>Tea - Pomawkn</t>
  </si>
  <si>
    <t>Tejpata (Pungent Leaf)</t>
  </si>
  <si>
    <t>08/13/2023 12:00:00 AM</t>
  </si>
  <si>
    <t>Long (Cloves)</t>
  </si>
  <si>
    <t>Elach (Cardamon)</t>
  </si>
  <si>
    <t>Methi Seeds (Fenugreek)</t>
  </si>
  <si>
    <t>Mixed Gorom Masala</t>
  </si>
  <si>
    <t>Herbonic Almond Energy Health Drink</t>
  </si>
  <si>
    <t>Maharishi Ayurveda</t>
  </si>
  <si>
    <t>08/16/2023 12:00:00 AM</t>
  </si>
  <si>
    <t>ProtiRich Herbal Health Drink For Family</t>
  </si>
  <si>
    <t>The Ayurvedic Pharmacopoeia of India</t>
  </si>
  <si>
    <t>Nag Champa</t>
  </si>
  <si>
    <t>Satya Sai Baba</t>
  </si>
  <si>
    <t>08/17/2023 12:00:00 AM</t>
  </si>
  <si>
    <t>Toy Giraffe</t>
  </si>
  <si>
    <t>08/18/2023 12:00:00 AM</t>
  </si>
  <si>
    <t>Toy Guitar</t>
  </si>
  <si>
    <t>Toy Controller</t>
  </si>
  <si>
    <t>Toy Race Car</t>
  </si>
  <si>
    <t>Toy Jeep</t>
  </si>
  <si>
    <t>Toy Yellow Chicken</t>
  </si>
  <si>
    <t>Toy Monkey</t>
  </si>
  <si>
    <t>Purple Jeep</t>
  </si>
  <si>
    <t>08/19/2023 12:00:00 AM</t>
  </si>
  <si>
    <t>Pilau Mix</t>
  </si>
  <si>
    <t>Karahi</t>
  </si>
  <si>
    <t>Nihari</t>
  </si>
  <si>
    <t>Calcium</t>
  </si>
  <si>
    <t>08/22/2023 12:00:00 AM</t>
  </si>
  <si>
    <t>Mikrobalans</t>
  </si>
  <si>
    <t>Antipyretic Suppository</t>
  </si>
  <si>
    <t>Imudon</t>
  </si>
  <si>
    <t>Avita Probiotic</t>
  </si>
  <si>
    <t>Minomor Probiotic</t>
  </si>
  <si>
    <t>Zieva Pharm</t>
  </si>
  <si>
    <t>Fennel</t>
  </si>
  <si>
    <t>Tuzot Seasoning</t>
  </si>
  <si>
    <t>Meatball Spice</t>
  </si>
  <si>
    <t>Dried Parsley Flakes</t>
  </si>
  <si>
    <t>Red Peppers</t>
  </si>
  <si>
    <t>Toy: Green and Yellow Dino Car</t>
  </si>
  <si>
    <t>Toy: Blue Dino</t>
  </si>
  <si>
    <t>Turtle Toy</t>
  </si>
  <si>
    <t>Red CarToy</t>
  </si>
  <si>
    <t>Black Car Toy</t>
  </si>
  <si>
    <t>Blue Car Toy</t>
  </si>
  <si>
    <t>Red Block Toy</t>
  </si>
  <si>
    <t>Toy - Yellow and purple truck</t>
  </si>
  <si>
    <t>Fridge Magnet</t>
  </si>
  <si>
    <t>Wooden Horse</t>
  </si>
  <si>
    <t>Tibet Powder</t>
  </si>
  <si>
    <t>08/23/2023 12:00:00 AM</t>
  </si>
  <si>
    <t>Madras curry powder</t>
  </si>
  <si>
    <t>Lalah's Madras</t>
  </si>
  <si>
    <t>Jarabe Multivitaminico</t>
  </si>
  <si>
    <t>Seven Seas</t>
  </si>
  <si>
    <t>08/25/2023 12:00:00 AM</t>
  </si>
  <si>
    <t>Christmas tree powder</t>
  </si>
  <si>
    <t>08/29/2023 12:00:00 AM</t>
  </si>
  <si>
    <t>Muji Pencil</t>
  </si>
  <si>
    <t>Promarx Pencil</t>
  </si>
  <si>
    <t>Granulated Barley</t>
  </si>
  <si>
    <t>Fabi-Saa</t>
  </si>
  <si>
    <t>Baby Oil</t>
  </si>
  <si>
    <t>Brillo Ceramidas</t>
  </si>
  <si>
    <t>Sedal</t>
  </si>
  <si>
    <t>Carom seed</t>
  </si>
  <si>
    <t>Indian winter cherry</t>
  </si>
  <si>
    <t>Indian cottage cheese spice</t>
  </si>
  <si>
    <t>Bread roll spice</t>
  </si>
  <si>
    <t>Sambar spice</t>
  </si>
  <si>
    <t>Punjabi gravy</t>
  </si>
  <si>
    <t>Chicken spice</t>
  </si>
  <si>
    <t>Vegetable spice</t>
  </si>
  <si>
    <t>Mango powder</t>
  </si>
  <si>
    <t>Chickpea spice</t>
  </si>
  <si>
    <t>Kashmiri red chilli spice</t>
  </si>
  <si>
    <t>Neem</t>
  </si>
  <si>
    <t>Home cumin powder</t>
  </si>
  <si>
    <t>Snack spice</t>
  </si>
  <si>
    <t>Posta danna</t>
  </si>
  <si>
    <t>Kitchen king spice</t>
  </si>
  <si>
    <t>Millet</t>
  </si>
  <si>
    <t>Coconut powder</t>
  </si>
  <si>
    <t>Refined wheat flour</t>
  </si>
  <si>
    <t>Semolina</t>
  </si>
  <si>
    <t>Chickpea flour</t>
  </si>
  <si>
    <t>Rice flour</t>
  </si>
  <si>
    <t>Graham Masala Powder</t>
  </si>
  <si>
    <t>Deep Foods Inc</t>
  </si>
  <si>
    <t>CHILLI</t>
  </si>
  <si>
    <t>Spice- Curry Powder</t>
  </si>
  <si>
    <t>KNORR CHICKEN FLAVOR</t>
  </si>
  <si>
    <t>09/18/2023 12:00:00 AM</t>
  </si>
  <si>
    <t>PARSLEY FLAKES</t>
  </si>
  <si>
    <t>OAK WOOD SMOKED PEPPER</t>
  </si>
  <si>
    <t>GARLIC POWDER</t>
  </si>
  <si>
    <t>GRANULATED ONION</t>
  </si>
  <si>
    <t>BADIA SEASONING</t>
  </si>
  <si>
    <t>WHOLE OREGANO</t>
  </si>
  <si>
    <t>BASIL LEAVES</t>
  </si>
  <si>
    <t>KPIC Long Dan Xie Gan Pill</t>
  </si>
  <si>
    <t>Guangzhou Zhongyi Pharmaceutical Company Ltd.</t>
  </si>
  <si>
    <t>09/20/2023 12:00:00 AM</t>
  </si>
  <si>
    <t>Sine Laboratories</t>
  </si>
  <si>
    <t>Golden Lily Yinqiao Tablet for Cold Seasons</t>
  </si>
  <si>
    <t>Maanshan Tianfukang Pharmaceutical Co., Ltd.</t>
  </si>
  <si>
    <t>KPIC Chi Kuan Yen Wan Cough-Ease Support</t>
  </si>
  <si>
    <t>Anhui Dongshengyoubang Pharmaceutical Co. Ltd.</t>
  </si>
  <si>
    <t>KGS Relaxx Extract (Concentrated) Xiao Yao Wan</t>
  </si>
  <si>
    <t>Safflower &amp; Poria Extract (Pifu Xue Du Wan)</t>
  </si>
  <si>
    <t>11/28/2023 12:00:00 AM</t>
  </si>
  <si>
    <t>Cassia Bark Decoction (Gui Zhi Fu Ling Tang)</t>
  </si>
  <si>
    <t>KGS Cyperius &amp; Poria Combo Extract (Wei De An)</t>
  </si>
  <si>
    <t>OTC Wei De An Pian</t>
  </si>
  <si>
    <t>Jinlin Pharmaceutical Co., Ltd.</t>
  </si>
  <si>
    <t>Lee Buan Soa Pill (Fishing Brand )</t>
  </si>
  <si>
    <t>Lee Buan Soa Dispensary (Hangkao) Co., Ltd.</t>
  </si>
  <si>
    <t>09/21/2023 12:00:00 AM</t>
  </si>
  <si>
    <t>Guangzhoushi Guangxingtang Pharmaceutical Co., Ltd</t>
  </si>
  <si>
    <t>Fishing Brand Lee Man Shan Pills</t>
  </si>
  <si>
    <t>Hong Kong Lee Man Shan Medicine Manufacturing Limi</t>
  </si>
  <si>
    <t>Wahaha Vitamin A&amp;D and Calcium Soft Drink</t>
  </si>
  <si>
    <t>Everday Group LLC</t>
  </si>
  <si>
    <t>09/25/2023 12:00:00 AM</t>
  </si>
  <si>
    <t>Royal Kitchen Cookware</t>
  </si>
  <si>
    <t>09/26/2023 12:00:00 AM</t>
  </si>
  <si>
    <t>Pressure Cooker</t>
  </si>
  <si>
    <t>09/27/2023 12:00:00 AM</t>
  </si>
  <si>
    <t>Saigon Cinnamon</t>
  </si>
  <si>
    <t>Ground Nutmeg</t>
  </si>
  <si>
    <t>Are you a Cow? by Sandra Boynton</t>
  </si>
  <si>
    <t>Simon &amp; Schuster Children's Publishing Division</t>
  </si>
  <si>
    <t>09/28/2023 12:00:00 AM</t>
  </si>
  <si>
    <t>Enfamil Neuro Pro Formula</t>
  </si>
  <si>
    <t>Similac 360 Total Care</t>
  </si>
  <si>
    <t>Bio Combiotik</t>
  </si>
  <si>
    <t>Yellow Wood Block</t>
  </si>
  <si>
    <t>Hadley Convertible Crib W/ Drawer</t>
  </si>
  <si>
    <t>GRACO</t>
  </si>
  <si>
    <t>Painted mirror frame</t>
  </si>
  <si>
    <t>Graham Masala</t>
  </si>
  <si>
    <t>Flamadin</t>
  </si>
  <si>
    <t>09/29/2023 12:00:00 AM</t>
  </si>
  <si>
    <t>Amoval Amoxicilina</t>
  </si>
  <si>
    <t>Amoval</t>
  </si>
  <si>
    <t>Fruit Chew Pop</t>
  </si>
  <si>
    <t>Canel's</t>
  </si>
  <si>
    <t>Fruit Chews</t>
  </si>
  <si>
    <t>SOUL FOOD SEASONING</t>
  </si>
  <si>
    <t>ONION POWDER</t>
  </si>
  <si>
    <t>BADIA</t>
  </si>
  <si>
    <t>CARIBBEAN PHYTINGS</t>
  </si>
  <si>
    <t>SEASONING SALT</t>
  </si>
  <si>
    <t>ITALIAN SEASONING</t>
  </si>
  <si>
    <t>HAPPY BABY</t>
  </si>
  <si>
    <t>Chicken masala</t>
  </si>
  <si>
    <t>Cookiw</t>
  </si>
  <si>
    <t>Olympic Industries Limited</t>
  </si>
  <si>
    <t>Yummy Mango Cube</t>
  </si>
  <si>
    <t>Baby Bottle</t>
  </si>
  <si>
    <t>TOOTHBRUSH</t>
  </si>
  <si>
    <t>Histal</t>
  </si>
  <si>
    <t>Carlisle Laboratories</t>
  </si>
  <si>
    <t>Eucalise</t>
  </si>
  <si>
    <t>10/13/2023 12:00:00 AM</t>
  </si>
  <si>
    <t>Small ceramicware serving dish</t>
  </si>
  <si>
    <t>None listed</t>
  </si>
  <si>
    <t>10/14/2023 12:00:00 AM</t>
  </si>
  <si>
    <t>10/16/2023 12:00:00 AM</t>
  </si>
  <si>
    <t>10/20/2023 12:00:00 AM</t>
  </si>
  <si>
    <t>Trainer cumin</t>
  </si>
  <si>
    <t>Gira</t>
  </si>
  <si>
    <t>GUR (MOLASSES)</t>
  </si>
  <si>
    <t>10/21/2023 12:00:00 AM</t>
  </si>
  <si>
    <t>Yellow Metal Toy Car</t>
  </si>
  <si>
    <t>ZURU</t>
  </si>
  <si>
    <t>10/23/2023 12:00:00 AM</t>
  </si>
  <si>
    <t>Gray Crayon</t>
  </si>
  <si>
    <t>Paper + Gear</t>
  </si>
  <si>
    <t>Green Crayon</t>
  </si>
  <si>
    <t>Painted Block</t>
  </si>
  <si>
    <t>Raspberry Tea Bag</t>
  </si>
  <si>
    <t>10/26/2023 12:00:00 AM</t>
  </si>
  <si>
    <t>Strawberry Tea Bag</t>
  </si>
  <si>
    <t>Floral Cloud Green Tea</t>
  </si>
  <si>
    <t>Play dough</t>
  </si>
  <si>
    <t>10/27/2023 12:00:00 AM</t>
  </si>
  <si>
    <t>Tipitin Corazon</t>
  </si>
  <si>
    <t>PIN POP XXXL</t>
  </si>
  <si>
    <t>Copper Turkish coffee pot</t>
  </si>
  <si>
    <t>Brown Turkish coffee pot</t>
  </si>
  <si>
    <t>Copper Turkish coffee pot with floral pattern</t>
  </si>
  <si>
    <t>Apple and Banana Fruit Puree</t>
  </si>
  <si>
    <t>Apple and Cinnamon Fruit Puree</t>
  </si>
  <si>
    <t>Wall Sconce</t>
  </si>
  <si>
    <t>Trunk #1</t>
  </si>
  <si>
    <t>Tray</t>
  </si>
  <si>
    <t>Cabinet</t>
  </si>
  <si>
    <t>Antique Play Kitchen</t>
  </si>
  <si>
    <t>Trunk#2 Exterior</t>
  </si>
  <si>
    <t>Trunk #3 Exterior</t>
  </si>
  <si>
    <t>Soy Food Drink/ Cereal</t>
  </si>
  <si>
    <t>Lasco Manufacturing Ltd</t>
  </si>
  <si>
    <t>All purpose Seasoning Mix</t>
  </si>
  <si>
    <t>Gerber Cereal for Baby</t>
  </si>
  <si>
    <t>11/14/2023 12:00:00 AM</t>
  </si>
  <si>
    <t>Swad Turmeric</t>
  </si>
  <si>
    <t>Chili Spice</t>
  </si>
  <si>
    <t>11/15/2023 12:00:00 AM</t>
  </si>
  <si>
    <t>Rice Cooker/Warmer</t>
  </si>
  <si>
    <t>11/16/2023 12:00:00 AM</t>
  </si>
  <si>
    <t>Jasmine Rice</t>
  </si>
  <si>
    <t>Sazonador</t>
  </si>
  <si>
    <t>11/17/2023 12:00:00 AM</t>
  </si>
  <si>
    <t>Consome De Pollo</t>
  </si>
  <si>
    <t>So Natural Freeze Dried Strawberries</t>
  </si>
  <si>
    <t>11/21/2023 12:00:00 AM</t>
  </si>
  <si>
    <t>11/24/2023 12:00:00 AM</t>
  </si>
  <si>
    <t>Toy Car#1</t>
  </si>
  <si>
    <t>Toy car #2</t>
  </si>
  <si>
    <t>Mario Brother Figurene</t>
  </si>
  <si>
    <t>Mickey Mouse Figurene</t>
  </si>
  <si>
    <t>Goofy Figurene</t>
  </si>
  <si>
    <t>Haliborange Multivitamin</t>
  </si>
  <si>
    <t>DPH Cough and Cold Syrup</t>
  </si>
  <si>
    <t>DPH</t>
  </si>
  <si>
    <t>Maywah Powder Spice</t>
  </si>
  <si>
    <t>5 Spice Powder</t>
  </si>
  <si>
    <t>Spice Curry</t>
  </si>
  <si>
    <t>PINEAPPLE BANANA FRUIT PUREE</t>
  </si>
  <si>
    <t>Strong Bi Yan Wan</t>
  </si>
  <si>
    <t>Guangzhoushi Guangxingtang Pharmaceutical Co. Ltd.</t>
  </si>
  <si>
    <t>Huang Lian Su Tablet</t>
  </si>
  <si>
    <t>Hubei Minkang Pharmaceutical Co. Ltd.</t>
  </si>
  <si>
    <t>Uri Tract Care (606 Xiao Yan Capsule)</t>
  </si>
  <si>
    <t>Gusao Pill</t>
  </si>
  <si>
    <t>Tien Sau Tong Hong Kong</t>
  </si>
  <si>
    <t>Yuen Kut Lam's Kam Wo Char</t>
  </si>
  <si>
    <t>Five Pagodas Brand Ya-Hom Powder</t>
  </si>
  <si>
    <t>Five Pagodas Pharmacy, Co., Ltd.</t>
  </si>
  <si>
    <t>Jia Wei Xiao Yao Wan</t>
  </si>
  <si>
    <t>Kasturibhushan</t>
  </si>
  <si>
    <t>11/29/2023 12:00:00 AM</t>
  </si>
  <si>
    <t>Aabir</t>
  </si>
  <si>
    <t>Keshari</t>
  </si>
  <si>
    <t>Basil Tea</t>
  </si>
  <si>
    <t>Timur</t>
  </si>
  <si>
    <t>Dehydrated Stock</t>
  </si>
  <si>
    <t>Dry Whole Milk</t>
  </si>
  <si>
    <t>Mystery Spice 1</t>
  </si>
  <si>
    <t>Mystery Spice 2</t>
  </si>
  <si>
    <t>White Rice</t>
  </si>
  <si>
    <t>TURMERIC POWDER</t>
  </si>
  <si>
    <t>CHICKEN SEASONING</t>
  </si>
  <si>
    <t>LENTIL</t>
  </si>
  <si>
    <t>11/30/2023 12:00:00 AM</t>
  </si>
  <si>
    <t>Pre-Cooked Multi Cereal</t>
  </si>
  <si>
    <t>Plenty Foods Private Ltd</t>
  </si>
  <si>
    <t>Masala Mix</t>
  </si>
  <si>
    <t>CHINNAMON POWDER</t>
  </si>
  <si>
    <t>SHAN MANDHI</t>
  </si>
  <si>
    <t>SHAN PALAK PNEER</t>
  </si>
  <si>
    <t>Split wheat</t>
  </si>
  <si>
    <t>CHIPS</t>
  </si>
  <si>
    <t>Red Tangerine Formula (Juhong Wan)</t>
  </si>
  <si>
    <t>Beijing Tong Ren Tang Co., Ltd.</t>
  </si>
  <si>
    <t>Linsen Double Caulis Plus</t>
  </si>
  <si>
    <t>Welip (M) SDN. BHD.</t>
  </si>
  <si>
    <t>Qu Feng Huo Luo Dan</t>
  </si>
  <si>
    <t>Luen Hop Pharmaceutical Company</t>
  </si>
  <si>
    <t>Fuke'an Pian</t>
  </si>
  <si>
    <t>BYS</t>
  </si>
  <si>
    <t>Tongren Wuji Baifeng Wan</t>
  </si>
  <si>
    <t>Tongrentang Pharmaceutical Factory of Beijing Tong</t>
  </si>
  <si>
    <t>Yunnan Paiyao</t>
  </si>
  <si>
    <t>Yun Nan Palyao Group Co., LTD</t>
  </si>
  <si>
    <t>Yun Nan Palyao Group CO., LTD</t>
  </si>
  <si>
    <t>Wooden Chair</t>
  </si>
  <si>
    <t>Playskool Blue Wooden Toy Ring</t>
  </si>
  <si>
    <t>Playskool Orange Wooden Toy Ring</t>
  </si>
  <si>
    <t>Playskool Yellow Wooden Toy Ring</t>
  </si>
  <si>
    <t>Playskool Green Wooden Toy Ring</t>
  </si>
  <si>
    <t>Playskool Wooden Ring Stand</t>
  </si>
  <si>
    <t>Wooden Stool</t>
  </si>
  <si>
    <t>Clay Salad Bowl</t>
  </si>
  <si>
    <t>Clay Plate #1</t>
  </si>
  <si>
    <t>Clay Plate #2</t>
  </si>
  <si>
    <t>12/13/2023 12:00:00 AM</t>
  </si>
  <si>
    <t>Small ceramic bowl</t>
  </si>
  <si>
    <t>12/15/2023 12:00:00 AM</t>
  </si>
  <si>
    <t>Small ceramic bowl 2</t>
  </si>
  <si>
    <t>Shawarma</t>
  </si>
  <si>
    <t>12/17/2023 12:00:00 AM</t>
  </si>
  <si>
    <t>ZA'ATAR</t>
  </si>
  <si>
    <t>GROUND GINGER</t>
  </si>
  <si>
    <t>OREGANO</t>
  </si>
  <si>
    <t>BAY LEAVES</t>
  </si>
  <si>
    <t>BISSLI</t>
  </si>
  <si>
    <t>MULTIVITAMIN</t>
  </si>
  <si>
    <t>Apple &amp; Banana Fruit Puree</t>
  </si>
  <si>
    <t>Austrofood CIA LTDA</t>
  </si>
  <si>
    <t>12/20/2023 12:00:00 AM</t>
  </si>
  <si>
    <t>Wanabana, Strawberry, Orange, Banana, Beet</t>
  </si>
  <si>
    <t>Astrofoods SAS</t>
  </si>
  <si>
    <t>Wooden Baby Chair</t>
  </si>
  <si>
    <t>12/21/2023 12:00:00 AM</t>
  </si>
  <si>
    <t>Wooden Bed Frame</t>
  </si>
  <si>
    <t>Century Chiken Masala</t>
  </si>
  <si>
    <t>12/22/2023 12:00:00 AM</t>
  </si>
  <si>
    <t>SEASONINGS FOR SOUP</t>
  </si>
  <si>
    <t>MATUR BOCTOKA</t>
  </si>
  <si>
    <t>12/23/2023 12:00:00 AM</t>
  </si>
  <si>
    <t>Pedia Sure</t>
  </si>
  <si>
    <t>12/27/2023 12:00:00 AM</t>
  </si>
  <si>
    <t>APPLE &amp; EVE</t>
  </si>
  <si>
    <t>BLACK PEPPER</t>
  </si>
  <si>
    <t>TUCO SEASONING</t>
  </si>
  <si>
    <t>SNICKERS SEASONING</t>
  </si>
  <si>
    <t>CHICKEN SOUP</t>
  </si>
  <si>
    <t>MAIZENA CORN STARCH</t>
  </si>
  <si>
    <t>CREAM OF WHEAT</t>
  </si>
  <si>
    <t>12/28/2023 12:00:00 AM</t>
  </si>
  <si>
    <t>Row Labels</t>
  </si>
  <si>
    <t>Grand Total</t>
  </si>
  <si>
    <t>Count of PRODUCT_TYPE</t>
  </si>
  <si>
    <t>Count of METAL</t>
  </si>
  <si>
    <t>Average of CONCENTRATION</t>
  </si>
  <si>
    <t>Count of MADE_IN_COUNTRY</t>
  </si>
  <si>
    <t>Count of MANUFACTURER</t>
  </si>
  <si>
    <t>METAL CONCENTRATION DASHBOARD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</si>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</sst>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2" tint="-0.89999084444715716"/>
      <name val="Calibri"/>
      <family val="2"/>
      <scheme val="minor"/>
    </font>
    <font>
      <b/>
      <sz val="20"/>
      <color theme="2" tint="-0.89999084444715716"/>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0" fontId="2" fillId="2" borderId="0" xfId="0" applyFont="1" applyFill="1"/>
  </cellXfs>
  <cellStyles count="1">
    <cellStyle name="Normal" xfId="0" builtinId="0"/>
  </cellStyles>
  <dxfs count="1">
    <dxf>
      <numFmt numFmtId="19" formatCode="dd/mm/yyyy"/>
    </dxf>
  </dxfs>
  <tableStyles count="0" defaultTableStyle="TableStyleMedium2" defaultPivotStyle="PivotStyleLight16"/>
  <colors>
    <mruColors>
      <color rgb="FF7B7B7B"/>
      <color rgb="FFD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[geetanjali (1).xlsx]Sheet4!PivotTable5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Manufacturer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1D-4F67-AE9A-D2061AB9AD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1D-4F67-AE9A-D2061AB9AD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46-4C2E-B6B3-F0A63FA03C75}"/>
              </c:ext>
            </c:extLst>
          </c:dPt>
          <c:cat>
            <c:strRef>
              <c:f>Sheet4!$A$4:$A$7</c:f>
              <c:strCache>
                <c:ptCount val="3"/>
                <c:pt idx="0">
                  <c:v>BANGLADESH</c:v>
                </c:pt>
                <c:pt idx="1">
                  <c:v>BARBADOS</c:v>
                </c:pt>
                <c:pt idx="2">
                  <c:v>UNITED STATES</c:v>
                </c:pt>
              </c:strCache>
            </c:strRef>
          </c:cat>
          <c:val>
            <c:numRef>
              <c:f>Sheet4!$B$4:$B$7</c:f>
              <c:numCache>
                <c:formatCode>General</c:formatCode>
                <c:ptCount val="3"/>
                <c:pt idx="0">
                  <c:v>7</c:v>
                </c:pt>
                <c:pt idx="1">
                  <c:v>1</c:v>
                </c:pt>
                <c:pt idx="2">
                  <c:v>1</c:v>
                </c:pt>
              </c:numCache>
            </c:numRef>
          </c:val>
          <c:extLst>
            <c:ext xmlns:c16="http://schemas.microsoft.com/office/drawing/2014/chart" uri="{C3380CC4-5D6E-409C-BE32-E72D297353CC}">
              <c16:uniqueId val="{00000000-CEAC-4016-B624-6725ECFAA9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[geetanjali (1).xlsx]Sheet3!PivotTable9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100" baseline="0">
                <a:solidFill>
                  <a:sysClr val="windowText" lastClr="000000"/>
                </a:solidFill>
                <a:effectLst>
                  <a:outerShdw blurRad="50800" dist="38100" dir="5400000" algn="t" rotWithShape="0">
                    <a:prstClr val="black">
                      <a:alpha val="40000"/>
                    </a:prstClr>
                  </a:outerShdw>
                </a:effectLst>
              </a:rPr>
              <a:t>Product Type Vs Concentration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Average of CONCENTRATION</c:v>
                </c:pt>
              </c:strCache>
            </c:strRef>
          </c:tx>
          <c:spPr>
            <a:solidFill>
              <a:schemeClr val="accent1"/>
            </a:solidFill>
            <a:ln>
              <a:noFill/>
            </a:ln>
            <a:effectLst/>
            <a:sp3d/>
          </c:spPr>
          <c:invertIfNegative val="0"/>
          <c:cat>
            <c:strRef>
              <c:f>Sheet3!$A$4:$A$5</c:f>
              <c:strCache>
                <c:ptCount val="1"/>
                <c:pt idx="0">
                  <c:v>Lead</c:v>
                </c:pt>
              </c:strCache>
            </c:strRef>
          </c:cat>
          <c:val>
            <c:numRef>
              <c:f>Sheet3!$B$4:$B$5</c:f>
              <c:numCache>
                <c:formatCode>General</c:formatCode>
                <c:ptCount val="1"/>
                <c:pt idx="0">
                  <c:v>1.4688888888888889</c:v>
                </c:pt>
              </c:numCache>
            </c:numRef>
          </c:val>
          <c:extLst>
            <c:ext xmlns:c16="http://schemas.microsoft.com/office/drawing/2014/chart" uri="{C3380CC4-5D6E-409C-BE32-E72D297353CC}">
              <c16:uniqueId val="{00000000-505E-4EF3-90C8-91E7DC23B372}"/>
            </c:ext>
          </c:extLst>
        </c:ser>
        <c:ser>
          <c:idx val="1"/>
          <c:order val="1"/>
          <c:tx>
            <c:strRef>
              <c:f>Sheet3!$C$3</c:f>
              <c:strCache>
                <c:ptCount val="1"/>
                <c:pt idx="0">
                  <c:v>Count of PRODUCT_TYPE</c:v>
                </c:pt>
              </c:strCache>
            </c:strRef>
          </c:tx>
          <c:spPr>
            <a:solidFill>
              <a:schemeClr val="accent2"/>
            </a:solidFill>
            <a:ln>
              <a:noFill/>
            </a:ln>
            <a:effectLst/>
            <a:sp3d/>
          </c:spPr>
          <c:invertIfNegative val="0"/>
          <c:cat>
            <c:strRef>
              <c:f>Sheet3!$A$4:$A$5</c:f>
              <c:strCache>
                <c:ptCount val="1"/>
                <c:pt idx="0">
                  <c:v>Lead</c:v>
                </c:pt>
              </c:strCache>
            </c:strRef>
          </c:cat>
          <c:val>
            <c:numRef>
              <c:f>Sheet3!$C$4:$C$5</c:f>
              <c:numCache>
                <c:formatCode>General</c:formatCode>
                <c:ptCount val="1"/>
                <c:pt idx="0">
                  <c:v>9</c:v>
                </c:pt>
              </c:numCache>
            </c:numRef>
          </c:val>
          <c:extLst>
            <c:ext xmlns:c16="http://schemas.microsoft.com/office/drawing/2014/chart" uri="{C3380CC4-5D6E-409C-BE32-E72D297353CC}">
              <c16:uniqueId val="{00000001-505E-4EF3-90C8-91E7DC23B372}"/>
            </c:ext>
          </c:extLst>
        </c:ser>
        <c:dLbls>
          <c:showLegendKey val="0"/>
          <c:showVal val="0"/>
          <c:showCatName val="0"/>
          <c:showSerName val="0"/>
          <c:showPercent val="0"/>
          <c:showBubbleSize val="0"/>
        </c:dLbls>
        <c:gapWidth val="150"/>
        <c:shape val="box"/>
        <c:axId val="1624145232"/>
        <c:axId val="1624145712"/>
        <c:axId val="0"/>
      </c:bar3DChart>
      <c:catAx>
        <c:axId val="162414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145712"/>
        <c:crosses val="autoZero"/>
        <c:auto val="1"/>
        <c:lblAlgn val="ctr"/>
        <c:lblOffset val="100"/>
        <c:noMultiLvlLbl val="0"/>
      </c:catAx>
      <c:valAx>
        <c:axId val="162414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14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[geetanjali (1).xlsx]Sheet6!PivotTable7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Made</a:t>
            </a:r>
            <a:r>
              <a:rPr lang="en-IN" baseline="0"/>
              <a:t> in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Sheet6!$A$4:$A$14</c:f>
              <c:strCache>
                <c:ptCount val="10"/>
                <c:pt idx="0">
                  <c:v>BANGLADESH</c:v>
                </c:pt>
                <c:pt idx="1">
                  <c:v>CHINA</c:v>
                </c:pt>
                <c:pt idx="2">
                  <c:v>DOMINICAN REPUBLIC</c:v>
                </c:pt>
                <c:pt idx="3">
                  <c:v>ECUADOR</c:v>
                </c:pt>
                <c:pt idx="4">
                  <c:v>GEORGIA</c:v>
                </c:pt>
                <c:pt idx="5">
                  <c:v>INDIA</c:v>
                </c:pt>
                <c:pt idx="6">
                  <c:v>MEXICO</c:v>
                </c:pt>
                <c:pt idx="7">
                  <c:v>MOROCCO</c:v>
                </c:pt>
                <c:pt idx="8">
                  <c:v>PAKISTAN</c:v>
                </c:pt>
                <c:pt idx="9">
                  <c:v>UNITED STATES</c:v>
                </c:pt>
              </c:strCache>
            </c:strRef>
          </c:cat>
          <c:val>
            <c:numRef>
              <c:f>Sheet6!$B$4:$B$14</c:f>
              <c:numCache>
                <c:formatCode>General</c:formatCode>
                <c:ptCount val="10"/>
                <c:pt idx="0">
                  <c:v>625</c:v>
                </c:pt>
                <c:pt idx="1">
                  <c:v>622</c:v>
                </c:pt>
                <c:pt idx="2">
                  <c:v>61</c:v>
                </c:pt>
                <c:pt idx="3">
                  <c:v>93</c:v>
                </c:pt>
                <c:pt idx="4">
                  <c:v>305</c:v>
                </c:pt>
                <c:pt idx="5">
                  <c:v>3559</c:v>
                </c:pt>
                <c:pt idx="6">
                  <c:v>397</c:v>
                </c:pt>
                <c:pt idx="7">
                  <c:v>82</c:v>
                </c:pt>
                <c:pt idx="8">
                  <c:v>359</c:v>
                </c:pt>
                <c:pt idx="9">
                  <c:v>396</c:v>
                </c:pt>
              </c:numCache>
            </c:numRef>
          </c:val>
          <c:smooth val="0"/>
          <c:extLst>
            <c:ext xmlns:c16="http://schemas.microsoft.com/office/drawing/2014/chart" uri="{C3380CC4-5D6E-409C-BE32-E72D297353CC}">
              <c16:uniqueId val="{00000000-4DCD-4FA7-BB72-9EBA135EA392}"/>
            </c:ext>
          </c:extLst>
        </c:ser>
        <c:dLbls>
          <c:showLegendKey val="0"/>
          <c:showVal val="0"/>
          <c:showCatName val="0"/>
          <c:showSerName val="0"/>
          <c:showPercent val="0"/>
          <c:showBubbleSize val="0"/>
        </c:dLbls>
        <c:smooth val="0"/>
        <c:axId val="1009002464"/>
        <c:axId val="1009005344"/>
      </c:lineChart>
      <c:catAx>
        <c:axId val="100900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05344"/>
        <c:crosses val="autoZero"/>
        <c:auto val="1"/>
        <c:lblAlgn val="ctr"/>
        <c:lblOffset val="100"/>
        <c:noMultiLvlLbl val="0"/>
      </c:catAx>
      <c:valAx>
        <c:axId val="100900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0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[geetanjali (1).xlsx]Sheet2!PivotTable8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Cosmetics</c:v>
                </c:pt>
              </c:strCache>
            </c:strRef>
          </c:cat>
          <c:val>
            <c:numRef>
              <c:f>Sheet2!$B$4:$B$5</c:f>
              <c:numCache>
                <c:formatCode>General</c:formatCode>
                <c:ptCount val="1"/>
                <c:pt idx="0">
                  <c:v>9</c:v>
                </c:pt>
              </c:numCache>
            </c:numRef>
          </c:val>
          <c:extLst>
            <c:ext xmlns:c16="http://schemas.microsoft.com/office/drawing/2014/chart" uri="{C3380CC4-5D6E-409C-BE32-E72D297353CC}">
              <c16:uniqueId val="{00000000-1CDD-4D6C-A3A1-CA377589F1ED}"/>
            </c:ext>
          </c:extLst>
        </c:ser>
        <c:dLbls>
          <c:showLegendKey val="0"/>
          <c:showVal val="0"/>
          <c:showCatName val="0"/>
          <c:showSerName val="0"/>
          <c:showPercent val="0"/>
          <c:showBubbleSize val="0"/>
        </c:dLbls>
        <c:gapWidth val="219"/>
        <c:overlap val="-27"/>
        <c:axId val="1306700736"/>
        <c:axId val="1308073520"/>
      </c:barChart>
      <c:catAx>
        <c:axId val="130670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073520"/>
        <c:crosses val="autoZero"/>
        <c:auto val="1"/>
        <c:lblAlgn val="ctr"/>
        <c:lblOffset val="100"/>
        <c:noMultiLvlLbl val="0"/>
      </c:catAx>
      <c:valAx>
        <c:axId val="130807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70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[geetanjali (1).xlsx]Sheet7!PivotTable10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Investigation</a:t>
            </a:r>
            <a:r>
              <a:rPr lang="en-IN" baseline="0"/>
              <a: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Sheet7!$A$4:$A$5</c:f>
              <c:strCache>
                <c:ptCount val="1"/>
                <c:pt idx="0">
                  <c:v>C</c:v>
                </c:pt>
              </c:strCache>
            </c:strRef>
          </c:cat>
          <c:val>
            <c:numRef>
              <c:f>Sheet7!$B$4:$B$5</c:f>
              <c:numCache>
                <c:formatCode>General</c:formatCode>
                <c:ptCount val="1"/>
                <c:pt idx="0">
                  <c:v>9</c:v>
                </c:pt>
              </c:numCache>
            </c:numRef>
          </c:val>
          <c:extLst>
            <c:ext xmlns:c16="http://schemas.microsoft.com/office/drawing/2014/chart" uri="{C3380CC4-5D6E-409C-BE32-E72D297353CC}">
              <c16:uniqueId val="{00000000-C298-4A45-BFD8-E6F8DB60713C}"/>
            </c:ext>
          </c:extLst>
        </c:ser>
        <c:dLbls>
          <c:showLegendKey val="0"/>
          <c:showVal val="0"/>
          <c:showCatName val="0"/>
          <c:showSerName val="0"/>
          <c:showPercent val="0"/>
          <c:showBubbleSize val="0"/>
        </c:dLbls>
        <c:gapWidth val="182"/>
        <c:axId val="1301014480"/>
        <c:axId val="1301015920"/>
      </c:barChart>
      <c:catAx>
        <c:axId val="130101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15920"/>
        <c:crosses val="autoZero"/>
        <c:auto val="1"/>
        <c:lblAlgn val="ctr"/>
        <c:lblOffset val="100"/>
        <c:noMultiLvlLbl val="0"/>
      </c:catAx>
      <c:valAx>
        <c:axId val="1301015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1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[geetanjali (1).xlsx]Sheet7!PivotTable10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INVESTIGATION</a:t>
            </a:r>
            <a:r>
              <a:rPr lang="en-IN" sz="1200" baseline="0"/>
              <a:t> TYPE</a:t>
            </a:r>
            <a:endParaRPr lang="en-IN" sz="1200"/>
          </a:p>
        </c:rich>
      </c:tx>
      <c:layout>
        <c:manualLayout>
          <c:xMode val="edge"/>
          <c:yMode val="edge"/>
          <c:x val="0.39875000000000005"/>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Sheet7!$A$4:$A$5</c:f>
              <c:strCache>
                <c:ptCount val="1"/>
                <c:pt idx="0">
                  <c:v>C</c:v>
                </c:pt>
              </c:strCache>
            </c:strRef>
          </c:cat>
          <c:val>
            <c:numRef>
              <c:f>Sheet7!$B$4:$B$5</c:f>
              <c:numCache>
                <c:formatCode>General</c:formatCode>
                <c:ptCount val="1"/>
                <c:pt idx="0">
                  <c:v>9</c:v>
                </c:pt>
              </c:numCache>
            </c:numRef>
          </c:val>
          <c:extLst>
            <c:ext xmlns:c16="http://schemas.microsoft.com/office/drawing/2014/chart" uri="{C3380CC4-5D6E-409C-BE32-E72D297353CC}">
              <c16:uniqueId val="{00000000-0A33-45D0-93D5-734FF160EA0A}"/>
            </c:ext>
          </c:extLst>
        </c:ser>
        <c:dLbls>
          <c:showLegendKey val="0"/>
          <c:showVal val="0"/>
          <c:showCatName val="0"/>
          <c:showSerName val="0"/>
          <c:showPercent val="0"/>
          <c:showBubbleSize val="0"/>
        </c:dLbls>
        <c:gapWidth val="115"/>
        <c:overlap val="-20"/>
        <c:axId val="1301014480"/>
        <c:axId val="1301015920"/>
      </c:barChart>
      <c:catAx>
        <c:axId val="1301014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1015920"/>
        <c:crosses val="autoZero"/>
        <c:auto val="1"/>
        <c:lblAlgn val="ctr"/>
        <c:lblOffset val="100"/>
        <c:noMultiLvlLbl val="0"/>
      </c:catAx>
      <c:valAx>
        <c:axId val="13010159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101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[geetanjali (1).xlsx]Sheet2!PivotTable8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bg1"/>
                </a:solidFill>
              </a:rPr>
              <a:t>PRODUCT</a:t>
            </a:r>
            <a:r>
              <a:rPr lang="en-US" sz="1200" baseline="0">
                <a:solidFill>
                  <a:schemeClr val="bg1"/>
                </a:solidFill>
              </a:rPr>
              <a:t> TYPE</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Sheet2!$A$4:$A$5</c:f>
              <c:strCache>
                <c:ptCount val="1"/>
                <c:pt idx="0">
                  <c:v>Cosmetics</c:v>
                </c:pt>
              </c:strCache>
            </c:strRef>
          </c:cat>
          <c:val>
            <c:numRef>
              <c:f>Sheet2!$B$4:$B$5</c:f>
              <c:numCache>
                <c:formatCode>General</c:formatCode>
                <c:ptCount val="1"/>
                <c:pt idx="0">
                  <c:v>9</c:v>
                </c:pt>
              </c:numCache>
            </c:numRef>
          </c:val>
          <c:extLst>
            <c:ext xmlns:c16="http://schemas.microsoft.com/office/drawing/2014/chart" uri="{C3380CC4-5D6E-409C-BE32-E72D297353CC}">
              <c16:uniqueId val="{00000000-8B85-4DAB-A7EA-C392030510B6}"/>
            </c:ext>
          </c:extLst>
        </c:ser>
        <c:dLbls>
          <c:showLegendKey val="0"/>
          <c:showVal val="0"/>
          <c:showCatName val="0"/>
          <c:showSerName val="0"/>
          <c:showPercent val="0"/>
          <c:showBubbleSize val="0"/>
        </c:dLbls>
        <c:gapWidth val="100"/>
        <c:overlap val="-24"/>
        <c:axId val="1306700736"/>
        <c:axId val="1308073520"/>
      </c:barChart>
      <c:catAx>
        <c:axId val="1306700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8073520"/>
        <c:crosses val="autoZero"/>
        <c:auto val="1"/>
        <c:lblAlgn val="ctr"/>
        <c:lblOffset val="100"/>
        <c:noMultiLvlLbl val="0"/>
      </c:catAx>
      <c:valAx>
        <c:axId val="13080735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670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[geetanjali (1).xlsx]Sheet6!PivotTable7</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a:solidFill>
                  <a:schemeClr val="bg1"/>
                </a:solidFill>
              </a:rPr>
              <a:t>MADE</a:t>
            </a:r>
            <a:r>
              <a:rPr lang="en-US" sz="1200" baseline="0">
                <a:solidFill>
                  <a:schemeClr val="bg1"/>
                </a:solidFill>
              </a:rPr>
              <a:t> IN COUNTRY</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s>
    <c:plotArea>
      <c:layout/>
      <c:lineChart>
        <c:grouping val="standard"/>
        <c:varyColors val="0"/>
        <c:ser>
          <c:idx val="0"/>
          <c:order val="0"/>
          <c:tx>
            <c:strRef>
              <c:f>Sheet6!$B$3</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Pt>
            <c:idx val="6"/>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2-CBAC-43C9-BD12-C559ED10778F}"/>
              </c:ext>
            </c:extLst>
          </c:dPt>
          <c:cat>
            <c:strRef>
              <c:f>Sheet6!$A$4:$A$14</c:f>
              <c:strCache>
                <c:ptCount val="10"/>
                <c:pt idx="0">
                  <c:v>BANGLADESH</c:v>
                </c:pt>
                <c:pt idx="1">
                  <c:v>CHINA</c:v>
                </c:pt>
                <c:pt idx="2">
                  <c:v>DOMINICAN REPUBLIC</c:v>
                </c:pt>
                <c:pt idx="3">
                  <c:v>ECUADOR</c:v>
                </c:pt>
                <c:pt idx="4">
                  <c:v>GEORGIA</c:v>
                </c:pt>
                <c:pt idx="5">
                  <c:v>INDIA</c:v>
                </c:pt>
                <c:pt idx="6">
                  <c:v>MEXICO</c:v>
                </c:pt>
                <c:pt idx="7">
                  <c:v>MOROCCO</c:v>
                </c:pt>
                <c:pt idx="8">
                  <c:v>PAKISTAN</c:v>
                </c:pt>
                <c:pt idx="9">
                  <c:v>UNITED STATES</c:v>
                </c:pt>
              </c:strCache>
            </c:strRef>
          </c:cat>
          <c:val>
            <c:numRef>
              <c:f>Sheet6!$B$4:$B$14</c:f>
              <c:numCache>
                <c:formatCode>General</c:formatCode>
                <c:ptCount val="10"/>
                <c:pt idx="0">
                  <c:v>625</c:v>
                </c:pt>
                <c:pt idx="1">
                  <c:v>622</c:v>
                </c:pt>
                <c:pt idx="2">
                  <c:v>61</c:v>
                </c:pt>
                <c:pt idx="3">
                  <c:v>93</c:v>
                </c:pt>
                <c:pt idx="4">
                  <c:v>305</c:v>
                </c:pt>
                <c:pt idx="5">
                  <c:v>3559</c:v>
                </c:pt>
                <c:pt idx="6">
                  <c:v>397</c:v>
                </c:pt>
                <c:pt idx="7">
                  <c:v>82</c:v>
                </c:pt>
                <c:pt idx="8">
                  <c:v>359</c:v>
                </c:pt>
                <c:pt idx="9">
                  <c:v>396</c:v>
                </c:pt>
              </c:numCache>
            </c:numRef>
          </c:val>
          <c:smooth val="0"/>
          <c:extLst>
            <c:ext xmlns:c16="http://schemas.microsoft.com/office/drawing/2014/chart" uri="{C3380CC4-5D6E-409C-BE32-E72D297353CC}">
              <c16:uniqueId val="{00000000-4F9C-4212-8B48-E4585BCE9F17}"/>
            </c:ext>
          </c:extLst>
        </c:ser>
        <c:dLbls>
          <c:showLegendKey val="0"/>
          <c:showVal val="0"/>
          <c:showCatName val="0"/>
          <c:showSerName val="0"/>
          <c:showPercent val="0"/>
          <c:showBubbleSize val="0"/>
        </c:dLbls>
        <c:marker val="1"/>
        <c:smooth val="0"/>
        <c:axId val="1009002464"/>
        <c:axId val="1009005344"/>
      </c:lineChart>
      <c:catAx>
        <c:axId val="10090024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9005344"/>
        <c:crosses val="autoZero"/>
        <c:auto val="1"/>
        <c:lblAlgn val="ctr"/>
        <c:lblOffset val="100"/>
        <c:noMultiLvlLbl val="0"/>
      </c:catAx>
      <c:valAx>
        <c:axId val="10090053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900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[geetanjali (1).xlsx]Sheet3!PivotTable9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solidFill>
                  <a:schemeClr val="bg1"/>
                </a:solidFill>
              </a:rPr>
              <a:t>PRODUCT</a:t>
            </a:r>
            <a:r>
              <a:rPr lang="en-IN" sz="1200" baseline="0">
                <a:solidFill>
                  <a:schemeClr val="bg1"/>
                </a:solidFill>
              </a:rPr>
              <a:t> TYPE vs CONCENTRATION</a:t>
            </a:r>
            <a:endParaRPr lang="en-IN" sz="12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5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Average of CONCENTRATION</c:v>
                </c:pt>
              </c:strCache>
            </c:strRef>
          </c:tx>
          <c:spPr>
            <a:solidFill>
              <a:schemeClr val="accent4">
                <a:lumMod val="50000"/>
              </a:schemeClr>
            </a:solidFill>
            <a:ln>
              <a:noFill/>
            </a:ln>
            <a:effectLst>
              <a:outerShdw blurRad="57150" dist="19050" dir="5400000" algn="ctr" rotWithShape="0">
                <a:srgbClr val="000000">
                  <a:alpha val="63000"/>
                </a:srgbClr>
              </a:outerShdw>
            </a:effectLst>
            <a:sp3d/>
          </c:spPr>
          <c:invertIfNegative val="0"/>
          <c:cat>
            <c:strRef>
              <c:f>Sheet3!$A$4:$A$5</c:f>
              <c:strCache>
                <c:ptCount val="1"/>
                <c:pt idx="0">
                  <c:v>Lead</c:v>
                </c:pt>
              </c:strCache>
            </c:strRef>
          </c:cat>
          <c:val>
            <c:numRef>
              <c:f>Sheet3!$B$4:$B$5</c:f>
              <c:numCache>
                <c:formatCode>General</c:formatCode>
                <c:ptCount val="1"/>
                <c:pt idx="0">
                  <c:v>1.4688888888888889</c:v>
                </c:pt>
              </c:numCache>
            </c:numRef>
          </c:val>
          <c:extLst>
            <c:ext xmlns:c16="http://schemas.microsoft.com/office/drawing/2014/chart" uri="{C3380CC4-5D6E-409C-BE32-E72D297353CC}">
              <c16:uniqueId val="{00000000-E2DB-4E28-A80A-1D1EB2D24AB7}"/>
            </c:ext>
          </c:extLst>
        </c:ser>
        <c:ser>
          <c:idx val="1"/>
          <c:order val="1"/>
          <c:tx>
            <c:strRef>
              <c:f>Sheet3!$C$3</c:f>
              <c:strCache>
                <c:ptCount val="1"/>
                <c:pt idx="0">
                  <c:v>Count of PRODUCT_TYPE</c:v>
                </c:pt>
              </c:strCache>
            </c:strRef>
          </c:tx>
          <c:spPr>
            <a:solidFill>
              <a:srgbClr val="FFC000"/>
            </a:solidFill>
            <a:ln>
              <a:noFill/>
            </a:ln>
            <a:effectLst>
              <a:outerShdw blurRad="57150" dist="19050" dir="5400000" algn="ctr" rotWithShape="0">
                <a:srgbClr val="000000">
                  <a:alpha val="63000"/>
                </a:srgbClr>
              </a:outerShdw>
            </a:effectLst>
            <a:sp3d/>
          </c:spPr>
          <c:invertIfNegative val="0"/>
          <c:cat>
            <c:strRef>
              <c:f>Sheet3!$A$4:$A$5</c:f>
              <c:strCache>
                <c:ptCount val="1"/>
                <c:pt idx="0">
                  <c:v>Lead</c:v>
                </c:pt>
              </c:strCache>
            </c:strRef>
          </c:cat>
          <c:val>
            <c:numRef>
              <c:f>Sheet3!$C$4:$C$5</c:f>
              <c:numCache>
                <c:formatCode>General</c:formatCode>
                <c:ptCount val="1"/>
                <c:pt idx="0">
                  <c:v>9</c:v>
                </c:pt>
              </c:numCache>
            </c:numRef>
          </c:val>
          <c:extLst>
            <c:ext xmlns:c16="http://schemas.microsoft.com/office/drawing/2014/chart" uri="{C3380CC4-5D6E-409C-BE32-E72D297353CC}">
              <c16:uniqueId val="{00000001-E2DB-4E28-A80A-1D1EB2D24AB7}"/>
            </c:ext>
          </c:extLst>
        </c:ser>
        <c:dLbls>
          <c:showLegendKey val="0"/>
          <c:showVal val="0"/>
          <c:showCatName val="0"/>
          <c:showSerName val="0"/>
          <c:showPercent val="0"/>
          <c:showBubbleSize val="0"/>
        </c:dLbls>
        <c:gapWidth val="150"/>
        <c:shape val="box"/>
        <c:axId val="1624145232"/>
        <c:axId val="1624145712"/>
        <c:axId val="0"/>
      </c:bar3DChart>
      <c:catAx>
        <c:axId val="162414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4145712"/>
        <c:crosses val="autoZero"/>
        <c:auto val="1"/>
        <c:lblAlgn val="ctr"/>
        <c:lblOffset val="100"/>
        <c:noMultiLvlLbl val="0"/>
      </c:catAx>
      <c:valAx>
        <c:axId val="16241457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414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[geetanjali (1).xlsx]Sheet4!PivotTable5</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a:solidFill>
                  <a:schemeClr val="bg1"/>
                </a:solidFill>
              </a:rPr>
              <a:t>MANUFACTURER</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4"/>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solidFill>
            <a:schemeClr val="accent4">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2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Total</c:v>
                </c:pt>
              </c:strCache>
            </c:strRef>
          </c:tx>
          <c:dPt>
            <c:idx val="0"/>
            <c:bubble3D val="0"/>
            <c:spPr>
              <a:solidFill>
                <a:schemeClr val="accent4">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8CF-4D2C-887F-48E8211A1F7A}"/>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8CF-4D2C-887F-48E8211A1F7A}"/>
              </c:ext>
            </c:extLst>
          </c:dPt>
          <c:dPt>
            <c:idx val="2"/>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8CF-4D2C-887F-48E8211A1F7A}"/>
              </c:ext>
            </c:extLst>
          </c:dPt>
          <c:dPt>
            <c:idx val="3"/>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8CF-4D2C-887F-48E8211A1F7A}"/>
              </c:ext>
            </c:extLst>
          </c:dPt>
          <c:dPt>
            <c:idx val="4"/>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E8CF-4D2C-887F-48E8211A1F7A}"/>
              </c:ext>
            </c:extLst>
          </c:dPt>
          <c:dPt>
            <c:idx val="5"/>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E8CF-4D2C-887F-48E8211A1F7A}"/>
              </c:ext>
            </c:extLst>
          </c:dPt>
          <c:dPt>
            <c:idx val="6"/>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E8CF-4D2C-887F-48E8211A1F7A}"/>
              </c:ext>
            </c:extLst>
          </c:dPt>
          <c:dPt>
            <c:idx val="7"/>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E8CF-4D2C-887F-48E8211A1F7A}"/>
              </c:ext>
            </c:extLst>
          </c:dPt>
          <c:dPt>
            <c:idx val="8"/>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E8CF-4D2C-887F-48E8211A1F7A}"/>
              </c:ext>
            </c:extLst>
          </c:dPt>
          <c:dPt>
            <c:idx val="9"/>
            <c:bubble3D val="0"/>
            <c:spPr>
              <a:solidFill>
                <a:schemeClr val="accent4">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E8CF-4D2C-887F-48E8211A1F7A}"/>
              </c:ext>
            </c:extLst>
          </c:dPt>
          <c:cat>
            <c:strRef>
              <c:f>Sheet4!$A$4:$A$7</c:f>
              <c:strCache>
                <c:ptCount val="3"/>
                <c:pt idx="0">
                  <c:v>BANGLADESH</c:v>
                </c:pt>
                <c:pt idx="1">
                  <c:v>BARBADOS</c:v>
                </c:pt>
                <c:pt idx="2">
                  <c:v>UNITED STATES</c:v>
                </c:pt>
              </c:strCache>
            </c:strRef>
          </c:cat>
          <c:val>
            <c:numRef>
              <c:f>Sheet4!$B$4:$B$7</c:f>
              <c:numCache>
                <c:formatCode>General</c:formatCode>
                <c:ptCount val="3"/>
                <c:pt idx="0">
                  <c:v>7</c:v>
                </c:pt>
                <c:pt idx="1">
                  <c:v>1</c:v>
                </c:pt>
                <c:pt idx="2">
                  <c:v>1</c:v>
                </c:pt>
              </c:numCache>
            </c:numRef>
          </c:val>
          <c:extLst>
            <c:ext xmlns:c16="http://schemas.microsoft.com/office/drawing/2014/chart" uri="{C3380CC4-5D6E-409C-BE32-E72D297353CC}">
              <c16:uniqueId val="{00000014-E8CF-4D2C-887F-48E8211A1F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563880</xdr:colOff>
      <xdr:row>7</xdr:row>
      <xdr:rowOff>87630</xdr:rowOff>
    </xdr:from>
    <xdr:to>
      <xdr:col>8</xdr:col>
      <xdr:colOff>472440</xdr:colOff>
      <xdr:row>22</xdr:row>
      <xdr:rowOff>87630</xdr:rowOff>
    </xdr:to>
    <xdr:graphicFrame macro="">
      <xdr:nvGraphicFramePr>
        <xdr:cNvPr id="2" name="Chart 1">
          <a:extLst>
            <a:ext uri="{FF2B5EF4-FFF2-40B4-BE49-F238E27FC236}">
              <a16:creationId xmlns:a16="http://schemas.microsoft.com/office/drawing/2014/main" id="{23772753-2BBB-3ABA-4956-55327026C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685800</xdr:colOff>
      <xdr:row>8</xdr:row>
      <xdr:rowOff>95250</xdr:rowOff>
    </xdr:from>
    <xdr:to>
      <xdr:col>9</xdr:col>
      <xdr:colOff>60960</xdr:colOff>
      <xdr:row>23</xdr:row>
      <xdr:rowOff>95250</xdr:rowOff>
    </xdr:to>
    <xdr:graphicFrame macro="">
      <xdr:nvGraphicFramePr>
        <xdr:cNvPr id="2" name="Chart 1">
          <a:extLst>
            <a:ext uri="{FF2B5EF4-FFF2-40B4-BE49-F238E27FC236}">
              <a16:creationId xmlns:a16="http://schemas.microsoft.com/office/drawing/2014/main" id="{AAE50A9D-9FE4-7222-1D9A-AD18155A8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327660</xdr:colOff>
      <xdr:row>4</xdr:row>
      <xdr:rowOff>102870</xdr:rowOff>
    </xdr:from>
    <xdr:to>
      <xdr:col>10</xdr:col>
      <xdr:colOff>22860</xdr:colOff>
      <xdr:row>19</xdr:row>
      <xdr:rowOff>102870</xdr:rowOff>
    </xdr:to>
    <xdr:graphicFrame macro="">
      <xdr:nvGraphicFramePr>
        <xdr:cNvPr id="3" name="Chart 2">
          <a:extLst>
            <a:ext uri="{FF2B5EF4-FFF2-40B4-BE49-F238E27FC236}">
              <a16:creationId xmlns:a16="http://schemas.microsoft.com/office/drawing/2014/main" id="{06634829-6CE3-5E40-8E29-EFF70D374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5</xdr:row>
      <xdr:rowOff>156210</xdr:rowOff>
    </xdr:from>
    <xdr:to>
      <xdr:col>5</xdr:col>
      <xdr:colOff>358140</xdr:colOff>
      <xdr:row>20</xdr:row>
      <xdr:rowOff>156210</xdr:rowOff>
    </xdr:to>
    <xdr:graphicFrame macro="">
      <xdr:nvGraphicFramePr>
        <xdr:cNvPr id="3" name="Chart 2">
          <a:extLst>
            <a:ext uri="{FF2B5EF4-FFF2-40B4-BE49-F238E27FC236}">
              <a16:creationId xmlns:a16="http://schemas.microsoft.com/office/drawing/2014/main" id="{4296878A-037F-27ED-6131-A84BE7A36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175260</xdr:colOff>
      <xdr:row>7</xdr:row>
      <xdr:rowOff>87630</xdr:rowOff>
    </xdr:from>
    <xdr:to>
      <xdr:col>10</xdr:col>
      <xdr:colOff>480060</xdr:colOff>
      <xdr:row>22</xdr:row>
      <xdr:rowOff>87630</xdr:rowOff>
    </xdr:to>
    <xdr:graphicFrame macro="">
      <xdr:nvGraphicFramePr>
        <xdr:cNvPr id="2" name="Chart 1">
          <a:extLst>
            <a:ext uri="{FF2B5EF4-FFF2-40B4-BE49-F238E27FC236}">
              <a16:creationId xmlns:a16="http://schemas.microsoft.com/office/drawing/2014/main" id="{C15C9C08-376C-F9FB-D9E4-4BB494C7D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30480</xdr:colOff>
      <xdr:row>2</xdr:row>
      <xdr:rowOff>15240</xdr:rowOff>
    </xdr:from>
    <xdr:to>
      <xdr:col>6</xdr:col>
      <xdr:colOff>327660</xdr:colOff>
      <xdr:row>15</xdr:row>
      <xdr:rowOff>76200</xdr:rowOff>
    </xdr:to>
    <xdr:graphicFrame macro="">
      <xdr:nvGraphicFramePr>
        <xdr:cNvPr id="2" name="Chart 1">
          <a:extLst>
            <a:ext uri="{FF2B5EF4-FFF2-40B4-BE49-F238E27FC236}">
              <a16:creationId xmlns:a16="http://schemas.microsoft.com/office/drawing/2014/main" id="{1363C4C7-66B3-4C20-805C-54A2DC888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15</xdr:row>
      <xdr:rowOff>91440</xdr:rowOff>
    </xdr:from>
    <xdr:to>
      <xdr:col>6</xdr:col>
      <xdr:colOff>335280</xdr:colOff>
      <xdr:row>28</xdr:row>
      <xdr:rowOff>152400</xdr:rowOff>
    </xdr:to>
    <xdr:graphicFrame macro="">
      <xdr:nvGraphicFramePr>
        <xdr:cNvPr id="3" name="Chart 2">
          <a:extLst>
            <a:ext uri="{FF2B5EF4-FFF2-40B4-BE49-F238E27FC236}">
              <a16:creationId xmlns:a16="http://schemas.microsoft.com/office/drawing/2014/main" id="{9997A341-70C6-4C71-87B4-3BACBC705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335280</xdr:colOff>
      <xdr:row>2</xdr:row>
      <xdr:rowOff>15240</xdr:rowOff>
    </xdr:from>
    <xdr:to>
      <xdr:col>14</xdr:col>
      <xdr:colOff>30480</xdr:colOff>
      <xdr:row>15</xdr:row>
      <xdr:rowOff>91440</xdr:rowOff>
    </xdr:to>
    <xdr:graphicFrame macro="">
      <xdr:nvGraphicFramePr>
        <xdr:cNvPr id="4" name="Chart 3">
          <a:extLst>
            <a:ext uri="{FF2B5EF4-FFF2-40B4-BE49-F238E27FC236}">
              <a16:creationId xmlns:a16="http://schemas.microsoft.com/office/drawing/2014/main" id="{6641E005-01ED-4A95-AEDE-A464D8094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350520</xdr:colOff>
      <xdr:row>15</xdr:row>
      <xdr:rowOff>99060</xdr:rowOff>
    </xdr:from>
    <xdr:to>
      <xdr:col>14</xdr:col>
      <xdr:colOff>45720</xdr:colOff>
      <xdr:row>28</xdr:row>
      <xdr:rowOff>137160</xdr:rowOff>
    </xdr:to>
    <xdr:graphicFrame macro="">
      <xdr:nvGraphicFramePr>
        <xdr:cNvPr id="5" name="Chart 4">
          <a:extLst>
            <a:ext uri="{FF2B5EF4-FFF2-40B4-BE49-F238E27FC236}">
              <a16:creationId xmlns:a16="http://schemas.microsoft.com/office/drawing/2014/main" id="{01926810-3A88-4BDA-A776-3CDE777DF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45720</xdr:colOff>
      <xdr:row>2</xdr:row>
      <xdr:rowOff>0</xdr:rowOff>
    </xdr:from>
    <xdr:to>
      <xdr:col>22</xdr:col>
      <xdr:colOff>53340</xdr:colOff>
      <xdr:row>15</xdr:row>
      <xdr:rowOff>106680</xdr:rowOff>
    </xdr:to>
    <xdr:graphicFrame macro="">
      <xdr:nvGraphicFramePr>
        <xdr:cNvPr id="6" name="Chart 5">
          <a:extLst>
            <a:ext uri="{FF2B5EF4-FFF2-40B4-BE49-F238E27FC236}">
              <a16:creationId xmlns:a16="http://schemas.microsoft.com/office/drawing/2014/main" id="{7AB62D89-F8D7-464D-8AA1-2C286C64C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106680</xdr:colOff>
      <xdr:row>15</xdr:row>
      <xdr:rowOff>137161</xdr:rowOff>
    </xdr:from>
    <xdr:to>
      <xdr:col>22</xdr:col>
      <xdr:colOff>38100</xdr:colOff>
      <xdr:row>28</xdr:row>
      <xdr:rowOff>106681</xdr:rowOff>
    </xdr:to>
    <mc:AlternateContent xmlns:mc="http://schemas.openxmlformats.org/markup-compatibility/2006" xmlns:a14="http://schemas.microsoft.com/office/drawing/2010/main">
      <mc:Choice Requires="a14">
        <xdr:graphicFrame macro="">
          <xdr:nvGraphicFramePr>
            <xdr:cNvPr id="9" name="PRODUCT_TYPE">
              <a:extLst>
                <a:ext uri="{FF2B5EF4-FFF2-40B4-BE49-F238E27FC236}">
                  <a16:creationId xmlns:a16="http://schemas.microsoft.com/office/drawing/2014/main" id="{3FCB7091-6FB7-9A71-744B-3D8464BE7ECC}"/>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mlns="">
        <xdr:sp macro="" textlink="">
          <xdr:nvSpPr>
            <xdr:cNvPr id="0" name=""/>
            <xdr:cNvSpPr>
              <a:spLocks noTextEdit="1"/>
            </xdr:cNvSpPr>
          </xdr:nvSpPr>
          <xdr:spPr>
            <a:xfrm>
              <a:off x="11521440" y="2880361"/>
              <a:ext cx="2217420" cy="2346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15</xdr:row>
      <xdr:rowOff>137161</xdr:rowOff>
    </xdr:from>
    <xdr:to>
      <xdr:col>18</xdr:col>
      <xdr:colOff>68580</xdr:colOff>
      <xdr:row>28</xdr:row>
      <xdr:rowOff>106681</xdr:rowOff>
    </xdr:to>
    <mc:AlternateContent xmlns:mc="http://schemas.openxmlformats.org/markup-compatibility/2006" xmlns:a14="http://schemas.microsoft.com/office/drawing/2010/main">
      <mc:Choice Requires="a14">
        <xdr:graphicFrame macro="">
          <xdr:nvGraphicFramePr>
            <xdr:cNvPr id="10" name="MADE_IN_COUNTRY">
              <a:extLst>
                <a:ext uri="{FF2B5EF4-FFF2-40B4-BE49-F238E27FC236}">
                  <a16:creationId xmlns:a16="http://schemas.microsoft.com/office/drawing/2014/main" id="{434D9408-7EE4-6EAA-9ABF-D211E754A395}"/>
                </a:ext>
              </a:extLst>
            </xdr:cNvPr>
            <xdr:cNvGraphicFramePr/>
          </xdr:nvGraphicFramePr>
          <xdr:xfrm>
            <a:off x="0" y="0"/>
            <a:ext cx="0" cy="0"/>
          </xdr:xfrm>
          <a:graphic>
            <a:graphicData uri="http://schemas.microsoft.com/office/drawing/2010/slicer">
              <sle:slicer xmlns:sle="http://schemas.microsoft.com/office/drawing/2010/slicer" name="MADE_IN_COUNTRY"/>
            </a:graphicData>
          </a:graphic>
        </xdr:graphicFrame>
      </mc:Choice>
      <mc:Fallback xmlns="">
        <xdr:sp macro="" textlink="">
          <xdr:nvSpPr>
            <xdr:cNvPr id="0" name=""/>
            <xdr:cNvSpPr>
              <a:spLocks noTextEdit="1"/>
            </xdr:cNvSpPr>
          </xdr:nvSpPr>
          <xdr:spPr>
            <a:xfrm>
              <a:off x="9189720" y="2880361"/>
              <a:ext cx="2308860" cy="2346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ETANJALI JENA" refreshedDate="45759.516482754632" createdVersion="8" refreshedVersion="8" minRefreshableVersion="3" recordCount="7528" xr:uid="{D948FCB2-3E79-4D7E-98F2-67534FF59B76}">
  <cacheSource type="worksheet">
    <worksheetSource ref="A1:K7529" sheet="Sheet1"/>
  </cacheSource>
  <cacheFields count="11">
    <cacheField name="ROW_ID" numFmtId="0">
      <sharedItems containsSemiMixedTypes="0" containsString="0" containsNumber="1" containsInteger="1" minValue="1" maxValue="7528"/>
    </cacheField>
    <cacheField name="PRODUCT_TYPE" numFmtId="0">
      <sharedItems count="12">
        <s v="Food-Spice"/>
        <s v="Food-Candy"/>
        <s v="Jewelry"/>
        <s v="Cosmetics"/>
        <s v="Dietary Supplement/Medications/Remedy"/>
        <s v="Food Other"/>
        <s v="Tableware/Pottery"/>
        <s v="Toys/Children's Products"/>
        <s v="Other"/>
        <s v="Religious powder"/>
        <s v="Paint Supplies"/>
        <s v="QA/QC - Lab test"/>
      </sharedItems>
    </cacheField>
    <cacheField name="PRODUCT_NAME" numFmtId="0">
      <sharedItems count="3759">
        <s v="Turmeric powder"/>
        <s v="Cumin powder"/>
        <s v="Cumin seeds"/>
        <s v="Masala"/>
        <s v="Tamarind Candy"/>
        <s v="Lucas Muecas candy"/>
        <s v="Amulet (Tabeez)"/>
        <s v="Surma (Hashmi)"/>
        <s v="Powdered red pepper"/>
        <s v="Turmeric (Haldi)"/>
        <s v="Garam masala"/>
        <s v="Red pepper spice"/>
        <s v="Chili powder"/>
        <s v="Pregnita (Ayurvedic)"/>
        <s v="Calcimax 500"/>
        <s v="Turmeric"/>
        <s v="Red pepper"/>
        <s v="Cheetos Crunchy"/>
        <s v="Johnson &amp; Johnson Baby Powder"/>
        <s v="Dulces Vero"/>
        <s v="Crevette fish bouillon"/>
        <s v="Amulet/charm"/>
        <s v="Fashion hair clip"/>
        <s v="Clay pot"/>
        <s v="Chilli powder"/>
        <s v="Red Race Car (Rust-Eze 95)"/>
        <s v="Soup seasoning"/>
        <s v="Baking yeast"/>
        <s v="Coriander powder"/>
        <s v="Children's jewelry"/>
        <s v="Children's jewelry set"/>
        <s v="Children's jewelry set (MSA)"/>
        <s v="Earrings (Lady bug red/black )"/>
        <s v="Metal charms -butterfly"/>
        <s v="Metal painted charms - bear shaped"/>
        <s v="Tea masala"/>
        <s v="Ajanta's Adusol Ayurvedic Compound with Tulsi (Ayurvedic)"/>
        <s v="Omkar Adulsa Compound (Ayurvedic)"/>
        <s v="Black cumin"/>
        <s v="Ajwain"/>
        <s v="Curry powder"/>
        <s v="Dulces Vero Mango"/>
        <s v="Painted Metal Toy School Bus"/>
        <s v="Painted wooden toy top"/>
        <s v="Cetamol - liquid pain &amp; fever reliever"/>
        <s v="Infants Gripe Mixture"/>
        <s v="Children's DPH decongestant"/>
        <s v="Georgian spice"/>
        <s v="Cumin"/>
        <s v="Fruit preserved mangoes cooked in clay pot"/>
        <s v="Red chilli powder"/>
        <s v="Coriander seeds"/>
        <s v="Vasant Kusumakar Ras with Gold and Pearl (Ayur)"/>
        <s v="Mahashakti Rasayan (Ayurvedic)"/>
        <s v="Miniature clay pot (ingested)"/>
        <s v="Safflower-yellow flower"/>
        <s v="Yellow plastic fish with green fin"/>
        <s v="Ginger powder"/>
        <s v="Orange food coloring"/>
        <s v="Oregano"/>
        <s v="Tea"/>
        <s v="Purple flower"/>
        <s v="El Chavo Lollipop"/>
        <s v="Georgian spice (Yellow flour)"/>
        <s v="Uckho Suneli"/>
        <s v="Kinzi spice"/>
        <s v="Kondari green spice"/>
        <s v="Svanuri salt"/>
        <s v="Kinzi Marilit"/>
        <s v="Jeera (Cumin)"/>
        <s v="Unlabeled spice"/>
        <s v="Dhania (Coriander powder)"/>
        <s v="Paprika"/>
        <s v="Painted wooden toy"/>
        <s v="Dried Fish"/>
        <s v="Cardamon | Chili pepper | Cinnamon"/>
        <s v="Olla Azteca Tamarind Pulp"/>
        <s v="Donitas (chili and lemon fried flour chips)"/>
        <s v="Ambroxol Hydrochloride BP"/>
        <s v="Ketotifen 1 mg"/>
        <s v="Zovia Kids Multivitamin Syrup"/>
        <s v="Montelukast 4mg"/>
        <s v="Bracelet"/>
        <s v="Red jelly filled cookie"/>
        <s v="Canelitas cinnamon cookies"/>
        <s v="Brown bark like material"/>
        <s v="Rhizoma simi lacis glabrae"/>
        <s v="Cordyceps"/>
        <s v="Off-white wood like material for soup"/>
        <s v="Almonds"/>
        <s v="Copper colored painted ceramics"/>
        <s v="Painted green and tan ceramic toy"/>
        <s v="Painted brown ceramic miniature pot"/>
        <s v="Leche galletas (package of sweet crackers, white)"/>
        <s v="Tan cookies"/>
        <s v="Kashmiri Chili powder"/>
        <s v="Suneli"/>
        <s v="Tamarind"/>
        <s v="Chocolate"/>
        <s v="Festal (Name in Russian)"/>
        <s v="Utskho (Fenugreak)"/>
        <s v="Kondari (Thyme)"/>
        <s v="Khmeli- spice medley"/>
        <s v="Multivitamin"/>
        <s v="Ruby Rose Deluxe Makeup Kit (Eyeshadow)"/>
        <s v="Face powder"/>
        <s v="Lipstick"/>
        <s v="Chili pepper"/>
        <s v="Kinzi"/>
        <s v="Georgian salt"/>
        <s v="Georgian spice (yellow flower)"/>
        <s v="Kohl"/>
        <s v="Chalk"/>
        <s v="Jewelry"/>
        <s v="Mahasudarshan (Ayurvedic)"/>
        <s v="Dehshuddhi (Ayurvedic)"/>
        <s v="Bal Sathi Children's Capillary (Ayurvedic)"/>
        <s v="Chinese Mushrooms"/>
        <s v="Chinese yams (dried)"/>
        <s v="Chinese Pearl Barley"/>
        <s v="Euryale Seeds"/>
        <s v="Dried Lily Bulb"/>
        <s v="Dried Enoki Mushrooms"/>
        <s v="Black cloud Ears Fungus"/>
        <s v="Dried Gingko Nuts"/>
        <s v="Crayon"/>
        <s v="Epazote"/>
        <s v="Dried chili pepper"/>
        <s v="Non-hardening modeling sand"/>
        <s v="Red Jurassic Sand"/>
        <s v="Plastic toy"/>
        <s v="Laposse"/>
        <s v="Paleton"/>
        <s v="Lentil"/>
        <s v="Calcium Lactate Granules"/>
        <s v="Chili peppers"/>
        <s v="Bon Bon Bum"/>
        <s v="El Ocho"/>
        <s v="Potato chips"/>
        <s v="Toy"/>
        <s v="Kankayan Bati (Gulma) (Ayurvedic)"/>
        <s v="Raj Bati (Ayurvedic)"/>
        <s v="Vatvidhwansan Ras (Ayurvedic)"/>
        <s v="Incense stick"/>
        <s v="Surma"/>
        <s v="Hmely Sunele/Kenza"/>
        <s v="Garbhapal Ras (Ayurvedic)"/>
        <s v="Alafia Bitters"/>
        <s v="Crema Santa Skin Lightening Cream"/>
        <s v="Crayons"/>
        <s v="Toy bus"/>
        <s v="Wooden block"/>
        <s v="Football"/>
        <s v="Kindermins"/>
        <s v="Clay pitcher"/>
        <s v="Mini Paleta Payaso"/>
        <s v="Coriander"/>
        <s v="Mustard seeds"/>
        <s v="Sindoor"/>
        <s v="Tarrito Lollipop (Dulces Vero) candy"/>
        <s v="Candy"/>
        <s v="Churritos"/>
        <s v="China Plate"/>
        <s v="Glass cup"/>
        <s v="Tea leaves"/>
        <s v="Metal rods in fish"/>
        <s v="Ceramic container"/>
        <s v="Phalasarpis (Ayurvedic)"/>
        <s v="Mahadhanwantaram Gulika (Ayurvedic)"/>
        <s v="Shatavari Kalpa (Ayurvedic)"/>
        <s v="Ovarin (Ayurvedic)"/>
        <s v="Spice"/>
        <s v="Tempra Paracetamol"/>
        <s v="Cheese ball"/>
        <s v="Fruit in syrup"/>
        <s v="Bo ying compound"/>
        <s v="Sheetrock peeling"/>
        <s v="Prenatal tablets w/ Folic Acid"/>
        <s v="Jamaican Green Seasoning"/>
        <s v="Baby bracelet"/>
        <s v="Dried fruits"/>
        <s v="Seeds (Semilla de Calabasa)"/>
        <s v="Red Chili Powder"/>
        <s v="Vitamin"/>
        <s v="Seasoning"/>
        <s v="Wafer"/>
        <s v="Shrimps"/>
        <s v="Yellow spice"/>
        <s v="Mole Poblano"/>
        <s v="Pepita"/>
        <s v="Amaranto"/>
        <s v="Filmet Suspension"/>
        <s v="Napa Paracetamol"/>
        <s v="Xolide (Azithromycin USP 200mg/5ml)"/>
        <s v="Breakfast cereal"/>
        <s v="Georgian spice (Utsko Suneli)"/>
        <s v="Saffron"/>
        <s v="White tablet (calcium supplement)"/>
        <s v="Vero Elotes Max Lollypop"/>
        <s v="Peanut bar"/>
        <s v="Cilantro"/>
        <s v="Candy (Special cantaloup)"/>
        <s v="Pran Milk Candy"/>
        <s v="Candy (Caramelo Macizo Acidulado)"/>
        <s v="Chapulinas"/>
        <s v="Dried shrimp"/>
        <s v="Garbha Dharak Yog (Ayurvedic)"/>
        <s v="Laxmana Louh (Ayurvedic)"/>
        <s v="Phal (Ayurvedic)"/>
        <s v="Garbha Chintamani Ras(Vrihat) (Swarna Yukt) (Ayur)"/>
        <s v="Pigmento (Ayurvedic)"/>
        <s v="Shatavari"/>
        <s v="Gooseberry"/>
        <s v="Asafoetida (Hing)"/>
        <s v="Browning Sauce"/>
        <s v="Toy car"/>
        <s v="BrookBond Tea"/>
        <s v="Complan"/>
        <s v="Aahu Barah (Rice)"/>
        <s v="Superman Toy"/>
        <s v="Baby Massage Cream"/>
        <s v="Mario Toy"/>
        <s v="Zipper Handle"/>
        <s v="Orange powder"/>
        <s v="BMW Z4 COUPE"/>
        <s v="Ganoderma"/>
        <s v="Mixed spices"/>
        <s v="Whole Grain Masala"/>
        <s v="Herb tea"/>
        <s v="Rice"/>
        <s v="Quinua"/>
        <s v="Special Gunpowder (Tea)"/>
        <s v="Grayish Powder (Prashad)"/>
        <s v="Acrotussin"/>
        <s v="Gastop"/>
        <s v="Cordial de Monell"/>
        <s v="Toy Building block"/>
        <s v="Tomato Seasoning Powder"/>
        <s v="Oat"/>
        <s v="Bon Gout seasoning cube"/>
        <s v="Semaforo lollipop"/>
        <s v="Pollito Alvbro Lollipop"/>
        <s v="Jackelin Gliter Eyeliner"/>
        <s v="Nurofen For Children"/>
        <s v="Tahtym"/>
        <s v="Corgi Juniors"/>
        <s v="Plastic doll"/>
        <s v="Blue necklace"/>
        <s v="Wooden toy"/>
        <s v="Rebanaditas lollipop"/>
        <s v="Mangopers Paletas lollipops"/>
        <s v="CarlosV candy bar"/>
        <s v="Jumbo Aroma"/>
        <s v="Fish Powder"/>
        <s v="Gripe Water"/>
        <s v="Tiger Pops"/>
        <s v="Max Fruitacidas"/>
        <s v="Loratadina"/>
        <s v="Becoactin Syrup"/>
        <s v="Necklace"/>
        <s v="Aehtokiha"/>
        <s v="Sacred candle"/>
        <s v="Sindoor (orange powder)"/>
        <s v="Sindoor (yellow powder)"/>
        <s v="Kids Crayons"/>
        <s v="Watercress and Onion Syrup"/>
        <s v="Sancochito"/>
        <s v="Betamil Syrup"/>
        <s v="Plaster mixture"/>
        <s v="Mud Facial"/>
        <s v="Pushyanug Churna (Ayurvedic)"/>
        <s v="Healthrich Multivitamin"/>
        <s v="Unlabeled capsules for reproductive health"/>
        <s v="Ras Raj Gutica (Ayurvedic)"/>
        <s v="Kanyalohadi Vati (Ayurvedic)"/>
        <s v="Sea Weed"/>
        <s v="Dried Fish Flakes"/>
        <s v="Dried mushroom"/>
        <s v="Weleda Childrens Tooth Gel"/>
        <s v="Herbal Tea"/>
        <s v="Body Lotion"/>
        <s v="Fenugreek"/>
        <s v="Zaprana"/>
        <s v="Seasoned Salt"/>
        <s v="Cervecita lollipop"/>
        <s v="Princess Dominoes"/>
        <s v="Leopard toy"/>
        <s v="Cassava"/>
        <s v="Dog Food"/>
        <s v="Washable Fingerpaint"/>
        <s v="Studio Series Tempera"/>
        <s v="Frog/Duck"/>
        <s v="Car toy"/>
        <s v="Smart kids Vitamins and Minerals Syrup"/>
        <s v="Alegria Candy"/>
        <s v="Dominos"/>
        <s v="Cylinder block"/>
        <s v="Bouillon cubes"/>
        <s v="European Formula Malted Drink"/>
        <s v="#2 HB Pencil"/>
        <s v="Tuco orange seasoning"/>
        <s v="Nimko"/>
        <s v="Panadol"/>
        <s v="Georgian Dietary Supplement for Headaches"/>
        <s v="Dietary Supplement for Headaches"/>
        <s v="Vital Multi for Women"/>
        <s v="Water"/>
        <s v="Khmeli"/>
        <s v="Praval Pishti (Ayurvedic)"/>
        <s v="Apetamine"/>
        <s v="Stocking Train"/>
        <s v="Water Soluble Painting Crayons"/>
        <s v="Modeling Clay"/>
        <s v="Tonka Toy truck"/>
        <s v="Red Dora knocker toy"/>
        <s v="Yellow Dora shaker toy"/>
        <s v="Rock sugar"/>
        <s v="Luxury tea"/>
        <s v="Five phosph. 6X (Homeopathic)"/>
        <s v="Religious Ash"/>
        <s v="Coloring chalk"/>
        <s v="Coloring pencil"/>
        <s v="Mini Manicho Candy"/>
        <s v="Tango Mini"/>
        <s v="Red toy train"/>
        <s v="Soil from potted plants"/>
        <s v="Jamaican curry powder"/>
        <s v="Ogbono"/>
        <s v="Shrimp powder"/>
        <s v="Palm Oil"/>
        <s v="Baby tea"/>
        <s v="Blue monster truck"/>
        <s v="Sport car"/>
        <s v="Red toy car with white stripes"/>
        <s v="Bitters"/>
        <s v="Yellow crayon"/>
        <s v="Yellow Oil Pastel"/>
        <s v="Colored pencil"/>
        <s v="Power Rangers Super Samurai"/>
        <s v="Sofa cover"/>
        <s v="Tunisian spice mixture"/>
        <s v="Hot pepper paste"/>
        <s v="Oxtail Seasoning"/>
        <s v="Unlabeled powder (Ayurvedic)"/>
        <s v="Laxmi Vilas Ras (Nardiya) (Ayurvedic)"/>
        <s v="Swarna Malini Vasant (Ayurvedic)"/>
        <s v="Black pepper"/>
        <s v="Painted maracas"/>
        <s v="RoseArt Crayon"/>
        <s v="Blue toy car"/>
        <s v="Orange toy car"/>
        <s v="Yellow toy car"/>
        <s v="Eye Max"/>
        <s v="Red Food Color"/>
        <s v="Yellow Food Coloring"/>
        <s v="Green Food Coloring"/>
        <s v="Unlabeled Green Powder"/>
        <s v="Unlabeled Green Leafy Herb"/>
        <s v="Leafy spice"/>
        <s v="Plantain Flour"/>
        <s v="Moroccan spice"/>
        <s v="Hot paprika"/>
        <s v="Sweet pepper"/>
        <s v="Incense"/>
        <s v="Cassava flour"/>
        <s v="Kumkum powder"/>
        <s v="Roli Kumkum"/>
        <s v="Kanaiya Red Sindoor"/>
        <s v="SOMVA-34  (Ayurvedic)"/>
        <s v="Gulal powder"/>
        <s v="Abil powder"/>
        <s v="Food coloring powder"/>
        <s v="Chapulines"/>
        <s v="Curry"/>
        <s v="Asthagandha powder"/>
        <s v="Bhai Tika"/>
        <s v="Abhrak Bhasma (Ayurvedic)"/>
        <s v="Shatavari Capsules (Ayurvedic)"/>
        <s v="Chocolate candy"/>
        <s v="Cinnamon Powder"/>
        <s v="Kajal"/>
        <s v="Earring"/>
        <s v="Kapah"/>
        <s v="Red Spice"/>
        <s v="Okra seasoning"/>
        <s v="Palerindas"/>
        <s v="Yellow donut shape wheel"/>
        <s v="Mix Spices"/>
        <s v="Paprika/Spice"/>
        <s v="Toy balls"/>
        <s v="Pacifier"/>
        <s v="Meat Spices"/>
        <s v="Forty Malt"/>
        <s v="Cheese"/>
        <s v="Spicy Trail Mix"/>
        <s v="Xmeli"/>
        <s v="Xarcho"/>
        <s v="Georgian spice (Ucho)"/>
        <s v="Yellow Flower"/>
        <s v="Pink Bracelet"/>
        <s v="Big Cardamom"/>
        <s v="Plastic bowl"/>
        <s v="Tepezcohuite"/>
        <s v="Brown powder"/>
        <s v="Garam Masala Powder"/>
        <s v="Kajoli Fish"/>
        <s v="Whole red pepper"/>
        <s v="Homeopathic remedy for stomach disorder"/>
        <s v="Piperine 4 (Homeopathic)"/>
        <s v="Tabiz Powder"/>
        <s v="Dry Mango Powder"/>
        <s v="Rice and lentil"/>
        <s v="Rock Salt"/>
        <s v="Grinding Stone"/>
        <s v="Bay Leaves"/>
        <s v="Cinnamon"/>
        <s v="Shea Butter"/>
        <s v="Assorted Beads"/>
        <s v="Trividol"/>
        <s v="Clay Pot Cover"/>
        <s v="Sleep aid (Herbal capsules)"/>
        <s v="Peppermint candy"/>
        <s v="Pollito Alvbro"/>
        <s v="Manita de la suerte"/>
        <s v="Mango"/>
        <s v="Fried Rice Seasoning"/>
        <s v="Spinning Top"/>
        <s v="Hashmi Surma Surma"/>
        <s v="Aroma Natural"/>
        <s v="Sol Andino"/>
        <s v="Hashmi Surma"/>
        <s v="Herbs (Tuckahoe Tea)"/>
        <s v="Herbs (Ophiopogon Tea)"/>
        <s v="Herbs (Wild Jujube Tea)"/>
        <s v="Herbs (Coptis Tea)"/>
        <s v="Herbs (Albizzia Tea)"/>
        <s v="Polygala Tenuifolia Tea"/>
        <s v="Biota seed"/>
        <s v="Herbs (Fleeceflower Tea)"/>
        <s v="Herbs (Lily Tea)"/>
        <s v="Herb (Asparagus root)"/>
        <s v="Herbs Schisandra Tea"/>
        <s v="Balance &amp; Comfort II (Yan Hu Suo Capsules)"/>
        <s v="Sweet potatoes"/>
        <s v="Zaza cream chewy candy"/>
        <s v="Mother Theresa Jewelry Charm"/>
        <s v="Turmeric root"/>
        <s v="Selenium 200 MCG"/>
        <s v="Turmeric Root Powder (Curcuma longa)"/>
        <s v="Turmeric Standardized"/>
        <s v="Turmeric Root Extract"/>
        <s v="Pure Hericium Capsules"/>
        <s v="Holy Basil Force"/>
        <s v="Green spices"/>
        <s v="Red hot spices"/>
        <s v="Cereal"/>
        <s v="Shan spice mix for meat &amp; vegetable"/>
        <s v="Basmati Rice Extra Long Kernel"/>
        <s v="Surma Special"/>
        <s v="Mango Drink"/>
        <s v="Acirrico chili powder with lemon"/>
        <s v="Pulpa de Tamarindo"/>
        <s v="Rasraj Ras (with gold) (Ayurvedic)"/>
        <s v="Energen (Ayurvedic)"/>
        <s v="Palsynorm (Ayurvedic)"/>
        <s v="Strainil (Ayurvedic)"/>
        <s v="Brihadwata Chintamani (Bhi. Ra.) (Ayurvedic)"/>
        <s v="Kapikachhu (Ayurvedic)"/>
        <s v="Vitisini"/>
        <s v="Manasamitra Vatakam (Ayurvedic)"/>
        <s v="Vasa Churna (Ayurvedic)"/>
        <s v="Dasamoolarishtam (Ayurvedic)"/>
        <s v="Koosmanda Rasayanam (Ayurvedic)"/>
        <s v="Ashtavargam Kashayam (Ayurvedic)"/>
        <s v="Sahacharadi Thailam Mezhupakam (Ayurvedic)"/>
        <s v="Dhanwanthari Gulika (Ayurvedic)"/>
        <s v="Shaddharanam Gulika (Ayurvedic)"/>
        <s v="Shilajeet Rasyan (Ayurvedic)"/>
        <s v="Arogya Vati (Ayurvedic)"/>
        <s v="Chandraprabha Vati (B.R.) (Ayurvedic)"/>
        <s v="Sanjeevni Vati (Ayurvedic)"/>
        <s v="Shatavar Choorna (Ayurvedic)"/>
        <s v="Cardboard"/>
        <s v="Pencil"/>
        <s v="Oyster shell"/>
        <s v="Acorrus Rhizome"/>
        <s v="Black Dates Tea or Zizphuskernel"/>
        <s v="Gastrodia Tea or Gastrodia Tuber"/>
        <s v="Comino Cumin seeds"/>
        <s v="Dromec - Hard candy"/>
        <s v="Hard candy"/>
        <s v="Mexican Rattle"/>
        <s v="Donitas"/>
        <s v="Sancochito Cough Syrup"/>
        <s v="Pomegranate Powder"/>
        <s v="Xarcho Sunely"/>
        <s v="Ucxo Sunely"/>
        <s v="Pink Nail Polish"/>
        <s v="Purple Nail Polish"/>
        <s v="Cinnamon stick"/>
        <s v="Salsa Picante"/>
        <s v="Red liquid for cooking"/>
        <s v="Yellow mustard"/>
        <s v="Ground okra powder"/>
        <s v="Maggi Seasoning"/>
        <s v="McDonald's Hello Kitty Toy"/>
        <s v="Squishy blue bear"/>
        <s v="Brown seasoning powder"/>
        <s v="Dark brown seasoning"/>
        <s v="Bouillon en poudre"/>
        <s v="Herbal remedy for reproductive health (dark brown powder)"/>
        <s v="Herbal remedy for reproductive health (grayish pellets)"/>
        <s v="Huevitos"/>
        <s v="Metal Bracelet"/>
        <s v="Pulp of Tamarind"/>
        <s v="Tamarindo Candy stick"/>
        <s v="Liquid Tamarindo Candy"/>
        <s v="Granulated candy packs"/>
        <s v="Portico powder candy"/>
        <s v="Granes Bolas de Fuego Rellenas"/>
        <s v="Powder candy"/>
        <s v="Chicken Tikka Powder"/>
        <s v="Chicken Tandoori Powder"/>
        <s v="Black Salt"/>
        <s v="Pink Milk Powder"/>
        <s v="Vegetable Hot Soup Powder"/>
        <s v="Vegetable soup powder"/>
        <s v="Chocolate Milk Powder"/>
        <s v="Flour"/>
        <s v="Georgian spice (Kharcho)"/>
        <s v="Georgian spice (Hot Pepper)"/>
        <s v="Kundal"/>
        <s v="Georgian spice (yellow flour cilantro)"/>
        <s v="Eyeliner pencil"/>
        <s v="Mascara"/>
        <s v="Green brown spice"/>
        <s v="Yellow brown spice"/>
        <s v="Red dye - food coloring"/>
        <s v="Vasant Kusumakar Ras With Gold &amp; Pearl (Ayurvedic)"/>
        <s v="Gita Madhumehantak Vati (Ayurvedic)"/>
        <s v="Madhunashini Vati (Ayurvedic)"/>
        <s v="Long Dan Xie Gan Tang"/>
        <s v="Qualiherb Chinese Herbal Formula"/>
        <s v="Chandraprabah (Ayurvedic)"/>
        <s v="Terpone Enfants"/>
        <s v="Ibuprofen"/>
        <s v="Clamoxyl"/>
        <s v="Rhinathiol"/>
        <s v="Cookie"/>
        <s v="Unlabeled capsules (Ayurvedic)"/>
        <s v="Rejvon (Ayurvedic)"/>
        <s v="VigoRoyal (Ayurvedic)"/>
        <s v="Rasam"/>
        <s v="Cayenne"/>
        <s v="Decorative Beads"/>
        <s v="Pumpkin seeds"/>
        <s v="Dried shrimp/fish"/>
        <s v="Dried Okra"/>
        <s v="Dried Leaves called &quot;Koo-Ka in Ghana"/>
        <s v="Clay cup"/>
        <s v="2006  Ford Mustang  Toy car"/>
        <s v="67 Chevy toy car"/>
        <s v="Hotwheels"/>
        <s v="Teff Flour"/>
        <s v="Berbere"/>
        <s v="White and orange toy truck"/>
        <s v="Blue and white toy car"/>
        <s v="Red toy car"/>
        <s v="Long Dan Xie Gan Tang (Gentian Draining Formula)"/>
        <s v="Long Dan Xie Gan Wan"/>
        <s v="Chamomile oil"/>
        <s v="Maggi Magic Sarap"/>
        <s v="Katinko Ointment"/>
        <s v="Black onion powder"/>
        <s v="Black pepper powder"/>
        <s v="Hilbeh"/>
        <s v="Mixed seven spice powder"/>
        <s v="Clasico seasoning with lime"/>
        <s v="Bombay Biryani spice mix"/>
        <s v="Qorma Masala Spice Mix"/>
        <s v="Red hot rouge chaud"/>
        <s v="Toy duck"/>
        <s v="Toy figurine"/>
        <s v="Lactopram"/>
        <s v="Desenfriol Ito"/>
        <s v="Toy train"/>
        <s v="Brown and green wooden train (Percy)"/>
        <s v="Red and blue wooden train"/>
        <s v="Prenatal fish oil"/>
        <s v="Khmeli Suneli"/>
        <s v="Black Tea"/>
        <s v="Potted soil"/>
        <s v="Painted clay pot"/>
        <s v="Spaghetti Sauce"/>
        <s v="Miss Dior Perfume"/>
        <s v="Scent diffuser"/>
        <s v="Peacock bottle charm"/>
        <s v="Madina African Black Soap"/>
        <s v="Neoprosone gel with Vit-C"/>
        <s v="Vit-Fee Bleaching Treatment Toilet Soap"/>
        <s v="Venus de Milo Cream Beauty Soap"/>
        <s v="Cora Super White brightening gel"/>
        <s v="Neoprosone Forte Soap"/>
        <s v="Neoprosone Soap with Vit-C"/>
        <s v="Neoprosone-Gel"/>
        <s v="Hypprogel Body Cream"/>
        <s v="Dermaline Skin Lighting Cream"/>
        <s v="NeoClear Body Butter"/>
        <s v="Deluxe Nadinola Bleaching Cream"/>
        <s v="NeoClear Brightening &amp; Clarifying Gel"/>
        <s v="Neko Brightening Gel"/>
        <s v="Precious Ultra Brightening Gel"/>
        <s v="Omic Soap"/>
        <s v="Omic Brightening Cream"/>
        <s v="Brightening Gel with Arbutin Complex"/>
        <s v="Madina Skin Lightening Soap"/>
        <s v="Toy helicopter"/>
        <s v="Incense ash"/>
        <s v="Georgian spice (Dzeera)"/>
        <s v="Georgian &quot;Tkemali&quot; - Red plum sauce"/>
        <s v="Svanuri Mareeli - Svanetian salt"/>
        <s v="Georgian spice (&quot;Zaprana&quot; or &quot;Saffron&quot;)"/>
        <s v="Georgian &quot;Adjeeka&quot;"/>
        <s v="Georgian &quot;Dry Ajeeka&quot; or &quot;Msurali Ajeeka&quot;"/>
        <s v="Georgian &quot;Tkemali&quot; or &quot;Plum sauce&quot;"/>
        <s v="Vashlis Muraba or &quot;Apple Jam&quot;"/>
        <s v="Georgian &quot;Kaklis Muraba&quot; or &quot;Walnut Jam&quot;"/>
        <s v="Fa sauce powder"/>
        <s v="Ambrox cough medicine"/>
        <s v="Orange Blossom Honey"/>
        <s v="Miel de Tilleul Honey"/>
        <s v="White mug"/>
        <s v="Orange mug"/>
        <s v="Minio Twist Crayon"/>
        <s v="Bo Ying  Compound"/>
        <s v="Sing-Lin Fritillary Bulb Extract"/>
        <s v="DPH Expectorant"/>
        <s v="Keroglobin liquid vitamin"/>
        <s v="Fakoye"/>
        <s v="Soubala"/>
        <s v="Gaseovet"/>
        <s v="Red Chili Peppers"/>
        <s v="Korma spice mixture"/>
        <s v="Supari"/>
        <s v="Decoration particles"/>
        <s v="Bo Ying Compund"/>
        <s v="Chavitos"/>
        <s v="La Bamakoise Cream"/>
        <s v="Maxi Light Lightening &amp; Purifying Body Cream"/>
        <s v="Dawmy Lightening Body Cream"/>
        <s v="Idole Creme Medical Skin Lightening Cream"/>
        <s v="Idole Extra Lemon Skin Lightening Complexion Cream"/>
        <s v="Yoko Whitening Cream"/>
        <s v="Charlolt Whitening Pearl Cream"/>
        <s v="Saunuri Marili"/>
        <s v="Georgian spice (Saunuri Marili)"/>
        <s v="Kharcho"/>
        <s v="Kondarie"/>
        <s v="Utskho Suneli"/>
        <s v="Georgian spice (Purple Basil)"/>
        <s v="Khemeli Suneli"/>
        <s v="Felon Mini"/>
        <s v="Duvalin candy"/>
        <s v="Manita"/>
        <s v="Red Pepper Powder"/>
        <s v="Crushed Red Chili Pepper flakes"/>
        <s v="Cumin (Jeera)"/>
        <s v="Unlabeled spice - brown seeds"/>
        <s v="Biryani Masala"/>
        <s v="Tandoori Masala"/>
        <s v="Red Chili"/>
        <s v="Georgian spices"/>
        <s v="Lakme Kajal"/>
        <s v="Fig"/>
        <s v="Apricot"/>
        <s v="Painted metal car"/>
        <s v="Painted figurine"/>
        <s v="Optiprim (Co-trimoxazole)"/>
        <s v="Gulan Chagans Salt (Ayurvedic)"/>
        <s v="Amalaki (Ayurvedic)"/>
        <s v="Shatavari (Ayurvedic)"/>
        <s v="Eyeliner Gel"/>
        <s v="Mug"/>
        <s v="Blue Fenugreek"/>
        <s v="Doll"/>
        <s v="Honda Spocket"/>
        <s v="Meat spice"/>
        <s v="Painted wooden block"/>
        <s v="Spinach"/>
        <s v="Bread"/>
        <s v="Tender cottage cheese"/>
        <s v="Vegetables and beef baby food"/>
        <s v="Chicken noodle, vegetable baby food"/>
        <s v="Toys"/>
        <s v="Calcarea Phosphate"/>
        <s v="Ashwagandadi Leha (Ayurvedic)"/>
        <s v="Nutritional supplement"/>
        <s v="Roasted lentil powder"/>
        <s v="Tamarind Stick"/>
        <s v="Pulparindo"/>
        <s v="Curry Tastemaker Noodles"/>
        <s v="Svaneti salt"/>
        <s v="Khmeli Sureneli"/>
        <s v="Megnili Ajika"/>
        <s v="Biryani spice"/>
        <s v="Pepper seeds"/>
        <s v="Chili"/>
        <s v="Cinnamon bark"/>
        <s v="Amulet-metal clasps"/>
        <s v="Go Rash Talc"/>
        <s v="Amulet"/>
        <s v="Sensory Toy (green pear)"/>
        <s v="Sensory Toy (yellow banana)"/>
        <s v="Sensory Toy (purple grapes)"/>
        <s v="Sensory Toy (red apple)"/>
        <s v="Sensory Toy (golden pineapple)"/>
        <s v="Kashmiri Chilly Powder"/>
        <s v="Kashmiri chilli powder"/>
        <s v="Sindur"/>
        <s v="Gaisantak Bati (Ayurvedic)"/>
        <s v="Rajahpravartini Bati (Ayurvedic)"/>
        <s v="Brahmi Bati (Ayurvedic)"/>
        <s v="Arogyavardhini Bati (Ayurvedic)"/>
        <s v="Agnitundi Bati (Ayurvedic)"/>
        <s v="Chitrakadi Bati (Ayurvedic)"/>
        <s v="Kaishore Guggulu (Ayurvedic)"/>
        <s v="Festival Colors"/>
        <s v="Kumkuman"/>
        <s v="Brahmi Bati (Buddhi Vardhak) (Ayurvedic)"/>
        <s v="Marichyadi Bati (Ayurvedic)"/>
        <s v="Sariwadi Bati (Ayurvedic)"/>
        <s v="Arogyawardhini Bati (Shilajeet&amp;Kutki) (Ayurvedic)"/>
        <s v="Chitrakadi Bati (Yavachar &amp; Hing) (Ayurvedic)"/>
        <s v="Chandraprabha Bati (Loha &amp; Shilajeet) (Ayurvedic)"/>
        <s v="Kankayan Bati (Gulm) (Ayurvedic)"/>
        <s v="Rajbati (Gandhak Bati)(Gandhak&amp;Sonth) (Ayurvedic)"/>
        <s v="Rajahprawartini Bati (Hera Bola&amp;Alua) (Ayurvedic)"/>
        <s v="Arshoghni Bati (Ayurvedic)"/>
        <s v="Shankh Bati (Ayurvedic)"/>
        <s v="Saptamrit Lauh (Mulethi &amp; Lauh) (Ayurvedic)"/>
        <s v="Holi Color - Pink"/>
        <s v="Holi Color - Orange"/>
        <s v="Holi color - Yellow"/>
        <s v="Unlabeled brown powder"/>
        <s v="Kobeba sini"/>
        <s v="Mestka"/>
        <s v="Cardamom"/>
        <s v="Blocks"/>
        <s v="Crickettes"/>
        <s v="Ceramic toy dish"/>
        <s v="Red toy tin pot"/>
        <s v="Morinaga"/>
        <s v="Compact powder"/>
        <s v="Baby Powder"/>
        <s v="Herbal Tablets"/>
        <s v="Herbal powder"/>
        <s v="Herbal pills"/>
        <s v="Herbal mixture"/>
        <s v="Herbal capsules"/>
        <s v="Blue Toy Truck"/>
        <s v="Kansa Bowl and Spoon Set"/>
        <s v="Lakme Jewel Sindoor"/>
        <s v="Toy pen"/>
        <s v="Toy phone"/>
        <s v="Wooden toy blocks"/>
        <s v="Farina (cereal)"/>
        <s v="Hand Bracelet"/>
        <s v="Vero Mango Lolly Pop"/>
        <s v="Ceramic cup"/>
        <s v="Puzzle piece"/>
        <s v="Pelon Pelo Rico"/>
        <s v="Manita de la suerta lollipop"/>
        <s v="Red powder spice"/>
        <s v="Hipoglos Pomada (medicated cream)"/>
        <s v="Talco"/>
        <s v="Trishun (Ayurvedic)"/>
        <s v="Wooden toy flute"/>
        <s v="Mole"/>
        <s v="Chana Masala"/>
        <s v="Biryani"/>
        <s v="Soil"/>
        <s v="Block"/>
        <s v="Toy Fire Engine"/>
        <s v="Plastic toy bottle"/>
        <s v="Blue toy (Smurf)"/>
        <s v="Wooden toy block"/>
        <s v="Jaggary"/>
        <s v="Somvct-34 (Likely SOMVA-34 Ayurvedic - 112112-9270-008)"/>
        <s v="Almond"/>
        <s v="Jaifal (Nutmeg)"/>
        <s v="Harde powder"/>
        <s v="Mugbean"/>
        <s v="Suvarna Prasan (Ayurvedic)"/>
        <s v="Harde whole"/>
        <s v="Blue wooden ball"/>
        <s v="Plastic Toy Cow"/>
        <s v="Tortilla"/>
        <s v="Thomas train"/>
        <s v="Toy pig"/>
        <s v="Malay Chicken Biryani seasoning"/>
        <s v="Emperor's Tea Pill (Conc)/Tian Wang Bu Xin Wan"/>
        <s v="Shu Gan Wan (Poria &amp; Peony Combo Extract)"/>
        <s v="Coriander and Cumin powder"/>
        <s v="Hing"/>
        <s v="Emperor's Tea Pill (Tian Wang Bu Xin Wan)"/>
        <s v="Poria &amp; Peony Combo Extract (Conc)/Shu Gan Wan"/>
        <s v="Emperor's Tea Pill (Conc)/ Tian Wang Bu Xin Wan"/>
        <s v="Seasoning powder"/>
        <s v="Ajicka"/>
        <s v="Georgian spice (Uckho)"/>
        <s v="Svanuri Marili"/>
        <s v="Tkemaly"/>
        <s v="Tomato Puree"/>
        <s v="Masala powder"/>
        <s v="Wooden bark"/>
        <s v="Liquid vitamin"/>
        <s v="Tamarindo"/>
        <s v="Cookie wrapper"/>
        <s v="Utskho Suneli/Fenugreek"/>
        <s v="Beans"/>
        <s v="Red painted toy car"/>
        <s v="Toy gun"/>
        <s v="Svanuri Marili (Salt)"/>
        <s v="Satsivi Spice"/>
        <s v="Tea cup"/>
        <s v="Italian Seasoning"/>
        <s v="Montreal Steak seasoning"/>
        <s v="Mung Beans"/>
        <s v="Black Tea (brewed in a teapot from Uzbek))"/>
        <s v="Sugar"/>
        <s v="Rice (in a tin)"/>
        <s v="Garam Mashala"/>
        <s v="Fair &amp; Lovely Skin-lightening cream"/>
        <s v="Aromatic Herbs Horchata Tea"/>
        <s v="Ground Cumin"/>
        <s v="Pasta shells"/>
        <s v="Achiote vegetable oil with Annatto"/>
        <s v="Dry Chili"/>
        <s v="Hashmi Surmi Special"/>
        <s v="Lip Liner Pencil"/>
        <s v="Tapioca"/>
        <s v="Eye pencil"/>
        <s v="Black kohl eye pencil"/>
        <s v="Ras El Hanout"/>
        <s v="Olive Oil"/>
        <s v="Wheat"/>
        <s v="Star Anise"/>
        <s v="Train"/>
        <s v="Dried basil leaves"/>
        <s v="Khmeli-Suneli"/>
        <s v="Kapa-Kym Chocolate Candy"/>
        <s v="Chili food seasoning"/>
        <s v="Coriander  Seasoning"/>
        <s v="Red Hot Pepper"/>
        <s v="Hot Red Pepper (Pimenta Roja)"/>
        <s v="Red Pepper Spicy Hot"/>
        <s v="Hot Pepper"/>
        <s v="Caro White Lightening Beauty Cream"/>
        <s v="cardamon"/>
        <s v="Bay Leaf"/>
        <s v="Remedy for Cold/Flu"/>
        <s v="Panadol Liquid"/>
        <s v="Hajmola"/>
        <s v="Lavanbhaskar"/>
        <s v="Car"/>
        <s v="Truck"/>
        <s v="Fire truck"/>
        <s v="Van"/>
        <s v="Shao Yao Gan Cao Tang"/>
        <s v="Bacaolinita"/>
        <s v="Salt with spices"/>
        <s v="Tkemali"/>
        <s v="Adjika"/>
        <s v="Wooden puzzle"/>
        <s v="Asafoetida"/>
        <s v="Red block (painted)"/>
        <s v="Toy Rubber Duck"/>
        <s v="Lip Stick"/>
        <s v="Potted Plant"/>
        <s v="Orange Baby powder (Qian Dan)"/>
        <s v="Mole Verde"/>
        <s v="Torta de Quezo"/>
        <s v="Mole Rojo"/>
        <s v="Jeera Powder"/>
        <s v="Japanese sea weed"/>
        <s v="Japanese lacquer"/>
        <s v="Lacquer"/>
        <s v="Surma Nargisi"/>
        <s v="Seasoning &quot;For legs&quot;"/>
        <s v="Seasoning for mutton"/>
        <s v="Seasoning for &quot;Roasting Meat&quot;"/>
        <s v="Red Chilly Pepper Powder/Traditional Piquant Spice"/>
        <s v="Ground Red Hot Pepper"/>
        <s v="Barberry"/>
        <s v="Seasoning as pic"/>
        <s v="Packaging info is in a foreign language"/>
        <s v="Seasoning for meat"/>
        <s v="Humeli-Suneli"/>
        <s v="Svanetian salt"/>
        <s v="Maras Hot Pepper"/>
        <s v="Chile Molido"/>
        <s v="Vegeta"/>
        <s v="Mixed curry powder"/>
        <s v="Yellow toy taxi cab"/>
        <s v="Maca magic"/>
        <s v="Jordana Quick Liner Eyes"/>
        <s v="Tamal"/>
        <s v="Chamoy"/>
        <s v="Squash seeds (kalabasa)"/>
        <s v="Sweet"/>
        <s v="Intimo Shampoo de Uso Diario"/>
        <s v="Tododia--Jabon liquido para cuerpo"/>
        <s v="Natura Chronos Hydra"/>
        <s v="Natura Una base fluida FPS 15"/>
        <s v="Gold plated bracelets"/>
        <s v="Takis Fuego"/>
        <s v="Toy NY Taxi"/>
        <s v="Pilau  Biryani Seasoning"/>
        <s v="Cordial"/>
        <s v="Metamizol Sofico Jarabe"/>
        <s v="Hoop earring"/>
        <s v="Mercury Antiseptic Soap"/>
        <s v="Alumbre en Polvo (Alum Powder)"/>
        <s v="Orlistat"/>
        <s v="Rooibos Tea"/>
        <s v="Father-in law Curry"/>
        <s v="Peri Peri"/>
        <s v="Curry Masala"/>
        <s v="Toy car (gold and silver)"/>
        <s v="Cuzcuma"/>
        <s v="No name  Seasoning"/>
        <s v="Mixture of spices"/>
        <s v="Clay"/>
        <s v="Green Marker"/>
        <s v="Onga seasoning"/>
        <s v="INSTA-DRI NAIL POLISH  RAPID RED 286/280"/>
        <s v="Mix Masala"/>
        <s v="Masti"/>
        <s v="Wooden eye liner/lip liner"/>
        <s v="PLASTIC BOTTLE"/>
        <s v="Baby teething Amulet"/>
        <s v="Russian Medicine"/>
        <s v="Pomawka chamomilla tea"/>
        <s v="All purpose seasoning"/>
        <s v="Homemade parika mix for shishkebab"/>
        <s v="Rising agent"/>
        <s v="Anise powder"/>
        <s v="Ground turmeric powder"/>
        <s v="Meat seasoning"/>
        <s v="Sidewalk chalk"/>
        <s v="Tea cake"/>
        <s v="Tinker toy"/>
        <s v="Iron Supplement"/>
        <s v="Araw"/>
        <s v="China Green Tea"/>
        <s v="Peak powder milk"/>
        <s v="Jumbo Bouillon"/>
        <s v="Seasoning powder [No Name]"/>
        <s v="ZRA 3PA"/>
        <s v="Ground Turmeric (Curcuma Molida)"/>
        <s v="Indian curry powder"/>
        <s v="Olivia Creme Bleach"/>
        <s v="Kanaiya Sindoor/Pooja Powder"/>
        <s v="Jarabe Sancochito"/>
        <s v="Dermaline Soap with Aloe Vera"/>
        <s v="Perlop Concha Nacar Brightening Mask"/>
        <s v="Bambino Castile Soap"/>
        <s v="Santa (Antisept and Germicide) Soap"/>
        <s v="Grisi Mother of Pearl Concha Nacar Lightening Face Cream"/>
        <s v="Fem Fairness Naturals Saffron Creme Bleach"/>
        <s v="World grand prix"/>
        <s v="Dinoco toy car"/>
        <s v="Nail polish"/>
        <s v="Homemade Sour Plum Sauce"/>
        <s v="Homemade Tomato Sauce"/>
        <s v="Shimer Strips/Kohl Kajal surma eyeliner"/>
        <s v="Lip gloss"/>
        <s v="Black Eyeliner Powder"/>
        <s v="B-100 Complex"/>
        <s v="Vitamin B-12 Cyanocobalamin Injection"/>
        <s v="Fo-Ti Root Herbal Extract"/>
        <s v="Xylitol Sugar"/>
        <s v="Chinese Bitters"/>
        <s v="Zinc Caps"/>
        <s v="Magnesium 500mg"/>
        <s v="Hair Recovery Supplement"/>
        <s v="DIM + BioPerine"/>
        <s v="Fermented Chlorella"/>
        <s v="NAC 1000mg"/>
        <s v="Tajin Seasoning"/>
        <s v="Chlorella Tablets"/>
        <s v="Collage Protein -100% Pure Beef Gelatin"/>
        <s v="Vitamin C Powder"/>
        <s v="Vegetable Broth and Seasoning"/>
        <s v="Christopher's Blood Circulation Formula"/>
        <s v="Cinammon powder"/>
        <s v="Himalayan Salt"/>
        <s v="White Pepper"/>
        <s v="7 Spice"/>
        <s v="Grape Seed Extract"/>
        <s v="Vitamin D3"/>
        <s v="Valentina salsa picante"/>
        <s v="Mega Food"/>
        <s v="Coconut Oil"/>
        <s v="Herbal Tea Powder"/>
        <s v="Thermo-Bond Fiber Tablets"/>
        <s v="Am Renew Formula Tablet"/>
        <s v="Cell Activator-Mitochondrial and Nutrient Absorption"/>
        <s v="Flora Fiber tablets"/>
        <s v="Cell-U-Loss Tablets"/>
        <s v="Tea/coffee mug - outside glazed portion without white paint"/>
        <s v="Tea/coffee mug - white paint on decorated portion"/>
        <s v="Chipileta"/>
        <s v="HENNA"/>
        <s v="HENNA #2"/>
        <s v="Clear glass cup"/>
        <s v="Vegeta All Purpose Seasoning"/>
        <s v="Flax seed"/>
        <s v="Basil seasoning"/>
        <s v="Garcinia Cambogia"/>
        <s v="Lutein"/>
        <s v="Spirulina"/>
        <s v="Python Extra"/>
        <s v="Especially for Men"/>
        <s v="Prostate System Herbal Blend"/>
        <s v="Aged garlic extract"/>
        <s v="Rice Pudding"/>
        <s v="Hot Jamaican Curry Powder"/>
        <s v="Olivia Kajal"/>
        <s v="Ceramic Mug (ASTM C738)"/>
        <s v="Ceramic Mug (Scraped off paint from outside mug)"/>
        <s v="Ceramic Mug (Scraped off paint from inside mug)"/>
        <s v="Chamomille Tea"/>
        <s v="Organic Ginger Herbal tea"/>
        <s v="Ginger Aid Tea"/>
        <s v="Nana Tea"/>
        <s v="Ginger Honey Crystals"/>
        <s v="Cherry Honey Cough Drops"/>
        <s v="Turmeric Tea"/>
        <s v="Cinnamon Cardamon Tea"/>
        <s v="Prescript-Assist PRO"/>
        <s v="Probiotic capsule"/>
        <s v="Omega - Q Plus 100"/>
        <s v="Magnesium Capsules"/>
        <s v="Vitamin D tablets"/>
        <s v="Cocoa cookies"/>
        <s v="Johnson's Baby Powder"/>
        <s v="HASHMI SHURMA"/>
        <s v="Glazed part of a clay pot"/>
        <s v="Mixed Spice Powder"/>
        <s v="Spice Powder"/>
        <s v="PRUNELAX CIRUELAX"/>
        <s v="Niuma Medicated Antiseptic Soap"/>
        <s v="Niuma Lemon Medicated Germicidal Soap"/>
        <s v="Adjika Powder"/>
        <s v="Turmeric Powder (Zerdecal)"/>
        <s v="Curry Powder (Kori Tozu)"/>
        <s v="Food Coloring"/>
        <s v="Turmeric Powder (Palillo Karum)"/>
        <s v="Chamomille Vanilla and Honey Herbal Tea"/>
        <s v="Himalayan Fine Pink Salt 10 oz."/>
        <s v="Crushed Red Pepper"/>
        <s v="Basil"/>
        <s v="Black Peppercorns"/>
        <s v="Orange Vitamin Supplement (1000mg Vitamin C)"/>
        <s v="Biotin 2500mcg"/>
        <s v="Hair Skin and Nails"/>
        <s v="Magnesium"/>
        <s v="Ultimate Probiotic-10"/>
        <s v="Slow Release Iron"/>
        <s v="Moroccan Style Harissa Hot Sauce"/>
        <s v="Toy soldier"/>
        <s v="Orange Spice"/>
        <s v="Aluminum Pot"/>
        <s v="Natural Tamarind Fruit Candy with Salt &amp; Chili"/>
        <s v="Cherry Flavor Lollypop Candy"/>
        <s v="Lollipop with Hot Chilli Effervescent Powder"/>
        <s v="Lollipop with Chili"/>
        <s v="Extra Hot and Salted Tamarind Pulp Candy"/>
        <s v="Ceramic Jar--Interior"/>
        <s v="Ceramic Jar--Exterior"/>
        <s v="Ceramic mug--Exterior"/>
        <s v="Ceramic mug--Total Digest of Representative Parts"/>
        <s v="Tierra Santa Holy Ground"/>
        <s v="Ceramic mug--ASTM C738-94 Method"/>
        <s v="Mango Flavored Lollipop with Chilli"/>
        <s v="Strawberry Flavored Lollipop with Chilli"/>
        <s v="Kansa Bowl-- Interior"/>
        <s v="Ducles Vero"/>
        <s v="Duvalin Bi Sabor"/>
        <s v="Pokemon"/>
        <s v="Souvenir token (Pocket Quotes)"/>
        <s v="PRANG Crayon"/>
        <s v="Aluminum Pitcher-- Interior"/>
        <s v="Aluminum Pitcher-- Exterior"/>
        <s v="Tequesquite"/>
        <s v="Peanuts with Chili &amp; Lemon"/>
        <s v="Ground Hot Chili Pepper (Chile Molido)"/>
        <s v="Dermaclair Soap"/>
        <s v="Clay pot--Interior"/>
        <s v="Clay pot--Exterior Glazed"/>
        <s v="Clay pot--ASTM C738-94 Method"/>
        <s v="Clay pot with lid--Interior"/>
        <s v="Jalapeno Pepper"/>
        <s v="Duvalin"/>
        <s v="Peppa Pig"/>
        <s v="Red Plastic square"/>
        <s v="Tattoo liner"/>
        <s v="Cardamon Chai Tea"/>
        <s v="Yellow Peas"/>
        <s v="Brown Rice"/>
        <s v="Ceramic mug - Total Digest of Representative Samples"/>
        <s v="Red Pepper balls"/>
        <s v="Green pepper"/>
        <s v="Ginger Root"/>
        <s v="Kali Phosp"/>
        <s v="Spice mix"/>
        <s v="Glazed, ceramic mug--Interior"/>
        <s v="Glazed, ceramic mug--Total digest of representative parts"/>
        <s v="Vero Mango"/>
        <s v="Tree Chili"/>
        <s v="Soup Base"/>
        <s v="Mint"/>
        <s v="Georgian Tea."/>
        <s v="Liquid Sindoor"/>
        <s v="Spice Mix for Meat"/>
        <s v="Kolson Slanty Salted Chips"/>
        <s v="Clay pot with lid (Glazed exterior)"/>
        <s v="Clay bowl (Glazed Interior)"/>
        <s v="Clay pot (Glazed Exterior)"/>
        <s v="Ginger"/>
        <s v="Garlic, Ginger and shrimp"/>
        <s v="Ceramic jug (Interior)"/>
        <s v="Ceramic jug (Exterior)"/>
        <s v="Ceramic mug (Exterior)"/>
        <s v="Red Maraca (Exterior)"/>
        <s v="Ceramic mug (Interior)"/>
        <s v="Ceramic pan--ASTM C738-94 Method"/>
        <s v="Ceramic pan (Interior)"/>
        <s v="Kumkum"/>
        <s v="Kum Kum Powder"/>
        <s v="Kum Kum Red Sindoor"/>
        <s v="CHUBRITCA - SATUREJA"/>
        <s v="SWEET RED PEPPER"/>
        <s v="Svanuri-marili"/>
        <s v="All purpose soup base powder"/>
        <s v="Kneli-suneli"/>
        <s v="Kondari"/>
        <s v="Ceramic cup (Total Digest of Representative Parts)"/>
        <s v="Glass"/>
        <s v="Sindoor powder"/>
        <s v="Chilly Powder (Extra Hot)"/>
        <s v="Tibet Snow Perfumed Skin Tonic"/>
        <s v="No. 1 Faiza Beauty Cream (A.M. Cosmetics)"/>
        <s v="Arche Pearl Cream"/>
        <s v="Coriander and cumin spice powder"/>
        <s v="Turmeric Spice Powder"/>
        <s v="Krishnakala Chandan Flora Bathi (Incense Sticks)"/>
        <s v="Krishna Dhoop Bath Indian Incense"/>
        <s v="Rudraksh Mala Flora Sticks"/>
        <s v="Anise seed"/>
        <s v="Lolly pop"/>
        <s v="Peanut brittle"/>
        <s v="Brown sauce spice mix"/>
        <s v="Green Powder"/>
        <s v="Dry Okra"/>
        <s v="Tierra Santa Holy Land"/>
        <s v="Tierra Santa"/>
        <s v="Toy Car (Total digest)"/>
        <s v="Play-doh"/>
        <s v="Egg shaped noise maker"/>
        <s v="Hot Wheels"/>
        <s v="Egg toy"/>
        <s v="Hairclip"/>
        <s v="Vitamin C"/>
        <s v="Dry Fish"/>
        <s v="Peanut Butter"/>
        <s v="Milled Egusi"/>
        <s v="Powdered Milk"/>
        <s v="Fufu Flour"/>
        <s v="Corn Flour"/>
        <s v="Dettol Soap"/>
        <s v="Hot Pepper Powder"/>
        <s v="Boston Pizza Crayons"/>
        <s v="Habanero Pepper"/>
        <s v="Dried Peppers from Guyana"/>
        <s v="Saw Palmetto 450mg"/>
        <s v="Chelated Copper tablets"/>
        <s v="Home  made wine"/>
        <s v="Red Hot Pepper Powder"/>
        <s v="Royco"/>
        <s v="Soya Flour"/>
        <s v="Garamasala"/>
        <s v="Potetoe Leafs"/>
        <s v="Cassava Couscous"/>
        <s v="TD BANK PENCIL"/>
        <s v="Prolyn"/>
        <s v="Miguelito"/>
        <s v="Sandy Brochas Rellenas"/>
        <s v="Semaforo"/>
        <s v="Limon 7"/>
        <s v="Toy Fish"/>
        <s v="Plastic Domino"/>
        <s v="Glazed Clay Pot"/>
        <s v="Toy Truck"/>
        <s v="Honey Mixture (Ayurvedic)"/>
        <s v="Amruth B.R. Rasayana"/>
        <s v="Ayurvedic Mixture"/>
        <s v="Amruth Vajikarna Powder"/>
        <s v="Kapikacchu"/>
        <s v="Khneli suneli"/>
        <s v="Summer Savory"/>
        <s v="Za-atar"/>
        <s v="Morning Cumin"/>
        <s v="Daytime zra Cumin"/>
        <s v="Bobo zra cumin"/>
        <s v="Uzbeki spice blend"/>
        <s v="Archa"/>
        <s v="Uzbeki raisins"/>
        <s v="Turkish fig"/>
        <s v="Becutan 2 in 1 Baby Hair and Body Wash"/>
        <s v="Russian Doll"/>
        <s v="Red ceramic Uzbeki drinking cup"/>
        <s v="Blue ceramic uzbeki drinking cup"/>
        <s v="White ceramic uzbeki drinking bowl"/>
        <s v="Chilly Powder"/>
        <s v="Sambhar Powder"/>
        <s v="Rice Flour"/>
        <s v="Cummin"/>
        <s v="Dry lentils"/>
        <s v="Speech Delay Necklace"/>
        <s v="Duck &amp; Goose"/>
        <s v="Basmati Rice"/>
        <s v="Amchur"/>
        <s v="Long Pepper"/>
        <s v="Rose Petals"/>
        <s v="Kalonji"/>
        <s v="Lemongrass powder"/>
        <s v="Mexican Oregano"/>
        <s v="Kokum"/>
        <s v="Chilli"/>
        <s v="Shredded corn"/>
        <s v="Coco"/>
        <s v="Levetiracetam"/>
        <s v="Cumin (Zira)"/>
        <s v="Georgian saffron (zaprana)"/>
        <s v="Hviteli Hvavili"/>
        <s v="Xarchos Suneli"/>
        <s v="Dzira"/>
        <s v="Kindzi"/>
        <s v="Utxo Suneli"/>
        <s v="Xondari"/>
        <s v="Green Tea"/>
        <s v="Marsala for Meat"/>
        <s v="Cinnamon spice mix"/>
        <s v="Cilantro Spice Mix"/>
        <s v="Cumin spice mix"/>
        <s v="Mega Green Tea Extract 98% Polyphenols"/>
        <s v="Optimized Resveratrol"/>
        <s v="Pycnogenol French Maritime Pine Bark Extract (100 mg)"/>
        <s v="Super Bio-Curcumin (400 mg)"/>
        <s v="Ctyo-Control"/>
        <s v="Cal 1000-Mag 500 Hydroxyapatite Plus, Optimal Bone Formula"/>
        <s v="Berberine 1,000"/>
        <s v="BroccoProtect"/>
        <s v="ImmPower"/>
        <s v="Faiza Whitening Soap (Poonia Brothers)"/>
        <s v="Paleton de cajeta"/>
        <s v="Paleta de Leche"/>
        <s v="CORINDER POWDER"/>
        <s v="Spice Mix for Soup"/>
        <s v="Chunky Puzzles Sea Creatures"/>
        <s v="El original Miguelito"/>
        <s v="Vero Elotes"/>
        <s v="Tootsie Roll"/>
        <s v="Play card"/>
        <s v="Play Dough"/>
        <s v="Buckwheat"/>
        <s v="Kinzi (coriander)"/>
        <s v="Georgian spice (Lobio)"/>
        <s v="White and Gold Toy Car"/>
        <s v="Dulces Charly Plus Mango"/>
        <s v="Cardboard Children's Book"/>
        <s v="Chile"/>
        <s v="Mickey Mouse Toy"/>
        <s v="Bikaji Bhujia"/>
        <s v="Cumin-Coriander Powder"/>
        <s v="Red Chillies Powder"/>
        <s v="Spice Mixture"/>
        <s v="Red marker"/>
        <s v="Highlighter"/>
        <s v="Svanurt marilt"/>
        <s v="Kotsakhuri"/>
        <s v="Utskho suneei"/>
        <s v="Thyme"/>
        <s v="Turmeric Roots"/>
        <s v="Hibiscus Tea"/>
        <s v="Blue colored pencil"/>
        <s v="Silly Scents"/>
        <s v="Scarlet colored crayon"/>
        <s v="Woodward's Celebrated Gripe Water"/>
        <s v="Brick colic drops"/>
        <s v="Not Known"/>
        <s v="Black Volkswagen Toy Car"/>
        <s v="Svanuri Marili/Svanian Salt"/>
        <s v="Svanuri Marili/Svenian Salt"/>
        <s v="Khondari"/>
        <s v="Yellow Flower/Khviteli Khvavili"/>
        <s v="Zaprana/Yellow Flower"/>
        <s v="Khartchos Suneli/Akhali"/>
        <s v="Svanian Salt/Svanuri Marili  (Akhali)"/>
        <s v="Utskho Suneli (Akhali)"/>
        <s v="Utskho Suneli   (Akhali)"/>
        <s v="Pressed Powder"/>
        <s v="Casava Couscous"/>
        <s v="Oregano and sesame seeds"/>
        <s v="Chicken bouillon"/>
        <s v="Tender teeth"/>
        <s v="Vacci Support"/>
        <s v="Preserve Harmony"/>
        <s v="Quiet Night"/>
        <s v="Bachen Tang"/>
        <s v="Ganmaoling"/>
        <s v="Tonsilat"/>
        <s v="Spicy Potato Noodles"/>
        <s v="Toy Block"/>
        <s v="Pink chalk"/>
        <s v="White chalk"/>
        <s v="Due Beauty Cream"/>
        <s v="Seven Herbal Ubtan Cream"/>
        <s v="Golden Pearl Beauty Cream"/>
        <s v="Fair &amp; Lovely Expert Fairness Solution"/>
        <s v="Face Fresh Cleanser Cream"/>
        <s v="Face Fresh Beauty Cream"/>
        <s v="Gipsy Amazing Cream"/>
        <s v="Stillman's Skin Bleach Cream"/>
        <s v="Sandal Whitening Beauty Cream"/>
        <s v="Chandni Whitening Cream"/>
        <s v="Vicco Turmeric Skin Cream"/>
        <s v="Himalaya Fairness Face Mask"/>
        <s v="Bajaj No Marks Ayurvedic Antimarks Cream"/>
        <s v="Fair &amp; Lovely Men Fairness Cream"/>
        <s v="Emami Fair and Handsome"/>
        <s v="Patanjali Beauty Cream"/>
        <s v="Pond's White Beauty Fairness Cream"/>
        <s v="Stillman's Freckle Cream"/>
        <s v="Nikhar Ubtan"/>
        <s v="Neo Carmina Herb-Mint Tablets (Unani Medicine)"/>
        <s v="Maya Turmeric Powder"/>
        <s v="Bhai Tika Seven Tika Colour"/>
        <s v="Garnier Skin Naturals Multi Action Fairness Cream"/>
        <s v="Whitening Ubtan Powder"/>
        <s v="Pikin"/>
        <s v="Faiza Beauty Cream (Poonia Brothers)"/>
        <s v="Cinrdamom"/>
        <s v="Kids perfume"/>
        <s v="Tamicon Tamarind Concentrate"/>
        <s v="Whale fingurine"/>
        <s v="Dry adjika"/>
        <s v="Kharcho Suneli"/>
        <s v="Wind Chime"/>
        <s v="Nourisoy"/>
        <s v="Kirkland Signature Ground Turmeric"/>
        <s v="Eye liner powder"/>
        <s v="Ayurvedic"/>
        <s v="Cinnamon  Daving"/>
        <s v="Dry Fenugreek"/>
        <s v="Baby cereal"/>
        <s v="Dhana Jiru"/>
        <s v="Marsala"/>
        <s v="Home-made Alcohol"/>
        <s v="Denoral"/>
        <s v="Efferalgan (Paracetamol) / Pediatrique"/>
        <s v="Racing 1"/>
        <s v="Hot Wheels Toy Car"/>
        <s v="Hashmi Surma Special"/>
        <s v="Masala Spices"/>
        <s v="Lentils"/>
        <s v="Hair Oil"/>
        <s v="Kakakola hair tonic"/>
        <s v="Surma from Pakistan"/>
        <s v="Formula 1 Health Meal"/>
        <s v="Protein Drink Mix - Peanut Cookie"/>
        <s v="Marili Spice Mix Powder"/>
        <s v="7 Spice Mix"/>
        <s v="Dried basil"/>
        <s v="Painted Dried Flowers"/>
        <s v="Puffed rice snacks"/>
        <s v="Herbal leaves"/>
        <s v="Shatavar Churna"/>
        <s v="Hair clip"/>
        <s v="Sandalwood"/>
        <s v="Pure Chandan Tika"/>
        <s v="Green tea leaves"/>
        <s v="Dried raisins"/>
        <s v="Dried apricots"/>
        <s v="Glazed ceramic plate"/>
        <s v="Cinnamon sticks"/>
        <s v="Chamomile tea"/>
        <s v="Dried peanuts"/>
        <s v="Sippy cup"/>
        <s v="Tera Electrified Copper Tableware"/>
        <s v="Indukan Kashaya"/>
        <s v="Swarnamahayoga"/>
        <s v="Shwasananda Lehya"/>
        <s v="Milk Powder"/>
        <s v="Special Nasika"/>
        <s v="Chandraprabha Vati (with Shudh Shilajeet)"/>
        <s v="Siddha Jal"/>
        <s v="K. Kumadhi"/>
        <s v="Vaidya's Cup"/>
        <s v="Asthi &amp; Gudnugar Kalp &amp; Shwasananda Lehya"/>
        <s v="Dhanvantram Vali"/>
        <s v="Kaishora Guggulu"/>
        <s v="Zulcer Capsules"/>
        <s v="Shodona Vati (New Delhi)"/>
        <s v="Shodona Vati (Hyderabad)"/>
        <s v="Special Tea"/>
        <s v="Asthi"/>
        <s v="Gudnar Kalp &amp; Nagadi"/>
        <s v="Smriti"/>
        <s v="Bio-Kult Probiotic"/>
        <s v="Manjistha"/>
        <s v="Natural Calm"/>
        <s v="Artecin"/>
        <s v="Ashwaganda"/>
        <s v="Bacopa"/>
        <s v="Rhodiola"/>
        <s v="Barley Powder"/>
        <s v="Blue Heaven Personal Kajal"/>
        <s v="Nestle Cerelac"/>
        <s v="Corn/Rice/Oats Mixture"/>
        <s v="Dulce enchilado con sabor a tamarindo(tamarin-flavored candy)"/>
        <s v="Dill Seed"/>
        <s v="Mustard Powder"/>
        <s v="Cumin Seed"/>
        <s v="Toy Balloon"/>
        <s v="Ayurvedic medicine (large round pellets)"/>
        <s v="Ayurvedic medicine (small round pellets)"/>
        <s v="Childrens Lipgloss"/>
        <s v="Red, sweet spice"/>
        <s v="Yellow spice (ginger-like)"/>
        <s v="Tajine base (Interior)"/>
        <s v="Abuelita Hot Chocolate Drink Tablets"/>
        <s v="Crayola"/>
        <s v="Shan Tandoori Masala"/>
        <s v="Hashmi Khol Aswad"/>
        <s v="Eye liner pencil"/>
        <s v="Asthma remedy"/>
        <s v="Red dressing spice powder"/>
        <s v="Chicken Flavored Noodle Soup"/>
        <s v="Lino Chocolino Instant Cereal Flakes"/>
        <s v="Hello chips!"/>
        <s v="Krem Banana"/>
        <s v="Stobi Flips"/>
        <s v="Bamba peanut snack"/>
        <s v="Lane biscuits"/>
        <s v="Vegeta Seasoning"/>
        <s v="Peanuts"/>
        <s v="Shad Dry Whole Chili"/>
        <s v="Shan Red Chilli Powder"/>
        <s v="Noor's Chilli Powder"/>
        <s v="Hoque Extra Hot Chili"/>
        <s v="Hoque Turmeric"/>
        <s v="Radhuni Chilli Powder"/>
        <s v="Radhuni Turmeric Powder"/>
        <s v="Laxmi Brand Red Chilli Powder"/>
        <s v="Danish Dry Whole Chilli"/>
        <s v="Swad Turmeric Powder"/>
        <s v="Maya Chilli Powder Ex Hot"/>
        <s v="Heaven's Chilli Powder Red"/>
        <s v="Heaven's Turmeric Powder (Haldi Powder)"/>
        <s v="Shad Extra Hot Chilli Powder"/>
        <s v="Deer Turmeric Powder"/>
        <s v="Maya Red Crushed Chilli"/>
        <s v="Laxmi Brand Turmeric Powder"/>
        <s v="Scott Tissue"/>
        <s v="Rubber Duck Toy"/>
        <s v="Pink Child's Rubber Duck Toy"/>
        <s v="Child's Xylophone Toy"/>
        <s v="Child's Maraca"/>
        <s v="Child's Toy Block"/>
        <s v="Child's Wooden Bird Toy"/>
        <s v="Georgian Svanetian Salt"/>
        <s v="Georgian Saffron"/>
        <s v="Organic Wild Barberries"/>
        <s v="Thomas engine toy train"/>
        <s v="Food Spice"/>
        <s v="Turmaric"/>
        <s v="Buffalo sauce"/>
        <s v="Maybelline New York Lip gloss"/>
        <s v="Hyundai Genesis Coupe"/>
        <s v="Patel Brothers Coriander Powder"/>
        <s v="Swad Madras Curry Powder"/>
        <s v="Swad Coriander Powder"/>
        <s v="Noor's Ginger Powder"/>
        <s v="Noor's Coriander Powder"/>
        <s v="Abido Curry Spices"/>
        <s v="Faiez Al Suhagy Safflower"/>
        <s v="Abido Coriander"/>
        <s v="Blue Heaven Indian Kajal"/>
        <s v="Moroccan Tajine--ASTM C738"/>
        <s v="Moroccan Tajine--Interior"/>
        <s v="Moroccan Tajine--Exterior"/>
        <s v="Egyptian Tajine--ASTM C738"/>
        <s v="Egyptian Tajine--Exterior"/>
        <s v="Creoline"/>
        <s v="Soil from potted plant"/>
        <s v="Anthony's Organic Turmeric Powder"/>
        <s v="Ceramic Plate"/>
        <s v="Iron Caicium Zinc, rice flower."/>
        <s v="Carrot,  Pumpkin Rice flower."/>
        <s v="Surma/Kohl"/>
        <s v="Cayenne Pepper"/>
        <s v="Cayenne Powder"/>
        <s v="Desi Ghee"/>
        <s v="Painted toy block"/>
        <s v="Red rectangular block"/>
        <s v="Tajin Clasico Seasoning"/>
        <s v="Cardboard box"/>
        <s v="Paperboard"/>
        <s v="Dishware"/>
        <s v="Ceramic hand made cup"/>
        <s v="Potted Soil From Balcony"/>
        <s v="Woodward Gripe Water"/>
        <s v="Bad Badtz Maru Cup"/>
        <s v="Idea Factory Finger Puppets"/>
        <s v="Bronchial Soothe"/>
        <s v="Wooden toy truck"/>
        <s v="Tabletop Easel"/>
        <s v="Child's Bracelet Beads"/>
        <s v="Piment Rouge en Poudre"/>
        <s v="Pilau Biryani"/>
        <s v="Writing creativity pencil"/>
        <s v="Eyeliner"/>
        <s v="Nail Color"/>
        <s v="Cumin mixed with other spices"/>
        <s v="Spice Mix Powder"/>
        <s v="Garlic Powder"/>
        <s v="Vital Tea"/>
        <s v="CoQ 10"/>
        <s v="Taurine"/>
        <s v="LB Core Protocol"/>
        <s v="Vitamin B Complex"/>
        <s v="Vitamin B12"/>
        <s v="PC Phosphatidylcholine"/>
        <s v="Kavinace"/>
        <s v="Vitamin D"/>
        <s v="Ortho-Biotic"/>
        <s v="Bio-Curcurmin"/>
        <s v="Hot Wheels Scion xB"/>
        <s v="Hing Spice"/>
        <s v="Cloves"/>
        <s v="Chai Powder"/>
        <s v="Dhaniya Powder"/>
        <s v="Jaggery Powder"/>
        <s v="Skwish"/>
        <s v="Hyland's 4 kids Homeopathic Cold'n Cough Nighttime"/>
        <s v="Kafta Spice"/>
        <s v="Naga Jolokia"/>
        <s v="Ground Black Pepper"/>
        <s v="Soumbala"/>
        <s v="Jumbo Bouillon Cube"/>
        <s v="Maggi Shrimp Bouillon Cube"/>
        <s v="Remie Joloff Rice Seasoning Powder"/>
        <s v="Mango preserves"/>
        <s v="Power Pak"/>
        <s v="Kids Natural Calm Multi"/>
        <s v="Bioplasma Cell Salts"/>
        <s v="Chili Mili"/>
        <s v="Caraway Seed Powder"/>
        <s v="Jeep Compass Canyon"/>
        <s v="Toy ball"/>
        <s v="Paletas Lollipops"/>
        <s v="Mara Sandia"/>
        <s v="Coach"/>
        <s v="Inflavonoid Intergrative Care"/>
        <s v="Turmeric Complex 500mg with Black Pepper"/>
        <s v="Radhuni Cumin Powder"/>
        <s v="Primal Defense Ultra Ultimate Probiotic Formula Supplement"/>
        <s v="Mega Hydrate The Ultimate Hydration"/>
        <s v="Schisandra Fruit"/>
        <s v="CandiBactin-BR"/>
        <s v="Spirulina Pacifica"/>
        <s v="Basis Elysium"/>
        <s v="L- Lysine"/>
        <s v="Humic-Monolaurin Complex"/>
        <s v="Flaxseed Oil"/>
        <s v="Nutricia neocate"/>
        <s v="Holle Pumpkin Maize Rice"/>
        <s v="Bebi cereal flakes"/>
        <s v="Baby Herbal Tea (Forest Collection) with Prebiotics"/>
        <s v="Mitsubishi Motors"/>
        <s v="Strong R Powerful"/>
        <s v="Green Chili pepper"/>
        <s v="Potting soil"/>
        <s v="Raz El Hanout"/>
        <s v="Kohl eye make-up"/>
        <s v="Curry mixed with turmeric"/>
        <s v="Flu Medication"/>
        <s v="Honey Bean"/>
        <s v="Food Seasoning"/>
        <s v="Sein Diene"/>
        <s v="Kinkiliba mixed with Ngeer"/>
        <s v="Tomate seasoning"/>
        <s v="Cristal"/>
        <s v="Liquid vitamin supplement"/>
        <s v="Dry mustard"/>
        <s v="Lego toy"/>
        <s v="Vitamin supplement"/>
        <s v="Jafran"/>
        <s v="Corinder"/>
        <s v="Curry leave and Fenugreek"/>
        <s v="Toothpaste"/>
        <s v="Crayola crayon"/>
        <s v="Soy Food Drink"/>
        <s v="Toy blocks"/>
        <s v="Utskho Sunel"/>
        <s v="Pure Sandalwood Talcum Powder"/>
        <s v="Seeds"/>
        <s v="Part of a Wall"/>
        <s v="Xmeli Suneli"/>
        <s v="Kindza"/>
        <s v="Ghee butter"/>
        <s v="Ashwagandha"/>
        <s v="Bio-X4"/>
        <s v="Sodium Ascorbate Non Acidic Vitamin C"/>
        <s v="Life Guard Multivitamins"/>
        <s v="Astragalus"/>
        <s v="Pancreatin"/>
        <s v="Coffee beans"/>
        <s v="Crispy Layered Seaweed Snack"/>
        <s v="Roasted seaweed"/>
        <s v="Simethicone USP"/>
        <s v="OrSaline - N"/>
        <s v="Red Abir Tika Powder"/>
        <s v="Curry Powder (Home- made)"/>
        <s v="AL K Bous Fine Black Tea"/>
        <s v="Yemeni Coffee"/>
        <s v="Balqees Spices Yemeni Spices Mix"/>
        <s v="Delight Vanilla Custard Powder"/>
        <s v="Kevala Orangic Sesame Oil"/>
        <s v="Eyeshadow compact"/>
        <s v="Apple &amp; Eve 100% Juice apple juice"/>
        <s v="Juicy Juice 100% Juice Fruit Punch"/>
        <s v="Juicy Juice 100% Juice Mango"/>
        <s v="Plastic Broccoli Toy"/>
        <s v="Plastic Ice Cream Cone Toy"/>
        <s v="Rubber Ice Cream Shaped Toy"/>
        <s v="Yellow Painted Wood Block"/>
        <s v="Blue Painted Circular Block Toy"/>
        <s v="Star Shaped Blue Painted Wood Block"/>
        <s v="Mint Djodjem"/>
        <s v="Marjori Chubritza"/>
        <s v="Garri (Dried Cassava plant)"/>
        <s v="Blue Fenugreek Seeds"/>
        <s v="Pinot"/>
        <s v="Convifer Con Hierro Solucion"/>
        <s v="Nail Lacquer"/>
        <s v="Nail Enamel"/>
        <s v="Green-Painted Metal Bracelet"/>
        <s v="Metal necklace"/>
        <s v="Shape Sorting Clock"/>
        <s v="Chew Toy"/>
        <s v="Toy Mat (piece)"/>
        <s v="Homemade mixed spice sauce"/>
        <s v="Homemade spice mixture"/>
        <s v="Liquid Deodorant"/>
        <s v="Lemon Pepper"/>
        <s v="Parsley"/>
        <s v="Goya Seasoning"/>
        <s v="Badia Seasoning"/>
        <s v="Seasoning Salt"/>
        <s v="Yellow Flower Spice"/>
        <s v="Dried Parsley"/>
        <s v="Qondari"/>
        <s v="Georgian Foreign Spice"/>
        <s v="Prodigiosa"/>
        <s v="Ment Glacial"/>
        <s v="Bouillon"/>
        <s v="Talc powder"/>
        <s v="Ponds Dreamflower Talcum Powder"/>
        <s v="Stacking Cup"/>
        <s v="Ball Roller/Slide Toy"/>
        <s v="Cologne Talcum"/>
        <s v="Kajal eyeliner"/>
        <s v="Silverex ionic"/>
        <s v="Vaporub"/>
        <s v="Soy Sauce"/>
        <s v="Zhen Jiang Vinegar"/>
        <s v="Premium Dark Soy Sauce"/>
        <s v="Pure Sesame Oil"/>
        <s v="Peanut Oil"/>
        <s v="Haw Flakes"/>
        <s v="Rice Crackers"/>
        <s v="Manzanilla (Chamomile)"/>
        <s v="Children's Pencil"/>
        <s v="Puzzle block"/>
        <s v="Olive Tree Seven Spice"/>
        <s v="Manhattan Fruit Market Ginger Ground"/>
        <s v="Manhattan Fruit Market Smoked Paprika"/>
        <s v="Aldoha Company Chilli"/>
        <s v="Three Rivers Hot Red Chilli Powder"/>
        <s v="Blue Heaven Lead Free Classic Kajal"/>
        <s v="Egyptian Tajine--ASTM C738 Method"/>
        <s v="Egyptian Tajine--Interior"/>
        <s v="Chere"/>
        <s v="Fleur's by Hemani Face Lift Soap"/>
        <s v="Three Rivers Kashmiri Curry Powder"/>
        <s v="Three Rivers Turmeric Ground"/>
        <s v="Casablanca Natural Spices Moroccan Spice"/>
        <s v="Bulk Caraway Spice"/>
        <s v="Bulk Ginger Spice"/>
        <s v="Bulk Red Chili Spice"/>
        <s v="Bulk Paprika Spice"/>
        <s v="Himalaya Herbals Kajal Extra Smooth"/>
        <s v="Moroccan Tajine--ASTM C738 Method"/>
        <s v="Georgian dry spices."/>
        <s v="Toy/car"/>
        <s v="Briyantin"/>
        <s v="Super Basmati Rice"/>
        <s v="Pasteurized Cheese Stick"/>
        <s v="Assorted Spice Powder"/>
        <s v="Orange Juice"/>
        <s v="Tepal Danedar Black Tea"/>
        <s v="Sanatogen (sleep remedy)"/>
        <s v="Disney Princess Belle Splash Cologne"/>
        <s v="Caldo Con Sabor Pollo"/>
        <s v="Dry Adjike Red"/>
        <s v="Coffee mug"/>
        <s v="Garri"/>
        <s v="Ofor"/>
        <s v="Grounded Ogbono"/>
        <s v="Red spices"/>
        <s v="Dry mint"/>
        <s v="Spices mixtures."/>
        <s v="Dry herbs."/>
        <s v="Tzitramon"/>
        <s v="Esencia Coronada"/>
        <s v="Acetaminophen"/>
        <s v="Ibuprophen"/>
        <s v="Amoxicilin"/>
        <s v="Biryani Seasoning"/>
        <s v="Genuine Madras Curry Powder"/>
        <s v="Molasses"/>
        <s v="Canned Fava Beans with tahini"/>
        <s v="Fruit"/>
        <s v="Pimento Seeds"/>
        <s v="Clay cup--ASTM C738"/>
        <s v="Clay cup--Exterior"/>
        <s v="Clay cup--Total Digest"/>
        <s v="Ceramic Cup--ASTM C738"/>
        <s v="Ceramic Cup--Interior"/>
        <s v="Ceramic Cup--Exterior"/>
        <s v="Ceramic Bowl--ASTM C738"/>
        <s v="Ceramic Bowl--Interior"/>
        <s v="Ceramic Bowl--Exterior"/>
        <s v="Coffee Spices"/>
        <s v="Tea Blend"/>
        <s v="Gummy Vitamins"/>
        <s v="Orange Pekoe Tea"/>
        <s v="Onion Powder"/>
        <s v="Dry crayfish"/>
        <s v="Stockfish"/>
        <s v="Cherry Ceraza"/>
        <s v="Red crayon"/>
        <s v="Blue crayon"/>
        <s v="Pink crayon"/>
        <s v="CraZart"/>
        <s v="Apex"/>
        <s v="Powdered coriander"/>
        <s v="Spice curry"/>
        <s v="Spice Chili"/>
        <s v="Spice Tarmani powder"/>
        <s v="Spice - curry"/>
        <s v="Red curry paste"/>
        <s v="Lucky fish sauce"/>
        <s v="Color paint"/>
        <s v="Spice cube"/>
        <s v="Cumic Powder"/>
        <s v="Corriander Powder"/>
        <s v="Bryoniya 200"/>
        <s v="Arsalb 200"/>
        <s v="Orange lego"/>
        <s v="Rowetos"/>
        <s v="Aceite de Higado de Bacalao &amp; Vitamina C"/>
        <s v="Five Spice Powder"/>
        <s v="Dry fish from Guyana"/>
        <s v="Paracetamol elixir"/>
        <s v="Drawing Markers"/>
        <s v="Drawing Marker"/>
        <s v="Ketchup toy"/>
        <s v="Giraffe Toy"/>
        <s v="Honey Toy"/>
        <s v="Wooden Alphabet Magnet"/>
        <s v="Benet Oral Spray"/>
        <s v="Bare soil"/>
        <s v="Turmeric Ground"/>
        <s v="White granular substance"/>
        <s v="Mustard Oil"/>
        <s v="Chicken Masala (Murghi)"/>
        <s v="Lollipop with candy powder"/>
        <s v="Tamarind paste"/>
        <s v="Marker"/>
        <s v="Heart Pendant on chain"/>
        <s v="DIL OIL,FENNEL OIL"/>
        <s v="Moisturizing cream"/>
        <s v="Broken Wheat"/>
        <s v="Ball"/>
        <s v="Nestum Cereal"/>
        <s v="Baby grounded cereal"/>
        <s v="Red chilli"/>
        <s v="Banoful Horlicks Biscuit"/>
        <s v="Raw onion powder"/>
        <s v="Kebsa"/>
        <s v="Zaatar"/>
        <s v="Solding wire"/>
        <s v="Wheat flour"/>
        <s v="Silly putty"/>
        <s v="Vitamina C"/>
        <s v="Delicious Nuts Series"/>
        <s v="Liquid Ibuprofen"/>
        <s v="Surma gel"/>
        <s v="Marvel Action figure from McDonald's happy meal"/>
        <s v="Rice snack"/>
        <s v="Chanachur (snack)"/>
        <s v="Picture Frame"/>
        <s v="Cappuccino  coffee toy"/>
        <s v="Pumkin seed"/>
        <s v="Slim"/>
        <s v="Shahi Paneer"/>
        <s v="Sweet Corn Soup"/>
        <s v="Shad chilli powder"/>
        <s v="Black seed oil"/>
        <s v="National bihari kabab"/>
        <s v="Dried Chile"/>
        <s v="Aceite vegetal comestible"/>
        <s v="Home made tortilla"/>
        <s v="Turmeric Spice"/>
        <s v="Colloidal Iron, Lysine, Folic Acid, Vitamin B12 drops"/>
        <s v="Vitamin D3 Oral Solution Nano Drops"/>
        <s v="Homeopathic Medicine Tablets Bio-Combination 21 Teething Troubles"/>
        <s v="Borotalco"/>
        <s v="Ground mustard"/>
        <s v="Ground cinnamon"/>
        <s v="Noor's turmeric powder"/>
        <s v="Mr Incredible Toy"/>
        <s v="Dinosaur"/>
        <s v="Elephant toy"/>
        <s v="Eye Makeup"/>
        <s v="Loose leaf tea"/>
        <s v="Spiced tamarind snack"/>
        <s v="Tamarind Drink"/>
        <s v="BBQ Special (for chilli bite mild)"/>
        <s v="Chaat masala"/>
        <s v="Black Seed"/>
        <s v="Coffee"/>
        <s v="Chicken Flavor Bouillon"/>
        <s v="Painted doll"/>
        <s v="Paras Haldi Powder (Turmeric Powder)"/>
        <s v="Deep Turmeric Powder"/>
        <s v="24 Mantra Organic Turmeric Powder"/>
        <s v="Masala King Spices Turmeric Powder"/>
        <s v="Masala King Spices Curry Powder"/>
        <s v="Paras Chilli Powder"/>
        <s v="Goree Beauty Cream with Lycopene"/>
        <s v="Infocus Professional Pearl Beauty Cream"/>
        <s v="Sandhus Karela (Bitter Melon)"/>
        <s v="Himalaya Guggul Herbal Supplement"/>
        <s v="Devi Hanuman Sindoor"/>
        <s v="Clarion Kumkum/Sindoor"/>
        <s v="Manglam Sindoor"/>
        <s v="Suhag Shringar Sindur Kum Kum powder"/>
        <s v="Blue Heaven Supreme Kajal"/>
        <s v="African Angel Advanced Formula Beauty Cream"/>
        <s v="Davis Real Kajal"/>
        <s v="Kala Brand Madras Curry"/>
        <s v="Indo - West Indian Turmeric Dye Har dee"/>
        <s v="Pop Popular Facial Cream"/>
        <s v="Jai Hanuman Sindoor"/>
        <s v="Spice Class Natural Turmeric Powder"/>
        <s v="â€œSri Krishna Haldi Roli Tikaâ€ (Sindoor)"/>
        <s v="Herbi Natureâ€™s Treasure Brahmi Capsules"/>
        <s v="Silver Bowl  - ASTM"/>
        <s v="Silver Bowl  - Interior"/>
        <s v="Shingar Kajal"/>
        <s v="Chili lime seasoning"/>
        <s v="Mara Sandia Cubierto"/>
        <s v="Chicleton"/>
        <s v="Colorant alimentaire"/>
        <s v="Acetominofen 100 mg"/>
        <s v="Acetaminofen Laproter"/>
        <s v="Red Crushed Pepper"/>
        <s v="Mixed Cumin &amp; Coriander"/>
        <s v="Sancho Cold Cough"/>
        <s v="Chili Powder Extra Hot"/>
        <s v="Vicks-Vaporub"/>
        <s v="Dhana Jeera Powder"/>
        <s v="Century Chowmein Masala"/>
        <s v="Fish Masala"/>
        <s v="Unbranded Chocolate"/>
        <s v="Corriander"/>
        <s v="Powder shrimp"/>
        <s v="Children Multi Vitamin"/>
        <s v="Toy Doll"/>
        <s v="Pilau Birayni"/>
        <s v="Acrylic Paint"/>
        <s v="Cetrizina"/>
        <s v="Hot Wheel Toy Car"/>
        <s v="Dried chili"/>
        <s v="Semilla"/>
        <s v="Svarilli"/>
        <s v="Red chili pepper"/>
        <s v="Walnuts"/>
        <s v="Crushed Cilantro Seeds"/>
        <s v="Bella Donna 30"/>
        <s v="Bryonia 30"/>
        <s v="Homeopathic  for Cold and Cough"/>
        <s v="Nivea"/>
        <s v="Dry Onion"/>
        <s v="Guajillo Pepper"/>
        <s v="Dried Tamarind"/>
        <s v="Jamaica"/>
        <s v="Chile de Arbol"/>
        <s v="Honey"/>
        <s v="Jam"/>
        <s v="Creme Ultra Riche Corps, Ultra Rich Cream"/>
        <s v="Color Marker"/>
        <s v="Maggi Chilly Chow Cuppa Noodles"/>
        <s v="Gum"/>
        <s v="Sea Turtle Magnetic Toy"/>
        <s v="Platago husks"/>
        <s v="RAS Chicha"/>
        <s v="RAS Meat"/>
        <s v="Chipotte"/>
        <s v="Cardam Masala"/>
        <s v="Pumpkin powder"/>
        <s v="Clove powder"/>
        <s v="Thyme powder"/>
        <s v="Chinese pepper corn"/>
        <s v="Ancho"/>
        <s v="Chicken Birani"/>
        <s v="Chicken Masala"/>
        <s v="Fruit Chaat Masala"/>
        <s v="Ceramic bowl wtih glazed interior--ASTM C738"/>
        <s v="Ceramic bowl wtih glazed interior--Interior"/>
        <s v="Ceramic bowl wtih glazed interior--Total Rep."/>
        <s v="Glazed ceramic bowl with carvings on unglazed exterior--ASTM C738 (N. African)"/>
        <s v="Glazed ceramic bowl with carvings on unglazed exterior--Interior"/>
        <s v="Glazed ceramic bowl with carvings on unglazed exterior--Exterior"/>
        <s v="Glazed plate--Exterior"/>
        <s v="Glazed, couscous serving plate--Interior"/>
        <s v="Evergreen Corydalin"/>
        <s v="Systemic Formulas Atak"/>
        <s v="Usana Magnecal D"/>
        <s v="Usana CoQuinone 30"/>
        <s v="Amata Life Plus"/>
        <s v="Usana &quot;My Smart&quot; Plant Based Protein Powder"/>
        <s v="Cherry Blossom Dinner plate--Interior"/>
        <s v="Blue and pink flower design appetizer dish--Interior"/>
        <s v="Purple and green appetizer dish--Interior"/>
        <s v="Cloud shaped appetizer dish--Interior"/>
        <s v="Cherry blossom appetizer dish--Interior"/>
        <s v="Flower-shaped appetizer dish--Interior"/>
        <s v="Oval-shaped dish--Interior"/>
        <s v="Octagon-shaped dish--Interior"/>
        <s v="Triangular-shaped dish--Interior"/>
        <s v="Cup w/ cherry blossom--Exterior"/>
        <s v="Crushed red peper"/>
        <s v="Radhuni Coriander Powder"/>
        <s v="Yellow color spice"/>
        <s v="Red powder"/>
        <s v="Cholate bar"/>
        <s v="Fennel Seeds"/>
        <s v="Manireu (Nepalese remedy)"/>
        <s v="Radhuri Chicken Masala"/>
        <s v="Ziyad Premium Turmeric Ground"/>
        <s v="Turmeric root powder"/>
        <s v="Dried Mulberry"/>
        <s v="Dried silverberries"/>
        <s v="Liquid Glutathione &amp; Amino Acid Dietary Supplement"/>
        <s v="Fulvic Minerals"/>
        <s v="Paprika powder"/>
        <s v="Chilli Powder Red"/>
        <s v="Djembe Drum"/>
        <s v="Ice Cream Barrel"/>
        <s v="Maracas"/>
        <s v="TV Stand"/>
        <s v="ChiCharin"/>
        <s v="Zatar"/>
        <s v="Semach"/>
        <s v="Puspadhanwa Ras"/>
        <s v="Shukramatrika Bati"/>
        <s v="Manmath Ras"/>
        <s v="Arogyawardhini Bati   Ayur. Medicine (Shilajit &amp; Kutaki)"/>
        <s v="Shastri"/>
        <s v="Ayurvedic Medicine &quot;Ashokarishta&quot; (in Hindi) /Bhaishajya Ratnawali/Streerodhikar (per product packaging)"/>
        <s v="Patrangasava Ayurvedic Medicine"/>
        <s v="Clay bowl"/>
        <s v="Clay pottery"/>
        <s v="Clay Jug"/>
        <s v="Lagman"/>
        <s v="Histal DC"/>
        <s v="Maggi spice"/>
        <s v="Extra Hot Chilli Powder"/>
        <s v="Dulce de Tamarido"/>
        <s v="Disney Princess"/>
        <s v="Doll Baby"/>
        <s v="Toy gor key"/>
        <s v="Rancheritos"/>
        <s v="Barrilete"/>
        <s v="Vase"/>
        <s v="Large Pot"/>
        <s v="Large Pot w/ Floral Design"/>
        <s v="Medium Clay Pot w/ Swirl"/>
        <s v="Medium Clay Pot w/ Swirl 2"/>
        <s v="Medium Pot w/ Dots"/>
        <s v="Medium Pot w/ Dots 2"/>
        <s v="Medium Pot Solid Color"/>
        <s v="Small Pot w/ Floral Design"/>
        <s v="Small Pot w/ Floral Design #2"/>
        <s v="Small Pot"/>
        <s v="Mortar"/>
        <s v="Baby Girl Doll"/>
        <s v="Autism Powder Medicine"/>
        <s v="Bean stew"/>
        <s v="Painted Rubber doll"/>
        <s v="Powdered Turmeric"/>
        <s v="Powdered Chili"/>
        <s v="Powdered cumin and coriander"/>
        <s v="Spice From India"/>
        <s v="Tile"/>
        <s v="Rebanaditas"/>
        <s v="Madara"/>
        <s v="Black onion powder."/>
        <s v="Arabic mixed spices"/>
        <s v="Ceramic from Yemen"/>
        <s v="Chicken White Karahi"/>
        <s v="Self-mixed spice"/>
        <s v="Pumpkin"/>
        <s v="Jeera and Masala"/>
        <s v="Buclizine HCL Multivitamins"/>
        <s v="Ibuprofeno"/>
        <s v="Pelon Mini"/>
        <s v="Elotes"/>
        <s v="Colored wafers"/>
        <s v="Rocka Lotta Bola"/>
        <s v="Candy sponge"/>
        <s v="Trueno pop"/>
        <s v="Star Lolipop"/>
        <s v="Red Cylinder Candy"/>
        <s v="Yellow Candy Cylinder"/>
        <s v="Orange Cylinder Candy"/>
        <s v="Green cylinder candy"/>
        <s v="SunBest"/>
        <s v="Clove sticks"/>
        <s v="MolÃ©"/>
        <s v="Keychain"/>
        <s v="Grains Tea"/>
        <s v="Semillas de Calabaza"/>
        <s v="Paleta de Elotes"/>
        <s v="Turmeric, Home made"/>
        <s v="Rice Chips"/>
        <s v="Rice Pasta"/>
        <s v="Daltanan"/>
        <s v="Marsala Powder"/>
        <s v="Betamax Hot And Salted Tamarind Flavor Candy"/>
        <s v="Chilito Seasoning With Chili Pepper Powder And Real Lime"/>
        <s v="Polyrachis Ant"/>
        <s v="Tocos"/>
        <s v="Cocoa powder"/>
        <s v="Gold necklace"/>
        <s v="Home remedy for cold"/>
        <s v="Pepper seasoning"/>
        <s v="Bendi"/>
        <s v="Lactogen"/>
        <s v="Jelly"/>
        <s v="Remedy from Mexico"/>
        <s v="Remedy for Brain development"/>
        <s v="Dorma Bean"/>
        <s v="Napa Paracetamol Syrup"/>
        <s v="Noodles"/>
        <s v="Barbecue Snacks (chanachur)"/>
        <s v="Spice Mix for Chatpati Achari Biryani"/>
        <s v="Traditional Tibetan Medicine (Ayurvedic) Brain Health"/>
        <s v="Indian Spice"/>
        <s v="Tibetan Spice"/>
        <s v="Wooden car"/>
        <s v="Curtain"/>
        <s v="Lito Pitko"/>
        <s v="Shrimp Bouillon Cube"/>
        <s v="Maggi seasoning cube"/>
        <s v="Crown tablet Shrimp Seasoning"/>
        <s v="Tap-Tap Super Cube Shrimp"/>
        <s v="Jumbo seasoning with Vitamin A"/>
        <s v="Roasted Garam Masala"/>
        <s v="Geera Cumin Roasted"/>
        <s v="Spicy twisted potatoe chip"/>
        <s v="Vegetable egg noodle soup"/>
        <s v="Baraqa Turmeric"/>
        <s v="Vibrant Food Color"/>
        <s v="Nature's Essence Gold Bleach Activator"/>
        <s v="Hashmi Kajal"/>
        <s v="Deer Ginger Powder"/>
        <s v="Shad Ginger Powder"/>
        <s v="Deshi Hot Chili Power"/>
        <s v="Mannan Chilli Powder"/>
        <s v="Bhakti Kumkum"/>
        <s v="Himalaya Holy Basil also known as tulasi"/>
        <s v="Himalaya Arjuna"/>
        <s v="Himalaya Shatavari"/>
        <s v="Himalaya Ashwagandha"/>
        <s v="Divya Shuddhi Churna"/>
        <s v="Kayam Churna"/>
        <s v="Patanjali Ashvagandha"/>
        <s v="Patanjali Shilajit"/>
        <s v="Hamdard Joshina"/>
        <s v="Qarshi Ghutti"/>
        <s v="Vedic Care Organic Haritaki Holistic Herbal Detox"/>
        <s v="Zunda Hazma Pachak Churna"/>
        <s v="Herbi+ Nature's Treasure Sitopaladi Churna"/>
        <s v="Herbi+ Nature's Treasure Gokshura Capsules"/>
        <s v="Herbi+ Nature's Treasure Pippali Capsules"/>
        <s v="Patanjali Pachak Ajwain with Aloe Vera"/>
        <s v="Patanjali Pachak Shodhit Harad"/>
        <s v="Zuni Beauty Cream"/>
        <s v="Ayurvedic Kayam Tablet"/>
        <s v="Marian Extra Hot Chili Powder"/>
        <s v="Rani Nail Henna"/>
        <s v="Leaf Care Organic Gokshura Capsule"/>
        <s v="Baidyanath Shilajeet"/>
        <s v="Leaf Care Piloss Cap"/>
        <s v="Khojati Mumtaz Delux Kohl (The Original Surmi with Almond Oil)"/>
        <s v="Khojati Mumtaz Herbal Kajal (with Almond Oil)"/>
        <s v="Khojati Mumtaz Delux Kajal"/>
        <s v="Lotus DivineDEW Herbal Sindoor"/>
        <s v="Swad Reshampatti Chilli Powder"/>
        <s v="Deshi Turmeric Powder"/>
        <s v="Manang Sangdos Chilli"/>
        <s v="PEPITA/Punkin Seed"/>
        <s v="JUMBO Avec Vitamine A"/>
        <s v="Mixture of dry corn, peanut butter and fish"/>
        <s v="Geera"/>
        <s v="Rica Pina"/>
        <s v="Caramelo sabor FRESA relleno de fruta"/>
        <s v="Raqueta Enchilada"/>
        <s v="Sambar powder (Mixed Curry powder)"/>
        <s v="Roasted geera"/>
        <s v="ABC - 123 Block Cart"/>
        <s v="Leaf Care Organic Gymnema"/>
        <s v="Leaf Care Organic Bhumiamalaki"/>
        <s v="Leaf Care Organic Shankapushpi"/>
        <s v="Shahnaz Ayurvedics Shaeyes Herbal Eyeliner"/>
        <s v="Narain Ji Bronze (Kansa) Plate--Interior"/>
        <s v="Ayurveda Sandhu's Glucofit"/>
        <s v="Jiyadaya Triphala Churna"/>
        <s v="New Foods of India Mild Curry Powder Homestyle"/>
        <s v="New Foods of India Kashmiri Chilli Ground Powder Red Chilli Powder"/>
        <s v="New Foods of India Chilli Powder Midium Hot Red Chilli Powder"/>
        <s v="Turmaric Powder (Haldi Powder Curcuma Enpolvo)"/>
        <s v="Jiwadaya Sitopladi Churna"/>
        <s v="Ayurveda Sandhu's Laxafit"/>
        <s v="Shree KumKum Powder"/>
        <s v="Divya Pharmacy  Amla Churna (B.P.N.)"/>
        <s v="Kofton Cough Syrup"/>
        <s v="Fatafat"/>
        <s v="Saniomougou"/>
        <s v="Primal Defense Ultra Ultimate Probiotic Formula  (Whole Foods Market Exclusive)"/>
        <s v="Powdered Pepper"/>
        <s v="Oregano leaves"/>
        <s v="Race car"/>
        <s v="Esika AgÃº MaÃ±anas Felices Colonia Despertar"/>
        <s v="Manna Groats"/>
        <s v="Combiotik Baby Formula"/>
        <s v="Khemli Suneli"/>
        <s v="Wooden Painted Toy Block"/>
        <s v="Primal Defense Ultra Ultimate Probiotic Formula"/>
        <s v="Okra powder"/>
        <s v="Red Leaf Tea"/>
        <s v="Prolyn For Adults Dietary Supplement-Lysine and Vitamins syrup"/>
        <s v="Goldline Classic  Kajal"/>
        <s v="Hashmi Surmi"/>
        <s v="Saeed Ghani Sandal Cream"/>
        <s v="Maybelline The Colossal Kajal"/>
        <s v="Bourn Vita powdered drink"/>
        <s v="Yellow Chana Dal"/>
        <s v="Urad dal"/>
        <s v="Mastard seed"/>
        <s v="Idli chilli powder"/>
        <s v="Home made apple juice"/>
        <s v="Roti pan"/>
        <s v="Chalk Pencil"/>
        <s v="Mix spice 1"/>
        <s v="Mix spice 2"/>
        <s v="Potato Crackers"/>
        <s v="Meat Masala"/>
        <s v="Red metal toy car"/>
        <s v="Silver toy car"/>
        <s v="El Criollito"/>
        <s v="Coriander seeds powder"/>
        <s v="Yellow, Floral Mini plate (Yoshidaya Fuu Aoi)--Interior"/>
        <s v="Orange Fish Mini bowl (MIYA)--Interior"/>
        <s v="Square Mini plate (MIYA)--Interior"/>
        <s v="Blue Fish Plate--Interior"/>
        <s v="Black plate with florals--Interior"/>
        <s v="Grey checkered mini plate--Interior"/>
        <s v="Sea green mini plate--Interior"/>
        <s v="Bowl with blue painted swirls--Interior"/>
        <s v="Ampicilina"/>
        <s v="Nervios Estress Y Sust"/>
        <s v="Chakwali Rewari"/>
        <s v="Milled Cereal"/>
        <s v="Chipileta naranja"/>
        <s v="Apetitol"/>
        <s v="Manicho"/>
        <s v="Corriander seed powder"/>
        <s v="Brownish powder"/>
        <s v="Dry Seasoning"/>
        <s v="Jerk Seasoning"/>
        <s v="Mix Seasoning"/>
        <s v="Egg Powder"/>
        <s v="Dry Jerk Seasoning"/>
        <s v="Mash Dahl (Lentils)"/>
        <s v="Red Palm Oil"/>
        <s v="Locust Beans"/>
        <s v="Vitamin A (spice cube)"/>
        <s v="Red Pepper Flake"/>
        <s v="Curry Powder Med. Hot"/>
        <s v="Sauce for Pork Lungs in Chili"/>
        <s v="Chili oil with black bean"/>
        <s v="Tea clay pot"/>
        <s v="All Spices"/>
        <s v="Kajol"/>
        <s v="Himalaya baby powder"/>
        <s v="Vero"/>
        <s v="Ranchero Sazon Criollo"/>
        <s v="Hot chilli powder"/>
        <s v="Bibhuti"/>
        <s v="Rudraksha (Amulet)"/>
        <s v="Coffee Powder"/>
        <s v="Tamarind gel candy"/>
        <s v="Aba"/>
        <s v="Couscous"/>
        <s v="Carbon Zinc Battery"/>
        <s v="Dual Specialty Store Turmeric Powder"/>
        <s v="Dual Speacialty Store Chili Powder"/>
        <s v="Dual Speacialty Store Kashmiri Chili Powder"/>
        <s v="Dual Speacialty Store Organic Turmeric Powder"/>
        <s v="Dinner plate w/ bright colored bird and flower designs--Interior"/>
        <s v="Cefixime oral suspension Cebay (dry syrup)"/>
        <s v="Antitussive Syrup for pediatric use"/>
        <s v="Ibuprofen and Paracetamol Suspension"/>
        <s v="Akpei a french term for dry smoked fish."/>
        <s v="Comin"/>
        <s v="Utzko-Suneli"/>
        <s v="Bayleaf powder"/>
        <s v="Caraway powder"/>
        <s v="Bean seasoning"/>
        <s v="Kharcha seasoning"/>
        <s v="Korma"/>
        <s v="MI media sandia"/>
        <s v="Glazed clay jug"/>
        <s v="Blue and White Ceramic Bowl with Flowers"/>
        <s v="Knorr Chicken Flavor Bouillon"/>
        <s v="Oriental Mascot Chinese Pepper Powder"/>
        <s v="Oriental Mascot Red Pepper Powder"/>
        <s v="Small Blue and white Ceramic Bowl"/>
        <s v="Tajin Clasico Seasoning with Lime"/>
        <s v="Knorr  Chicken Flavor Bouillon"/>
        <s v="Large Plate with Bright Colored Flowers"/>
        <s v="Capa 1"/>
        <s v="Capa 2"/>
        <s v="Carrot baby food"/>
        <s v="Yellow curry powder"/>
        <s v="Red chill powder"/>
        <s v="Goldensmell Five Spice Powder"/>
        <s v="Oriental Mascot Five Spice Powder"/>
        <s v="Golden Chick Five Spice Powder"/>
        <s v="Yu Yee Brand Five Spice Powder"/>
        <s v="Five Spices Powder"/>
        <s v="Celery Seeds"/>
        <s v="Peppa Pig Toy"/>
        <s v="Princess lego toy"/>
        <s v="Omega &amp; DHA Kid's Gummies"/>
        <s v="NovaFerrum Pediatric Drops Dietary Supplement Multivitamin with Iron"/>
        <s v="Nail Alert"/>
        <s v="Brown, gray, black paint"/>
        <s v="Training Toothpaste"/>
        <s v="Children's toothpaste"/>
        <s v="Safsafal"/>
        <s v="Whole Cinammon Stick"/>
        <s v="Corriander seeds"/>
        <s v="Whole Cloves"/>
        <s v="Black Cardamom"/>
        <s v="Shea Tree oil"/>
        <s v="Celantro"/>
        <s v="Crema Santa Cleansing and Skin Lightening Cream"/>
        <s v="Dermaline Crema Blanquedora"/>
        <s v="Pond's Rejuveness Moistening Cream"/>
        <s v="Portugal Cosmetics Blanquedora Faz"/>
        <s v="Topiclear Lemon Cream"/>
        <s v="Skin Lightening Cream Crusader"/>
        <s v="Venus de Milo Complexion Cream"/>
        <s v="African Formula Skin Lightening Cream"/>
        <s v="Dermisa Brightening Cream"/>
        <s v="Dr Fred Summit Skin Whitener Tone and Bleach Cream"/>
        <s v="Genuine Black and White Bleaching Cream With Hydroquinone"/>
        <s v="Clay glazed bowl"/>
        <s v="Powdered Red Chili"/>
        <s v="Yellow Turmeric"/>
        <s v="Powdered Cumin"/>
        <s v="Dried red whole chilli"/>
        <s v="Jamaican Curry"/>
        <s v="Jamaican jerk spice"/>
        <s v="Pav Bhaji"/>
        <s v="Karahi Paneer"/>
        <s v="Ice Powder"/>
        <s v="Hot Curry Powder"/>
        <s v="Plum Sauce"/>
        <s v="Pakistani herbal remedy for reproductive health"/>
        <s v="Pakistani herbal remedy"/>
        <s v="MPs Cod"/>
        <s v="All Natural Sugar Cane"/>
        <s v="House of Spices Turmeric"/>
        <s v="Asafoetida Powder"/>
        <s v="Fair and Lovely"/>
        <s v="Kala Kola hair tonic"/>
        <s v="Perfumed Talc - medora of london"/>
        <s v="Coffee From Yemen"/>
        <s v="Gelatina Royal Sabor a Fresa"/>
        <s v="Iodized salt"/>
        <s v="Green cardamom"/>
        <s v="Puffed Rice"/>
        <s v="Painted plastic toy"/>
        <s v="Studio Fix Fluid"/>
        <s v="Vitamins"/>
        <s v="Gummy Candy"/>
        <s v="Sabor a Fresa"/>
        <s v="Sabor a mango"/>
        <s v="Horchata"/>
        <s v="Beanne Extra Pearl Cream"/>
        <s v="San Ing Face Cream"/>
        <s v="Hada Labo Gokujyun Perfect Brightening Gel"/>
        <s v="Black mini dish with painted flowers"/>
        <s v="White mini dish wih painted dragons"/>
        <s v="Mini dish wih inscriptions"/>
        <s v="Lanzhou Traditional Herbs Hsiang Stomach Pill (Concentrated) Dietary Herbal Supplement Xiang Sha Yang Wei Wan"/>
        <s v="Beijing Pharmaceutical Joint Ligament Pain Buster"/>
        <s v="Ly-Na Pearl Face Cream"/>
        <s v="Queen Pientzehuang Pearl Cream"/>
        <s v="KGS Pearl Cream"/>
        <s v="Blue mini dish with white paintings"/>
        <s v="Yinchen Wormwood Combo (Li Gan Pian) Herbal Supplement"/>
        <s v="Mixed Seasoning"/>
        <s v="Candy ''Barrilete''"/>
        <s v="Sand"/>
        <s v="Play- doh"/>
        <s v="Strawberry marker"/>
        <s v="Puzzle"/>
        <s v="Toy animal"/>
        <s v="Animal shaped toy"/>
        <s v="National Pure Chilli Powder"/>
        <s v="Chicken Flavored Instant Noodle"/>
        <s v="Snacks"/>
        <s v="Chocolatto"/>
        <s v="Black powdered chili"/>
        <s v="Nerf Dart"/>
        <s v="Haldi Powder Delux"/>
        <s v="Dhania Jeera Mix Khandela"/>
        <s v="Plastic Car Toy"/>
        <s v="Candy-cake 1"/>
        <s v="HOSDO"/>
        <s v="Chatt Patta"/>
        <s v="Maraca"/>
        <s v="West Indian Curry"/>
        <s v="Tobacco or Muâ€˜assel"/>
        <s v="Charcoal"/>
        <s v="Japanese Green Tea Cookie balls"/>
        <s v="Sheep Placenta Essence Whitening Cream"/>
        <s v="Garam masala seasoning"/>
        <s v="dried cumin seed"/>
        <s v="Curry Bombay"/>
        <s v="Chicken Base"/>
        <s v="Safran"/>
        <s v="Cardamom Powder"/>
        <s v="Extra-Fin Gunpowder"/>
        <s v="Extra-fin Chunmee"/>
        <s v="Mixed Masala Powder"/>
        <s v="Instant Chocolate"/>
        <s v="Maggi Masla Spicy Tastemaker"/>
        <s v="Regular chilli powder"/>
        <s v="Royal King Toy"/>
        <s v="Brown Sugar"/>
        <s v="Bread Toast"/>
        <s v="Brass bowl (Kansa?)"/>
        <s v="Vibhuti"/>
        <s v="Swami Samarth Special Kasturi Asthagandha Powder"/>
        <s v="Kashi Bibhuti Bhasm Shivanya Production"/>
        <s v="Shree Vibhuti (Religious Powder)"/>
        <s v="Shree Abil Powder (Religious Powder)"/>
        <s v="Zoha Spl. Quality Brass (Kansa?)"/>
        <s v="Correander"/>
        <s v="PELON PELO RICO tamarindo original"/>
        <s v="N-R-G TEA. Nature's Raw Guarana Boosts the feeling of energy"/>
        <s v="Healthy Meal Comida Saludable Nutritional Shake Mix For healthy nutrition and weight management"/>
        <s v="Herbal Aloe Concentrate For digestive health."/>
        <s v="Frozen Children's Paint Set"/>
        <s v="Bahar Soujouk"/>
        <s v="Mixed Pepper"/>
        <s v="Remedy from Lebanon"/>
        <s v="Kabsa"/>
        <s v="Bahar Helow Naim"/>
        <s v="Nestle Nido"/>
        <s v="Gerber Whole grain cereal"/>
        <s v="Chilli flakes"/>
        <s v="Basmatic Rice"/>
        <s v="Salt"/>
        <s v="Canola oil"/>
        <s v="Cabbage"/>
        <s v="Baby formula"/>
        <s v="Amchar Masala"/>
        <s v="Madras Curry"/>
        <s v="Tamarind powder"/>
        <s v="Chicken bouillon powder"/>
        <s v="Tempera Paint Stick"/>
        <s v="Fluo Playcolor Solid Poster Paint"/>
        <s v="Solid Tempura Paint"/>
        <s v="Egyptian Meat Seasoning Mix"/>
        <s v="Maraca Toy"/>
        <s v="KACEBA Carbon Battery"/>
        <s v="Chili powder chicken boullion"/>
        <s v="Key"/>
        <s v="Deshi Hot Chili Powder"/>
        <s v="Blue and white Ceramic Dish w/ Gold Trimming"/>
        <s v="Angelicae Longona Extract (Concentrated) Dietary Herbal Supplement Gui Pi Wan"/>
        <s v="U.B. UV Whitening Ginsara Herbal Pearl Cream"/>
        <s v="KGS Herparex Extract (Concentrated) Dietary Herbal Supplement Xiao Chai Hu Tang Wan"/>
        <s v="Shantou Olive Pharmaceutical Co., Ltd. Yu Lam Pe Min Kan"/>
        <s v="Ossifex Extract (Concentrated) Jian Bu Hu Qian Wan"/>
        <s v="Women Formula (Jinji Pian) Gynecology Care Dietary Supplement"/>
        <s v="Poria &amp; Peony Combo Extract (Concentrated) Dietary Herbal Supplement Shu Gan Wan"/>
        <s v="Cheng Yun Wan Infertility Formula Herbal Supplement"/>
        <s v="Eight Flavor Rehmanni Extract (Concentrated) Dietary Supplement Zhi Bai Di Huang Wan"/>
        <s v="Chi Kuan Yen Wan Capsule Cough-Ease Support Herbal Supplement"/>
        <s v="Circulyn Extract (Concentrated) Dietary Herbal Supplement  Xiao Huo Luo Dan"/>
        <s v="Superior Liver Support No.1 Gandezhi Capsule Dietary Supplement"/>
        <s v="Visex Extract (Concentrated) Dietary Herbal Supplement Ming Mu Di Huang Wan"/>
        <s v="Promina Ginseng Pearl Cream"/>
        <s v="Headache medicine"/>
        <s v="Bay Rum"/>
        <s v="Kohl Kajal Eyeliner"/>
        <s v="Cumin spice"/>
        <s v="Butala Emporium Roli Kumkum Powder"/>
        <s v="Vibhuti Powder Butala Emporium"/>
        <s v="Hari Darshan Pure Chandan Tika"/>
        <s v="Turmeric Powder Serbuk Kunyit"/>
        <s v="Radhuni Curry Powder"/>
        <s v="Mannan Spice Turmeric Powder"/>
        <s v="Shefa natural Vitamin D3"/>
        <s v="Formula AA  Arche Pearl Cream"/>
        <s v="Dabur (Maha) Sudarshan Churna"/>
        <s v="Bolst's Curry Powder Hot"/>
        <s v="Bajaj NoMarks Ayurvedic Antimarks Cream"/>
        <s v="G.R.Turmeric Powder"/>
        <s v="G.R. Chilli Powder"/>
        <s v="L.G. Compounded Asafoetida Powder"/>
        <s v="Belo Essentials Day Cover Whitening Cream with SPF 15"/>
        <s v="Blue Heaven Kajal"/>
        <s v="Hashmi Kajal Stick"/>
        <s v="ConsomÃ© de Pollo/Chicken Seasoning"/>
        <s v="Toy dinosaur"/>
        <s v="Toy Block Set"/>
        <s v="Aralashmasi"/>
        <s v="ETCH-A-SKETCH"/>
        <s v="Maracas (Pink)"/>
        <s v="Maracas (Green)"/>
        <s v="Maracas (Orange, Yellow, Pink)"/>
        <s v="Maracas (Burgundy)"/>
        <s v="Piquin Pepper"/>
        <s v="Dry coriander"/>
        <s v="Ajika"/>
        <s v="Dried Spinach"/>
        <s v="Fennel Tea"/>
        <s v="Crushed sunflower seeds"/>
        <s v="Crushed black bean"/>
        <s v="Ketotifeno (Fever Medicine from Mexico)"/>
        <s v="Dried red hot chili pepper"/>
        <s v="Chile powder"/>
        <s v="KGS Safflower &amp; Cassia Combo (Gastric Health Tablets) (Wei Tong Ding) Herbal Supplement"/>
        <s v="Stork Brand Fu Ke Zhong Si Wan"/>
        <s v="Sine Anticancerlin"/>
        <s v="Gu E Tom Pearl Powder"/>
        <s v="Chen Yun Wan Infertility Formula Herbal Supplement"/>
        <s v="S&amp;H Whitening &amp; Exfoliating Cream"/>
        <s v="Yang Cheng Brand China Tong Jing Wan (High Potency) Herbal Supplement"/>
        <s v="KGS/Shanghai Traditional Herb Menopause Ease Herbal Supplement"/>
        <s v="Maxam Tremella Pearl"/>
        <s v="Half-Green Painted Clay Pot"/>
        <s v="Fully Green Painted Pot"/>
        <s v="Large Clay Bowl"/>
        <s v="Large Clay Pot"/>
        <s v="Purple Painted Clay Pot"/>
        <s v="Green Orange Painted Clay Pot"/>
        <s v="Koli"/>
        <s v="ZRA"/>
        <s v="Dried Natural Herbs"/>
        <s v="Refined Nasal Ease Capsules"/>
        <s v="KPIC Specific Passwan Urinary System Support Dietary Supplement"/>
        <s v="NUFUTONG &quot;Tibetan Medicine Skin-Beatuty Series&quot;"/>
        <s v="Yin Kong/KGS Breath Natural (Pe Min Kan Wan) Dietary Supplement"/>
        <s v="Bi Yan Pian Support Rhinal Dietary Supplement"/>
        <s v="Gan Mao Qing Capsules Herbal Supplement"/>
        <s v="Tieh Ta Wan Sprains Support Dietary Supplement"/>
        <s v="Jinkui Shenqi Wan Herbal Supplement"/>
        <s v="Q10 Vital Age Cream"/>
        <s v="Sanjin Herbal Diuretic Tablets (Sanjin Tablets)."/>
        <s v="Gastrointestinal Support (Jiawei Huoxiang Zhengqi Wan) Dietary Supplement."/>
        <s v="Solstice Medicine Company. Lung Tan Xie Gan Pill Herbal Supplement"/>
        <s v="Qing Re San Jie Pian"/>
        <s v="Meditalent Kang Yuan Softgel"/>
        <s v="Jujube Seed Decoction (Suan Zao Ren Tang)   Dietary Supplement"/>
        <s v="Lee Buan Soa Pill (Fishing Brand)"/>
        <s v="Stork Brand Concentrated Ning Sou Wan Quiet Pill"/>
        <s v="Maesri Chilli Powder High Quality Red Chilli Powder"/>
        <s v="Roland Chili Pepper Powder"/>
        <s v="Painted Spoon"/>
        <s v="Brown, glazed pot w/ lid"/>
        <s v="Chili P Extra Hot"/>
        <s v="Chakki Atta"/>
        <s v="Kapa"/>
        <s v="Lollipop"/>
        <s v="Tamarindo Pulp"/>
        <s v="Mazapan"/>
        <s v="Chocolate Bar"/>
        <s v="Soup Spice"/>
        <s v="Bird seeds"/>
        <s v="Baby mixed nutrients powder"/>
        <s v="Fish masala powder"/>
        <s v="Sambar powder"/>
        <s v="Maggi 2 Minute Noodle seasoning packet"/>
        <s v="EKO Alumbre en Polvo"/>
        <s v="Lydia Pinkham Herbal Tablet Supplement"/>
        <s v="D&amp;D Alum Lumps (Alumbre Piedra)"/>
        <s v="La Frontera Imports Camaron Molido"/>
        <s v="Anelina"/>
        <s v="La Bodeguita Piquin Molido"/>
        <s v="La Bodequita Turmeric"/>
        <s v="La Bodeguita Achiote Annato"/>
        <s v="Guardian Fibrasina Fiber Supplement"/>
        <s v="Los Compadres Camaron Molido"/>
        <s v="Los Compadres Chile Piquin Molido   Ground Hot Pepper"/>
        <s v="Krasdale Chili Powder"/>
        <s v="Izalco. Relajo Spice Mix."/>
        <s v="Maggi Crevette"/>
        <s v="Xylophone Stick"/>
        <s v="Green puzzle piece"/>
        <s v="Plain Toys"/>
        <s v="Red Plate"/>
        <s v="San Lorenzo Contra Dolores"/>
        <s v="Sanacin Crema (Healing Cream)"/>
        <s v="Emma Foods Powdered Pepper"/>
        <s v="Adom Koo Cspsules. Kooko Aduro"/>
        <s v="Alopecil Syrup Clean Chest Dietary Supplement"/>
        <s v="Anti-Guito Lotion"/>
        <s v="Brownish red spice powder"/>
        <s v="Laxmi Brand Javantri Powder"/>
        <s v="Clair White Lightening Cream"/>
        <s v="Paris Fair &amp; White So White! Skin Perfector Gel"/>
        <s v="Goldensmell Red Pepper Powder"/>
        <s v="Hot shrimp and spicy crab seasoning"/>
        <s v="Taiko Seirogan  Trumpet Brand Herbal Dietary Supplement"/>
        <s v="Silka Skin Whitening Lotion Skin Energizer"/>
        <s v="Power Monkey Yee On Tong Stomach Support"/>
        <s v="Joints Support (Huo Lou  Zhi  Tong Wan)"/>
        <s v="Golden Lily Yinqiao Tablet"/>
        <s v="Siang Sha Yang Wei Pill"/>
        <s v="FAH-TALAI-JONE"/>
        <s v="Turmeric Capsule Abhhaibuejhr Brand"/>
        <s v="Chili Powder Indian Stylet"/>
        <s v="Del Campo Aji Peruano"/>
        <s v="Mama Tree Aji Peruano"/>
        <s v="TAEKYUNG RED PEPPER POWDER"/>
        <s v="Brown Spice"/>
        <s v="JHC Chili Powder"/>
        <s v="CA RI NI AN DO KIM TU THAP"/>
        <s v="Chakour Gun-Powder Tea"/>
        <s v="Grand-Lion Moroccan Green Tea"/>
        <s v="Haliborange"/>
        <s v="Homemade Tamarind Snack"/>
        <s v="Homemade Fried dough"/>
        <s v="Tree Root"/>
        <s v="Grounded tree leaves"/>
        <s v="Parsely"/>
        <s v="Fake plant root"/>
        <s v="Fake plant leaf"/>
        <s v="Mango flavored baby food"/>
        <s v="Cerlac infant cereal"/>
        <s v="Lightening Larrissa Lemon Soap"/>
        <s v="Salma Natural Hot Red Pepper"/>
        <s v="Salma Natural Turmeric Powder"/>
        <s v="Petel Yengue Meat Company   Extra Hot Pepper"/>
        <s v="Mimi's Products Paprika"/>
        <s v="Bijol Condiment Coloring Seasoning"/>
        <s v="Desintrix - Plus USA Dietry Supplement"/>
        <s v="JRA Oringinal Body Cream"/>
        <s v="Diana Cream C.T.R."/>
        <s v="Kanza Beauty Cream"/>
        <s v="Ground Pepper Chili"/>
        <s v="Tayaako Red Hot Pepper"/>
        <s v="Sauce Tkemali"/>
        <s v="Capital  02 Living Bitters Capsules"/>
        <s v="ADUTWUMWAA Capsules"/>
        <s v="Givers KOO Capsules"/>
        <s v="Suzzy Sibi Men Capsules"/>
        <s v="Taabea Herbal Capsules"/>
        <s v="H 20 Jours Lightening Cream"/>
        <s v="L'Abidjanaise Treating Body Cream"/>
        <s v="Funbact-A Triple Action Cream"/>
        <s v="Pylin Capsules"/>
        <s v="Powdered rice"/>
        <s v="Homemade Turmeric"/>
        <s v="Sandalood"/>
        <s v="Seasoning For Kebab Meat on the Coals"/>
        <s v="Seasoning for frill"/>
        <s v="TMT Khmeli Suneli"/>
        <s v="TMT Fenugreek"/>
        <s v="Ketchup"/>
        <s v="Rao's Homemade"/>
        <s v="New Foods of India Coriander Powder"/>
        <s v="New Foods of India Tumaric Powder"/>
        <s v="MAYA Red Chili Powder"/>
        <s v="Rice Cooker Pot"/>
        <s v="Saffron Powder"/>
        <s v="CORNMEAL"/>
        <s v="Victoria Taylor's Turmeric"/>
        <s v="Oriental Mascot Pepper Powder"/>
        <s v="Oriental Mascot Pepper Salt"/>
        <s v="Dried Lycium Barbarum L"/>
        <s v="Herbal Supplement - seven natural herbs beverage"/>
        <s v="GANMAOLING TABLETS"/>
        <s v="Po Chai Pills"/>
        <s v="BO YING DAN"/>
        <s v="Alpenliebe"/>
        <s v="Fenugreek Powder"/>
        <s v="Chilerito"/>
        <s v="Tajin"/>
        <s v="Clay cup 1"/>
        <s v="Black Clay cup"/>
        <s v="Mini kettle - steel"/>
        <s v="Nonstick baking pan - aluminum"/>
        <s v="Nonstick grill pan - aluminum"/>
        <s v="Nonstick frying pan - aluminum"/>
        <s v="Nonstick griddle pan - aluminum"/>
        <s v="Metal pot"/>
        <s v="Metal pan"/>
        <s v="Metal dish"/>
        <s v="Metal casserole pan"/>
        <s v="Metal saucepan"/>
        <s v="Metal lid"/>
        <s v="Metal water kettle"/>
        <s v="Ceramic pot"/>
        <s v="Metal pressure cooker"/>
        <s v="Metal can"/>
        <s v="Metal cheese grater"/>
        <s v="Metal spoon"/>
        <s v="Iron pan"/>
        <s v="Stainless steel saucepan"/>
        <s v="Aluminum pan"/>
        <s v="Kansa containers"/>
        <s v="Steel bowl"/>
        <s v="Cast iron pan"/>
        <s v="Malatthi (Licorice) Powder"/>
        <s v="Ispaghol Husk Fibre"/>
        <s v="Basil Seeds"/>
        <s v="Butrin XL (Bupropion HCl)"/>
        <s v="Blexten (Bilastin)"/>
        <s v="Bombay Biryani Mix"/>
        <s v="DEEP Ginger powder"/>
        <s v="DEEP Garlic Powder"/>
        <s v="Middle Eastern Spice Mix"/>
        <s v="Home ground cardamom seeds"/>
        <s v="Toy Sonic"/>
        <s v="Kosher Baby Formula"/>
        <s v="Dry Ajika"/>
        <s v="Fish Curry Masala"/>
        <s v="Kharchos suneli"/>
        <s v="Cake Topper"/>
        <s v="Hello Kitty Plate"/>
        <s v="Kabab Masala"/>
        <s v="Karachi Beef Biryani"/>
        <s v="Antique Chest"/>
        <s v="Swift Lite Charcoal tablets for incense burning"/>
        <s v="Kiddi Jarabe"/>
        <s v="Cocoa Spread"/>
        <s v="Mini croutons"/>
        <s v="Pretzel"/>
        <s v="Quark Creamy Soft Cheese"/>
        <s v="Chocolate mousse pudding"/>
        <s v="Crayola Marker"/>
        <s v="Black acrylic paint"/>
        <s v="Peach Me Twelve Color Pallette"/>
        <s v="Ready to use tempera paint"/>
        <s v="Herbal Medicine"/>
        <s v="Homemade Imported Masala"/>
        <s v="Chili Flakes"/>
        <s v="Roasted Chili Flakes"/>
        <s v="Folgers Classic Roast Instant Coffee Crystals"/>
        <s v="Arctic Fox Phantom Green Semi-Permanent Hair Color"/>
        <s v="Arctic Fox Purple Rain Semi-Permanent Hair Color"/>
        <s v="Crocodile color clay pot with glaze and 2 handles"/>
        <s v="Aluminum pot with 1 handle"/>
        <s v="Red Chili Ground"/>
        <s v="Organic Corriander Powder"/>
        <s v="Organic Turmeric Powder"/>
        <s v="Organic Cumin Seed Ground"/>
        <s v="Native Spice"/>
        <s v="Native Spice (Tan-colored)"/>
        <s v="Red Cholls, coriander, all dals"/>
        <s v="Candy bar"/>
        <s v="KNORR caldo con sabor de polly"/>
        <s v="Sandia"/>
        <s v="Dulce de Cacahuate"/>
        <s v="Virgin Pink Himalyan Salt"/>
        <s v="Yellow Flower or Kviteli Kvavili"/>
        <s v="Red Ajika"/>
        <s v="Brown Ajika"/>
        <s v="Mak"/>
        <s v="Russian spice (Rock salt)"/>
        <s v="Spice for Pilau (Rice Dish)"/>
        <s v="Spice for Ground Meat"/>
        <s v="Spice Adjika"/>
        <s v="Spice for Beef"/>
        <s v="Spice for Fish"/>
        <s v="Spice for Soup (Supov)"/>
        <s v="Spice for Meat Jelly (Holodets)"/>
        <s v="Ground Black Pepper (Perets Ghorhyt)"/>
        <s v="Shish Kebab Seasoning Mixture"/>
        <s v="Shakshuka Seasoning Mix"/>
        <s v="Shwarma Seasoning"/>
        <s v="Hot Paprika in Oil"/>
        <s v="Seasoning for Korean Carrots (Not Spicy)"/>
        <s v="Ground Red Sweet Pepper"/>
        <s v="Seasoning Adjika"/>
        <s v="Borscht Seasoning"/>
        <s v="Ground Barberry Georgian Dry Spices"/>
        <s v="Dry Adjika Georgian Dry Spices"/>
        <s v="Seasoning for Korean Carrots (Spicy)"/>
        <s v="MIX OF SPICES FOR PLOV"/>
        <s v="Kebab Seasoning Mix"/>
        <s v="Barbecue Chicken Seasoning"/>
        <s v="Ground Barberry"/>
        <s v="Mickey Mouse doll"/>
        <s v="Minnie Mouse doll"/>
        <s v="Maggi Criollito cube"/>
        <s v="Sumac"/>
        <s v="Seasoning for Meat Skewers"/>
        <s v="Dried Sumac"/>
        <s v="Magic Tree Spice"/>
        <s v="Vegeta spice powder"/>
        <s v="Claypot pitcher"/>
        <s v="Child's Toy"/>
        <s v="Gerber Banana Sitter 2nd Foods"/>
        <s v="Gerber Banana Orange Medley"/>
        <s v="Puffs Apple Cinnamon"/>
        <s v="MAGGI SHRIMP"/>
        <s v="Termarick (Turmeric)"/>
        <s v="Gerber Daisy By Jay"/>
        <s v="Maracas (orange section)"/>
        <s v="Maracas (pink section)"/>
        <s v="Maracas (green/yellow/white section)"/>
        <s v="Maracas (Green paint)"/>
        <s v="Red Chili Flakes"/>
        <s v="Jaggery"/>
        <s v="Durum Flour"/>
        <s v="Wooden Block Set"/>
        <s v="Black and Green Seeds"/>
        <s v="Beige Spice"/>
        <s v="Metal animal"/>
        <s v="100% Kashmiri Chilli Powder"/>
        <s v="Chicharrones de harina"/>
        <s v="Gelatinous gummies"/>
        <s v="Gamesa Clasicas"/>
        <s v="Polvorones"/>
        <s v="Valentino"/>
        <s v="Claypot"/>
        <s v="Mouth Medicine"/>
        <s v="Tamarindo Picasito"/>
        <s v="Gerger Multigrain Cereal"/>
        <s v="Peach Sauce"/>
        <s v="Strong"/>
        <s v="Homeopathic Medicine"/>
        <s v="Brown seeds"/>
        <s v="Red and yellow flakes (saffron-like)"/>
        <s v="House of Spices Curcuma moulu (Germalen kurkuma)"/>
        <s v="House of Spices Epices poulet Jaune (Geel kipkruiden)"/>
        <s v="House of Spices Paprika (Piment doux)"/>
        <s v="El Original Miguelito Dulce en Polvo (Enchilado y Acidulado)"/>
        <s v="Miguelito sabor a Sandia/Watermelon flavor"/>
        <s v="Ground Chiltepin Pepper (per storage bin)"/>
        <s v="Faiez Al Suhagy Curcum Powder"/>
        <s v="Noor's Garam Masala Powder"/>
        <s v="Noor's Hot Paprika"/>
        <s v="Swad Garam Masala Powder (Mix Spices Powder)"/>
        <s v="Abido Spices Turmeric"/>
        <s v="LaSoy Lactose Fress Soy Beverage"/>
        <s v="Lentel"/>
        <s v="Shin Noodle Soup"/>
        <s v="Lasco Baby Formula Soy food drink"/>
        <s v="Organic Coriander Powder"/>
        <s v="Ceramic bowl"/>
        <s v="Karai Cook Pot"/>
        <s v="Karai Cooking Pot"/>
        <s v="Metal cooking pot"/>
        <s v="Hillside pepper"/>
        <s v="Dried serrano pepper"/>
        <s v="Chamoy Flavor Sauce"/>
        <s v="Crushed chilli"/>
        <s v="Mustard Seed Oil"/>
        <s v="Care Herbal Care"/>
        <s v="Oligofructose Seabuckthorn Tea (Solid Drink)"/>
        <s v="Children's Qixing Tea Granule (translated from Chinese)"/>
        <s v="Royal Basmati Rice"/>
        <s v="Jalapeno"/>
        <s v="Ricky Joy Yogurty Drink"/>
        <s v="Kesari powder"/>
        <s v="Curry Seasoning"/>
        <s v="Ceramic Clay pot"/>
        <s v="Clay Pots"/>
        <s v="Consome de Pollo (Chicken Flavour Buoillon)"/>
        <s v="Sazonador (Seasoning Salt)"/>
        <s v="Consome de Tomate con Res ( Tomato and Beef Bouillon)"/>
        <s v="Earthgro Potting Soil"/>
        <s v="Amaranto Vital"/>
        <s v="Cereal Shot - Baby Amaranth"/>
        <s v="Seven Natural Herbs Beverage"/>
        <s v="Jelly Crocodiles"/>
        <s v="Dolce"/>
        <s v="Vitalica"/>
        <s v="Kachchi Biryani Masala"/>
        <s v="Chatpati Masala"/>
        <s v="Varnished Wooden Chair"/>
        <s v="Varnished Wooden Chest"/>
        <s v="Painted Metal File Cabinet"/>
        <s v="Glazed pan"/>
        <s v="Glazed pan - Interior Scrape"/>
        <s v="Glazed ceramic pot witth lid"/>
        <s v="Corrainder"/>
        <s v="Bagged potting/gardening soil"/>
        <s v="Ceramic large bowl"/>
        <s v="Ceramic small bowl"/>
        <s v="Ceramic large pitcher"/>
        <s v="Ceramic small mug"/>
        <s v="Hoba Beans"/>
        <s v="Tomato Bouilln with Chicken Flavor"/>
        <s v="Malvaviscos Bianchi"/>
        <s v="Small Clay Pot"/>
        <s v="Small Clay Bowl"/>
        <s v="Small Clay Bowl Lid"/>
        <s v="Chura"/>
        <s v="Tsampa"/>
        <s v="Cerelac Infant Cereal with Milk"/>
        <s v="Maroon sindoor"/>
        <s v="Coriandor Powder"/>
        <s v="Super Mini-Multi Capsules"/>
        <s v="Toddler Milk"/>
        <s v="White rice extra long grain"/>
        <s v="Yellow lentils"/>
        <s v="Organic Fruit and Vegetable Pouches"/>
        <s v="Peanut butter puffs"/>
        <s v="Sweet pepper powder"/>
        <s v="Sumac Moulu"/>
        <s v="Mix of Herbs"/>
        <s v="Lebanese Oregano Seasoning"/>
        <s v="Ground cumin seasoning"/>
        <s v="Anise Seeds"/>
        <s v="Turmeic"/>
        <s v="Hoja Santa"/>
        <s v="Hard Candy Pop"/>
        <s v="Candy pop"/>
        <s v="Japanese style peanuts"/>
        <s v="Tri flavor candy cream."/>
        <s v="Painted wood toy"/>
        <s v="Soil from indoor plant"/>
        <s v="Blue painted wooden chair"/>
        <s v="Red Metal Stool"/>
        <s v="Glazed ceramic ware"/>
        <s v="Ceramic Bowl - Interior Scrape"/>
        <s v="Tagine"/>
        <s v="Apple Pear Peach"/>
        <s v="Fruit &amp; Yogurt Peaches &amp; Cream"/>
        <s v="Ogranic Todler Vitamins D3 K2"/>
        <s v="City Bus"/>
        <s v="Ms Elisabeth Cocoa Butter hand and body cream"/>
        <s v="Homemade Shea butter"/>
        <s v="Cook-Up Seasoning"/>
        <s v="Chinese Seasoning"/>
        <s v="Cerelac"/>
        <s v="Red Chili Coarsed"/>
        <s v="Black Pepper, Cinnamon and Coriander"/>
        <s v="Plate"/>
        <s v="Bowl"/>
        <s v="Small tray"/>
        <s v="Cup"/>
        <s v="Dried Lentil Beans"/>
        <s v="Dried pasta"/>
        <s v="Toy basketball"/>
        <s v="Chilli Powder Hot"/>
        <s v="Chicken/Mutton Masala"/>
        <s v="Chat Masala"/>
        <s v="Bombay Biryani Masala"/>
        <s v="Breakfast grains"/>
        <s v="Sweet Chilli Sauce"/>
        <s v="Antique soap dish"/>
        <s v="Watercolor art paint"/>
        <s v="RUM PUM INSTANT NOODLE"/>
        <s v="SPECIAL MEAT MASALA"/>
        <s v="SWAD CUMIN SEEDS"/>
        <s v="SEKUDA MASALA"/>
        <s v="NEPAL'S FINEST"/>
        <s v="MOONG SPLIT"/>
        <s v="Hanith Spice"/>
        <s v="seven spice"/>
        <s v="Mango Nectar"/>
        <s v="Medium Round Bowl"/>
        <s v="Large Bowl"/>
        <s v="Small Bowl with Handles"/>
        <s v="Red Salad Plate"/>
        <s v="Orange Salad Plate"/>
        <s v="Kebab spice"/>
        <s v="Sushi Spice"/>
        <s v="Dammijeong HanGwa"/>
        <s v="Candle Wax"/>
        <s v="Chilli Powder Regular"/>
        <s v="Sugar coated fennel seeds"/>
        <s v="White SANA cream"/>
        <s v="Compound Dexamethasone Acetate Cream"/>
        <s v="BRONCHY RELEEVER (Ma Xing Zhi Ke Pian)"/>
        <s v="RELAXX PLUS EXTRACT (Concentrated) (Jia Wei Xiao Yao Wan)"/>
        <s v="SENSOR TEA EXTRACT (Concentrated) (Ermingzuociwan)"/>
        <s v="TEN FLAVOR TEA EXTRACT (Concentrated) (Shi Quan Da Bu Wan)"/>
        <s v="HSIANG STOMACH PILL (Concentrated) (Xiang Sha Yang Wei Wan)"/>
        <s v="Dried chilli peppers"/>
        <s v="Fleur Alpine cookie"/>
        <s v="Blue chalk"/>
        <s v="Washable sidewalk chalk"/>
        <s v="Indoor plant soil"/>
        <s v="Medium Clay Pot"/>
        <s v="Rectangular Clay Flower Pot"/>
        <s v="Large Clay Plant Pot"/>
        <s v="Anchovy"/>
        <s v="Ching Yeh Pork Fu"/>
        <s v="Shandong Haw Fruit Candy Assorted"/>
        <s v="Lollipop Alpenliebe"/>
        <s v="Duvalin Strawberry &amp; Vanilla Mexican Sweet Candy"/>
        <s v="ero manita de la suerte (hand shaped lollipop)"/>
        <s v="Whitening Moisturizing Cream"/>
        <s v="THE HORSE OIL (Whitening and Anti-wrinkle cream)"/>
        <s v="XIAOCHAIHU GRANULES"/>
        <s v="DIEDA WANHUA YOU (OTC)"/>
        <s v="SOOTH &amp; COMFORT II (GU BEN ZHI KE GAO)"/>
        <s v="Flos Caryphylli Powder"/>
        <s v="China Time-honored Brand Spice"/>
        <s v="ZHONGHUA NIUBIAN"/>
        <s v="Hot Curry"/>
        <s v="Indoor plant soil sample"/>
        <s v="Toy elephant"/>
        <s v="Mejoradito"/>
        <s v="CHOWMEIN"/>
        <s v="Cassareep"/>
        <s v="Multivitamins Everyday Health"/>
        <s v="Bicozin"/>
        <s v="Small Silver metal pot"/>
        <s v="Large silver metal pot"/>
        <s v="Maggi 2-minute noodles"/>
        <s v="Pineapple Gummy Candy"/>
        <s v="ACNE TREATMENT (with 10% sulfur)"/>
        <s v="GEISHA LIGHTENING CREAM with Kojic Acid"/>
        <s v="Facial Fade Lightening Cream"/>
        <s v="FISH SEASONING"/>
        <s v="CHILE PIQUIN MOLIDO (Ground Piquin Pods)"/>
        <s v="SUANN I U"/>
        <s v="Turtle Cream Skin Cream (Crema de Tortuga)"/>
        <s v="Super lightening treating lotion"/>
        <s v="Omic Gel Plus Skincare Extreme Brightening System"/>
        <s v="Huile de beaute Extrait de Carotte et d'Abricot"/>
        <s v="Omic+ Brightening Cream"/>
        <s v="Pretty White! Intensive Clarifying Cream"/>
        <s v="Tierra Santa (Holy Land)"/>
        <s v="Chile Molido (Ground Hot Chili Pepper)"/>
        <s v="Chile Piquin Molido (Ground Hot Pepper)"/>
        <s v="Achiote Molido (Ground Annato Seeds)"/>
        <s v="Oregano Molido"/>
        <s v="Mezcla de Especias Relajo Mix"/>
        <s v="Mr. Twist potato snacks"/>
        <s v="Kakawa choc"/>
        <s v="Orange sindoor powder"/>
        <s v="Leche y Miel"/>
        <s v="Tamarindo Xtraacid"/>
        <s v="Menta Glacial"/>
        <s v="Copper Cup From Bangladesh (Kansa)"/>
        <s v="Small Clay Dish"/>
        <s v="Ghee (Clarified Butter) From Bangladesh"/>
        <s v="Lemongrass"/>
        <s v="Spiritweed"/>
        <s v="Kumbaya"/>
        <s v="Tapiorica Brand Smoothie-Apple"/>
        <s v="CHANA CHUR - SNACK"/>
        <s v="Fade Cream"/>
        <s v="Mebendazol, Quinfamida"/>
        <s v="Musk Crystals Almiscle"/>
        <s v="Maca Plus"/>
        <s v="Femenina Women's Care Blend"/>
        <s v="Hoja Santa (Saint Leaf)"/>
        <s v="Anelina (Artificial Food Coloring)"/>
        <s v="Curcuma (Turmeric)"/>
        <s v="Comino Molino (Ground Cumin)"/>
        <s v="Ablandador"/>
        <s v="Enpanizar"/>
        <s v="Chile para pozole"/>
        <s v="Kajal eyeliner."/>
        <s v="CURCUMA TURMERIC"/>
        <s v="PIQUIN MOLIDO (CHILI POWDER)"/>
        <s v="DRIED &quot;MEXICAN LEAVES&quot; HOJAS SANTAS"/>
        <s v="COMINO MOLIDO"/>
        <s v="COMINO MOLIDO (Ground cumin)"/>
        <s v="TEQUESQUITE (Natural Mineral Salt)"/>
        <s v="Orange lentils"/>
        <s v="Fruit Chaat"/>
        <s v="Chicken Tikka"/>
        <s v="Meat Masal"/>
        <s v="Danedar"/>
        <s v="Nail Polish O.P.I Nail LacQuer"/>
        <s v="Color Club Nailpolish"/>
        <s v="Cumin power"/>
        <s v="Corriander leaves"/>
        <s v="Vegetable Oil with Annatto"/>
        <s v="Red Chilli Powdered"/>
        <s v="Mustard"/>
        <s v="Mix spice"/>
        <s v="DRIED CHILLI"/>
        <s v="Fried Vermicelli"/>
        <s v="Digestive supplement"/>
        <s v="Ceramic glazed casserole dish"/>
        <s v="Ceramic oval glazed casserole dish"/>
        <s v="Glazed ceramic bowl"/>
        <s v="Glazed ceramic mug"/>
        <s v="Glazed ceramic mug - Exterior Scrape"/>
        <s v="Pink Lipstick"/>
        <s v="Dry red chili"/>
        <s v="Grain Free Puffs"/>
        <s v="Clear Quick Paris Whitening Milk Soap"/>
        <s v="Clair White Original Lightening Cream with Retinyl Palmitate"/>
        <s v="Mena Natural White Pearl Cream"/>
        <s v="Belo Essentials Day Cover Whitening Vitamin Cream with SPF 15"/>
        <s v="Original Likas Papaya Skin Whitening Herbal Soap"/>
        <s v="Tibet Snow Skin Tonic"/>
        <s v="Scar Star No Scars Cream"/>
        <s v="Turmeric Skin Toner"/>
        <s v="Zaarah Herbals 100% Shatavari Powder"/>
        <s v="Kumkum (Red Sindoor)"/>
        <s v="Nuestra Salud Gastric Cleanser Blend"/>
        <s v="Abarrotera Central Ground Chiltepin Pepper"/>
        <s v="EGN Turmeric Powder"/>
        <s v="Tatka Turmeric Powder"/>
        <s v="Ovijat Turmeric Powder"/>
        <s v="Los Mariachis Curry Powder"/>
        <s v="Los Mariachis Ground Chili Arbol"/>
        <s v="Fabi Saa Para la Mujer (For Woman)"/>
        <s v="La Fiesta Chile Guajillo Ground"/>
        <s v="La Fiesta Curry Powder"/>
        <s v="Medox ABC Jarabe"/>
        <s v="Mexican clay pot"/>
        <s v="Methi Seeds  Fenugreek Seeds"/>
        <s v="AJWAIN SEEDS"/>
        <s v="DENTON"/>
        <s v="SOMVA 34"/>
        <s v="TUMERIC POWDER"/>
        <s v="CUMIN + CORIANDER POWDER"/>
        <s v="Silver Bowl #1"/>
        <s v="Small silver bowl #2"/>
        <s v="Silver bowl"/>
        <s v="Silver Plate"/>
        <s v="Clay pot (Lid Cover)"/>
        <s v="Ricitos de Oro Soap"/>
        <s v="Ricitios de Oro"/>
        <s v="Wedding day lipstick"/>
        <s v="Perfect White Lightening Beauty Cream"/>
        <s v="Bright &amp; Net Papaya Clarifying Body Cream"/>
        <s v="Ambi Skincare Fade Cream"/>
        <s v="Paw Paw Intensive Cream"/>
        <s v="Bio Claire Lightening Body Cream"/>
        <s v="Chile Piquin Molido (Ground Chilli)"/>
        <s v="Hoja Santa Seca"/>
        <s v="Ground Cumin (Comino Molino)"/>
        <s v="Horchata Tradicional Herb Mix"/>
        <s v="Piquin Molido (Ground Piquin)"/>
        <s v="Ground Clove (Clavo Molido)"/>
        <s v="Royal Mexican Spices"/>
        <s v="Piquin Molido (Ground Piquin Chili)"/>
        <s v="Ground Cinnamon (Canela Molida)"/>
        <s v="Oregano Molido (Ground Oregano)"/>
        <s v="Lucas Skwinkles"/>
        <s v="Paleta Malva Bony Pop"/>
        <s v="Super Rebanaditas"/>
        <s v="Rellerindos"/>
        <s v="Carlos V"/>
        <s v="PicaFresa"/>
        <s v="Bocadin"/>
        <s v="Barquillo"/>
        <s v="Maesri Yellow Curry Paste"/>
        <s v="Dry Kids"/>
        <s v="Leaf Care Guduchi (Giloy) Extract"/>
        <s v="Leaf Care Ashoka Extract"/>
        <s v="Leaf Care Brahmi Extract"/>
        <s v="Leaf Care Kaishoor Guggulu Extracts"/>
        <s v="Butala Emporium Chandan Powder Yellow"/>
        <s v="Butala Emporium Kumkum (Red Sindoor) Powder"/>
        <s v="Butala Emporium Red Abir Tika Powder"/>
        <s v="Butala Emporium Gulal Powder"/>
        <s v="Shingar Saubhagya Premium Kumkum"/>
        <s v="Bhakti Haldi/Kumkum (Kumkum)"/>
        <s v="Blue Heaven Herbal Kajal"/>
        <s v="Copper bowl"/>
        <s v="Leaf Care Yastimadhu Extracts"/>
        <s v="Leaf Care Guggulu"/>
        <s v="Butala Emporium Orange Sindoor Powder"/>
        <s v="Tumeric"/>
        <s v="Dry fruit Clay"/>
        <s v="Light Up Dark Spots Correcting Cream"/>
        <s v="Achiote Molido"/>
        <s v="Venivel Geta Powder"/>
        <s v="Iramusu Powder"/>
        <s v="Civic Cream Lemon Intense Lightening Complex"/>
        <s v="New Light Zaban Cream"/>
        <s v="WhiteSecret Specialized Cream"/>
        <s v="Ceylon Cinnamon"/>
        <s v="Pumpkin Pie Spice"/>
        <s v="Children's Wooden Playing Blocks"/>
        <s v="Children's Wooden Playing Block"/>
        <s v="Tequesquite Rock Salt"/>
        <s v="Crusader Skin Toning Cream"/>
        <s v="Meril Petroleum Jelly"/>
        <s v="Tropical Essence Lightening Beauty Cream"/>
        <s v="Glazed ceramic pot"/>
        <s v="Tarhana"/>
        <s v="Janma Ghunti Honey Ayurvedic Medicine"/>
        <s v="MANGO FLAVOUR PUDDING"/>
        <s v="SESAME FLAVOUR"/>
        <s v="PEPPA PIG FLAVOUR CANDY"/>
        <s v="ROCK PAPER SCISSORS CANDY"/>
        <s v="Dried Whole Red Chilli Pepper"/>
        <s v="Scott's Emulsion"/>
        <s v="Grain free dog food"/>
        <s v="Indomie Instant Noodles"/>
        <s v="LACTO-FIT"/>
        <s v="SIL-Q AMINO ACID PREMIUM PLUS"/>
        <s v="Nano Extra White Whitening Cream"/>
        <s v="Gluta White Whitening Cream"/>
        <s v="Boroline Antiseptic Ayurvedic Cream"/>
        <s v="Chief Brand Products 5 Spice Powder"/>
        <s v="Chief Curry Powder"/>
        <s v="OBA NGE"/>
        <s v="WHITE PEPPER POWDER"/>
        <s v="Boro Plus Ayurvedic Antiseptic Cream"/>
        <s v="Kansa Bowl"/>
        <s v="Brass Bowl"/>
        <s v="Small metal serving bowl"/>
        <s v="Small metal dish"/>
        <s v="Copper cup"/>
        <s v="Metal bowl"/>
        <s v="Brass cup"/>
        <s v="Spicy (Fine grain red powder)"/>
        <s v="Jarabe De Totuma Y Cera De Abejas"/>
        <s v="Birm Inmunomodulador Solucion Oral KIDS"/>
        <s v="Libre de alcohol"/>
        <s v="Barra de chocolate con leche y mani"/>
        <s v="Kaumal"/>
        <s v="Cumin and Dill Seeds"/>
        <s v="Ankle Bracelet"/>
        <s v="Butter Milk Spice"/>
        <s v="BULDAK ARTIFICAL SPICY CHICKEN FLAVOUR SAUCE"/>
        <s v="BULDAK ARTIFICIAL SPICY CHICKEN FLAVOUR FLAKE"/>
        <s v="RAMEN NOODLES"/>
        <s v="Butala Emporium Kesari Powder"/>
        <s v="La Flor Turmeric"/>
        <s v="Oriental Mascot Black Pepper Salt"/>
        <s v="Oriental Mascot Pepper Salt Powder"/>
        <s v="Kishwan Turmeric Spice Powder"/>
        <s v="Rita Ritz Malunggay Tea"/>
        <s v="Alum Powder (Tawas)"/>
        <s v="Abarrotera Central Royal"/>
        <s v="Aluminum cooking pot"/>
        <s v="Pooja Hut Sindoor"/>
        <s v="Kanaiya Sindoor Orange"/>
        <s v="Sri Durga Kumkum"/>
        <s v="African Clove"/>
        <s v="Yammiah or African Nutmeg"/>
        <s v="Small Bowl"/>
        <s v="Medium Pitcher Cover"/>
        <s v="Medium Pitcher"/>
        <s v="Medium Bowl"/>
        <s v="Smoked Paprika"/>
        <s v="Mixt Spices (Black pepper and cloves)"/>
        <s v="Ground Paprika"/>
        <s v="Red Chilli Pepper"/>
        <s v="Coconut Oil  Huile de Coconut"/>
        <s v="Surma Eyeliner"/>
        <s v="YlnMn-Blue"/>
        <s v="Chinese Peony Root"/>
        <s v="Cumin Seed Whole"/>
        <s v="Cacao"/>
        <s v="Fenugreek leaves"/>
        <s v="VEGETABLE MASALA"/>
        <s v="Multivitamin supplement"/>
        <s v="2 Minutes Noodles"/>
        <s v="Pure &amp; Simple baby"/>
        <s v="Glitter Slime"/>
        <s v="Red Crushed Chili"/>
        <s v="Oriental Mascot Spice Salt"/>
        <s v="Mama Sita's Chopsuey/Pancit Canton Stir Fry Mix"/>
        <s v="Mama Sita's Capampangan Sisig Citrus-Pepper Spice Mix"/>
        <s v="Mama Sita's Pang Kare-Kare Stew Base Mix"/>
        <s v="Mama Sita's Ilocano Pinapaitan Bitter Stew Mix"/>
        <s v="Mama Sita's Palabok Oriental Gravy Mix"/>
        <s v="Mama Sita's Manudo/Afritada Meat Stew Mix"/>
        <s v="Mama Sita's Annatto Seeds"/>
        <s v="Aling Conching Bay Leaves"/>
        <s v="Mama Sita's Tocino Marinating Mix"/>
        <s v="Mama Sita's Breading Mix"/>
        <s v="Mama Sita's Tinola Ginger Soup Base Mix"/>
        <s v="Mama Sita's Adobo Savory Sauce Mix"/>
        <s v="Mama Sita's Escabeche (Sweet and Sour Sauce) Mix"/>
        <s v="Mama Sita's Sinigang Sa Sampalok Mix (Tamarink Seasoning Mix- Hot)"/>
        <s v="Ligaya Safflower (Kasubha)"/>
        <s v="Mama Sita's Achuete Annatto Powder"/>
        <s v="Trader Joes Ajika Georgian Seasoning Blend"/>
        <s v="Rub'n Buff Wax Metallic Finish"/>
        <s v="Therbal Brand Ground Cinnamon"/>
        <s v="Therbal Ground Nutmeg"/>
        <s v="Chief Ground Roasted Geera (Cumin)"/>
        <s v="Angel Brand Sarsaparilla"/>
        <s v="Angel Brand Jamaican Peppermint"/>
        <s v="Angel Brand Bay Leaf"/>
        <s v="Angel Brand Thyme Sticks"/>
        <s v="Angel Brand Ground Turmeric"/>
        <s v="Angel Brand Ground Cloves"/>
        <s v="Angel Brand Ground Allspice"/>
        <s v="Angel Brand Senna Leaves"/>
        <s v="Angel Brand Senna Pods"/>
        <s v="Annatto Powder"/>
        <s v="Jamaican Moho Healing Herb"/>
        <s v="Fu-wang Family Noodles"/>
        <s v="Atroplex Pediatrico: Solucion Oral en Gotas"/>
        <s v="Mango Fruit Beverage"/>
        <s v="Rooh Afza"/>
        <s v="Ground turmeric"/>
        <s v="Dried peppercorn"/>
        <s v="Farmedetra"/>
        <s v="Mulukhiya"/>
        <s v="Baobab Leaf Powder"/>
        <s v="Dried African locust beans, Sumbala"/>
        <s v="Citrus Pectin"/>
        <s v="Dry Ground Onion"/>
        <s v="Kum Kum"/>
        <s v="Eucamiel"/>
        <s v="Colada powder"/>
        <s v="Black Matpe Beans (Lentils)"/>
        <s v="Rice Pancake"/>
        <s v="Split Pigeon Peas"/>
        <s v="Cream of Rice"/>
        <s v="Lotion"/>
        <s v="Advanced Multi Vitamin"/>
        <s v="Small ceramic jar"/>
        <s v="Malverde statue"/>
        <s v="Cat litter"/>
        <s v="Pulparin"/>
        <s v="Sea Moss"/>
        <s v="fish oil"/>
        <s v="Maggi"/>
        <s v="Haitian Maggi"/>
        <s v="Vita C"/>
        <s v="Corrainder mixture"/>
        <s v="Black lentils"/>
        <s v="Condimento de aji para seco"/>
        <s v="Complete Seasoning Powder"/>
        <s v="Rhinodina"/>
        <s v="Fluzetrin"/>
        <s v="Cordial Monell"/>
        <s v="Large Cardamom"/>
        <s v="Small Cardamom"/>
        <s v="Home made Liquid for Gas"/>
        <s v="Metal glass"/>
        <s v="Nabeer Bakhoor Black"/>
        <s v="Rami Kohl"/>
        <s v="Al-Asmad Alharmain Zam Zam and Rosewater"/>
        <s v="Cast aluminum pan"/>
        <s v="Ground mixed spices"/>
        <s v="Ground dry Parsley"/>
        <s v="Kharcho powder."/>
        <s v="Raghba Bukhoor"/>
        <s v="Bukhoor Final Touch"/>
        <s v="Harmain's Surma"/>
        <s v="Senna pods"/>
        <s v="Oudh Maattar Bint Al Arab"/>
        <s v="Murjan Falafel Spices"/>
        <s v="Ground Sumac"/>
        <s v="Sojok Spices"/>
        <s v="Mazyana Paprika Powder"/>
        <s v="Ziyad Chili Powder Extra Hot"/>
        <s v="Classic Kajal"/>
        <s v="Healthy Soups Thai"/>
        <s v="Tempera Paint"/>
        <s v="Small Tagine"/>
        <s v="Epices couscous jaune"/>
        <s v="Curcuma"/>
        <s v="Piment doux"/>
        <s v="QASMI SURMA SPECIAL"/>
        <s v="Eye product (powder)"/>
        <s v="Mary Ruth's kids vitamins"/>
        <s v="Boy figurineToy"/>
        <s v="Mogra Incense Sticks"/>
        <s v="Home made ground cereal"/>
        <s v="Chimoy"/>
        <s v="PARACETAMOL"/>
        <s v="Ancient Fine Sea Salt"/>
        <s v="Brown Sugar in Pieces"/>
        <s v="Corelle Bowl"/>
        <s v="Corelle Ware Bowl"/>
        <s v="Corelle plate"/>
        <s v="Pineapple Lollipop"/>
        <s v="Elotes Lollipop"/>
        <s v="Painted wooden Bracelet"/>
        <s v="Makeup panel"/>
        <s v="Organic Sambar Powder"/>
        <s v="Coriandor"/>
        <s v="Aji-No-Moto"/>
        <s v="Curry leaf powder"/>
        <s v="Mint and curry lead spice"/>
        <s v="Metal pot/bowl"/>
        <s v="Madras Curry Powder"/>
        <s v="Multivitamins"/>
        <s v="Soup Powder"/>
        <s v="Burdock Root"/>
        <s v="Floravital Iron &amp; Herbs"/>
        <s v="SHIDUR"/>
        <s v="Black pepper ground"/>
        <s v="Jellysnack"/>
        <s v="999 Cream"/>
        <s v="Cream"/>
        <s v="Bamboo Salt Acne-dispelling Plaster"/>
        <s v="Fuqingsong Relief Cream"/>
        <s v="Corn Product"/>
        <s v="Taco Seasoning"/>
        <s v="Plant soil from home depot"/>
        <s v="Honey Monster Marshmallow Choco Blast"/>
        <s v="Tortrix Barbacoa"/>
        <s v="Pepper"/>
        <s v="Peas"/>
        <s v="Tapiorica"/>
        <s v="La Favorita Achiote"/>
        <s v="Artificially Strawberry Flavored Dairy Drink"/>
        <s v="Tapiorica Fresa, Sabor a Fresa"/>
        <s v="Fideos Pasata"/>
        <s v="Aluminum milk pan"/>
        <s v="Aluminum milkpan (bakelite handle)"/>
        <s v="Casting Super Karai aluminum cooking pot"/>
        <s v="Qorma Masala"/>
        <s v="Surma (Wet)"/>
        <s v="Surma Powder"/>
        <s v="Henna Dye"/>
        <s v="Bell's Seasoning"/>
        <s v="Lydia A. Pinkham Herbal Tablet Supplement"/>
        <s v="Pura Delicia Chocolate"/>
        <s v="Zinger Powder"/>
        <s v="Jash Sindoor Dark Red"/>
        <s v="Tu Cocina Aluminum Cookware (Caldero)"/>
        <s v="Aluminum pot with lid"/>
        <s v="Goya Adobo"/>
        <s v="Long Dan Xie Gan"/>
        <s v="Te Xiao"/>
        <s v="All Time Tonic"/>
        <s v="Yinchiao W"/>
        <s v="Aneil Gan"/>
        <s v="Shuang Huang Lian Wan"/>
        <s v="Rosemary Powder"/>
        <s v="Oragan Powder"/>
        <s v="Monokia Powder"/>
        <s v="Dry Mint Leave"/>
        <s v="Five Spice"/>
        <s v="Spicy bake mix"/>
        <s v="Granulated Mushroom Bouillon"/>
        <s v="BBQ Powder"/>
        <s v="Pepper Salt Powder"/>
        <s v="Parsley, Cilantro Mix"/>
        <s v="MALHER"/>
        <s v="Pepian"/>
        <s v="MAIZENA"/>
        <s v="Delicia"/>
        <s v="Panch Poron (Whole Mix Spice)"/>
        <s v="Tokma (Basil Seeds)"/>
        <s v="Cardamon (Elach)"/>
        <s v="Ovaltine Chocolate Powder"/>
        <s v="Fried Onion"/>
        <s v="Chinnamon Stick"/>
        <s v="Black Cardamon"/>
        <s v="Coriander Grind Powder"/>
        <s v="Beson Powder"/>
        <s v="NIDO Milk Powder"/>
        <s v="Cardamon (Regular Size)"/>
        <s v="Methi Seeds"/>
        <s v="Coffee Grind"/>
        <s v="McCormic Powder"/>
        <s v="Baking Powder"/>
        <s v="Jhola Gur"/>
        <s v="Hazlenut"/>
        <s v="Tejpata"/>
        <s v="Birayini Liquid"/>
        <s v="Dark Chilli Powder"/>
        <s v="Takkis"/>
        <s v="Milk Ball"/>
        <s v="Vitallerg Nasal"/>
        <s v="Alercet"/>
        <s v="Beauty Salon (nail polish)"/>
        <s v="Silver Pot"/>
        <s v="Black frying pan"/>
        <s v="Emperor's Teapills (Tian Wang Bu Xin Wan)"/>
        <s v="Cough-Ease Support (Chi Kuan Yen Wan)"/>
        <s v="Relaxx Extract (Concentrated)"/>
        <s v="Jia Wei Xiao Yao Wan (Concentrated)"/>
        <s v="Po Chai Pills - Bottle Form"/>
        <s v="Six Noble Tonic Pills (Xiang Sha Liu Jun Wan)"/>
        <s v="Crocodile Trade Mark Tablets"/>
        <s v="Six Flavor Rehmanni (concentrated)"/>
        <s v="Gentanae Tea Pill"/>
        <s v="Cough med (chewables)"/>
        <s v="Banlangenchongji"/>
        <s v="Cough medicine (white beads)"/>
        <s v="Liu Shen Wan"/>
        <s v="Fritillaria unibracteata"/>
        <s v="Xiao'er qixingcha keli"/>
        <s v="Liquid Calcium with Magnesium"/>
        <s v="Sweet Soy Sauce"/>
        <s v="Mussel"/>
        <s v="Scallops"/>
        <s v="Ground white powder"/>
        <s v="Ya Tong Ling"/>
        <s v="6o6 Androphgraphis Formula"/>
        <s v="Wei De An"/>
        <s v="Huang Lian Su"/>
        <s v="Cough Ease"/>
        <s v="Silintan"/>
        <s v="Stomach Support (Kin Wai Pill)"/>
        <s v="KPIC Uri Tract Care (606 Xiao Yan Capsule)"/>
        <s v="Cook ware/rice  metal pot"/>
        <s v="Non-stick sauce pan"/>
        <s v="Seasoning Cube"/>
        <s v="Nabil Curry"/>
        <s v="Shan Curry Powder"/>
        <s v="Yemeni Curry"/>
        <s v="Eye liner"/>
        <s v="Sazon Goya"/>
        <s v="Oregano Powder"/>
        <s v="Orange Chili Powder"/>
        <s v="Baby Formular"/>
        <s v="Traditional Metal Cup"/>
        <s v="Metal Cup"/>
        <s v="Eyeliner pen"/>
        <s v="Small Serving Bowl"/>
        <s v="Storage container"/>
        <s v="Mixed Spice"/>
        <s v="Blend of Spices"/>
        <s v="Melon Seed"/>
        <s v="All Spice"/>
        <s v="Boafo Ointment"/>
        <s v="JRA Cosmetics Bone to Bone Balm"/>
        <s v="Apple Hair Food"/>
        <s v="Soldier Powder"/>
        <s v="Bournvita."/>
        <s v="Metal Kettle"/>
        <s v="Tempra"/>
        <s v="Nigella Seed"/>
        <s v="Ground Hibiscus Flower"/>
        <s v="Granulated Lime Peel"/>
        <s v="Chicken Tikka Masala"/>
        <s v="Machica"/>
        <s v="HoneySuckle"/>
        <s v="Happy Baby Teether Crackers"/>
        <s v="Magnesium Malate"/>
        <s v="Olde World Icelandic Cod Liver Oil"/>
        <s v="Ultra Man 50 Plus"/>
        <s v="Ultra Maximum-Strength - Plant Sterols"/>
        <s v="Glucosamine Chondroitin MSM"/>
        <s v="Ceramic Spoon Rest"/>
        <s v="Garaham Masala"/>
        <s v="Nasivion"/>
        <s v="Spice blend"/>
        <s v="Red lentil"/>
        <s v="Achari Chicken Masala"/>
        <s v="Kitchen King Masala"/>
        <s v="Chhole Masala"/>
        <s v="Rajma Masala"/>
        <s v="Religious Necklace"/>
        <s v="ASIENTO"/>
        <s v="CHOCOLATE POWDER"/>
        <s v="Saflame Powder"/>
        <s v="Unglazed small ceramic vessel"/>
        <s v="SPICE TURMERIC"/>
        <s v="Cinnamon tea leaves"/>
        <s v="Grain &amp; Grow"/>
        <s v="Turmeric Powder (Paras)"/>
        <s v="Chili (Swad)"/>
        <s v="Clay dish"/>
        <s v="Quipitos Pops"/>
        <s v="Bianchi"/>
        <s v="NAWAM"/>
        <s v="Halal Chicken Flavored Bouillon"/>
        <s v="Brown glazed pot with lid"/>
        <s v="Aveeno Baby Lotion"/>
        <s v="Cymbiotika"/>
        <s v="Shami"/>
        <s v="Aaloo Bhaji"/>
        <s v="Kaema"/>
        <s v="Chicken Tikka Spice"/>
        <s v="Berbere Spice"/>
        <s v="Malaysian Curry"/>
        <s v="Singapore Cury Powder"/>
        <s v="Lalah's Madras Curry Powder"/>
        <s v="TUENI"/>
        <s v="Fineliner"/>
        <s v="Prismagcolor Watercolor"/>
        <s v="2B pencil"/>
        <s v="Color Pencil"/>
        <s v="Quorma"/>
        <s v="Briyani"/>
        <s v="Turkish Coffee Copper Pot"/>
        <s v="Turkish coffee pot (silver)"/>
        <s v="Yuca nutrition for baby"/>
        <s v="Potato Flour"/>
        <s v="Toy - Bike"/>
        <s v="Toy Bike-Small"/>
        <s v="Tea - Pomawkn"/>
        <s v="Tejpata (Pungent Leaf)"/>
        <s v="Long (Cloves)"/>
        <s v="Elach (Cardamon)"/>
        <s v="Methi Seeds (Fenugreek)"/>
        <s v="Mixed Gorom Masala"/>
        <s v="Herbonic Almond Energy Health Drink"/>
        <s v="ProtiRich Herbal Health Drink For Family"/>
        <s v="Nag Champa"/>
        <s v="Toy Giraffe"/>
        <s v="Toy Guitar"/>
        <s v="Toy Controller"/>
        <s v="Toy Race Car"/>
        <s v="Toy Jeep"/>
        <s v="Toy Yellow Chicken"/>
        <s v="Toy Monkey"/>
        <s v="Purple Jeep"/>
        <s v="Pilau Mix"/>
        <s v="Karahi"/>
        <s v="Nihari"/>
        <s v="Calcium"/>
        <s v="Mikrobalans"/>
        <s v="Antipyretic Suppository"/>
        <s v="Imudon"/>
        <s v="Avita Probiotic"/>
        <s v="Minomor Probiotic"/>
        <s v="Fennel"/>
        <s v="Tuzot Seasoning"/>
        <s v="Meatball Spice"/>
        <s v="Dried Parsley Flakes"/>
        <s v="Red Peppers"/>
        <s v="Toy: Green and Yellow Dino Car"/>
        <s v="Toy: Blue Dino"/>
        <s v="Turtle Toy"/>
        <s v="Red CarToy"/>
        <s v="Black Car Toy"/>
        <s v="Blue Car Toy"/>
        <s v="Red Block Toy"/>
        <s v="Toy - Yellow and purple truck"/>
        <s v="Fridge Magnet"/>
        <s v="Wooden Horse"/>
        <s v="Tibet Powder"/>
        <s v="Jarabe Multivitaminico"/>
        <s v="Christmas tree powder"/>
        <s v="Muji Pencil"/>
        <s v="Promarx Pencil"/>
        <s v="Granulated Barley"/>
        <s v="Baby Oil"/>
        <s v="Brillo Ceramidas"/>
        <s v="Carom seed"/>
        <s v="Indian winter cherry"/>
        <s v="Indian cottage cheese spice"/>
        <s v="Bread roll spice"/>
        <s v="Sambar spice"/>
        <s v="Punjabi gravy"/>
        <s v="Chicken spice"/>
        <s v="Vegetable spice"/>
        <s v="Mango powder"/>
        <s v="Chickpea spice"/>
        <s v="Kashmiri red chilli spice"/>
        <s v="Neem"/>
        <s v="Home cumin powder"/>
        <s v="Snack spice"/>
        <s v="Posta danna"/>
        <s v="Kitchen king spice"/>
        <s v="Millet"/>
        <s v="Coconut powder"/>
        <s v="Refined wheat flour"/>
        <s v="Semolina"/>
        <s v="Chickpea flour"/>
        <s v="Graham Masala Powder"/>
        <s v="Spice- Curry Powder"/>
        <s v="KNORR CHICKEN FLAVOR"/>
        <s v="PARSLEY FLAKES"/>
        <s v="OAK WOOD SMOKED PEPPER"/>
        <s v="GRANULATED ONION"/>
        <s v="WHOLE OREGANO"/>
        <s v="BASIL LEAVES"/>
        <s v="KPIC Long Dan Xie Gan Pill"/>
        <s v="Golden Lily Yinqiao Tablet for Cold Seasons"/>
        <s v="KPIC Chi Kuan Yen Wan Cough-Ease Support"/>
        <s v="KGS Relaxx Extract (Concentrated) Xiao Yao Wan"/>
        <s v="Safflower &amp; Poria Extract (Pifu Xue Du Wan)"/>
        <s v="Cassia Bark Decoction (Gui Zhi Fu Ling Tang)"/>
        <s v="KGS Cyperius &amp; Poria Combo Extract (Wei De An)"/>
        <s v="OTC Wei De An Pian"/>
        <s v="Lee Buan Soa Pill (Fishing Brand )"/>
        <s v="Fishing Brand Lee Man Shan Pills"/>
        <s v="Wahaha Vitamin A&amp;D and Calcium Soft Drink"/>
        <s v="Pressure Cooker"/>
        <s v="Saigon Cinnamon"/>
        <s v="Ground Nutmeg"/>
        <s v="Are you a Cow? by Sandra Boynton"/>
        <s v="Enfamil Neuro Pro Formula"/>
        <s v="Similac 360 Total Care"/>
        <s v="Bio Combiotik"/>
        <s v="Yellow Wood Block"/>
        <s v="Hadley Convertible Crib W/ Drawer"/>
        <s v="Painted mirror frame"/>
        <s v="Graham Masala"/>
        <s v="Flamadin"/>
        <s v="Amoval Amoxicilina"/>
        <s v="Fruit Chew Pop"/>
        <s v="Fruit Chews"/>
        <s v="SOUL FOOD SEASONING"/>
        <s v="BADIA"/>
        <s v="CARIBBEAN PHYTINGS"/>
        <s v="HAPPY BABY"/>
        <s v="Cookiw"/>
        <s v="Yummy Mango Cube"/>
        <s v="Baby Bottle"/>
        <s v="TOOTHBRUSH"/>
        <s v="Histal"/>
        <s v="Eucalise"/>
        <s v="Small ceramicware serving dish"/>
        <s v="Trainer cumin"/>
        <s v="Gira"/>
        <s v="GUR (MOLASSES)"/>
        <s v="Yellow Metal Toy Car"/>
        <s v="Gray Crayon"/>
        <s v="Green Crayon"/>
        <s v="Painted Block"/>
        <s v="Raspberry Tea Bag"/>
        <s v="Strawberry Tea Bag"/>
        <s v="Floral Cloud Green Tea"/>
        <s v="Tipitin Corazon"/>
        <s v="PIN POP XXXL"/>
        <s v="Copper Turkish coffee pot"/>
        <s v="Brown Turkish coffee pot"/>
        <s v="Copper Turkish coffee pot with floral pattern"/>
        <s v="Apple and Banana Fruit Puree"/>
        <s v="Apple and Cinnamon Fruit Puree"/>
        <s v="Wall Sconce"/>
        <s v="Trunk #1"/>
        <s v="Tray"/>
        <s v="Cabinet"/>
        <s v="Antique Play Kitchen"/>
        <s v="Trunk#2 Exterior"/>
        <s v="Trunk #3 Exterior"/>
        <s v="Soy Food Drink/ Cereal"/>
        <s v="All purpose Seasoning Mix"/>
        <s v="Gerber Cereal for Baby"/>
        <s v="Swad Turmeric"/>
        <s v="Chili Spice"/>
        <s v="Rice Cooker/Warmer"/>
        <s v="Jasmine Rice"/>
        <s v="Sazonador"/>
        <s v="Consome De Pollo"/>
        <s v="So Natural Freeze Dried Strawberries"/>
        <s v="Toy Car#1"/>
        <s v="Toy car #2"/>
        <s v="Mario Brother Figurene"/>
        <s v="Mickey Mouse Figurene"/>
        <s v="Goofy Figurene"/>
        <s v="Haliborange Multivitamin"/>
        <s v="DPH Cough and Cold Syrup"/>
        <s v="Maywah Powder Spice"/>
        <s v="5 Spice Powder"/>
        <s v="PINEAPPLE BANANA FRUIT PUREE"/>
        <s v="Strong Bi Yan Wan"/>
        <s v="Huang Lian Su Tablet"/>
        <s v="Uri Tract Care (606 Xiao Yan Capsule)"/>
        <s v="Gusao Pill"/>
        <s v="Yuen Kut Lam's Kam Wo Char"/>
        <s v="Five Pagodas Brand Ya-Hom Powder"/>
        <s v="Jia Wei Xiao Yao Wan"/>
        <s v="Kasturibhushan"/>
        <s v="Aabir"/>
        <s v="Keshari"/>
        <s v="Basil Tea"/>
        <s v="Timur"/>
        <s v="Dehydrated Stock"/>
        <s v="Dry Whole Milk"/>
        <s v="Mystery Spice 1"/>
        <s v="Mystery Spice 2"/>
        <s v="White Rice"/>
        <s v="CHICKEN SEASONING"/>
        <s v="Pre-Cooked Multi Cereal"/>
        <s v="Masala Mix"/>
        <s v="CHINNAMON POWDER"/>
        <s v="SHAN MANDHI"/>
        <s v="SHAN PALAK PNEER"/>
        <s v="Split wheat"/>
        <s v="CHIPS"/>
        <s v="Red Tangerine Formula (Juhong Wan)"/>
        <s v="Linsen Double Caulis Plus"/>
        <s v="Qu Feng Huo Luo Dan"/>
        <s v="Fuke'an Pian"/>
        <s v="Tongren Wuji Baifeng Wan"/>
        <s v="Yunnan Paiyao"/>
        <s v="Wooden Chair"/>
        <s v="Playskool Blue Wooden Toy Ring"/>
        <s v="Playskool Orange Wooden Toy Ring"/>
        <s v="Playskool Yellow Wooden Toy Ring"/>
        <s v="Playskool Green Wooden Toy Ring"/>
        <s v="Playskool Wooden Ring Stand"/>
        <s v="Wooden Stool"/>
        <s v="Clay Salad Bowl"/>
        <s v="Clay Plate #1"/>
        <s v="Clay Plate #2"/>
        <s v="Small ceramic bowl"/>
        <s v="Small ceramic bowl 2"/>
        <s v="Shawarma"/>
        <s v="ZA'ATAR"/>
        <s v="GROUND GINGER"/>
        <s v="BISSLI"/>
        <s v="Apple &amp; Banana Fruit Puree"/>
        <s v="Wanabana, Strawberry, Orange, Banana, Beet"/>
        <s v="Wooden Baby Chair"/>
        <s v="Wooden Bed Frame"/>
        <s v="Century Chiken Masala"/>
        <s v="SEASONINGS FOR SOUP"/>
        <s v="Pedia Sure"/>
        <s v="APPLE &amp; EVE"/>
        <s v="TUCO SEASONING"/>
        <s v="SNICKERS SEASONING"/>
        <s v="CHICKEN SOUP"/>
        <s v="MAIZENA CORN STARCH"/>
        <s v="CREAM OF WHEAT"/>
      </sharedItems>
    </cacheField>
    <cacheField name="METAL" numFmtId="0">
      <sharedItems count="5">
        <s v="Lead"/>
        <s v="Cadmium"/>
        <s v="Arsenic"/>
        <s v="Mercury"/>
        <s v="Chromium"/>
      </sharedItems>
    </cacheField>
    <cacheField name="CONCENTRATION" numFmtId="0">
      <sharedItems containsSemiMixedTypes="0" containsString="0" containsNumber="1" minValue="0" maxValue="1000000" count="647">
        <n v="2.9"/>
        <n v="2.4"/>
        <n v="2.8"/>
        <n v="12"/>
        <n v="0"/>
        <n v="580000"/>
        <n v="410000"/>
        <n v="3.2"/>
        <n v="3.8"/>
        <n v="610"/>
        <n v="12000"/>
        <n v="2.7"/>
        <n v="1.5"/>
        <n v="500000"/>
        <n v="330000"/>
        <n v="6.2"/>
        <n v="73"/>
        <n v="760"/>
        <n v="610000"/>
        <n v="38"/>
        <n v="74"/>
        <n v="180"/>
        <n v="69"/>
        <n v="870000"/>
        <n v="530000"/>
        <n v="1.4999999999999999E-2"/>
        <n v="0.16"/>
        <n v="0.44"/>
        <n v="41"/>
        <n v="170"/>
        <n v="4.4000000000000004"/>
        <n v="0.7"/>
        <n v="350"/>
        <n v="29"/>
        <n v="31000"/>
        <n v="1700"/>
        <n v="9400"/>
        <n v="70000"/>
        <n v="25000"/>
        <n v="14000"/>
        <n v="8.5"/>
        <n v="2.6"/>
        <n v="2.2000000000000002"/>
        <n v="1300"/>
        <n v="0.91"/>
        <n v="5.5"/>
        <n v="2.1"/>
        <n v="1500"/>
        <n v="330"/>
        <n v="2300"/>
        <n v="8900"/>
        <n v="8.3000000000000007"/>
        <n v="1.2"/>
        <n v="34"/>
        <n v="6.6"/>
        <n v="35"/>
        <n v="13"/>
        <n v="11"/>
        <n v="30"/>
        <n v="20"/>
        <n v="43"/>
        <n v="9.9"/>
        <n v="11000"/>
        <n v="2500"/>
        <n v="4.7"/>
        <n v="440000"/>
        <n v="3"/>
        <n v="15"/>
        <n v="7.5"/>
        <n v="830000"/>
        <n v="2"/>
        <n v="7.7"/>
        <n v="5"/>
        <n v="0.79"/>
        <n v="0.1"/>
        <n v="3.3"/>
        <n v="0.48"/>
        <n v="1.3"/>
        <n v="300000"/>
        <n v="580"/>
        <n v="9.5"/>
        <n v="4"/>
        <n v="4.9000000000000004"/>
        <n v="130"/>
        <n v="20000"/>
        <n v="15000"/>
        <n v="14"/>
        <n v="7.8"/>
        <n v="140000"/>
        <n v="290000"/>
        <n v="410"/>
        <n v="22000"/>
        <n v="19000"/>
        <n v="9"/>
        <n v="22"/>
        <n v="16"/>
        <n v="9.6999999999999993"/>
        <n v="4.5999999999999996"/>
        <n v="1.7"/>
        <n v="6.7"/>
        <n v="950000"/>
        <n v="21000"/>
        <n v="0.63"/>
        <n v="1.4"/>
        <n v="1200"/>
        <n v="18000"/>
        <n v="0.72"/>
        <n v="770000"/>
        <n v="350000"/>
        <n v="0.76"/>
        <n v="2.2999999999999998"/>
        <n v="1.9"/>
        <n v="0.66"/>
        <n v="3.7"/>
        <n v="1.6"/>
        <n v="1.1000000000000001"/>
        <n v="5.0999999999999996"/>
        <n v="360000"/>
        <n v="2800"/>
        <n v="2900"/>
        <n v="260"/>
        <n v="0.87"/>
        <n v="450"/>
        <n v="420"/>
        <n v="8.6999999999999993"/>
        <n v="8.4"/>
        <n v="17000"/>
        <n v="7.9"/>
        <n v="0.78"/>
        <n v="70"/>
        <n v="160"/>
        <n v="600000"/>
        <n v="140"/>
        <n v="110"/>
        <n v="100000"/>
        <n v="120"/>
        <n v="100"/>
        <n v="24000"/>
        <n v="52000"/>
        <n v="27"/>
        <n v="7.3"/>
        <n v="29000"/>
        <n v="3.6"/>
        <n v="0.74"/>
        <n v="0.6"/>
        <n v="850"/>
        <n v="870"/>
        <n v="9.8000000000000007"/>
        <n v="1000"/>
        <n v="5.3"/>
        <n v="23"/>
        <n v="32"/>
        <n v="250"/>
        <n v="4.0999999999999996"/>
        <n v="26"/>
        <n v="920"/>
        <n v="1"/>
        <n v="0.84"/>
        <n v="260000"/>
        <n v="26000"/>
        <n v="17"/>
        <n v="0.85"/>
        <n v="0.56999999999999995"/>
        <n v="470"/>
        <n v="1.8"/>
        <n v="0.54"/>
        <n v="81"/>
        <n v="4400"/>
        <n v="5.9"/>
        <n v="0.57999999999999996"/>
        <n v="0.53"/>
        <n v="27000"/>
        <n v="5.8"/>
        <n v="0.67"/>
        <n v="0.55000000000000004"/>
        <n v="4.3"/>
        <n v="0.97"/>
        <n v="0.96"/>
        <n v="0.56000000000000005"/>
        <n v="28"/>
        <n v="6.4"/>
        <n v="7.4"/>
        <n v="8300"/>
        <n v="59000"/>
        <n v="32000"/>
        <n v="63000"/>
        <n v="8000"/>
        <n v="56"/>
        <n v="5.4"/>
        <n v="58"/>
        <n v="930000"/>
        <n v="53"/>
        <n v="0.51"/>
        <n v="570000"/>
        <n v="10"/>
        <n v="36"/>
        <n v="7.5999999999999998E-2"/>
        <n v="340"/>
        <n v="6.3"/>
        <n v="8.8000000000000007"/>
        <n v="3.5"/>
        <n v="310000"/>
        <n v="450000"/>
        <n v="0.25"/>
        <n v="290"/>
        <n v="9.4"/>
        <n v="49"/>
        <n v="880"/>
        <n v="560"/>
        <n v="85"/>
        <n v="640"/>
        <n v="48"/>
        <n v="0.42"/>
        <n v="0.36"/>
        <n v="0.35"/>
        <n v="0.38"/>
        <n v="770"/>
        <n v="0.99"/>
        <n v="3.9"/>
        <n v="1400"/>
        <n v="62"/>
        <n v="61"/>
        <n v="390000"/>
        <n v="0.98"/>
        <n v="0.95"/>
        <n v="460"/>
        <n v="7100"/>
        <n v="4300"/>
        <n v="620000"/>
        <n v="220000"/>
        <n v="0.2"/>
        <n v="9.8000000000000004E-2"/>
        <n v="0.14000000000000001"/>
        <n v="0.31"/>
        <n v="13000"/>
        <n v="490"/>
        <n v="0.13"/>
        <n v="0.46"/>
        <n v="8.6"/>
        <n v="8.1999999999999993"/>
        <n v="630000"/>
        <n v="39"/>
        <n v="510"/>
        <n v="7.9000000000000001E-2"/>
        <n v="420000"/>
        <n v="4800"/>
        <n v="7"/>
        <n v="700000"/>
        <n v="520000"/>
        <n v="33"/>
        <n v="39000"/>
        <n v="74000"/>
        <n v="310"/>
        <n v="24"/>
        <n v="6.1"/>
        <n v="7.2"/>
        <n v="96"/>
        <n v="1800"/>
        <n v="730000"/>
        <n v="4.5"/>
        <n v="220"/>
        <n v="0.11"/>
        <n v="6.9"/>
        <n v="91000"/>
        <n v="7.1"/>
        <n v="37"/>
        <n v="540000"/>
        <n v="25"/>
        <n v="45"/>
        <n v="3400"/>
        <n v="240"/>
        <n v="5.7"/>
        <n v="0.21"/>
        <n v="2.5"/>
        <n v="3.4"/>
        <n v="3300"/>
        <n v="0.49"/>
        <n v="0.5"/>
        <n v="1100"/>
        <n v="0.69"/>
        <n v="0.45"/>
        <n v="0.64"/>
        <n v="47"/>
        <n v="0.75"/>
        <n v="0.73"/>
        <n v="0.81"/>
        <n v="0.77"/>
        <n v="0.19"/>
        <n v="0.28999999999999998"/>
        <n v="9500"/>
        <n v="720000"/>
        <n v="0.82"/>
        <n v="40"/>
        <n v="0.83"/>
        <n v="530"/>
        <n v="790"/>
        <n v="6.8"/>
        <n v="4100"/>
        <n v="700"/>
        <n v="90"/>
        <n v="1000000"/>
        <n v="980"/>
        <n v="790000"/>
        <n v="9.3000000000000007"/>
        <n v="4.8"/>
        <n v="3.1"/>
        <n v="99"/>
        <n v="82"/>
        <n v="50"/>
        <n v="0.9"/>
        <n v="86"/>
        <n v="55"/>
        <n v="5400"/>
        <n v="71"/>
        <n v="5.6"/>
        <n v="6500"/>
        <n v="6400"/>
        <n v="78"/>
        <n v="460000"/>
        <n v="75"/>
        <n v="4.9000000000000002E-2"/>
        <n v="0.28000000000000003"/>
        <n v="0.33"/>
        <n v="21"/>
        <n v="590"/>
        <n v="0.59"/>
        <n v="670"/>
        <n v="710000"/>
        <n v="730"/>
        <n v="320000"/>
        <n v="620"/>
        <n v="9.1"/>
        <n v="380"/>
        <n v="5.2"/>
        <n v="3200"/>
        <n v="52"/>
        <n v="0.15"/>
        <n v="19"/>
        <n v="750000"/>
        <n v="630"/>
        <n v="2.5999999999999999E-2"/>
        <n v="300"/>
        <n v="8.7999999999999995E-2"/>
        <n v="200"/>
        <n v="850000"/>
        <n v="800000"/>
        <n v="0.61"/>
        <n v="99000"/>
        <n v="0.22"/>
        <n v="0.34"/>
        <n v="0.37"/>
        <n v="0.4"/>
        <n v="660000"/>
        <n v="2400"/>
        <n v="0.32"/>
        <n v="3500"/>
        <n v="8"/>
        <n v="740000"/>
        <n v="860000"/>
        <n v="6100"/>
        <n v="940000"/>
        <n v="360"/>
        <n v="6.5"/>
        <n v="18"/>
        <n v="470000"/>
        <n v="150"/>
        <n v="0.24"/>
        <n v="0.52"/>
        <n v="0.86"/>
        <n v="0.39"/>
        <n v="0.26"/>
        <n v="0.23"/>
        <n v="0.93"/>
        <n v="230"/>
        <n v="960000"/>
        <n v="0.62"/>
        <n v="0.3"/>
        <n v="2700"/>
        <n v="680"/>
        <n v="6"/>
        <n v="0.68"/>
        <n v="0.94"/>
        <n v="5.2999999999999999E-2"/>
        <n v="2.4E-2"/>
        <n v="500"/>
        <n v="4600"/>
        <n v="190000"/>
        <n v="2100"/>
        <n v="0.27"/>
        <n v="0.43"/>
        <n v="4.2"/>
        <n v="180000"/>
        <n v="250000"/>
        <n v="63"/>
        <n v="89"/>
        <n v="1600"/>
        <n v="0.71"/>
        <n v="9.6"/>
        <n v="7.6"/>
        <n v="650000"/>
        <n v="46000"/>
        <n v="9600"/>
        <n v="4500"/>
        <n v="8200"/>
        <n v="280"/>
        <n v="3.2000000000000001E-2"/>
        <n v="0.92"/>
        <n v="7700"/>
        <n v="48000"/>
        <n v="2000"/>
        <n v="800"/>
        <n v="2200"/>
        <n v="0.89"/>
        <n v="940"/>
        <n v="6.8000000000000005E-2"/>
        <n v="5700"/>
        <n v="9.7000000000000003E-2"/>
        <n v="9700"/>
        <n v="0.02"/>
        <n v="2.1000000000000001E-2"/>
        <n v="2.3E-2"/>
        <n v="1.7000000000000001E-2"/>
        <n v="5600"/>
        <n v="0.47"/>
        <n v="3.7999999999999999E-2"/>
        <n v="3600"/>
        <n v="780000"/>
        <n v="550"/>
        <n v="720"/>
        <n v="810000"/>
        <n v="44"/>
        <n v="840000"/>
        <n v="41000"/>
        <n v="38000"/>
        <n v="3.5000000000000003E-2"/>
        <n v="0.88"/>
        <n v="5.6000000000000001E-2"/>
        <n v="5.5E-2"/>
        <n v="75000"/>
        <n v="7.0000000000000007E-2"/>
        <n v="0.03"/>
        <n v="20.29"/>
        <n v="0.17"/>
        <n v="37000"/>
        <n v="160000"/>
        <n v="151"/>
        <n v="52500"/>
        <n v="8.2000000000000003E-2"/>
        <n v="56000"/>
        <n v="820000"/>
        <n v="900000"/>
        <n v="980000"/>
        <n v="3900"/>
        <n v="76"/>
        <n v="5800"/>
        <n v="2.1999999999999999E-2"/>
        <n v="370"/>
        <n v="0.41"/>
        <n v="600"/>
        <n v="0.18"/>
        <n v="31"/>
        <n v="0.65"/>
        <n v="570"/>
        <n v="35000"/>
        <n v="9.2999999999999999E-2"/>
        <n v="490000"/>
        <n v="51"/>
        <n v="9.1999999999999993"/>
        <n v="1.0999999999999999E-2"/>
        <n v="65000"/>
        <n v="94000"/>
        <n v="0.8"/>
        <n v="4700"/>
        <n v="190"/>
        <n v="1.45"/>
        <n v="0.156"/>
        <n v="629"/>
        <n v="0.47599999999999998"/>
        <n v="0.55800000000000005"/>
        <n v="0.26400000000000001"/>
        <n v="0.49199999999999999"/>
        <n v="0.161"/>
        <n v="10.6"/>
        <n v="4.1000000000000002E-2"/>
        <n v="210"/>
        <n v="5.7000000000000002E-3"/>
        <n v="0.04"/>
        <n v="0.47799999999999998"/>
        <n v="5.74"/>
        <n v="0.21299999999999999"/>
        <n v="0.26200000000000001"/>
        <n v="0.72899999999999998"/>
        <n v="0.27200000000000002"/>
        <n v="1.0900000000000001"/>
        <n v="0.16200000000000001"/>
        <n v="0.20599999999999999"/>
        <n v="0.32600000000000001"/>
        <n v="0.23300000000000001"/>
        <n v="0.873"/>
        <n v="0.90700000000000003"/>
        <n v="0.753"/>
        <n v="0.23400000000000001"/>
        <n v="0.28699999999999998"/>
        <n v="6.71"/>
        <n v="0.29899999999999999"/>
        <n v="0.20100000000000001"/>
        <n v="0.17699999999999999"/>
        <n v="52.3"/>
        <n v="0.51600000000000001"/>
        <n v="1.03"/>
        <n v="1.1599999999999999"/>
        <n v="2.87"/>
        <n v="13.4"/>
        <n v="564000"/>
        <n v="10.7"/>
        <n v="7.08"/>
        <n v="3.13"/>
        <n v="2.58"/>
        <n v="0.84799999999999998"/>
        <n v="117"/>
        <n v="0.191"/>
        <n v="0.64700000000000002"/>
        <n v="2.12"/>
        <n v="0.249"/>
        <n v="0.20699999999999999"/>
        <n v="1.63"/>
        <n v="0.65600000000000003"/>
        <n v="0.309"/>
        <n v="0.64200000000000002"/>
        <n v="4.1900000000000004"/>
        <n v="8.2100000000000009"/>
        <n v="1.22"/>
        <n v="0.61599999999999999"/>
        <n v="3.48"/>
        <n v="799000"/>
        <n v="0.876"/>
        <n v="0.55200000000000005"/>
        <n v="0.38500000000000001"/>
        <n v="615000"/>
        <n v="43.8"/>
        <n v="722"/>
        <n v="0.41399999999999998"/>
        <n v="0.17199999999999999"/>
        <n v="10000"/>
        <n v="16.2"/>
        <n v="8700"/>
        <n v="15.5"/>
        <n v="0.53500000000000003"/>
        <n v="0.224"/>
        <n v="14.2"/>
        <n v="12.5"/>
        <n v="8.1"/>
        <n v="18.600000000000001"/>
        <n v="12.9"/>
        <n v="1.33"/>
        <n v="0.75800000000000001"/>
        <n v="0.629"/>
        <n v="0.28399999999999997"/>
        <n v="370000"/>
        <n v="130000"/>
        <n v="170000"/>
        <n v="43000"/>
        <n v="480"/>
        <n v="42000"/>
        <n v="13.6"/>
        <n v="67"/>
        <n v="880000"/>
        <n v="60"/>
        <n v="1900"/>
        <n v="6.5000000000000002E-2"/>
        <n v="4.5999999999999999E-2"/>
        <n v="22.5"/>
        <n v="320"/>
        <n v="42"/>
        <n v="710"/>
        <n v="581"/>
        <n v="430"/>
        <n v="0.12"/>
        <n v="1.9E-2"/>
        <n v="5.8000000000000003E-2"/>
        <n v="80"/>
        <n v="910000"/>
        <n v="94"/>
        <n v="440"/>
        <n v="23.5"/>
        <n v="22.4"/>
        <n v="45000"/>
        <n v="97"/>
        <n v="5200"/>
        <n v="46"/>
        <n v="1.37"/>
        <n v="12.6"/>
        <n v="79"/>
        <n v="590000"/>
        <n v="6600"/>
        <n v="77"/>
        <n v="7.6999999999999999E-2"/>
        <n v="7.2999999999999995E-2"/>
        <n v="2.8000000000000001E-2"/>
        <n v="7.0999999999999994E-2"/>
        <n v="78000"/>
        <n v="8.9"/>
        <n v="6700"/>
        <n v="7200"/>
        <n v="760000"/>
        <n v="2600"/>
        <n v="890"/>
        <n v="15.7"/>
        <n v="9300"/>
        <n v="26.1"/>
        <n v="7400"/>
        <n v="280000"/>
        <n v="16.899999999999999"/>
        <n v="3.7000000000000002E-3"/>
        <n v="2.7E-2"/>
        <n v="5.7000000000000002E-2"/>
        <n v="14.3"/>
        <n v="5500"/>
        <n v="24.4"/>
        <n v="1.7999999999999999E-2"/>
        <n v="820"/>
        <n v="54"/>
        <n v="540"/>
        <n v="98000"/>
        <n v="54000"/>
        <n v="95000"/>
        <n v="2.5999999999999999E-3"/>
        <n v="380000"/>
        <n v="120000"/>
        <n v="2.7000000000000001E-3"/>
        <n v="3.0999999999999999E-3"/>
        <n v="9.6000000000000002E-2"/>
        <n v="2.2000000000000001E-3"/>
        <n v="270"/>
        <n v="150000"/>
        <n v="73000"/>
        <n v="58000"/>
        <n v="4065"/>
        <n v="1192"/>
        <n v="6.3E-2"/>
        <n v="830"/>
        <n v="8.8999999999999996E-2"/>
        <n v="309"/>
        <n v="473"/>
        <n v="197"/>
        <n v="1.6E-2"/>
        <n v="640000"/>
      </sharedItems>
    </cacheField>
    <cacheField name="UNITS" numFmtId="0">
      <sharedItems/>
    </cacheField>
    <cacheField name="MANUFACTURER" numFmtId="0">
      <sharedItems count="1103">
        <s v="Lanzhou Traditional Herbs"/>
        <s v="Lucas Muecas"/>
        <s v="Ajmera Pharmaceuticals PVT. LTD."/>
        <s v="Meyer Vitabiotics"/>
        <s v="Frito Lays"/>
        <s v="Frito Lay"/>
        <s v="Dipsoduske oleh"/>
        <s v="Viacom"/>
        <s v="Nestle"/>
        <s v="Prodravka"/>
        <s v="Square Consumer Products"/>
        <s v="Ajanta Medicals PVT. LTD"/>
        <s v="Omkara"/>
        <s v="National Foods Limited"/>
        <s v="Dulces Vero"/>
        <s v="Buddy L Corp"/>
        <s v="Cetamol"/>
        <s v="P.A. Benjamin Manufacturing Co. LTD"/>
        <s v="Federal Pharmaceutical"/>
        <s v="Dabur India LTD."/>
        <s v="Vyas Pharmaceuticals"/>
        <s v="Preema International LTD"/>
        <s v="El Azteca de Mexico"/>
        <s v="Totis"/>
        <s v="Radhuni"/>
        <s v="Square Pharmacuetical"/>
        <s v="ACI Limited"/>
        <s v="OPSONIN PHARMA LIMITED"/>
        <s v="Acme LA"/>
        <s v="Square Consumer Products, Ltd"/>
        <s v="Square Consumer Products, Ltd."/>
        <s v="Yiyuan"/>
        <s v="Grupo Malla"/>
        <s v="Eastern Condiments LTD"/>
        <s v="Aventis"/>
        <s v="Ruby Rose Cosmetique S.A.R.L."/>
        <s v="Shad USA"/>
        <s v="Shad"/>
        <s v="Purchase Name"/>
        <s v="Shree Baidyanath Ayurved"/>
        <s v="Amit Pharmacy"/>
        <s v="M/S. Vaidya Jagannath G. Dwivedi"/>
        <s v="Jakks Pacific, Inc."/>
        <s v="Elaborado"/>
        <s v="Coronado"/>
        <s v="NCPC"/>
        <s v="Colombina"/>
        <s v="Frito Lay Dominicana"/>
        <s v="Melissa &amp; Doug LLC"/>
        <s v="Shree Baidyanath Ayurved Bhawan (P) Ltd."/>
        <s v="Shree Baidyanath Ayurved Bhawan"/>
        <s v="Shree Baidyanath"/>
        <s v="Ghana Herbalists Association"/>
        <s v="Laboratorios Contifarma, C. por A"/>
        <s v="Devrian Global Industries LLC"/>
        <s v="Multitoys"/>
        <s v="Herbalife"/>
        <s v="Melissa &amp; Doug"/>
        <s v="Hershey Mexico"/>
        <s v="Kipi"/>
        <s v="Wedgwood"/>
        <s v="Y.V.S. &amp; Co."/>
        <s v="Al-K Bous"/>
        <s v="Ashtavaidyan Thaikkattu Mooss Vaidyaratnam Oushadh"/>
        <s v="Arya Vaidya Sala"/>
        <s v="The Ayurvedeeya Arkashala Ltd. Satara"/>
        <s v="Ban Labs Ltd."/>
        <s v="Mead Johnson"/>
        <s v="Eu Yan Sang"/>
        <s v="Creative Edge"/>
        <s v="BEXIMCO Pharma"/>
        <s v="NAPA"/>
        <s v="RADIANT PHARMACEUTICALS"/>
        <s v="SQUARE"/>
        <s v="Vero"/>
        <s v="Pran Confectionery LTD"/>
        <s v="Montes Y CIA S.A. DE CV"/>
        <s v="SQUARE CONSUMER PRODUCTS LTD"/>
        <s v="Hashimi"/>
        <s v="Shree Aushadh Pratisthan"/>
        <s v="Charak Pharma Pvt. Ltd."/>
        <s v="Crayola"/>
        <s v="ASSOCIATED BRANDS IND LTD"/>
        <s v="GRACE"/>
        <s v="Heinz India PVT Ltd"/>
        <s v="Naveed Traders"/>
        <s v="Distribuidora Comercial Jafra, S.A. de C.V."/>
        <s v="Kintoy Die-Casting Mfy., Ltd"/>
        <s v="Best Food Inc."/>
        <s v="Acromax"/>
        <s v="Labratorios Sued"/>
        <s v="Mallen Laboratories"/>
        <s v="Dulces Vero S.A. DE C.V"/>
        <s v="Pollito Alvbro S.A DE CV"/>
        <s v="Sammi"/>
        <s v="Zuffa,LLC"/>
        <s v="Pantina Cosmetics Inc"/>
        <s v="Candy Pops S.A. DE C.V."/>
        <s v="Productos Karla S.A. DE C.V."/>
        <s v="Cofiterra Mexicana, S.A. DE C.V."/>
        <s v="Jumbo UK Limited"/>
        <s v="Namprik Maesri Ltd."/>
        <s v="Swad"/>
        <s v="Ultra Laboratoros"/>
        <s v="Meyer Organics Pvt. Ltd."/>
        <s v="PRODUCTOS MAVER, S.A. DE C.V."/>
        <s v="Spin Master Ltd."/>
        <s v="Unmarked package"/>
        <s v="Laboratorios Dr. Collado"/>
        <s v="Laboratorio CUBARBS, S.S."/>
        <s v="Shri Yash Remedies"/>
        <s v="INTAS PHARMACEUTICALS"/>
        <s v="Shri Vishwamitra Ayurved Pharmaceuticals PVT LTD"/>
        <s v="Weleda"/>
        <s v="Dulces Beny, S. A. De C.V."/>
        <s v="Utrecht Manufacturing Corporation"/>
        <s v="2003 Mattel, INC"/>
        <s v="Chrysler Group LLC,"/>
        <s v="Mega Health"/>
        <s v="NESTLE NIGERIA PLC"/>
        <s v="AB FOOD &amp; BEVERAGES (Thailand) LTD"/>
        <s v="Sibarila"/>
        <s v="Rashtriya Ayurvedic Oushadhi Nirmanshala"/>
        <s v="Melissa + Doug"/>
        <s v="Caran D'Ache"/>
        <s v="Hasbro"/>
        <s v="Chai Bora Limited"/>
        <s v="Dr. Reckeweg &amp; Co. GmbH"/>
        <s v="Universal Sweet Industries S.A."/>
        <s v="Industrial Surindu S.A."/>
        <s v="Ludorum PLC RCIL"/>
        <s v="Grace Kennedy LTD"/>
        <s v="GL for Nuki Infant"/>
        <s v="Mattel"/>
        <s v="Power Rangers LLC"/>
        <s v="Dabur"/>
        <s v="Amrita Drugs"/>
        <s v="MEGA"/>
        <s v="Hashmi Surmi"/>
        <s v="Shingar Limited"/>
        <s v="Sheth Bros"/>
        <s v="Preema International Limited"/>
        <s v="Edward Beharry"/>
        <s v="elaboradopor confitera Mexicana"/>
        <s v="Y.V.S.&amp;Co. Madras"/>
        <s v="Goodcare Pharma (P) Ltd."/>
        <s v="Kraft Foods Pakistan LTD"/>
        <s v="Hashmi"/>
        <s v="MOHO (?)"/>
        <s v="MOHO?"/>
        <s v="IBCO Food Industries Ltd."/>
        <s v="Aftab Foods Ltd"/>
        <s v="RANJA"/>
        <s v="KAPAH"/>
        <s v="Palerindas"/>
        <s v="National Foods Limited (intl division)"/>
        <s v="Labortories Dr. Collado"/>
        <s v="Technobotanica de Mexico"/>
        <s v="Kapsons Homoeo Clinics &amp; Pharmacies"/>
        <s v="Amscan"/>
        <s v="Productos Alvbro , S.A. DE C.V."/>
        <s v="Confitera Mexicana, S.A. DE C.V."/>
        <s v="Chief"/>
        <s v="Paraguay Sol Adino"/>
        <s v="Jiangyin Tianjiang Herb Work Co."/>
        <s v="Jiangyin Tianjiang Herb Work Co"/>
        <s v="Jiangyin Tianjiang Herbs Co"/>
        <s v="Jiangyin Tianjiang Herbs work CO"/>
        <s v="Jiangyin Tianjian Herb Work Co"/>
        <s v="Jiangyin Tianjiang Herb Co"/>
        <s v="GERBER"/>
        <s v="PECCIN"/>
        <s v="CRAYON"/>
        <s v="kidcentives"/>
        <s v="Solgar, Inc."/>
        <s v="Mountain Rose Herbs"/>
        <s v="Nature's Way Products"/>
        <s v="Bluebonnet Nutrition Corporation"/>
        <s v="Aloha Medicinals Inc."/>
        <s v="New Chapter, Inc."/>
        <s v="Shan Foods (Private) Ltd."/>
        <s v="DATA CORPORATION"/>
        <s v="Shree Baidyanath Ayurved Bhawan Pvt. Ltd."/>
        <s v="Global Remedies"/>
        <s v="Four-S Lab"/>
        <s v="Kumar Ayurvedic Drugs"/>
        <s v="The Himalaya Drug Company"/>
        <s v="Thaikkattu Mooss Vaidyaratnam Oushadhasala (P) Ltd"/>
        <s v="Vaidyaratnam Oushadhasala (P) Ltd"/>
        <s v="Ashtavaidyan Thaikkattu Mooss Vaidyaratnam Oushad"/>
        <s v="Divya Pharmacy"/>
        <s v="Patanjali Ayurved Limited"/>
        <s v="General Mills"/>
        <s v="Cra-Z-Art"/>
        <s v="Creative Kids TM"/>
        <s v="Fun Club"/>
        <s v="Jiangyin Tianjiang Herb Work Co,"/>
        <s v="Barcel USA LLC"/>
        <s v="Fritos Totis, S.A. DE C.V."/>
        <s v="jarabe"/>
        <s v="Learning Curve Brand"/>
        <s v="Mark Wins International"/>
        <s v="Sala Tamazula S.A. D.E. C.V."/>
        <s v="Maggi"/>
        <s v="Patisen Production"/>
        <s v="Par Sonia S.A.R.L."/>
        <s v="Garcia Magaha"/>
        <s v="J Hecho"/>
        <s v="Gita Bhawan Ayurved Sansthan"/>
        <s v="Meridian Pro"/>
        <s v="Sheng Chang Pharmaceutical Co., Ltd."/>
        <s v="Jaihind Pharmacy"/>
        <s v="Rosa Phyto Pharma"/>
        <s v="Famar Lyon"/>
        <s v="Glaxo Wellcome Production"/>
        <s v="Unither Liquid Manufacturing"/>
        <s v="National"/>
        <s v="Biotique"/>
        <s v="Hot Wheels"/>
        <s v="Rose Art"/>
        <s v="Kinsmart"/>
        <s v="Hotwheels"/>
        <s v="Melissa and Doug"/>
        <s v="Meridian Herbal Products"/>
        <s v="ROZ laboratories Inc"/>
        <s v="Nestle Phillipines Inc"/>
        <s v="Greenstone Pharmaceutical H.K. inc"/>
        <s v="Tajin"/>
        <s v="Z F Industries"/>
        <s v="Al-Durra food products co."/>
        <s v="Progela"/>
        <s v="Desenfriol Ito"/>
        <s v="BANGLADESH"/>
        <s v="Tapal Danedar"/>
        <s v="National Chili"/>
        <s v="Nuri-Asia, INC"/>
        <s v="Dior"/>
        <s v="Mandina Industrial Corp."/>
        <s v="Technopharma Ltd UK"/>
        <s v="RODIS"/>
        <s v="Under license of Cora Jacobsohn"/>
        <s v="Technopharma"/>
        <s v="Technopharma Ltd"/>
        <s v="Picos"/>
        <s v="Leivon Cosmetics,Inc Division"/>
        <s v="Choice of Nature Ltd"/>
        <s v="Neko Industries UK"/>
        <s v="Precious Beauty Products Ltd"/>
        <s v="MItchell group"/>
        <s v="IKB Industries Ltd."/>
        <s v="Madina Industrial Corporation"/>
        <s v="Eu Yan Sang Hong Kong Limited"/>
        <s v="BEXIMCO PHARMACEUTICALS LTD"/>
        <s v="Square Pharmaceuticals LTD"/>
        <s v="Bazic"/>
        <s v="Eu Yan Sang (Hong Kong) Limited"/>
        <s v="FEDERATED PHARMACEUTTICAL"/>
        <s v="Eu Yan Sang International Limited"/>
        <s v="H Cosmetiques CI"/>
        <s v="Jabones Pardo"/>
        <s v="Siam Yoko Ltd"/>
        <s v="Ltd &quot;Tiemti&quot;"/>
        <s v="Ltd 'Tiemti'"/>
        <s v="carratera guadalajara"/>
        <s v="Barcel S.A. de C.V."/>
        <s v="Sargent Art"/>
        <s v="Nintendo"/>
        <s v="Biomedicare"/>
        <s v="Silverlit Toys Mfy Ltd"/>
        <s v="M.A.C"/>
        <s v="MOM Enterprises, Inc."/>
        <s v="MGA Entertainment UK Ltd"/>
        <s v="Dr. Wilmar Schwabe"/>
        <s v="Bharath Pharmacy"/>
        <s v="CHUPALETAS SA"/>
        <s v="Globe Cosmetics"/>
        <s v="Eastern Condiments Pvt. Ltd."/>
        <s v="Raja foods, LLC"/>
        <s v="Pran Agro Ltd"/>
        <s v="Shree Baidyanath Ayurved Bahwan (P) Ltd."/>
        <s v="Y.V.S."/>
        <s v="Shree Baidyanath; Ayurved Bhawan Pvt. Ltd."/>
        <s v="Shree Baidyanath, Ayurved Bhawan Pvt. Ltd."/>
        <s v="Shree Baidyanath, Ayurved Bhawan Pvt. Ltd"/>
        <s v="Morinaga"/>
        <s v="Mothercare"/>
        <s v="Hindusta Unilever limited"/>
        <s v="Fisher Price"/>
        <s v="Tablepots Avenue"/>
        <s v="andromaco"/>
        <s v="Simonds"/>
        <s v="Zandu/ Emami Limited"/>
        <s v="Kintoy Die Casting Mfy Ltd"/>
        <s v="Hasbro INC"/>
        <s v="HASHMI SURMA SPECIAL"/>
        <s v="Mattel Inc"/>
        <s v="Baritas"/>
        <s v="McCormick &amp; Company, Inc."/>
        <s v="â€œInter Plast Tashkentâ€"/>
        <s v="M.M.Ispahani Limited"/>
        <s v="Unilever"/>
        <s v="Ile Industria Alimenticia"/>
        <s v="Children's Medical Ventures"/>
        <s v="Zhejiang Qingyuan Oudi Industrial Co.Ltd"/>
        <s v="Hard Candy LLC"/>
        <s v="Grand Candy LLC"/>
        <s v="SALMA Natural"/>
        <s v="SQUARE Food &amp; Beverage Ltd."/>
        <s v="Dream Cosmetics"/>
        <s v="Kintoy Die-Casting Mfy., Ltd."/>
        <s v="Panadol"/>
        <s v="Shao Yao Gan Cao Tang"/>
        <s v="Laboratorios Lopez"/>
        <s v="Big jigs"/>
        <s v="Vandevi"/>
        <s v="Moulin Roty"/>
        <s v="Nars"/>
        <s v="Mahashian Di Hatti Pvt. Ltd."/>
        <s v="HAMDARD LABORATORIES"/>
        <s v="Vitex/Russian Appetite"/>
        <s v="Arikon"/>
        <s v="Russian Appetite/Vitex"/>
        <s v="Aroma Product Ltd."/>
        <s v="Mtskheta Food Company Ltd."/>
        <s v="Magic Tree"/>
        <s v="Georgian Nectar"/>
        <s v="Mtskheta Food Company Ltd"/>
        <s v="Herbs America Company"/>
        <s v="Jordana Cosmetics Corp"/>
        <s v="La Corona"/>
        <s v="Veto"/>
        <s v="Vero dulces"/>
        <s v="Genomma Lab International, S.A.B de C.V."/>
        <s v="Natura"/>
        <s v="Shing Fat Ltd"/>
        <s v="Shan"/>
        <s v="Johnson &amp; Johnson"/>
        <s v="DEGORT'S CHEMICAL, S.A. DE C.V."/>
        <s v="Ronmead Ltd. England"/>
        <s v="Chief Brand Products"/>
        <s v="Promeko Inc"/>
        <s v="Galeno Quimica S.A."/>
        <s v="SALLY HANSEN"/>
        <s v="Herbes"/>
        <s v="PODRAVKA d.d."/>
        <s v="APNKON"/>
        <s v="Brio"/>
        <s v="NAC Foods/N.A.C Corp."/>
        <s v="Maskatiya Industries (Pvt.) Ltd."/>
        <s v="Laboratorios Dr. Collado S.A."/>
        <s v="Laboratorios Contifarma S.A."/>
        <s v="Perlop Cosmetics, Inc."/>
        <s v="Laboratorios Roldan"/>
        <s v="Laboritarios Contifarma, S.A."/>
        <s v="Laboratorios Grisi, GRISI HNOS., S.A. de C.V."/>
        <s v="M.G. Shahani &amp; Co (Delhi) Ltd.,"/>
        <s v="matel"/>
        <s v="Anastassia Sfeir"/>
        <s v="Physician's Formula Inc."/>
        <s v="Burt's Bees Inc."/>
        <s v="T. P Drug Laboratories (1969) Co. Ltd."/>
        <s v="American Regent Inc."/>
        <s v="Hawaii Pharm LLC"/>
        <s v="Shen Clinic, LLC"/>
        <s v="Quality Supplements and Vitamins, Inc."/>
        <s v="Nutraceutical Corp"/>
        <s v="PhytoWorx"/>
        <s v="Smoky Mountain Naturals"/>
        <s v="Mercola Health Resources, LLC"/>
        <s v="NOW Foods"/>
        <s v="Sunlit Supplements"/>
        <s v="Now"/>
        <s v="Seitenbacher GmbH Natural Foods"/>
        <s v="Wholistic Botanicals LLC"/>
        <s v="Valentina"/>
        <s v="Lion"/>
        <s v="traditional medicinals"/>
        <s v="Uknown"/>
        <s v="Labortorio Garden House Farmaceutica"/>
        <s v="Niuma Belleza"/>
        <s v="IITN Food Corporation"/>
        <s v="Abido Co. for Trade and Industry s.a.r.l."/>
        <s v="RC Bigelow, Inc."/>
        <s v="Grupo Frato S.A. de C.V."/>
        <s v="Productos Indy, S.A. de C.V."/>
        <s v="Caramelos Don Picoso S.A. de C.V."/>
        <s v="Derivados Alimenticios Del Bajio S.A. de C.V."/>
        <s v="Chupaletas S.A. de C.V."/>
        <s v="Vero Mango"/>
        <s v="Ricolino"/>
        <s v="RL"/>
        <s v="Namprik Maesri Ltd., Part"/>
        <s v="PRANG"/>
        <s v="Homepathic USA"/>
        <s v="Barcel S.A De C.V"/>
        <s v="Blue Heaven Cosmetics Pvt. Lts (Unit 111)"/>
        <s v="LOTTE Kolson (Pvt.) Limited"/>
        <s v="Kohinoor Chemical Co. (Pvt) Ltd."/>
        <s v="A.M. Cosmetics (Pak)"/>
        <s v="U.B. Chemical Industries Co., Ltd."/>
        <s v="National Foods Ltd."/>
        <s v="Mtsheta Food Company Ltd"/>
        <s v="A-Ravi Rag Industries"/>
        <s v="Sarathi International Inc"/>
        <s v="Padma Perfumery Works"/>
        <s v="Fujiya"/>
        <s v="Mattel Inc."/>
        <s v="Praise"/>
        <s v="Golden Tropics"/>
        <s v="Dettol"/>
        <s v="REXALL SUNDOWN, INC"/>
        <s v="Solgar, Inc,"/>
        <s v="Laboratorios ALFA SRL"/>
        <s v="Miguelito"/>
        <s v="Random House, Inc."/>
        <s v="Psicofarma, S. A. DE Mexico"/>
        <s v="Poonia Brothers (Pak)"/>
        <s v="Dulces Miguelito"/>
        <s v="Barcel"/>
        <s v="Tootsie Roll Ind. LLC"/>
        <s v="Resurs LLC"/>
        <s v="Fabrica de Dulces Miguelito"/>
        <s v="Picture Window Books"/>
        <s v="Disney"/>
        <s v="paw productions"/>
        <s v="W. Woodward Pakistan"/>
        <s v="Brick Laboratories (UNANI)"/>
        <s v="Mara"/>
        <s v="SBL"/>
        <s v="haldiram snacks pvt ltd"/>
        <s v="Kreative Cosmetics (Pvt) Ltd."/>
        <s v="C.P.H.L"/>
        <s v="Golden Pearl Cosmetics"/>
        <s v="Hindustan Unilever Ltd."/>
        <s v="Shaheen Cosmetics Pakistan"/>
        <s v="Shaheen Cosmetics (Pvt) Ltd. Pakistan"/>
        <s v="H &amp; Sons Enterprises"/>
        <s v="Manufactured under license from The Stillman Compa"/>
        <s v="Cosmetics (R) Pakistan"/>
        <s v="SJ Enterprises Pakistan"/>
        <s v="Vicco Laboratories"/>
        <s v="Indo Herbal Products (Unit II)"/>
        <s v="Hindustan Unilever Limited"/>
        <s v="Emami Limited"/>
        <s v="Patanjali Ayurved Ltd."/>
        <s v="L.B.C.P."/>
        <s v="The Stillman Company Inc., U.S.A."/>
        <s v="Marhaba Laboratories (Pvt.) Ltd."/>
        <s v="Hamdard Laboratories (Waqf) Pakistan"/>
        <s v="L'Oreal India Pvt. Ltd."/>
        <s v="Unilever Pakistan Limited"/>
        <s v="Saeed Ghani"/>
        <s v="Yanbal"/>
        <s v="Magma Foods Pvt Ltd"/>
        <s v="Cosmetics-Pakistan"/>
        <s v="Caribbean Canadian Chemical Co"/>
        <s v="United Trading &amp; Manufacturing"/>
        <s v="Triarco Industries, Inc."/>
        <s v="Triaco Industries, Inc."/>
        <s v="Patanjali Ayurved Ltd"/>
        <s v="Hari Darshan Sevashram PVT LTD"/>
        <s v="Blue Heaven Cos PLtd"/>
        <s v="Om Pharmaceuticals Ltd."/>
        <s v="Maharishi Ayurveda Products Pvt. Ltd"/>
        <s v="Gufic Biosciences Limited"/>
        <s v="Thorne Research Inc."/>
        <s v="Hearshy Mexico"/>
        <s v="Kate Spade"/>
        <s v="Anagram"/>
        <s v="Fatima Brother's Inc."/>
        <s v="Shan Foods Ltd"/>
        <s v="Danish Foods Limited"/>
        <s v="Pran Agro Ltd."/>
        <s v="Scott Tissue"/>
        <s v="Mabelline LLC"/>
        <s v="Maisto"/>
        <s v="Welly"/>
        <s v="Abido co."/>
        <s v="Al Suhagy for Food Industries"/>
        <s v="Blue Heaven Cosmetics Pvt. Ltd."/>
        <s v="Roshan saffron Agricultural"/>
        <s v="Hashmi Surma"/>
        <s v="W.Woodward Pakistan"/>
        <s v="Asian Dairies"/>
        <s v="Sanrio Co., Ltd."/>
        <s v="Crayola.com"/>
        <s v="Enzymatic Therapy, LLC"/>
        <s v="Melissa and Dough"/>
        <s v="National Foods LTD"/>
        <s v="Shan Foods(private) Ltd"/>
        <s v="Javira"/>
        <s v="Eastern Products (PVT) Limited"/>
        <s v="National Foods"/>
        <s v="@2004 Mattel"/>
        <s v="Hyland's Inc."/>
        <s v="Dual Specialty Store"/>
        <s v="Trace Minerals Research"/>
        <s v="Ismall Industries limited"/>
        <s v="2003 Mattel, Inc."/>
        <s v="Paletas Mara, S.A. DE C.V."/>
        <s v="Square Consumer Products LTD."/>
        <s v="Country Life, LLC"/>
        <s v="SHS International Ltd"/>
        <s v="Jezwares LLC"/>
        <s v="Acromax Dominicana, S.A."/>
        <s v="Rond Point Cyrnos"/>
        <s v="Empresas Tajin"/>
        <s v="Pulparindo"/>
        <s v="Gripe Water"/>
        <s v="Patanjali Ayuverd LTD"/>
        <s v="Lasco"/>
        <s v="Tl.S.R &amp; CO. or Gokul Cosmetics or Nimco Products"/>
        <s v="Butala Emporium Inc"/>
        <s v="Harvest Hill Beverage Company"/>
        <s v="Melissa &amp; Doug Inc."/>
        <s v="La flor products CO"/>
        <s v="Goya"/>
        <s v="Badia spice"/>
        <s v="Nicomex"/>
        <s v="Trinidad and Tobago"/>
        <s v="Elaborado por Universal Sweet Industries S.A."/>
        <s v="Jumo"/>
        <s v="PONDS"/>
        <s v="Shree Balaj Herbo labs."/>
        <s v="Virchow Biotech (P) Limited"/>
        <s v="Vicks"/>
        <s v="Ashok Griha Udyog Kendra Pvt. Ltd."/>
        <s v="Tapal Tea"/>
        <s v="Lee Kum Kee Food CO., LTD."/>
        <s v="Jinshansi"/>
        <s v="Lee Kum Kee"/>
        <s v="Kadoya Seasame Mills INC."/>
        <s v="Laiyang Luhua Fragrant Peanut Oil CO., LTD"/>
        <s v="Square Food &amp; Beverage Ltd"/>
        <s v="Aldoha Company 10th of Ramadan City"/>
        <s v="Blue Heaven Cosmetics Pvt. Ltd. (Unit-II)"/>
        <s v="Hemani International KEPZ,"/>
        <s v="Pasteurizadora RICA, S.A"/>
        <s v="Tapal Tea (Private) Limited"/>
        <s v="PT Kino Indonesia"/>
        <s v="Homemade"/>
        <s v="Ural bio farm"/>
        <s v="Medico Remedies Pvt. Ltd."/>
        <s v="Shan foods Ltd."/>
        <s v="Mittulaul Lalah &amp; Sons"/>
        <s v="Unkown"/>
        <s v="Salim Trade International"/>
        <s v="Biofarma natural cmd"/>
        <s v="Badia"/>
        <s v="Caramelos"/>
        <s v="maesri"/>
        <s v="Thai O charos Co , Ltd"/>
        <s v="S.A. Plaza Europa 41"/>
        <s v="RUDHUNI"/>
        <s v="Engelhard Arzneimittel"/>
        <s v="Oriental mascot"/>
        <s v="Oriental Spice"/>
        <s v="New GPC INC."/>
        <s v="Square ood and Beverage LTD"/>
        <s v="Square Food and Beverage LTD."/>
        <s v="Square Food and Beverage LTD"/>
        <s v="Greenbrier International Inc"/>
        <s v="AbdiIbrahim"/>
        <s v="Zubsa Enterprises"/>
        <s v="Garcia Magana e Hijos S. de R.L. MI"/>
        <s v="Mattel and Fisher"/>
        <s v="Next Wave (India)"/>
        <s v="Dr. Reckeweg &amp; Co GmbH"/>
        <s v="Pritam International Pvt. Ltd"/>
        <s v="Nestle Chile S.A."/>
        <s v="Banoful &amp; CO."/>
        <s v="powder raw onion"/>
        <s v="Kebsa"/>
        <s v="Laboratorios LA SANTE' S.A"/>
        <s v="Marvel"/>
        <s v="PUTUL"/>
        <s v="Homemae"/>
        <s v="homemaded"/>
        <s v="Capital Foods PVT. LTD."/>
        <s v="Lalah"/>
        <s v="zubsa enterprize"/>
        <s v="national food product"/>
        <s v="Empacadora San Salvador"/>
        <s v="EastIndia Pharmaceutical Works Limited"/>
        <s v="M/s Pulse Pharmaceuticals Pvt. Ltd."/>
        <s v="SBL PT. LTD."/>
        <s v="H. Roberts &amp; Co"/>
        <s v="mccormick &amp; co,inc"/>
        <s v="mccormick &amp; Co"/>
        <s v="Ispahani BD"/>
        <s v="World (PTY) LTD"/>
        <s v="shan foods"/>
        <s v="D- Sresta Natural Bioproducts Pvt. Ltd."/>
        <s v="Masala King Inc."/>
        <s v="Goree Cosmetics (Pvt.) Ltd"/>
        <s v="Infocus Cosmetology CO Pakistan"/>
        <s v="P. Products"/>
        <s v="Smilephan Company Limited"/>
        <s v="Tikaram Ramsharan Colour Co."/>
        <s v="Herbs India"/>
        <s v="Paletas Mara"/>
        <s v="Somafaco"/>
        <s v="Laboratorio Gefarca Industria"/>
        <s v="Laboratorios Laprofar"/>
        <s v="Dugar Speices and Food Products"/>
        <s v="CanalExport, S.R.L."/>
        <s v="ArtSkills"/>
        <s v="Nivea"/>
        <s v="Nature play art company"/>
        <s v="Nestle India Limited"/>
        <s v="Square toiletries limited"/>
        <s v="Apex Energetics INC"/>
        <s v="Morning star minerals"/>
        <s v="India"/>
        <s v="Spice N' More Corp"/>
        <s v="Patel Grocery"/>
        <s v="Deer"/>
        <s v="Laxmi Brand"/>
        <s v="Candy Pop, S.A. De C.V"/>
        <s v="Interphil laboratories, INC"/>
        <s v="Laboratorios Portugal S.R.L."/>
        <s v="Barcel SA"/>
        <s v="Productos Indy S.A. de C.V"/>
        <s v="Nestle India LTD"/>
        <s v="Beximco Pharmaceticual"/>
        <s v="Nestle Cote D'Ivoire"/>
        <s v="Indy"/>
        <s v="Nature's Organics"/>
        <s v="A.Q. &amp; Company Karachi - Pakistan"/>
        <s v="Hamdard Laboratories (INDIA)"/>
        <s v="Qarshi Industries (Pvt.) Ltd."/>
        <s v="Falcon System of Ayurvedic Products"/>
        <s v="Goodcare Pharma Pvt. Ltd."/>
        <s v="Sheth Bros."/>
        <s v="Khandige Organic Health Products Pvt. Ltd."/>
        <s v="Baidyanath/Goodcare Pharma Pvt. Ltd."/>
        <s v="Hasham Manji Padamshi Surmawalla C/o Khojati Herba"/>
        <s v="Hasham Manji Padamshi Surmawalla C/o. Khojati Ayur"/>
        <s v="Hasham Manji Padamshi Surmawalla C/o Khojati Ayurv"/>
        <s v="Lotus Herbals Pvt. Ltd."/>
        <s v="Food Industry Visoko"/>
        <s v="Podravka d.d"/>
        <s v="Indo-West Indian"/>
        <s v="Kenover Marketing Corp."/>
        <s v="Atrey Pharmaceuticals (P) ltd."/>
        <s v="Shahnaz Ayurvedics (ROORKEE)"/>
        <s v="Jiwadaya Netraprabha Karyalaya"/>
        <s v="Bio Herbal Remedies Pvt. Ltd."/>
        <s v="Pamul Industries"/>
        <s v="Ghana"/>
        <s v="Chrysler Group LLC 2014"/>
        <s v="Chrysler Group LLC 2013"/>
        <s v="Tomica"/>
        <s v="2007 Mattel"/>
        <s v="Esika Agu"/>
        <s v="LLC Mill Complex &quot;Rosa&quot;"/>
        <s v="Laboratorios ALFA, SRL"/>
        <s v="JSR International"/>
        <s v="A.Q. &amp; Company - Pakistan"/>
        <s v="BOMBAY SWEETS &amp; GO LTD"/>
        <s v="Top Mark"/>
        <s v="Square Consumer LTD."/>
        <s v="Laboratorios LIFE C.A. Quito-Educador"/>
        <s v="Laboratorios CICA"/>
        <s v="Caramelos Don Picoso"/>
        <s v="Apetitol Jarabe â€“ Laboratorio Neofarmaco"/>
        <s v="La Universal"/>
        <s v="Unitata"/>
        <s v="Nakadi foods"/>
        <s v="Spicy Kings"/>
        <s v="Guiyang Nanming Laoganma Special Flavour Foodstuff"/>
        <s v="Indi"/>
        <s v="Baltimore Dominicana, S.A."/>
        <s v="Barcel SA de CV"/>
        <s v="Square Food &amp; Beverages Ltd."/>
        <s v="Panasonic"/>
        <s v="Cebay"/>
        <s v="Vasodryl"/>
        <s v="not indicated"/>
        <s v="Shan foodsLdt"/>
        <s v="Manufactured in Mexico"/>
        <s v="Laboratorios Contifarma, S.A."/>
        <s v="Levicon Cosmetics Inc,. Division"/>
        <s v="Laboratorios Portugal, S.R.L."/>
        <s v="Jabones Pardo SA"/>
        <s v="Summit Laboratories"/>
        <s v="R-Pure Agro Specialities (FZE)"/>
        <s v="Jiangsu Zodiac Pharmaceuticals CO"/>
        <s v="LaLJee GODHOO &amp; CO"/>
        <s v="United Trading and Manufacturing (Pvt.) Ltd."/>
        <s v="Mondelez Ecuador C. LTDA"/>
        <s v="Square Food and Beverage LLC"/>
        <s v="BETAPAC LIMITED"/>
        <s v="Make-up Art Cosmetics"/>
        <s v="Med Pharma, S.A."/>
        <s v="ERBO Industrias"/>
        <s v="Shun Yih Chemistry Factory"/>
        <s v="Rohto Pharmaceutical Co. Ltd.,"/>
        <s v="Beijing Pharmaceutical"/>
        <s v="Pous Chemical Ind. Co., Ltd."/>
        <s v="Fujian Pien Tze Huang Cosmetics Co. Ltd."/>
        <s v="Super de Alimentos AS.A."/>
        <s v="DOT-A-DOT ART"/>
        <s v="Master Foods"/>
        <s v="Ismail Industries Limited"/>
        <s v="B.K. Brothers"/>
        <s v="D.K Brothers"/>
        <s v="Prima Gourmet Spices"/>
        <s v="Square Food &amp; Beverage"/>
        <s v="knorr"/>
        <s v="Badia Jamaican style Curry powder"/>
        <s v="Badia Spices Inc."/>
        <s v="Three Rivers/Zubsa Enterprises"/>
        <s v="Eastern Fruits &amp; Vegetables INC"/>
        <s v="Manzoor"/>
        <s v="United King Foods (Pvt.) Ltd."/>
        <s v="Square Foor &amp; beverage ltd"/>
        <s v="Shivanya Production"/>
        <s v="Wajaya Product (Pvt) Ltd."/>
        <s v="HERSHEY"/>
        <s v="Herbal life international of America, inc"/>
        <s v="Hearbalife international of America, Inc"/>
        <s v="Herbalife International of America, Inc"/>
        <s v="Square Food &amp; Beverages"/>
        <s v="Georgia Naturals ilnc"/>
        <s v="Square Food &amp; Beverage, Ltd"/>
        <s v="Square Food and Beverage, Ltd"/>
        <s v="Raja Foods"/>
        <s v="Lee Kum Kee (USA) Foods Inc"/>
        <s v="Revlon"/>
        <s v="Vegeta"/>
        <s v="Vicco Laboratories Proprietors: Vicco Products (Bo"/>
        <s v="Thai Techniques Industry Co., Ltd."/>
        <s v="Shantou Olive Pharmaceutical Co., Ltd."/>
        <s v="Guangdong Yihetang Pharmaceutical Co., Ltd."/>
        <s v="Guangzhoushi GuangXingTang Pharmaceutical Co.,Ltd."/>
        <s v="Chen Li Ji Pharmaceutical Factory Co, Ltd. China"/>
        <s v="Guangzhou Baiyunshan Jinxiutang Pharmaceutical Com"/>
        <s v="Nacional Quimica S. A."/>
        <s v="Bolsts Indian Condiments Pvt. Ltd.,"/>
        <s v="Indo Herbal Products (Unit II),"/>
        <s v="Laljee Godhoo &amp; Co."/>
        <s v="Blue Heaven Cosmetics Pvt. Ltd. (Unit-11)"/>
        <s v="malher"/>
        <s v="Square Food &amp; Bevarage Ltd."/>
        <s v="Enterprises"/>
        <s v="Badia Spices Inc"/>
        <s v="ooo omon layki osiko ziravorlari"/>
        <s v="Hipp"/>
        <s v="Laboratorios Russek, S. de R.L. de C.V"/>
        <s v="GUANGZHOU BAIYUNSHAN GUANGHUA Pharmaceutical Co.,"/>
        <s v="Shanghai Sine Jiahua Pharmaceutical Co.,Ltd"/>
        <s v="Guangzhoushi GuangXingTang Pharmaceutical Co., Ltd"/>
        <s v="Fujian Pientzehuang Cosmetics Co, Ltd"/>
        <s v="Jahwa United Co, Ltd."/>
        <s v="Roni"/>
        <s v="Tamani 1 Corp"/>
        <s v="Tianjin Boai Pharmaceutical Co. Ltd."/>
        <s v="Beijing Tong Ren Tang Technologies Co.,Ltd"/>
        <s v="Unknown (foreign language)"/>
        <s v="Taiji Group Sichuan Mianyang Pharmaceutical Co., L"/>
        <s v="Anhui Yanshoutang Pharmacetical Co., Ltd"/>
        <s v="Lee Buan Soa Dispensary (Hangkao) Co., LTD."/>
        <s v="Synthite Industries Spice Div"/>
        <s v="Gen Mills India Pvt"/>
        <s v="Pran"/>
        <s v="Promeka Inc"/>
        <s v="Guardian Drug Company"/>
        <s v="Pier 1"/>
        <s v="Laboratorios Contifarma"/>
        <s v="Alopecil Corporation, S.R.L."/>
        <s v="Taiko Pharmaeutical Co Ltd"/>
        <s v="Mega Good Industrial Limitedk"/>
        <s v="Guangzhou Baiyunshan Chenliji Pharmaceutical Facto"/>
        <s v="Anhui Dongshengyoubang Pharmaceutical Co. Ltd"/>
        <s v="Yanshoutang Pharmaceutical Co. Ltd"/>
        <s v="TAEKYUNG NONGSAN"/>
        <s v="Seven Seas Ltd"/>
        <s v="S. N. Cosmobel CI"/>
        <s v="Bijol &amp; Spices Inc"/>
        <s v="Diana de Beaute, S.A.L."/>
        <s v="P/E Gocha Otarashvili"/>
        <s v="Capital 02 Natural Health CO. LTD"/>
        <s v="Taabea Company Ltd"/>
        <s v="Gopaldas Visram &amp; Co. Ltd."/>
        <s v="Hindustan Biosynth Limited"/>
        <s v="TNT"/>
        <s v="TMT"/>
        <s v="Primal nutrition, LLC"/>
        <s v="Rao's"/>
        <s v="victoria gourmet inc"/>
        <s v="Taishan City Daxin Food CO,. LTD."/>
        <s v="Perfetti"/>
        <s v="Lucky Ltd"/>
        <s v="Chilera Tapatia"/>
        <s v="Genome Pharmaceuticals (Pvt) Ltd."/>
        <s v="Aralez Pharmaceuticals Canada Inc."/>
        <s v="Shan Foods (Pvt) Ltd"/>
        <s v="Deep Foods"/>
        <s v="None"/>
        <s v="tnuva elon tavor dairy"/>
        <s v="No name, No package"/>
        <s v="Craft Smart"/>
        <s v="Dixon Ticonderoga"/>
        <s v="Untranslated Burmese"/>
        <s v="The Folger Coffee Company"/>
        <s v="Boinca Inc"/>
        <s v="Agronic Food Pvt. Ltd."/>
        <s v="Naturevibe Botanics"/>
        <s v="Hasbro SA"/>
        <s v="Chupaletas"/>
        <s v="Zumba Pica"/>
        <s v="De La Rosa"/>
        <s v="S.D. International Foods PVT. Ltd"/>
        <s v="Namak Mandi Inc."/>
        <s v="National Foods LTD.,"/>
        <s v="Shan Food (Private) Ltd."/>
        <s v="ProdLogistika LLC"/>
        <s v="Neptune Foods Products (1990) Ltd."/>
        <s v="OOO PK &quot;ARIKON-PRO&quot;"/>
        <s v="Gardencells LLC"/>
        <s v="Walmart"/>
        <s v="El Criollito"/>
        <s v="Gerber Products Company"/>
        <s v="Gerber Products Co"/>
        <s v="Source d'lode&amp;de Fer"/>
        <s v="Dunar Foods Ltd."/>
        <s v="Synthite Industries Ltd"/>
        <s v="Gerger Products Company"/>
        <s v="Dr. William Schwabe"/>
        <s v="Fabrica de Dulces Miguelito, S.A. De C.V."/>
        <s v="Abido co. for Trade &amp; Industry s.a.r.l."/>
        <s v="Lasco Manufacturing LTD."/>
        <s v="Nongshim"/>
        <s v="Lasco Manufacturing ltd"/>
        <s v="Agronic Food Pvt. LTD"/>
        <s v="Pride India FMCG PVT LTD"/>
        <s v="Euroasias Ingredients Pvt Ltd"/>
        <s v="national food LTD"/>
        <s v="national  foods LTD"/>
        <s v="Ricky Joy Company"/>
        <s v="Elaborado por Laboratorios LIFE C.A.,"/>
        <s v="Nestle Dominicana"/>
        <s v="Butala Emporium"/>
        <s v="Morton &amp; Bassett"/>
        <s v="Prodcto Centroamericano hecho en Guatemala por"/>
        <s v="Mahler"/>
        <s v="Earthgro"/>
        <s v="Biofarma Natural"/>
        <s v="Square Dood &amp; Beverage"/>
        <s v="Shan Foods (Private) LTD"/>
        <s v="Mazapan de la rosa"/>
        <s v="Prosanta Shilpa Udyog"/>
        <s v="Kendal Nutricare Ltd,"/>
        <s v="Second House Products"/>
        <s v="Manzela S.A. de C.V."/>
        <s v="LAXMI"/>
        <s v="Kamsah"/>
        <s v="Mary Ruths"/>
        <s v="Magic Source LLC"/>
        <s v="Ms Elisabeth"/>
        <s v="Chief Brand Product"/>
        <s v="INDUSTRIAS CATEDRAL S.A"/>
        <s v="Mehran"/>
        <s v="Ahmed Food Products (Pvt) Ltd"/>
        <s v="Theppadungporn Coconut Co., LTD"/>
        <s v="Creatology"/>
        <s v="ASIAN THAI FOODS LTD"/>
        <s v="BAJEKO MASALA UDHYOG PVT LTD"/>
        <s v="BAJEKO MASALA"/>
        <s v="RATO BHALE"/>
        <s v="Kaha Co for Preserved foods"/>
        <s v="Shandong Dingyuan Food Co., Ltd"/>
        <s v="Grand Supercenter INC"/>
        <s v="China Resources Sanjiu Pharmaceutical Co., Ltd"/>
        <s v="Unknown (no label)"/>
        <s v="written in Russian"/>
        <s v="Square Food and Beverage"/>
        <s v="Betapac"/>
        <s v="Horizon Group USA"/>
        <s v="Kwei Chow Sauce Ind Co LTD"/>
        <s v="Zhenzhen Yi Mu Guardian CO Ltd"/>
        <s v="Shenzhen Yi Mu Guardian CO LTD"/>
        <s v="Vero Manita Candy"/>
        <s v="Deity America"/>
        <s v="GUERISSON 9-complex"/>
        <s v="YU LAM"/>
        <s v="GOLDEN CHICK"/>
        <s v="Wuzhou RFX Company, Ltd"/>
        <s v="GOLDEN FLOWER"/>
        <s v="RONGSHING Trading Inc."/>
        <s v="China Time-honored Brand"/>
        <s v="ZHANSHENG WEIGE CHAOYUE XILISHI"/>
        <s v="Bayer"/>
        <s v="Edward B. Beharry &amp; Company Ltd."/>
        <s v="De La Cruz Products"/>
        <s v="TOKYO SAN"/>
        <s v="DAGGETT &amp; RAMSDELL"/>
        <s v="Promeko, Inc."/>
        <s v="MH/COS/NKD/C-68"/>
        <s v="Molino Food Livel, SRL"/>
        <s v="Bombay Sweets &amp; Co, LTD"/>
        <s v="Universal SweetIndustries S.A."/>
        <s v="Janssen-Cilag"/>
        <s v="CGS General Distribution S.A.C."/>
        <s v="CGS General Distribution SAC"/>
        <s v="Layar S.A. de C.V."/>
        <s v="Tapal"/>
        <s v="OPI Product INC"/>
        <s v="Nail Lacquer"/>
        <s v="Square Food &amp; Beverage LLC"/>
        <s v="Well Food &amp; Beverage Comp Ltd"/>
        <s v="L.A Colors"/>
        <s v="Re-x products Co., ltd."/>
        <s v="Intelligent Skin Care, Inc."/>
        <s v="Trinidad Cosmetics Laboratory, Inc."/>
        <s v="Torque Pharmaceuticals Pvt. Ltd."/>
        <s v="Sheth Brothers"/>
        <s v="CGS General Distribution"/>
        <s v="Ovijat Food &amp; Beverage Industries Ltd."/>
        <s v="UNIPHARM"/>
        <s v="SBL PVT LTD"/>
        <s v="Grisi Hinos, S.A. de C.V."/>
        <s v="Poravka d.d,"/>
        <s v="NPG-CI"/>
        <s v="AMBI Enterprises LLC"/>
        <s v="N. P. Gandour"/>
        <s v="MARS"/>
        <s v="de la Rose"/>
        <s v="Manzela"/>
        <s v="CP Products"/>
        <s v="Anahuac Candy"/>
        <s v="Jiva Organics"/>
        <s v="INESA"/>
        <s v="Not listed"/>
        <s v="Blue Heaven Cosmetics (P) Ltd. (Unit II)"/>
        <s v="Blue Heaven Cosmetic (P)  Ltd."/>
        <s v="Kitchen Express Overseas Ltd"/>
        <s v="Kitchen Express Ltd"/>
        <s v="Kitchen Express"/>
        <s v="PARAS"/>
        <s v="Uniparco Cosmetique"/>
        <s v="Sobada Health Food Products"/>
        <s v="Dual natural"/>
        <s v="Duals natural"/>
        <s v="Sons INC"/>
        <s v="Metapharma S.A."/>
        <s v="Laboratoire Pharma Plus"/>
        <s v="Shrikuber Inc"/>
        <s v="Dabur India LTD"/>
        <s v="PETCO"/>
        <s v="De United Foods Industries Limited"/>
        <s v="Krungthep D-Ne Co. Ltd."/>
        <s v="Gandour Nouvelle Parfumerie"/>
        <s v="G. D. Pharmaceuticals Private Limited"/>
        <s v="Vikas Metal"/>
        <s v="PNB Kitchenmate"/>
        <s v="Laboratorios El Rey Cutervo"/>
        <s v="Fabricado por Qualipharm Laboratorio"/>
        <s v="Elaborado por Luz Sotomayor"/>
        <s v="El Original Miguelito"/>
        <s v="Hertha"/>
        <s v="Shertha"/>
        <s v="Krishna PolyPack"/>
        <s v="Kishwan Agro Products Ltd"/>
        <s v="Olde Thompson"/>
        <s v="Kremer Pigmente"/>
        <s v="House Of Spices (India) Inc."/>
        <s v="SHAN PRODUCT"/>
        <s v="Coppertone"/>
        <s v="Marigold Manufacturing Corporation"/>
        <s v="Marigold Manufacturing Company"/>
        <s v="Trader Joes"/>
        <s v="AMACO"/>
        <s v="Fu-wang Beverage Industry LTD"/>
        <s v="Indo-Pharma"/>
        <s v="Shezan International Ltd"/>
        <s v="Hamdard Laboratories (WAQF)"/>
        <s v="CMS Ouaga"/>
        <s v="Nature's Garden"/>
        <s v="Ricoline"/>
        <s v="Laleham Health and Beauty, UK."/>
        <s v="Roddome Pharmaceuticals S.A."/>
        <s v="Laboratorios Chalver de Colombia S.A"/>
        <s v="Home made"/>
        <s v="Nabeel Perfume Industries (FZE)"/>
        <s v="Mehar Overseas"/>
        <s v="Abido Co for Trade and Industry SARL"/>
        <s v="M/S. Hassan Shahin Perfumes LLC/ Gulf Perfumes"/>
        <s v="Harmain Chemicals"/>
        <s v="M/S Hassan Shahin Ahmed Perfumes LLC/Gulf Perfumes"/>
        <s v="BHCPL (Unit-II)"/>
        <s v="A.Q &amp; Company International"/>
        <s v="A.Q. &amp; Company"/>
        <s v="Hem Corporation"/>
        <s v="Corelle"/>
        <s v="Rani Foods, LP"/>
        <s v="D-Sresta Natural Bioproducts Pvt. Ltd.,"/>
        <s v="Ai"/>
        <s v="Unipharm International Ag"/>
        <s v="The Hershey Company"/>
        <s v="SALUS HAUS"/>
        <s v="McCormick"/>
        <s v="simply organic"/>
        <s v="Tianjing Medical &amp; Pharmaceutical Co., LTD"/>
        <s v="Peru Food Import Inc."/>
        <s v="The Quaker Oats CO."/>
        <s v="FAÂ´BRICA DE PRODUCTOS ALIMENTICIOS RENEÂ´ Y CIÂ´A S."/>
        <s v="Industria Fouatoriana"/>
        <s v="LaFabril SA"/>
        <s v="Toni"/>
        <s v="Tapiorica Fresa"/>
        <s v="Mamma Tere"/>
        <s v="Not stated"/>
        <s v="Kiam Metal Industries Limited"/>
        <s v="Kiam"/>
        <s v="Pura Delicia"/>
        <s v="Jyoti Poojan Bhandar"/>
        <s v="Tu Cocina"/>
        <s v="Sichuan Hein Food Co, Ltd"/>
        <s v="Old East Main Co"/>
        <s v="Investi Farms"/>
        <s v="Laboratory Siegfried S.A."/>
        <s v="VOTUM"/>
        <s v="USA"/>
        <s v="Anhui Dongshengyoubang Pharmaceutical Co. LTD."/>
        <s v="Li Chung Shing Tong (Holdings) Limited"/>
        <s v="Unknown - Written in another language"/>
        <s v="Chengdu Yongkang Pharmacy"/>
        <s v="Guangdong Huazhou Traditional Chinese Medicine Fac"/>
        <s v="Guangdong Zhong Shan Sha Xi Herbal Manufactory"/>
        <s v="Mei Feng Pharmaceutical Factory"/>
        <s v="Lee Buan Soa Dispensary (Hangkao) Co., Ltd"/>
        <s v="Mega Good Industrial Limited"/>
        <s v="Bialetti"/>
        <s v="House of Spices"/>
        <s v="Boafo"/>
        <s v="JRA"/>
        <s v="Apple"/>
        <s v="Ghandour Cosmetics"/>
        <s v="Cadbury"/>
        <s v="MDH"/>
        <s v="Reckitt Bencklser"/>
        <s v="Happy Baby Organics"/>
        <s v="T. De La Revam"/>
        <s v="Sresta Natural Bioproducts Ltd"/>
        <s v="Nutri Organics Farms"/>
        <s v="Procter &amp; Gamble Health Ltd"/>
        <s v="R-pure Agro Specialities"/>
        <s v="EVEREST Food Products PVT. LTD"/>
        <s v="EVEREST Food Product PVT LTD"/>
        <s v="EVEREST Food Products Pvt. LTD."/>
        <s v="Crayon King"/>
        <s v="Gerber Products Co."/>
        <s v="Quala"/>
        <s v="Super De Alimentos S.A.S"/>
        <s v="Cymbiotika"/>
        <s v="Maywah Foods Inc"/>
        <s v="Willyo super Production"/>
        <s v="Agricultual Biology"/>
        <s v="Square Food &amp; Beverage Limited"/>
        <s v="Square Food &amp; Beverages Limited"/>
        <s v="Maharishi Ayurveda"/>
        <s v="The Ayurvedic Pharmacopoeia of India"/>
        <s v="Satya Sai Baba"/>
        <s v="Zieva Pharm"/>
        <s v="Lalah's Madras"/>
        <s v="Seven Seas"/>
        <s v="Fabi-Saa"/>
        <s v="Sedal"/>
        <s v="Deep Foods Inc"/>
        <s v="Guangzhou Zhongyi Pharmaceutical Company Ltd."/>
        <s v="Sine Laboratories"/>
        <s v="Maanshan Tianfukang Pharmaceutical Co., Ltd."/>
        <s v="Jinlin Pharmaceutical Co., Ltd."/>
        <s v="Hong Kong Lee Man Shan Medicine Manufacturing Limi"/>
        <s v="Everday Group LLC"/>
        <s v="Royal Kitchen Cookware"/>
        <s v="Simon &amp; Schuster Children's Publishing Division"/>
        <s v="GRACO"/>
        <s v="Amoval"/>
        <s v="Canel's"/>
        <s v="Olympic Industries Limited"/>
        <s v="Carlisle Laboratories"/>
        <s v="None listed"/>
        <s v="ZURU"/>
        <s v="Paper + Gear"/>
        <s v="Haliborange"/>
        <s v="DPH"/>
        <s v="Guangzhoushi Guangxingtang Pharmaceutical Co. Ltd."/>
        <s v="Hubei Minkang Pharmaceutical Co. Ltd."/>
        <s v="Tien Sau Tong Hong Kong"/>
        <s v="Five Pagodas Pharmacy, Co., Ltd."/>
        <s v="Plenty Foods Private Ltd"/>
        <s v="Beijing Tong Ren Tang Co., Ltd."/>
        <s v="Welip (M) SDN. BHD."/>
        <s v="Luen Hop Pharmaceutical Company"/>
        <s v="BYS"/>
        <s v="Tongrentang Pharmaceutical Factory of Beijing Tong"/>
        <s v="Yun Nan Palyao Group Co., LTD"/>
        <s v="Austrofood CIA LTDA"/>
        <s v="Astrofoods SAS"/>
        <s v="MATUR BOCTOKA"/>
      </sharedItems>
    </cacheField>
    <cacheField name="MADE_IN_COUNTRY" numFmtId="0">
      <sharedItems count="117">
        <s v="INDIA"/>
        <s v="MEXICO"/>
        <s v="BANGLADESH"/>
        <s v="PAKISTAN"/>
        <s v="DOMINICAN REPUBLIC"/>
        <s v="INDONESIA"/>
        <s v="GUINEA"/>
        <s v="CROATIA (local name: Hrvatska)"/>
        <s v="CHINA"/>
        <s v="KOREA - DEMOCRATIC PEOPLE'S REPUBLIC OF"/>
        <s v="UNITED STATES MINOR OUTLYING ISLANDS"/>
        <s v="MACAU"/>
        <s v="JAMAICA"/>
        <s v="GEORGIA"/>
        <s v="MOROCCO"/>
        <s v="UNITED KINGDOM"/>
        <s v="SWEDEN"/>
        <s v="GHANA"/>
        <s v="BRAZIL"/>
        <s v="YEMEN"/>
        <s v="UZBEKISTAN"/>
        <s v="HONG KONG"/>
        <s v="UNITED STATES"/>
        <s v="COTE D'IVOIRE"/>
        <s v="TRINIDAD AND TOBAGO"/>
        <s v="ECUADOR"/>
        <s v="SENEGAL"/>
        <s v="THAILAND"/>
        <s v="COLOMBIA"/>
        <s v="GERMANY"/>
        <s v="LIBERIA"/>
        <s v="JAPAN"/>
        <s v="FRANCE"/>
        <s v="NIGERIA"/>
        <s v="PERU"/>
        <s v="HAITI"/>
        <s v="SWITZERLAND"/>
        <s v="TANZANIA - UNITED REPUBLIC OF"/>
        <s v="ISRAEL"/>
        <s v="MALAYSIA"/>
        <s v="TUNISIA"/>
        <s v="RUSSIAN FEDERATION"/>
        <s v="IVORY COAST"/>
        <s v="GUYANA"/>
        <s v="SAUDI ARABIA"/>
        <s v="AFGHANISTAN"/>
        <s v="MALI"/>
        <s v="HUNGARY"/>
        <s v="MELNESIA"/>
        <s v="PARAGUAY"/>
        <s v="TOGO"/>
        <s v="UNITED ARAB EMIRATES"/>
        <s v="IRAQ"/>
        <s v="JORDAN"/>
        <s v="TAIWAN - PROVINCE OF CHINA"/>
        <s v="OTHER EUROPEAN"/>
        <s v="ERITREA"/>
        <s v="PHILIPPINES"/>
        <s v="IRAN (ISLAMIC REPUBLIC OF)"/>
        <s v="LEBANON"/>
        <s v="ITALY"/>
        <s v="SPAIN"/>
        <s v="TURKEY"/>
        <s v="EGYPT"/>
        <s v="CHILE"/>
        <s v="VIET NAM"/>
        <s v="ALGERIA"/>
        <s v="ARMENIA"/>
        <s v="PUERTO RICO"/>
        <s v="EL SALVADOR"/>
        <s v="CONGO"/>
        <s v="POLAND"/>
        <s v="NETHERLANDS"/>
        <s v="NEPAL"/>
        <s v="CANADA"/>
        <s v="BULGARIA"/>
        <s v="OTHER AFRICAN"/>
        <s v="UGANDA"/>
        <s v="MACEDONIA - THE FORMER YUGOSLAV REPUBLIC OF"/>
        <s v="GUATEMALA"/>
        <s v="NIGER"/>
        <s v="SERBIA"/>
        <s v="GAMBIA"/>
        <s v="ARUBA"/>
        <s v="MICRONESIA - FEDERATED STATES OF"/>
        <s v="CAMEROON"/>
        <s v="GABON"/>
        <s v="OTHER SPANISH"/>
        <s v="CZECH REPUBLIC"/>
        <s v="GREECE"/>
        <s v="SOUTH AFRICA"/>
        <s v="HONDURAS"/>
        <s v="OTHER ASIAN"/>
        <s v="UKRAINE"/>
        <s v="SAINT LUCIA"/>
        <s v="PALESTINIAN TERRITORY - OCCUPIED"/>
        <s v="GRENADA"/>
        <s v="BARBADOS"/>
        <s v="URUGUAY"/>
        <s v="TAJIKISTAN"/>
        <s v="YEMEN (PEOPLES DEM. REP)"/>
        <s v="TIBET"/>
        <s v="BOSNIA AND HERZEGOWINA"/>
        <s v="BURKINA FASO"/>
        <s v="AZERBAIJAN"/>
        <s v="SRI LANKA"/>
        <s v="SYRIAN ARAB REPUBLIC"/>
        <s v="PANAMA"/>
        <s v="USSR"/>
        <s v="SUDAN"/>
        <s v="AUSTRIA"/>
        <s v="BELIZE"/>
        <s v="MYANMAR"/>
        <s v="LITHUANIA"/>
        <s v="ZIMBABWE"/>
        <s v="KOREA - REPUBLIC OF"/>
        <s v="OTHER CENT. AMERICAN (CARIBBEAN)"/>
      </sharedItems>
    </cacheField>
    <cacheField name="PURCHASE COUNTRY" numFmtId="0">
      <sharedItems count="99">
        <s v="UNITED STATES"/>
        <s v="BANGLADESH"/>
        <s v="PAKISTAN"/>
        <s v="INDIA"/>
        <s v="GHANA"/>
        <s v="DOMINICAN REPUBLIC"/>
        <s v="MEXICO"/>
        <s v="JAMAICA"/>
        <s v="GEORGIA"/>
        <s v="CHINA"/>
        <s v="MOROCCO"/>
        <s v="BRAZIL"/>
        <s v="UNITED KINGDOM"/>
        <s v="UZBEKISTAN"/>
        <s v="VIET NAM"/>
        <s v="GERMANY"/>
        <s v="COTE D'IVOIRE"/>
        <s v="TUNISIA"/>
        <s v="ECUADOR"/>
        <s v="SENEGAL"/>
        <s v="GUYANA"/>
        <s v="RUSSIAN FEDERATION"/>
        <s v="JAPAN"/>
        <s v="FRANCE"/>
        <s v="PERU"/>
        <s v="HAITI"/>
        <s v="TANZANIA - UNITED REPUBLIC OF"/>
        <s v="NIGERIA"/>
        <s v="IVORY COAST"/>
        <s v="SAUDI ARABIA"/>
        <s v="AFGHANISTAN"/>
        <s v="MALI"/>
        <s v="HUNGARY"/>
        <s v="COLOMBIA"/>
        <s v="TRINIDAD AND TOBAGO"/>
        <s v="TOGO"/>
        <s v="IRAQ"/>
        <s v="JORDAN"/>
        <s v="ETHIOPIA"/>
        <s v="ERITREA"/>
        <s v="PHILIPPINES"/>
        <s v="YEMEN"/>
        <s v="TURKEY"/>
        <s v="THAILAND"/>
        <s v="KOREA - REPUBLIC OF"/>
        <s v="EGYPT"/>
        <s v="CHILE"/>
        <s v="ALGERIA"/>
        <s v="BURKINA FASO"/>
        <s v="ARMENIA"/>
        <s v="PUERTO RICO"/>
        <s v="EL SALVADOR"/>
        <s v="CONGO"/>
        <s v="POLAND"/>
        <s v="NEPAL"/>
        <s v="BULGARIA"/>
        <s v="OTHER AFRICAN"/>
        <s v="BARBADOS"/>
        <s v="UGANDA"/>
        <s v="ISRAEL"/>
        <s v="SPAIN"/>
        <s v="GUATEMALA"/>
        <s v="MALAYSIA"/>
        <s v="NIGER"/>
        <s v="ANGOLA"/>
        <s v="GAMBIA"/>
        <s v="UNITED STATES MINOR OUTLYING ISLANDS"/>
        <s v="ARUBA"/>
        <s v="BELARUS"/>
        <s v="CAMEROON"/>
        <s v="GUINEA"/>
        <s v="OTHER SPANISH"/>
        <s v="HONDURAS"/>
        <s v="TAJIKISTAN"/>
        <s v="ITALY"/>
        <s v="TAIWAN - PROVINCE OF CHINA"/>
        <s v="SOUTH AFRICA"/>
        <s v="OTHER ASIAN"/>
        <s v="UKRAINE"/>
        <s v="UNITED ARAB EMIRATES"/>
        <s v="SAINT LUCIA"/>
        <s v="PALESTINIAN TERRITORY - OCCUPIED"/>
        <s v="GRENADA"/>
        <s v="YEMEN (PEOPLES DEM. REP)"/>
        <s v="TIBET"/>
        <s v="LIBERIA"/>
        <s v="INDONESIA"/>
        <s v="ALBANIA"/>
        <s v="AZERBAIJAN"/>
        <s v="LEBANON"/>
        <s v="SYRIAN ARAB REPUBLIC"/>
        <s v="SUDAN"/>
        <s v="BELIZE"/>
        <s v="MYANMAR"/>
        <s v="CANADA"/>
        <s v="KOREA - DEMOCRATIC PEOPLE'S REPUBLIC OF"/>
        <s v="SRI LANKA"/>
        <s v="EAST INDIES (NOT SPECIFIED)"/>
        <s v="SAINT KITTS AND NEVIS"/>
      </sharedItems>
    </cacheField>
    <cacheField name="COLLECTION_DATE" numFmtId="14">
      <sharedItems containsDate="1" containsMixedTypes="1" minDate="2011-01-04T00:00:00" maxDate="2023-12-11T00:00:00" count="1345">
        <d v="2011-04-01T00:00:00"/>
        <d v="2011-06-01T00:00:00"/>
        <s v="01/13/2011 12:00:00 AM"/>
        <s v="01/19/2011 12:00:00 AM"/>
        <s v="01/21/2011 12:00:00 AM"/>
        <s v="01/24/2011 12:00:00 AM"/>
        <d v="2011-07-02T00:00:00"/>
        <d v="2011-08-02T00:00:00"/>
        <s v="02/15/2011 12:00:00 AM"/>
        <s v="02/18/2011 12:00:00 AM"/>
        <s v="02/22/2011 12:00:00 AM"/>
        <d v="2011-05-03T00:00:00"/>
        <d v="2011-06-03T00:00:00"/>
        <d v="2011-09-03T00:00:00"/>
        <d v="2011-10-03T00:00:00"/>
        <s v="03/16/2011 12:00:00 AM"/>
        <s v="03/17/2011 12:00:00 AM"/>
        <s v="03/22/2011 12:00:00 AM"/>
        <s v="03/24/2011 12:00:00 AM"/>
        <s v="03/25/2011 12:00:00 AM"/>
        <s v="03/28/2011 12:00:00 AM"/>
        <s v="03/29/2011 12:00:00 AM"/>
        <s v="03/30/2011 12:00:00 AM"/>
        <d v="2011-01-04T00:00:00"/>
        <d v="2011-04-04T00:00:00"/>
        <d v="2011-06-04T00:00:00"/>
        <d v="2011-07-04T00:00:00"/>
        <d v="2011-11-04T00:00:00"/>
        <s v="04/14/2011 12:00:00 AM"/>
        <s v="04/15/2011 12:00:00 AM"/>
        <s v="04/18/2011 12:00:00 AM"/>
        <s v="04/19/2011 12:00:00 AM"/>
        <s v="04/20/2011 12:00:00 AM"/>
        <s v="04/22/2011 12:00:00 AM"/>
        <s v="04/26/2011 12:00:00 AM"/>
        <s v="04/28/2011 12:00:00 AM"/>
        <d v="2011-03-05T00:00:00"/>
        <d v="2011-04-05T00:00:00"/>
        <d v="2011-05-05T00:00:00"/>
        <s v="05/17/2011 12:00:00 AM"/>
        <s v="05/20/2011 12:00:00 AM"/>
        <s v="05/24/2011 12:00:00 AM"/>
        <s v="05/26/2011 12:00:00 AM"/>
        <d v="2011-01-06T00:00:00"/>
        <d v="2011-02-06T00:00:00"/>
        <d v="2011-03-06T00:00:00"/>
        <d v="2011-06-06T00:00:00"/>
        <d v="2011-07-06T00:00:00"/>
        <d v="2011-08-06T00:00:00"/>
        <s v="06/13/2011 12:00:00 AM"/>
        <s v="06/16/2011 12:00:00 AM"/>
        <s v="06/20/2011 12:00:00 AM"/>
        <s v="06/21/2011 12:00:00 AM"/>
        <s v="06/23/2011 12:00:00 AM"/>
        <s v="06/25/2011 12:00:00 AM"/>
        <s v="06/27/2011 12:00:00 AM"/>
        <s v="06/28/2011 12:00:00 AM"/>
        <s v="06/29/2011 12:00:00 AM"/>
        <d v="2011-06-07T00:00:00"/>
        <s v="07/13/2011 12:00:00 AM"/>
        <s v="07/14/2011 12:00:00 AM"/>
        <s v="07/20/2011 12:00:00 AM"/>
        <s v="07/25/2011 12:00:00 AM"/>
        <d v="2011-08-08T00:00:00"/>
        <d v="2011-09-08T00:00:00"/>
        <s v="08/14/2011 12:00:00 AM"/>
        <s v="08/17/2011 12:00:00 AM"/>
        <s v="08/23/2011 12:00:00 AM"/>
        <s v="08/25/2011 12:00:00 AM"/>
        <s v="08/26/2011 12:00:00 AM"/>
        <s v="08/30/2011 12:00:00 AM"/>
        <d v="2011-02-09T00:00:00"/>
        <d v="2011-08-09T00:00:00"/>
        <s v="09/14/2011 12:00:00 AM"/>
        <s v="09/22/2011 12:00:00 AM"/>
        <s v="09/23/2011 12:00:00 AM"/>
        <d v="2011-03-10T00:00:00"/>
        <d v="2011-05-10T00:00:00"/>
        <d v="2011-06-10T00:00:00"/>
        <s v="10/18/2011 12:00:00 AM"/>
        <s v="10/20/2011 12:00:00 AM"/>
        <d v="2011-01-11T00:00:00"/>
        <d v="2011-04-11T00:00:00"/>
        <d v="2011-10-11T00:00:00"/>
        <s v="11/15/2011 12:00:00 AM"/>
        <s v="11/22/2011 12:00:00 AM"/>
        <s v="11/23/2011 12:00:00 AM"/>
        <d v="2011-05-12T00:00:00"/>
        <d v="2011-07-12T00:00:00"/>
        <d v="2011-12-12T00:00:00"/>
        <s v="12/13/2011 12:00:00 AM"/>
        <s v="12/15/2011 12:00:00 AM"/>
        <s v="12/16/2011 12:00:00 AM"/>
        <s v="12/19/2011 12:00:00 AM"/>
        <d v="2012-05-01T00:00:00"/>
        <d v="2012-12-01T00:00:00"/>
        <s v="01/23/2012 12:00:00 AM"/>
        <s v="01/31/2012 12:00:00 AM"/>
        <d v="2012-01-02T00:00:00"/>
        <d v="2012-03-02T00:00:00"/>
        <s v="02/14/2012 12:00:00 AM"/>
        <s v="02/23/2012 12:00:00 AM"/>
        <d v="2012-05-03T00:00:00"/>
        <d v="2012-09-03T00:00:00"/>
        <s v="03/22/2012 12:00:00 AM"/>
        <s v="03/28/2012 12:00:00 AM"/>
        <s v="03/30/2012 12:00:00 AM"/>
        <s v="03/31/2012 12:00:00 AM"/>
        <d v="2012-03-04T00:00:00"/>
        <d v="2012-04-04T00:00:00"/>
        <d v="2012-05-04T00:00:00"/>
        <d v="2012-10-04T00:00:00"/>
        <d v="2012-11-04T00:00:00"/>
        <d v="2012-12-04T00:00:00"/>
        <s v="04/17/2012 12:00:00 AM"/>
        <s v="04/23/2012 12:00:00 AM"/>
        <s v="04/30/2012 12:00:00 AM"/>
        <d v="2012-02-05T00:00:00"/>
        <d v="2012-04-05T00:00:00"/>
        <d v="2012-11-05T00:00:00"/>
        <s v="05/14/2012 12:00:00 AM"/>
        <s v="05/16/2012 12:00:00 AM"/>
        <s v="05/17/2012 12:00:00 AM"/>
        <s v="05/23/2012 12:00:00 AM"/>
        <s v="05/30/2012 12:00:00 AM"/>
        <s v="05/31/2012 12:00:00 AM"/>
        <d v="2012-02-06T00:00:00"/>
        <d v="2012-06-06T00:00:00"/>
        <d v="2012-07-06T00:00:00"/>
        <d v="2012-08-06T00:00:00"/>
        <s v="06/15/2012 12:00:00 AM"/>
        <s v="06/19/2012 12:00:00 AM"/>
        <s v="06/23/2012 12:00:00 AM"/>
        <s v="06/26/2012 12:00:00 AM"/>
        <s v="06/28/2012 12:00:00 AM"/>
        <d v="2012-06-07T00:00:00"/>
        <d v="2012-09-07T00:00:00"/>
        <s v="07/13/2012 12:00:00 AM"/>
        <s v="07/17/2012 12:00:00 AM"/>
        <s v="07/18/2012 12:00:00 AM"/>
        <s v="07/25/2012 12:00:00 AM"/>
        <s v="07/27/2012 12:00:00 AM"/>
        <s v="07/31/2012 12:00:00 AM"/>
        <d v="2012-03-08T00:00:00"/>
        <d v="2012-08-08T00:00:00"/>
        <d v="2012-09-08T00:00:00"/>
        <d v="2012-10-08T00:00:00"/>
        <s v="08/13/2012 12:00:00 AM"/>
        <s v="08/16/2012 12:00:00 AM"/>
        <s v="08/20/2012 12:00:00 AM"/>
        <s v="08/22/2012 12:00:00 AM"/>
        <s v="08/31/2012 12:00:00 AM"/>
        <d v="2012-04-09T00:00:00"/>
        <d v="2012-05-09T00:00:00"/>
        <d v="2012-07-09T00:00:00"/>
        <d v="2012-11-09T00:00:00"/>
        <d v="2012-12-09T00:00:00"/>
        <s v="09/19/2012 12:00:00 AM"/>
        <s v="09/20/2012 12:00:00 AM"/>
        <s v="09/27/2012 12:00:00 AM"/>
        <d v="2012-04-10T00:00:00"/>
        <d v="2012-05-10T00:00:00"/>
        <d v="2012-09-10T00:00:00"/>
        <d v="2012-11-10T00:00:00"/>
        <s v="10/16/2012 12:00:00 AM"/>
        <s v="10/22/2012 12:00:00 AM"/>
        <s v="10/24/2012 12:00:00 AM"/>
        <s v="11/21/2012 12:00:00 AM"/>
        <s v="11/26/2012 12:00:00 AM"/>
        <s v="11/29/2012 12:00:00 AM"/>
        <s v="11/30/2012 12:00:00 AM"/>
        <d v="2012-03-12T00:00:00"/>
        <d v="2012-11-12T00:00:00"/>
        <d v="2012-12-12T00:00:00"/>
        <s v="12/18/2012 12:00:00 AM"/>
        <s v="12/20/2012 12:00:00 AM"/>
        <s v="12/27/2012 12:00:00 AM"/>
        <d v="2013-07-01T00:00:00"/>
        <d v="2013-11-01T00:00:00"/>
        <s v="01/15/2013 12:00:00 AM"/>
        <s v="01/22/2013 12:00:00 AM"/>
        <s v="01/25/2013 12:00:00 AM"/>
        <d v="2013-01-02T00:00:00"/>
        <d v="2013-02-02T00:00:00"/>
        <d v="2013-05-02T00:00:00"/>
        <d v="2013-07-02T00:00:00"/>
        <s v="02/14/2013 12:00:00 AM"/>
        <s v="02/20/2013 12:00:00 AM"/>
        <s v="02/21/2013 12:00:00 AM"/>
        <d v="2013-05-03T00:00:00"/>
        <s v="03/15/2013 12:00:00 AM"/>
        <s v="03/22/2013 12:00:00 AM"/>
        <s v="03/29/2013 12:00:00 AM"/>
        <d v="2013-01-04T00:00:00"/>
        <d v="2013-06-04T00:00:00"/>
        <d v="2013-11-04T00:00:00"/>
        <s v="04/17/2013 12:00:00 AM"/>
        <s v="04/30/2013 12:00:00 AM"/>
        <d v="2013-01-05T00:00:00"/>
        <d v="2013-03-05T00:00:00"/>
        <s v="05/21/2013 12:00:00 AM"/>
        <s v="05/30/2013 12:00:00 AM"/>
        <d v="2013-03-06T00:00:00"/>
        <d v="2013-05-06T00:00:00"/>
        <d v="2013-07-06T00:00:00"/>
        <d v="2013-12-06T00:00:00"/>
        <s v="06/17/2013 12:00:00 AM"/>
        <s v="06/19/2013 12:00:00 AM"/>
        <s v="06/25/2013 12:00:00 AM"/>
        <s v="06/27/2013 12:00:00 AM"/>
        <d v="2013-09-07T00:00:00"/>
        <s v="07/16/2013 12:00:00 AM"/>
        <s v="07/17/2013 12:00:00 AM"/>
        <s v="07/19/2013 12:00:00 AM"/>
        <s v="07/23/2013 12:00:00 AM"/>
        <s v="07/24/2013 12:00:00 AM"/>
        <s v="07/25/2013 12:00:00 AM"/>
        <s v="07/26/2013 12:00:00 AM"/>
        <d v="2013-06-08T00:00:00"/>
        <d v="2013-08-08T00:00:00"/>
        <s v="08/15/2013 12:00:00 AM"/>
        <s v="08/22/2013 12:00:00 AM"/>
        <s v="08/23/2013 12:00:00 AM"/>
        <s v="08/27/2013 12:00:00 AM"/>
        <s v="08/29/2013 12:00:00 AM"/>
        <d v="2013-03-09T00:00:00"/>
        <d v="2013-04-09T00:00:00"/>
        <d v="2013-10-09T00:00:00"/>
        <s v="09/24/2013 12:00:00 AM"/>
        <s v="09/25/2013 12:00:00 AM"/>
        <d v="2013-03-10T00:00:00"/>
        <d v="2013-10-10T00:00:00"/>
        <d v="2013-11-10T00:00:00"/>
        <s v="10/17/2013 12:00:00 AM"/>
        <s v="10/18/2013 12:00:00 AM"/>
        <s v="10/22/2013 12:00:00 AM"/>
        <s v="10/25/2013 12:00:00 AM"/>
        <s v="10/31/2013 12:00:00 AM"/>
        <d v="2013-01-11T00:00:00"/>
        <d v="2013-08-11T00:00:00"/>
        <s v="11/13/2013 12:00:00 AM"/>
        <s v="11/15/2013 12:00:00 AM"/>
        <s v="11/18/2013 12:00:00 AM"/>
        <s v="11/22/2013 12:00:00 AM"/>
        <s v="11/25/2013 12:00:00 AM"/>
        <d v="2013-10-12T00:00:00"/>
        <d v="2013-12-12T00:00:00"/>
        <s v="12/17/2013 12:00:00 AM"/>
        <s v="12/19/2013 12:00:00 AM"/>
        <s v="12/23/2013 12:00:00 AM"/>
        <s v="12/24/2013 12:00:00 AM"/>
        <s v="12/27/2013 12:00:00 AM"/>
        <d v="2014-07-01T00:00:00"/>
        <d v="2014-08-01T00:00:00"/>
        <d v="2014-09-01T00:00:00"/>
        <s v="01/14/2014 12:00:00 AM"/>
        <s v="01/15/2014 12:00:00 AM"/>
        <s v="01/17/2014 12:00:00 AM"/>
        <s v="01/30/2014 12:00:00 AM"/>
        <d v="2014-04-02T00:00:00"/>
        <d v="2014-12-02T00:00:00"/>
        <s v="02/24/2014 12:00:00 AM"/>
        <s v="02/27/2014 12:00:00 AM"/>
        <s v="02/28/2014 12:00:00 AM"/>
        <s v="03/19/2014 12:00:00 AM"/>
        <s v="03/25/2014 12:00:00 AM"/>
        <d v="2014-01-04T00:00:00"/>
        <d v="2014-08-04T00:00:00"/>
        <s v="04/15/2014 12:00:00 AM"/>
        <s v="04/18/2014 12:00:00 AM"/>
        <s v="04/23/2014 12:00:00 AM"/>
        <s v="04/29/2014 12:00:00 AM"/>
        <s v="04/30/2014 12:00:00 AM"/>
        <s v="05/16/2014 12:00:00 AM"/>
        <s v="05/22/2014 12:00:00 AM"/>
        <s v="05/27/2014 12:00:00 AM"/>
        <d v="2014-02-06T00:00:00"/>
        <s v="06/26/2014 12:00:00 AM"/>
        <d v="2014-09-07T00:00:00"/>
        <d v="2014-12-07T00:00:00"/>
        <s v="07/17/2014 12:00:00 AM"/>
        <s v="07/18/2014 12:00:00 AM"/>
        <s v="07/28/2014 12:00:00 AM"/>
        <s v="07/29/2014 12:00:00 AM"/>
        <d v="2014-01-08T00:00:00"/>
        <d v="2014-06-08T00:00:00"/>
        <s v="08/14/2014 12:00:00 AM"/>
        <s v="08/21/2014 12:00:00 AM"/>
        <s v="08/22/2014 12:00:00 AM"/>
        <s v="08/25/2014 12:00:00 AM"/>
        <s v="08/29/2014 12:00:00 AM"/>
        <d v="2014-05-09T00:00:00"/>
        <d v="2014-08-09T00:00:00"/>
        <d v="2014-10-09T00:00:00"/>
        <d v="2014-11-09T00:00:00"/>
        <s v="09/18/2014 12:00:00 AM"/>
        <s v="09/19/2014 12:00:00 AM"/>
        <s v="09/23/2014 12:00:00 AM"/>
        <d v="2014-10-10T00:00:00"/>
        <s v="10/16/2014 12:00:00 AM"/>
        <s v="10/24/2014 12:00:00 AM"/>
        <d v="2014-06-11T00:00:00"/>
        <d v="2014-12-11T00:00:00"/>
        <s v="11/19/2014 12:00:00 AM"/>
        <s v="11/20/2014 12:00:00 AM"/>
        <d v="2014-09-12T00:00:00"/>
        <s v="12/16/2014 12:00:00 AM"/>
        <s v="12/18/2014 12:00:00 AM"/>
        <d v="2015-06-01T00:00:00"/>
        <s v="01/14/2015 12:00:00 AM"/>
        <s v="01/15/2015 12:00:00 AM"/>
        <s v="01/20/2015 12:00:00 AM"/>
        <s v="01/22/2015 12:00:00 AM"/>
        <s v="01/26/2015 12:00:00 AM"/>
        <s v="01/29/2015 12:00:00 AM"/>
        <d v="2015-06-02T00:00:00"/>
        <s v="02/13/2015 12:00:00 AM"/>
        <s v="02/19/2015 12:00:00 AM"/>
        <s v="02/23/2015 12:00:00 AM"/>
        <s v="02/25/2015 12:00:00 AM"/>
        <s v="02/26/2015 12:00:00 AM"/>
        <d v="2015-03-03T00:00:00"/>
        <d v="2015-04-03T00:00:00"/>
        <d v="2015-05-03T00:00:00"/>
        <d v="2015-10-03T00:00:00"/>
        <s v="03/16/2015 12:00:00 AM"/>
        <s v="03/17/2015 12:00:00 AM"/>
        <s v="03/18/2015 12:00:00 AM"/>
        <s v="03/26/2015 12:00:00 AM"/>
        <s v="03/30/2015 12:00:00 AM"/>
        <d v="2015-02-04T00:00:00"/>
        <d v="2015-08-04T00:00:00"/>
        <d v="2015-11-04T00:00:00"/>
        <s v="04/16/2015 12:00:00 AM"/>
        <s v="04/29/2015 12:00:00 AM"/>
        <d v="2015-05-05T00:00:00"/>
        <d v="2015-06-05T00:00:00"/>
        <d v="2015-11-05T00:00:00"/>
        <s v="05/21/2015 12:00:00 AM"/>
        <d v="2015-09-06T00:00:00"/>
        <d v="2015-10-06T00:00:00"/>
        <s v="06/15/2015 12:00:00 AM"/>
        <s v="06/17/2015 12:00:00 AM"/>
        <s v="06/18/2015 12:00:00 AM"/>
        <s v="06/26/2015 12:00:00 AM"/>
        <d v="2015-02-07T00:00:00"/>
        <d v="2015-10-07T00:00:00"/>
        <s v="07/23/2015 12:00:00 AM"/>
        <s v="07/24/2015 12:00:00 AM"/>
        <d v="2015-06-08T00:00:00"/>
        <d v="2015-10-08T00:00:00"/>
        <s v="08/28/2015 12:00:00 AM"/>
        <d v="2015-03-09T00:00:00"/>
        <d v="2015-10-09T00:00:00"/>
        <s v="09/21/2015 12:00:00 AM"/>
        <s v="09/30/2015 12:00:00 AM"/>
        <d v="2015-02-10T00:00:00"/>
        <d v="2015-07-10T00:00:00"/>
        <s v="10/15/2015 12:00:00 AM"/>
        <s v="10/19/2015 12:00:00 AM"/>
        <s v="10/26/2015 12:00:00 AM"/>
        <s v="11/18/2015 12:00:00 AM"/>
        <d v="2015-03-12T00:00:00"/>
        <d v="2015-09-12T00:00:00"/>
        <d v="2015-11-12T00:00:00"/>
        <s v="12/16/2015 12:00:00 AM"/>
        <s v="12/30/2015 12:00:00 AM"/>
        <d v="2016-05-01T00:00:00"/>
        <s v="01/13/2016 12:00:00 AM"/>
        <s v="01/20/2016 12:00:00 AM"/>
        <s v="01/22/2016 12:00:00 AM"/>
        <s v="01/26/2016 12:00:00 AM"/>
        <s v="01/29/2016 12:00:00 AM"/>
        <d v="2016-05-02T00:00:00"/>
        <d v="2016-10-02T00:00:00"/>
        <s v="02/17/2016 12:00:00 AM"/>
        <s v="02/19/2016 12:00:00 AM"/>
        <s v="02/23/2016 12:00:00 AM"/>
        <s v="02/24/2016 12:00:00 AM"/>
        <d v="2016-02-03T00:00:00"/>
        <d v="2016-08-03T00:00:00"/>
        <d v="2016-09-03T00:00:00"/>
        <s v="03/17/2016 12:00:00 AM"/>
        <s v="03/21/2016 12:00:00 AM"/>
        <s v="03/24/2016 12:00:00 AM"/>
        <s v="03/29/2016 12:00:00 AM"/>
        <d v="2016-01-04T00:00:00"/>
        <d v="2016-04-04T00:00:00"/>
        <d v="2016-07-04T00:00:00"/>
        <d v="2016-11-04T00:00:00"/>
        <s v="04/15/2016 12:00:00 AM"/>
        <s v="04/21/2016 12:00:00 AM"/>
        <s v="04/22/2016 12:00:00 AM"/>
        <s v="04/25/2016 12:00:00 AM"/>
        <s v="04/27/2016 12:00:00 AM"/>
        <d v="2016-04-05T00:00:00"/>
        <d v="2016-05-05T00:00:00"/>
        <d v="2016-06-05T00:00:00"/>
        <d v="2016-10-05T00:00:00"/>
        <s v="05/19/2016 12:00:00 AM"/>
        <s v="05/20/2016 12:00:00 AM"/>
        <s v="05/24/2016 12:00:00 AM"/>
        <s v="05/27/2016 12:00:00 AM"/>
        <d v="2016-07-06T00:00:00"/>
        <d v="2016-08-06T00:00:00"/>
        <d v="2016-10-06T00:00:00"/>
        <s v="06/14/2016 12:00:00 AM"/>
        <s v="06/17/2016 12:00:00 AM"/>
        <s v="06/21/2016 12:00:00 AM"/>
        <s v="06/23/2016 12:00:00 AM"/>
        <s v="06/24/2016 12:00:00 AM"/>
        <d v="2016-01-07T00:00:00"/>
        <d v="2016-02-07T00:00:00"/>
        <d v="2016-05-07T00:00:00"/>
        <d v="2016-11-07T00:00:00"/>
        <d v="2016-12-07T00:00:00"/>
        <s v="07/22/2016 12:00:00 AM"/>
        <s v="07/24/2016 12:00:00 AM"/>
        <s v="07/29/2016 12:00:00 AM"/>
        <s v="07/31/2016 12:00:00 AM"/>
        <d v="2016-01-08T00:00:00"/>
        <d v="2016-02-08T00:00:00"/>
        <d v="2016-03-08T00:00:00"/>
        <d v="2016-04-08T00:00:00"/>
        <d v="2016-05-08T00:00:00"/>
        <d v="2016-12-08T00:00:00"/>
        <s v="08/13/2016 12:00:00 AM"/>
        <s v="08/16/2016 12:00:00 AM"/>
        <s v="08/18/2016 12:00:00 AM"/>
        <s v="08/21/2016 12:00:00 AM"/>
        <s v="08/23/2016 12:00:00 AM"/>
        <s v="08/24/2016 12:00:00 AM"/>
        <s v="08/27/2016 12:00:00 AM"/>
        <s v="08/30/2016 12:00:00 AM"/>
        <s v="08/31/2016 12:00:00 AM"/>
        <d v="2016-02-09T00:00:00"/>
        <d v="2016-08-09T00:00:00"/>
        <d v="2016-10-09T00:00:00"/>
        <s v="09/14/2016 12:00:00 AM"/>
        <s v="09/15/2016 12:00:00 AM"/>
        <s v="09/17/2016 12:00:00 AM"/>
        <s v="09/19/2016 12:00:00 AM"/>
        <s v="09/22/2016 12:00:00 AM"/>
        <s v="09/23/2016 12:00:00 AM"/>
        <d v="2016-07-10T00:00:00"/>
        <s v="10/13/2016 12:00:00 AM"/>
        <s v="10/21/2016 12:00:00 AM"/>
        <s v="10/26/2016 12:00:00 AM"/>
        <d v="2016-03-11T00:00:00"/>
        <s v="03/13/2017 12:00:00 AM"/>
        <d v="2016-07-11T00:00:00"/>
        <d v="2016-09-11T00:00:00"/>
        <d v="2016-10-11T00:00:00"/>
        <s v="11/19/2016 12:00:00 AM"/>
        <s v="11/23/2016 12:00:00 AM"/>
        <d v="2016-02-12T00:00:00"/>
        <d v="2016-05-12T00:00:00"/>
        <s v="12/13/2016 12:00:00 AM"/>
        <s v="12/14/2016 12:00:00 AM"/>
        <s v="12/21/2016 12:00:00 AM"/>
        <s v="12/23/2016 12:00:00 AM"/>
        <d v="2017-10-01T00:00:00"/>
        <d v="2017-11-01T00:00:00"/>
        <s v="01/13/2017 12:00:00 AM"/>
        <s v="01/21/2017 12:00:00 AM"/>
        <s v="01/27/2017 12:00:00 AM"/>
        <s v="01/31/2017 12:00:00 AM"/>
        <d v="2017-01-02T00:00:00"/>
        <d v="2017-02-02T00:00:00"/>
        <d v="2017-06-02T00:00:00"/>
        <d v="2017-08-02T00:00:00"/>
        <d v="2017-10-02T00:00:00"/>
        <d v="2017-11-02T00:00:00"/>
        <s v="02/13/2017 12:00:00 AM"/>
        <s v="02/15/2017 12:00:00 AM"/>
        <s v="02/17/2017 12:00:00 AM"/>
        <s v="02/23/2017 12:00:00 AM"/>
        <s v="02/24/2017 12:00:00 AM"/>
        <s v="02/27/2017 12:00:00 AM"/>
        <d v="2017-03-03T00:00:00"/>
        <d v="2017-07-03T00:00:00"/>
        <d v="2017-10-03T00:00:00"/>
        <s v="03/15/2017 12:00:00 AM"/>
        <s v="03/16/2017 12:00:00 AM"/>
        <s v="03/17/2017 12:00:00 AM"/>
        <s v="03/21/2017 12:00:00 AM"/>
        <s v="03/23/2017 12:00:00 AM"/>
        <s v="03/24/2017 12:00:00 AM"/>
        <d v="2017-03-04T00:00:00"/>
        <d v="2017-05-04T00:00:00"/>
        <d v="2017-07-04T00:00:00"/>
        <s v="04/14/2017 12:00:00 AM"/>
        <s v="04/17/2017 12:00:00 AM"/>
        <s v="04/18/2017 12:00:00 AM"/>
        <s v="04/20/2017 12:00:00 AM"/>
        <s v="04/24/2017 12:00:00 AM"/>
        <s v="04/25/2017 12:00:00 AM"/>
        <d v="2017-03-05T00:00:00"/>
        <d v="2017-09-05T00:00:00"/>
        <d v="2017-12-05T00:00:00"/>
        <s v="05/15/2017 12:00:00 AM"/>
        <s v="05/16/2017 12:00:00 AM"/>
        <s v="05/18/2017 12:00:00 AM"/>
        <s v="05/22/2017 12:00:00 AM"/>
        <s v="05/23/2017 12:00:00 AM"/>
        <d v="2017-02-06T00:00:00"/>
        <d v="2017-06-06T00:00:00"/>
        <d v="2017-07-06T00:00:00"/>
        <d v="2017-12-06T00:00:00"/>
        <s v="06/16/2017 12:00:00 AM"/>
        <s v="06/19/2017 12:00:00 AM"/>
        <s v="06/20/2017 12:00:00 AM"/>
        <s v="06/21/2017 12:00:00 AM"/>
        <s v="06/26/2017 12:00:00 AM"/>
        <s v="06/28/2017 12:00:00 AM"/>
        <s v="06/29/2017 12:00:00 AM"/>
        <d v="2017-07-07T00:00:00"/>
        <d v="2017-10-07T00:00:00"/>
        <d v="2017-11-07T00:00:00"/>
        <d v="2017-12-07T00:00:00"/>
        <s v="07/13/2017 12:00:00 AM"/>
        <s v="07/14/2017 12:00:00 AM"/>
        <s v="07/17/2017 12:00:00 AM"/>
        <s v="07/18/2017 12:00:00 AM"/>
        <s v="07/19/2017 12:00:00 AM"/>
        <s v="07/25/2017 12:00:00 AM"/>
        <s v="07/26/2017 12:00:00 AM"/>
        <s v="07/28/2017 12:00:00 AM"/>
        <d v="2017-08-08T00:00:00"/>
        <d v="2017-10-08T00:00:00"/>
        <d v="2017-11-08T00:00:00"/>
        <s v="08/16/2017 12:00:00 AM"/>
        <s v="08/20/2017 12:00:00 AM"/>
        <s v="08/22/2017 12:00:00 AM"/>
        <s v="08/23/2017 12:00:00 AM"/>
        <s v="08/25/2017 12:00:00 AM"/>
        <s v="08/28/2017 12:00:00 AM"/>
        <s v="08/31/2017 12:00:00 AM"/>
        <d v="2017-01-09T00:00:00"/>
        <d v="2017-07-09T00:00:00"/>
        <d v="2017-08-09T00:00:00"/>
        <d v="2017-11-09T00:00:00"/>
        <s v="09/13/2017 12:00:00 AM"/>
        <s v="09/14/2017 12:00:00 AM"/>
        <s v="09/17/2017 12:00:00 AM"/>
        <s v="09/18/2017 12:00:00 AM"/>
        <s v="09/19/2017 12:00:00 AM"/>
        <s v="09/21/2017 12:00:00 AM"/>
        <s v="09/26/2017 12:00:00 AM"/>
        <s v="09/28/2017 12:00:00 AM"/>
        <s v="09/29/2017 12:00:00 AM"/>
        <d v="2017-02-10T00:00:00"/>
        <d v="2017-05-10T00:00:00"/>
        <d v="2017-06-10T00:00:00"/>
        <d v="2017-11-10T00:00:00"/>
        <d v="2017-12-10T00:00:00"/>
        <s v="10/13/2017 12:00:00 AM"/>
        <s v="10/25/2017 12:00:00 AM"/>
        <s v="10/27/2017 12:00:00 AM"/>
        <s v="10/28/2017 12:00:00 AM"/>
        <s v="10/31/2017 12:00:00 AM"/>
        <d v="2017-01-11T00:00:00"/>
        <d v="2017-06-11T00:00:00"/>
        <d v="2017-08-11T00:00:00"/>
        <s v="11/13/2017 12:00:00 AM"/>
        <s v="11/15/2017 12:00:00 AM"/>
        <d v="2017-04-12T00:00:00"/>
        <d v="2017-11-12T00:00:00"/>
        <s v="12/21/2017 12:00:00 AM"/>
        <s v="12/22/2017 12:00:00 AM"/>
        <s v="12/27/2017 12:00:00 AM"/>
        <s v="12/29/2017 12:00:00 AM"/>
        <d v="2018-05-01T00:00:00"/>
        <d v="2018-06-01T00:00:00"/>
        <d v="2018-09-01T00:00:00"/>
        <s v="01/30/2018 12:00:00 AM"/>
        <s v="02/13/2018 12:00:00 AM"/>
        <s v="03/20/2018 12:00:00 AM"/>
        <s v="02/21/2018 12:00:00 AM"/>
        <s v="02/27/2018 12:00:00 AM"/>
        <s v="02/28/2018 12:00:00 AM"/>
        <d v="2018-01-03T00:00:00"/>
        <d v="2018-05-03T00:00:00"/>
        <d v="2018-07-03T00:00:00"/>
        <d v="2018-09-03T00:00:00"/>
        <s v="03/15/2018 12:00:00 AM"/>
        <s v="03/22/2018 12:00:00 AM"/>
        <s v="03/23/2018 12:00:00 AM"/>
        <s v="03/27/2018 12:00:00 AM"/>
        <s v="03/30/2018 12:00:00 AM"/>
        <s v="03/31/2018 12:00:00 AM"/>
        <d v="2018-05-04T00:00:00"/>
        <d v="2018-10-04T00:00:00"/>
        <d v="2018-11-04T00:00:00"/>
        <s v="04/16/2018 12:00:00 AM"/>
        <s v="04/19/2018 12:00:00 AM"/>
        <s v="04/20/2018 12:00:00 AM"/>
        <s v="04/26/2018 12:00:00 AM"/>
        <s v="04/30/2018 12:00:00 AM"/>
        <d v="2018-04-05T00:00:00"/>
        <d v="2018-08-05T00:00:00"/>
        <d v="2018-09-05T00:00:00"/>
        <d v="2018-11-05T00:00:00"/>
        <s v="05/14/2018 12:00:00 AM"/>
        <s v="05/15/2018 12:00:00 AM"/>
        <s v="05/17/2018 12:00:00 AM"/>
        <s v="05/18/2018 12:00:00 AM"/>
        <s v="05/22/2018 12:00:00 AM"/>
        <s v="06/27/2018 12:00:00 AM"/>
        <s v="05/25/2018 12:00:00 AM"/>
        <s v="05/26/2018 12:00:00 AM"/>
        <d v="2018-04-06T00:00:00"/>
        <d v="2018-11-06T00:00:00"/>
        <s v="06/14/2018 12:00:00 AM"/>
        <s v="06/15/2018 12:00:00 AM"/>
        <s v="06/18/2018 12:00:00 AM"/>
        <s v="06/20/2018 12:00:00 AM"/>
        <s v="06/21/2018 12:00:00 AM"/>
        <s v="06/25/2018 12:00:00 AM"/>
        <s v="06/26/2018 12:00:00 AM"/>
        <s v="06/29/2018 12:00:00 AM"/>
        <d v="2018-03-07T00:00:00"/>
        <d v="2018-09-07T00:00:00"/>
        <d v="2018-11-07T00:00:00"/>
        <s v="07/27/2018 12:00:00 AM"/>
        <s v="07/31/2018 12:00:00 AM"/>
        <d v="2018-01-08T00:00:00"/>
        <d v="2018-03-08T00:00:00"/>
        <d v="2018-07-08T00:00:00"/>
        <d v="2018-08-08T00:00:00"/>
        <d v="2018-10-08T00:00:00"/>
        <s v="08/14/2018 12:00:00 AM"/>
        <s v="08/20/2018 12:00:00 AM"/>
        <s v="08/27/2018 12:00:00 AM"/>
        <s v="08/31/2018 12:00:00 AM"/>
        <s v="09/14/2018 12:00:00 AM"/>
        <s v="09/18/2018 12:00:00 AM"/>
        <s v="09/19/2018 12:00:00 AM"/>
        <s v="09/21/2018 12:00:00 AM"/>
        <s v="09/22/2018 12:00:00 AM"/>
        <s v="09/24/2018 12:00:00 AM"/>
        <s v="09/27/2018 12:00:00 AM"/>
        <d v="2018-03-10T00:00:00"/>
        <d v="2018-10-10T00:00:00"/>
        <d v="2018-11-10T00:00:00"/>
        <d v="2018-12-10T00:00:00"/>
        <s v="10/16/2018 12:00:00 AM"/>
        <s v="10/18/2018 12:00:00 AM"/>
        <s v="10/19/2018 12:00:00 AM"/>
        <s v="10/20/2018 12:00:00 AM"/>
        <s v="10/24/2018 12:00:00 AM"/>
        <s v="10/26/2018 12:00:00 AM"/>
        <s v="10/29/2018 12:00:00 AM"/>
        <d v="2018-01-11T00:00:00"/>
        <d v="2018-07-11T00:00:00"/>
        <d v="2018-09-11T00:00:00"/>
        <s v="11/13/2018 12:00:00 AM"/>
        <s v="11/14/2018 12:00:00 AM"/>
        <s v="02/20/2019 12:00:00 AM"/>
        <s v="11/15/2018 12:00:00 AM"/>
        <s v="11/16/2018 12:00:00 AM"/>
        <s v="11/19/2018 12:00:00 AM"/>
        <s v="11/20/2018 12:00:00 AM"/>
        <s v="11/21/2018 12:00:00 AM"/>
        <s v="11/26/2018 12:00:00 AM"/>
        <s v="11/28/2018 12:00:00 AM"/>
        <d v="2018-03-12T00:00:00"/>
        <d v="2018-04-12T00:00:00"/>
        <d v="2018-05-12T00:00:00"/>
        <d v="2018-07-12T00:00:00"/>
        <d v="2018-11-12T00:00:00"/>
        <d v="2018-12-12T00:00:00"/>
        <s v="12/14/2018 12:00:00 AM"/>
        <s v="12/18/2018 12:00:00 AM"/>
        <s v="12/19/2018 12:00:00 AM"/>
        <s v="12/20/2018 12:00:00 AM"/>
        <s v="12/24/2018 12:00:00 AM"/>
        <s v="12/26/2018 12:00:00 AM"/>
        <s v="12/27/2018 12:00:00 AM"/>
        <s v="12/28/2018 12:00:00 AM"/>
        <d v="2019-02-01T00:00:00"/>
        <d v="2019-03-01T00:00:00"/>
        <d v="2019-04-01T00:00:00"/>
        <d v="2019-07-01T00:00:00"/>
        <d v="2019-08-01T00:00:00"/>
        <d v="2019-09-01T00:00:00"/>
        <d v="2019-10-01T00:00:00"/>
        <d v="2019-11-01T00:00:00"/>
        <s v="01/14/2019 12:00:00 AM"/>
        <s v="01/15/2019 12:00:00 AM"/>
        <s v="02/25/2019 12:00:00 AM"/>
        <s v="01/16/2019 12:00:00 AM"/>
        <s v="01/17/2019 12:00:00 AM"/>
        <s v="01/18/2019 12:00:00 AM"/>
        <s v="01/22/2019 12:00:00 AM"/>
        <s v="01/23/2019 12:00:00 AM"/>
        <s v="01/24/2019 12:00:00 AM"/>
        <s v="01/25/2019 12:00:00 AM"/>
        <s v="01/28/2019 12:00:00 AM"/>
        <s v="01/29/2019 12:00:00 AM"/>
        <s v="01/30/2019 12:00:00 AM"/>
        <s v="01/31/2019 12:00:00 AM"/>
        <d v="2019-01-02T00:00:00"/>
        <d v="2019-02-02T00:00:00"/>
        <d v="2019-04-02T00:00:00"/>
        <d v="2019-05-02T00:00:00"/>
        <d v="2019-06-02T00:00:00"/>
        <d v="2019-07-02T00:00:00"/>
        <d v="2019-08-02T00:00:00"/>
        <d v="2019-11-02T00:00:00"/>
        <d v="2019-12-02T00:00:00"/>
        <s v="02/13/2019 12:00:00 AM"/>
        <s v="02/14/2019 12:00:00 AM"/>
        <s v="02/15/2019 12:00:00 AM"/>
        <s v="02/19/2019 12:00:00 AM"/>
        <s v="02/21/2019 12:00:00 AM"/>
        <s v="02/22/2019 12:00:00 AM"/>
        <s v="02/26/2019 12:00:00 AM"/>
        <s v="02/28/2019 12:00:00 AM"/>
        <d v="2019-01-03T00:00:00"/>
        <d v="2019-04-03T00:00:00"/>
        <d v="2019-05-03T00:00:00"/>
        <d v="2019-06-03T00:00:00"/>
        <d v="2019-08-03T00:00:00"/>
        <d v="2019-11-03T00:00:00"/>
        <d v="2019-12-03T00:00:00"/>
        <s v="03/13/2019 12:00:00 AM"/>
        <s v="03/14/2019 12:00:00 AM"/>
        <s v="03/15/2019 12:00:00 AM"/>
        <s v="03/18/2019 12:00:00 AM"/>
        <s v="03/19/2019 12:00:00 AM"/>
        <s v="03/20/2019 12:00:00 AM"/>
        <s v="03/22/2019 12:00:00 AM"/>
        <s v="03/25/2019 12:00:00 AM"/>
        <s v="03/26/2019 12:00:00 AM"/>
        <s v="03/27/2019 12:00:00 AM"/>
        <s v="03/28/2019 12:00:00 AM"/>
        <s v="03/29/2019 12:00:00 AM"/>
        <d v="2019-01-04T00:00:00"/>
        <d v="2019-02-04T00:00:00"/>
        <d v="2019-05-04T00:00:00"/>
        <d v="2019-08-04T00:00:00"/>
        <s v="07/30/2019 12:00:00 AM"/>
        <d v="2019-09-04T00:00:00"/>
        <d v="2019-10-04T00:00:00"/>
        <d v="2019-11-04T00:00:00"/>
        <d v="2019-12-04T00:00:00"/>
        <s v="04/13/2019 12:00:00 AM"/>
        <s v="04/16/2019 12:00:00 AM"/>
        <s v="04/17/2019 12:00:00 AM"/>
        <s v="04/18/2019 12:00:00 AM"/>
        <s v="04/19/2019 12:00:00 AM"/>
        <s v="04/22/2019 12:00:00 AM"/>
        <s v="04/24/2019 12:00:00 AM"/>
        <s v="04/25/2019 12:00:00 AM"/>
        <s v="04/26/2019 12:00:00 AM"/>
        <s v="04/27/2019 12:00:00 AM"/>
        <s v="04/29/2019 12:00:00 AM"/>
        <s v="04/30/2019 12:00:00 AM"/>
        <d v="2019-01-05T00:00:00"/>
        <d v="2019-02-05T00:00:00"/>
        <d v="2019-03-05T00:00:00"/>
        <d v="2019-05-05T00:00:00"/>
        <d v="2019-06-05T00:00:00"/>
        <d v="2019-08-05T00:00:00"/>
        <d v="2019-09-05T00:00:00"/>
        <d v="2019-12-05T00:00:00"/>
        <s v="05/14/2019 12:00:00 AM"/>
        <s v="05/15/2019 12:00:00 AM"/>
        <s v="05/17/2019 12:00:00 AM"/>
        <s v="05/20/2019 12:00:00 AM"/>
        <s v="05/21/2019 12:00:00 AM"/>
        <s v="05/22/2019 12:00:00 AM"/>
        <s v="05/24/2019 12:00:00 AM"/>
        <s v="05/29/2019 12:00:00 AM"/>
        <s v="05/30/2019 12:00:00 AM"/>
        <d v="2019-03-06T00:00:00"/>
        <d v="2019-05-06T00:00:00"/>
        <d v="2019-06-06T00:00:00"/>
        <d v="2019-07-06T00:00:00"/>
        <d v="2019-10-06T00:00:00"/>
        <d v="2019-11-06T00:00:00"/>
        <d v="2019-12-06T00:00:00"/>
        <s v="06/13/2019 12:00:00 AM"/>
        <s v="06/14/2019 12:00:00 AM"/>
        <s v="06/17/2019 12:00:00 AM"/>
        <s v="06/18/2019 12:00:00 AM"/>
        <s v="06/19/2019 12:00:00 AM"/>
        <s v="06/20/2019 12:00:00 AM"/>
        <s v="06/25/2019 12:00:00 AM"/>
        <s v="06/27/2019 12:00:00 AM"/>
        <s v="06/28/2019 12:00:00 AM"/>
        <d v="2019-01-07T00:00:00"/>
        <d v="2019-02-07T00:00:00"/>
        <d v="2019-03-07T00:00:00"/>
        <d v="2019-05-07T00:00:00"/>
        <d v="2019-08-07T00:00:00"/>
        <d v="2019-09-07T00:00:00"/>
        <d v="2019-10-07T00:00:00"/>
        <d v="2019-09-09T00:00:00"/>
        <d v="2019-11-07T00:00:00"/>
        <d v="2019-12-07T00:00:00"/>
        <s v="07/15/2019 12:00:00 AM"/>
        <s v="07/16/2019 12:00:00 AM"/>
        <s v="07/21/2019 12:00:00 AM"/>
        <s v="07/22/2019 12:00:00 AM"/>
        <s v="07/23/2019 12:00:00 AM"/>
        <s v="07/24/2019 12:00:00 AM"/>
        <s v="07/25/2019 12:00:00 AM"/>
        <s v="07/26/2019 12:00:00 AM"/>
        <s v="07/29/2019 12:00:00 AM"/>
        <s v="07/31/2019 12:00:00 AM"/>
        <d v="2019-01-08T00:00:00"/>
        <d v="2019-02-08T00:00:00"/>
        <d v="2019-04-08T00:00:00"/>
        <d v="2019-05-08T00:00:00"/>
        <d v="2019-06-08T00:00:00"/>
        <d v="2019-07-08T00:00:00"/>
        <d v="2019-08-08T00:00:00"/>
        <d v="2019-09-08T00:00:00"/>
        <d v="2019-12-08T00:00:00"/>
        <s v="08/13/2019 12:00:00 AM"/>
        <s v="08/15/2019 12:00:00 AM"/>
        <s v="08/16/2019 12:00:00 AM"/>
        <s v="08/17/2019 12:00:00 AM"/>
        <s v="08/19/2019 12:00:00 AM"/>
        <s v="08/20/2019 12:00:00 AM"/>
        <s v="08/21/2019 12:00:00 AM"/>
        <s v="08/23/2019 12:00:00 AM"/>
        <s v="08/27/2019 12:00:00 AM"/>
        <s v="08/28/2019 12:00:00 AM"/>
        <s v="08/30/2019 12:00:00 AM"/>
        <d v="2019-03-09T00:00:00"/>
        <d v="2019-05-09T00:00:00"/>
        <d v="2019-06-09T00:00:00"/>
        <d v="2019-07-09T00:00:00"/>
        <d v="2019-10-09T00:00:00"/>
        <d v="2019-11-09T00:00:00"/>
        <d v="2019-12-09T00:00:00"/>
        <s v="09/13/2019 12:00:00 AM"/>
        <s v="09/14/2019 12:00:00 AM"/>
        <s v="09/18/2019 12:00:00 AM"/>
        <s v="09/19/2019 12:00:00 AM"/>
        <s v="09/20/2019 12:00:00 AM"/>
        <s v="09/23/2019 12:00:00 AM"/>
        <s v="09/24/2019 12:00:00 AM"/>
        <s v="09/25/2019 12:00:00 AM"/>
        <s v="09/27/2019 12:00:00 AM"/>
        <s v="09/29/2019 12:00:00 AM"/>
        <d v="2019-02-10T00:00:00"/>
        <d v="2019-04-10T00:00:00"/>
        <d v="2019-07-10T00:00:00"/>
        <d v="2019-10-10T00:00:00"/>
        <d v="2019-11-10T00:00:00"/>
        <s v="10/15/2019 12:00:00 AM"/>
        <s v="10/16/2019 12:00:00 AM"/>
        <s v="10/17/2019 12:00:00 AM"/>
        <s v="10/18/2019 12:00:00 AM"/>
        <s v="10/19/2019 12:00:00 AM"/>
        <s v="10/21/2019 12:00:00 AM"/>
        <s v="10/22/2019 12:00:00 AM"/>
        <s v="10/23/2019 12:00:00 AM"/>
        <s v="10/24/2019 12:00:00 AM"/>
        <s v="10/26/2019 12:00:00 AM"/>
        <s v="10/28/2019 12:00:00 AM"/>
        <s v="10/29/2019 12:00:00 AM"/>
        <s v="10/30/2019 12:00:00 AM"/>
        <s v="10/31/2019 12:00:00 AM"/>
        <d v="2019-01-11T00:00:00"/>
        <d v="2019-02-11T00:00:00"/>
        <d v="2019-06-11T00:00:00"/>
        <d v="2019-07-11T00:00:00"/>
        <d v="2019-09-11T00:00:00"/>
        <s v="11/13/2019 12:00:00 AM"/>
        <s v="11/14/2019 12:00:00 AM"/>
        <s v="11/15/2019 12:00:00 AM"/>
        <s v="11/18/2019 12:00:00 AM"/>
        <s v="11/19/2019 12:00:00 AM"/>
        <s v="11/20/2019 12:00:00 AM"/>
        <s v="11/22/2019 12:00:00 AM"/>
        <s v="11/23/2019 12:00:00 AM"/>
        <s v="11/24/2019 12:00:00 AM"/>
        <s v="11/25/2019 12:00:00 AM"/>
        <s v="11/27/2019 12:00:00 AM"/>
        <s v="11/29/2019 12:00:00 AM"/>
        <d v="2019-02-12T00:00:00"/>
        <d v="2019-04-12T00:00:00"/>
        <d v="2019-05-12T00:00:00"/>
        <d v="2019-06-12T00:00:00"/>
        <d v="2019-11-12T00:00:00"/>
        <d v="2019-12-12T00:00:00"/>
        <s v="12/13/2019 12:00:00 AM"/>
        <s v="12/16/2019 12:00:00 AM"/>
        <s v="12/17/2019 12:00:00 AM"/>
        <s v="12/18/2019 12:00:00 AM"/>
        <s v="12/19/2019 12:00:00 AM"/>
        <s v="12/23/2019 12:00:00 AM"/>
        <s v="12/24/2019 12:00:00 AM"/>
        <s v="12/27/2019 12:00:00 AM"/>
        <s v="12/30/2019 12:00:00 AM"/>
        <s v="12/31/2019 12:00:00 AM"/>
        <d v="2020-03-01T00:00:00"/>
        <d v="2020-07-01T00:00:00"/>
        <d v="2020-08-01T00:00:00"/>
        <s v="01/13/2020 12:00:00 AM"/>
        <s v="01/14/2020 12:00:00 AM"/>
        <s v="01/16/2020 12:00:00 AM"/>
        <s v="01/17/2020 12:00:00 AM"/>
        <s v="01/18/2020 12:00:00 AM"/>
        <s v="01/22/2020 12:00:00 AM"/>
        <s v="01/23/2020 12:00:00 AM"/>
        <s v="01/24/2020 12:00:00 AM"/>
        <s v="01/27/2020 12:00:00 AM"/>
        <s v="01/28/2020 12:00:00 AM"/>
        <s v="01/29/2020 12:00:00 AM"/>
        <s v="01/31/2020 12:00:00 AM"/>
        <d v="2020-04-02T00:00:00"/>
        <d v="2020-06-02T00:00:00"/>
        <d v="2020-08-02T00:00:00"/>
        <d v="2020-10-02T00:00:00"/>
        <d v="2020-11-02T00:00:00"/>
        <s v="02/13/2020 12:00:00 AM"/>
        <s v="02/14/2020 12:00:00 AM"/>
        <s v="02/18/2020 12:00:00 AM"/>
        <s v="02/19/2020 12:00:00 AM"/>
        <s v="02/21/2020 12:00:00 AM"/>
        <s v="02/24/2020 12:00:00 AM"/>
        <s v="02/26/2020 12:00:00 AM"/>
        <s v="02/27/2020 12:00:00 AM"/>
        <s v="02/28/2020 12:00:00 AM"/>
        <d v="2020-03-03T00:00:00"/>
        <d v="2020-05-03T00:00:00"/>
        <s v="09/25/2020 12:00:00 AM"/>
        <d v="2020-10-03T00:00:00"/>
        <d v="2020-12-03T00:00:00"/>
        <d v="2020-05-08T00:00:00"/>
        <s v="09/22/2020 12:00:00 AM"/>
        <s v="09/24/2020 12:00:00 AM"/>
        <d v="2020-01-10T00:00:00"/>
        <d v="2020-05-10T00:00:00"/>
        <d v="2020-10-10T00:00:00"/>
        <s v="10/14/2020 12:00:00 AM"/>
        <s v="10/16/2020 12:00:00 AM"/>
        <s v="10/19/2020 12:00:00 AM"/>
        <s v="10/26/2020 12:00:00 AM"/>
        <s v="10/28/2020 12:00:00 AM"/>
        <d v="2020-02-11T00:00:00"/>
        <d v="2020-04-11T00:00:00"/>
        <d v="2020-10-11T00:00:00"/>
        <s v="11/13/2020 12:00:00 AM"/>
        <s v="11/16/2020 12:00:00 AM"/>
        <s v="11/17/2020 12:00:00 AM"/>
        <s v="11/19/2020 12:00:00 AM"/>
        <s v="11/20/2020 12:00:00 AM"/>
        <s v="11/24/2020 12:00:00 AM"/>
        <s v="11/25/2020 12:00:00 AM"/>
        <s v="11/30/2020 12:00:00 AM"/>
        <d v="2020-01-12T00:00:00"/>
        <d v="2020-07-12T00:00:00"/>
        <d v="2020-08-12T00:00:00"/>
        <d v="2020-09-12T00:00:00"/>
        <d v="2020-10-12T00:00:00"/>
        <s v="12/14/2020 12:00:00 AM"/>
        <s v="12/21/2020 12:00:00 AM"/>
        <s v="12/29/2020 12:00:00 AM"/>
        <d v="2021-05-01T00:00:00"/>
        <d v="2021-08-01T00:00:00"/>
        <s v="01/15/2021 12:00:00 AM"/>
        <s v="01/20/2021 12:00:00 AM"/>
        <s v="01/28/2021 12:00:00 AM"/>
        <d v="2021-05-02T00:00:00"/>
        <d v="2021-12-02T00:00:00"/>
        <s v="02/18/2021 12:00:00 AM"/>
        <s v="02/22/2021 12:00:00 AM"/>
        <d v="2021-04-03T00:00:00"/>
        <d v="2021-05-03T00:00:00"/>
        <d v="2021-10-03T00:00:00"/>
        <d v="2021-11-03T00:00:00"/>
        <s v="03/14/2021 12:00:00 AM"/>
        <s v="03/19/2021 12:00:00 AM"/>
        <s v="03/22/2021 12:00:00 AM"/>
        <s v="03/23/2021 12:00:00 AM"/>
        <s v="03/24/2021 12:00:00 AM"/>
        <s v="03/28/2021 12:00:00 AM"/>
        <s v="03/29/2021 12:00:00 AM"/>
        <d v="2021-01-04T00:00:00"/>
        <d v="2021-05-04T00:00:00"/>
        <d v="2021-06-04T00:00:00"/>
        <d v="2021-07-04T00:00:00"/>
        <d v="2021-08-04T00:00:00"/>
        <s v="04/19/2021 12:00:00 AM"/>
        <s v="04/26/2021 12:00:00 AM"/>
        <s v="04/29/2021 12:00:00 AM"/>
        <d v="2021-03-05T00:00:00"/>
        <d v="2021-04-05T00:00:00"/>
        <d v="2021-11-05T00:00:00"/>
        <s v="05/13/2021 12:00:00 AM"/>
        <s v="05/14/2021 12:00:00 AM"/>
        <d v="2021-01-06T00:00:00"/>
        <d v="2021-02-06T00:00:00"/>
        <d v="2021-10-06T00:00:00"/>
        <s v="06/14/2021 12:00:00 AM"/>
        <s v="06/19/2021 12:00:00 AM"/>
        <s v="06/21/2021 12:00:00 AM"/>
        <s v="06/22/2021 12:00:00 AM"/>
        <s v="06/24/2021 12:00:00 AM"/>
        <d v="2021-02-07T00:00:00"/>
        <d v="2021-06-07T00:00:00"/>
        <d v="2021-07-07T00:00:00"/>
        <d v="2021-08-07T00:00:00"/>
        <s v="07/14/2021 12:00:00 AM"/>
        <s v="07/19/2021 12:00:00 AM"/>
        <s v="07/28/2021 12:00:00 AM"/>
        <d v="2021-04-08T00:00:00"/>
        <d v="2021-05-08T00:00:00"/>
        <d v="2021-09-08T00:00:00"/>
        <d v="2021-10-08T00:00:00"/>
        <s v="08/19/2021 12:00:00 AM"/>
        <s v="08/24/2021 12:00:00 AM"/>
        <s v="08/25/2021 12:00:00 AM"/>
        <s v="08/27/2021 12:00:00 AM"/>
        <s v="08/28/2021 12:00:00 AM"/>
        <s v="08/31/2021 12:00:00 AM"/>
        <d v="2021-03-09T00:00:00"/>
        <d v="2021-07-09T00:00:00"/>
        <d v="2021-08-09T00:00:00"/>
        <s v="09/16/2021 12:00:00 AM"/>
        <s v="09/22/2021 12:00:00 AM"/>
        <s v="09/23/2021 12:00:00 AM"/>
        <s v="09/24/2021 12:00:00 AM"/>
        <s v="09/27/2021 12:00:00 AM"/>
        <s v="09/28/2021 12:00:00 AM"/>
        <s v="09/29/2021 12:00:00 AM"/>
        <s v="09/30/2021 12:00:00 AM"/>
        <d v="2021-01-10T00:00:00"/>
        <d v="2021-04-10T00:00:00"/>
        <d v="2021-08-10T00:00:00"/>
        <d v="2021-12-10T00:00:00"/>
        <s v="10/14/2021 12:00:00 AM"/>
        <s v="10/15/2021 12:00:00 AM"/>
        <s v="10/18/2021 12:00:00 AM"/>
        <s v="10/19/2021 12:00:00 AM"/>
        <s v="10/20/2021 12:00:00 AM"/>
        <s v="10/21/2021 12:00:00 AM"/>
        <s v="10/22/2021 12:00:00 AM"/>
        <s v="10/25/2021 12:00:00 AM"/>
        <s v="10/26/2021 12:00:00 AM"/>
        <s v="10/27/2021 12:00:00 AM"/>
        <s v="10/28/2021 12:00:00 AM"/>
        <d v="2021-03-11T00:00:00"/>
        <d v="2021-04-11T00:00:00"/>
        <d v="2021-05-11T00:00:00"/>
        <d v="2021-08-11T00:00:00"/>
        <s v="11/15/2021 12:00:00 AM"/>
        <s v="11/17/2021 12:00:00 AM"/>
        <s v="11/18/2021 12:00:00 AM"/>
        <s v="11/19/2021 12:00:00 AM"/>
        <s v="11/23/2021 12:00:00 AM"/>
        <s v="11/30/2021 12:00:00 AM"/>
        <d v="2021-01-12T00:00:00"/>
        <d v="2021-03-12T00:00:00"/>
        <d v="2021-09-12T00:00:00"/>
        <s v="12/16/2021 12:00:00 AM"/>
        <s v="12/17/2021 12:00:00 AM"/>
        <s v="12/20/2021 12:00:00 AM"/>
        <s v="12/21/2021 12:00:00 AM"/>
        <s v="12/22/2021 12:00:00 AM"/>
        <s v="01/26/2022 12:00:00 AM"/>
        <s v="01/28/2022 12:00:00 AM"/>
        <d v="2022-02-02T00:00:00"/>
        <d v="2022-03-02T00:00:00"/>
        <d v="2022-04-02T00:00:00"/>
        <d v="2022-10-02T00:00:00"/>
        <d v="2022-11-02T00:00:00"/>
        <s v="02/15/2022 12:00:00 AM"/>
        <s v="02/17/2022 12:00:00 AM"/>
        <s v="02/18/2022 12:00:00 AM"/>
        <s v="02/23/2022 12:00:00 AM"/>
        <d v="2022-01-03T00:00:00"/>
        <d v="2022-05-03T00:00:00"/>
        <d v="2022-08-03T00:00:00"/>
        <d v="2022-09-03T00:00:00"/>
        <d v="2022-10-03T00:00:00"/>
        <s v="03/14/2022 12:00:00 AM"/>
        <s v="03/16/2022 12:00:00 AM"/>
        <s v="03/17/2022 12:00:00 AM"/>
        <s v="03/21/2022 12:00:00 AM"/>
        <s v="03/22/2022 12:00:00 AM"/>
        <s v="03/23/2022 12:00:00 AM"/>
        <s v="07/19/2022 12:00:00 AM"/>
        <s v="03/24/2022 12:00:00 AM"/>
        <s v="03/25/2022 12:00:00 AM"/>
        <s v="03/28/2022 12:00:00 AM"/>
        <s v="03/29/2022 12:00:00 AM"/>
        <d v="2022-01-04T00:00:00"/>
        <d v="2022-06-04T00:00:00"/>
        <d v="2022-07-04T00:00:00"/>
        <s v="04/13/2022 12:00:00 AM"/>
        <s v="04/14/2022 12:00:00 AM"/>
        <s v="04/16/2022 12:00:00 AM"/>
        <s v="04/21/2022 12:00:00 AM"/>
        <s v="04/22/2022 12:00:00 AM"/>
        <s v="04/25/2022 12:00:00 AM"/>
        <s v="04/27/2022 12:00:00 AM"/>
        <s v="04/29/2022 12:00:00 AM"/>
        <d v="2022-02-05T00:00:00"/>
        <d v="2022-04-05T00:00:00"/>
        <d v="2022-09-05T00:00:00"/>
        <d v="2022-11-05T00:00:00"/>
        <s v="05/17/2022 12:00:00 AM"/>
        <s v="05/18/2022 12:00:00 AM"/>
        <s v="05/19/2022 12:00:00 AM"/>
        <s v="05/20/2022 12:00:00 AM"/>
        <s v="05/23/2022 12:00:00 AM"/>
        <s v="05/24/2022 12:00:00 AM"/>
        <s v="05/25/2022 12:00:00 AM"/>
        <d v="2022-01-06T00:00:00"/>
        <d v="2022-02-06T00:00:00"/>
        <d v="2022-03-06T00:00:00"/>
        <d v="2022-07-06T00:00:00"/>
        <d v="2022-08-06T00:00:00"/>
        <d v="2022-10-06T00:00:00"/>
        <s v="06/15/2022 12:00:00 AM"/>
        <s v="06/16/2022 12:00:00 AM"/>
        <s v="06/17/2022 12:00:00 AM"/>
        <s v="06/21/2022 12:00:00 AM"/>
        <s v="06/22/2022 12:00:00 AM"/>
        <s v="06/29/2022 12:00:00 AM"/>
        <s v="06/30/2022 12:00:00 AM"/>
        <d v="2022-01-07T00:00:00"/>
        <d v="2022-05-07T00:00:00"/>
        <d v="2022-06-07T00:00:00"/>
        <d v="2022-07-07T00:00:00"/>
        <d v="2022-08-07T00:00:00"/>
        <d v="2022-12-07T00:00:00"/>
        <s v="07/14/2022 12:00:00 AM"/>
        <s v="07/20/2022 12:00:00 AM"/>
        <s v="07/21/2022 12:00:00 AM"/>
        <s v="07/23/2022 12:00:00 AM"/>
        <s v="07/28/2022 12:00:00 AM"/>
        <s v="07/29/2022 12:00:00 AM"/>
        <d v="2022-04-08T00:00:00"/>
        <d v="2022-08-08T00:00:00"/>
        <d v="2022-09-08T00:00:00"/>
        <d v="2022-10-08T00:00:00"/>
        <s v="09/19/2022 12:00:00 AM"/>
        <s v="08/19/2022 12:00:00 AM"/>
        <s v="08/22/2022 12:00:00 AM"/>
        <s v="08/23/2022 12:00:00 AM"/>
        <s v="08/26/2022 12:00:00 AM"/>
        <s v="08/27/2022 12:00:00 AM"/>
        <s v="08/28/2022 12:00:00 AM"/>
        <s v="08/30/2022 12:00:00 AM"/>
        <s v="08/31/2022 12:00:00 AM"/>
        <d v="2022-01-09T00:00:00"/>
        <d v="2022-02-09T00:00:00"/>
        <d v="2022-07-09T00:00:00"/>
        <s v="09/13/2022 12:00:00 AM"/>
        <s v="09/14/2022 12:00:00 AM"/>
        <s v="09/21/2022 12:00:00 AM"/>
        <s v="09/22/2022 12:00:00 AM"/>
        <s v="09/26/2022 12:00:00 AM"/>
        <s v="09/28/2022 12:00:00 AM"/>
        <s v="09/29/2022 12:00:00 AM"/>
        <d v="2022-04-10T00:00:00"/>
        <d v="2022-05-10T00:00:00"/>
        <d v="2022-06-10T00:00:00"/>
        <d v="2022-07-10T00:00:00"/>
        <d v="2022-11-10T00:00:00"/>
        <s v="10/14/2022 12:00:00 AM"/>
        <s v="10/18/2022 12:00:00 AM"/>
        <s v="10/21/2022 12:00:00 AM"/>
        <s v="10/26/2022 12:00:00 AM"/>
        <s v="10/27/2022 12:00:00 AM"/>
        <s v="10/28/2022 12:00:00 AM"/>
        <d v="2022-01-11T00:00:00"/>
        <d v="2022-02-11T00:00:00"/>
        <d v="2022-03-11T00:00:00"/>
        <d v="2022-04-11T00:00:00"/>
        <s v="11/14/2022 12:00:00 AM"/>
        <s v="11/15/2022 12:00:00 AM"/>
        <s v="11/17/2022 12:00:00 AM"/>
        <s v="11/22/2022 12:00:00 AM"/>
        <s v="11/29/2022 12:00:00 AM"/>
        <d v="2022-02-12T00:00:00"/>
        <d v="2022-06-12T00:00:00"/>
        <d v="2022-07-12T00:00:00"/>
        <d v="2022-09-12T00:00:00"/>
        <s v="12/14/2022 12:00:00 AM"/>
        <s v="12/15/2022 12:00:00 AM"/>
        <s v="12/20/2022 12:00:00 AM"/>
        <s v="12/28/2022 12:00:00 AM"/>
        <s v="12/29/2022 12:00:00 AM"/>
        <d v="2023-04-01T00:00:00"/>
        <d v="2023-05-01T00:00:00"/>
        <d v="2023-06-01T00:00:00"/>
        <d v="2023-09-01T00:00:00"/>
        <d v="2023-10-01T00:00:00"/>
        <d v="2023-12-01T00:00:00"/>
        <s v="02/14/2023 12:00:00 AM"/>
        <s v="01/21/2023 12:00:00 AM"/>
        <s v="01/23/2023 12:00:00 AM"/>
        <s v="01/24/2023 12:00:00 AM"/>
        <s v="01/25/2023 12:00:00 AM"/>
        <s v="01/26/2023 12:00:00 AM"/>
        <s v="01/30/2023 12:00:00 AM"/>
        <d v="2023-01-02T00:00:00"/>
        <d v="2023-02-02T00:00:00"/>
        <d v="2023-07-02T00:00:00"/>
        <d v="2023-09-02T00:00:00"/>
        <d v="2023-10-02T00:00:00"/>
        <s v="02/19/2023 12:00:00 AM"/>
        <s v="02/21/2023 12:00:00 AM"/>
        <s v="02/22/2023 12:00:00 AM"/>
        <s v="02/27/2023 12:00:00 AM"/>
        <d v="2023-06-03T00:00:00"/>
        <d v="2023-07-03T00:00:00"/>
        <d v="2023-10-03T00:00:00"/>
        <s v="03/13/2023 12:00:00 AM"/>
        <s v="03/15/2023 12:00:00 AM"/>
        <s v="03/17/2023 12:00:00 AM"/>
        <s v="03/21/2023 12:00:00 AM"/>
        <s v="03/22/2023 12:00:00 AM"/>
        <s v="03/23/2023 12:00:00 AM"/>
        <s v="03/25/2023 12:00:00 AM"/>
        <d v="2023-03-04T00:00:00"/>
        <d v="2023-04-04T00:00:00"/>
        <d v="2023-06-04T00:00:00"/>
        <d v="2023-11-04T00:00:00"/>
        <s v="04/13/2023 12:00:00 AM"/>
        <s v="04/18/2023 12:00:00 AM"/>
        <s v="04/19/2023 12:00:00 AM"/>
        <s v="04/21/2023 12:00:00 AM"/>
        <s v="04/26/2023 12:00:00 AM"/>
        <s v="04/27/2023 12:00:00 AM"/>
        <s v="04/28/2023 12:00:00 AM"/>
        <s v="04/29/2023 12:00:00 AM"/>
        <d v="2023-02-05T00:00:00"/>
        <d v="2023-03-05T00:00:00"/>
        <d v="2023-04-05T00:00:00"/>
        <d v="2023-05-05T00:00:00"/>
        <d v="2023-07-05T00:00:00"/>
        <d v="2023-08-05T00:00:00"/>
        <d v="2023-09-05T00:00:00"/>
        <d v="2023-10-05T00:00:00"/>
        <s v="05/17/2023 12:00:00 AM"/>
        <s v="05/18/2023 12:00:00 AM"/>
        <s v="05/22/2023 12:00:00 AM"/>
        <s v="05/23/2023 12:00:00 AM"/>
        <s v="05/24/2023 12:00:00 AM"/>
        <s v="05/25/2023 12:00:00 AM"/>
        <d v="2023-08-07T00:00:00"/>
        <s v="05/26/2023 12:00:00 AM"/>
        <s v="05/28/2023 12:00:00 AM"/>
        <d v="2023-05-06T00:00:00"/>
        <d v="2023-06-06T00:00:00"/>
        <d v="2023-12-06T00:00:00"/>
        <s v="06/14/2023 12:00:00 AM"/>
        <s v="06/16/2023 12:00:00 AM"/>
        <s v="06/21/2023 12:00:00 AM"/>
        <s v="06/22/2023 12:00:00 AM"/>
        <s v="06/23/2023 12:00:00 AM"/>
        <s v="06/24/2023 12:00:00 AM"/>
        <s v="06/26/2023 12:00:00 AM"/>
        <s v="06/27/2023 12:00:00 AM"/>
        <s v="06/28/2023 12:00:00 AM"/>
        <s v="06/29/2023 12:00:00 AM"/>
        <d v="2023-02-07T00:00:00"/>
        <d v="2023-05-07T00:00:00"/>
        <d v="2023-06-07T00:00:00"/>
        <d v="2023-11-07T00:00:00"/>
        <d v="2023-12-07T00:00:00"/>
        <s v="07/13/2023 12:00:00 AM"/>
        <s v="07/14/2023 12:00:00 AM"/>
        <s v="07/17/2023 12:00:00 AM"/>
        <s v="07/20/2023 12:00:00 AM"/>
        <s v="07/21/2023 12:00:00 AM"/>
        <s v="07/25/2023 12:00:00 AM"/>
        <s v="07/26/2023 12:00:00 AM"/>
        <s v="07/28/2023 12:00:00 AM"/>
        <d v="2023-02-08T00:00:00"/>
        <d v="2023-03-08T00:00:00"/>
        <d v="2023-11-08T00:00:00"/>
        <s v="08/13/2023 12:00:00 AM"/>
        <s v="08/16/2023 12:00:00 AM"/>
        <s v="08/17/2023 12:00:00 AM"/>
        <s v="08/18/2023 12:00:00 AM"/>
        <s v="08/19/2023 12:00:00 AM"/>
        <s v="08/22/2023 12:00:00 AM"/>
        <s v="08/23/2023 12:00:00 AM"/>
        <s v="08/25/2023 12:00:00 AM"/>
        <s v="08/29/2023 12:00:00 AM"/>
        <d v="2023-01-09T00:00:00"/>
        <d v="2023-04-09T00:00:00"/>
        <d v="2023-05-09T00:00:00"/>
        <d v="2023-07-09T00:00:00"/>
        <d v="2023-09-09T00:00:00"/>
        <d v="2023-12-09T00:00:00"/>
        <s v="09/18/2023 12:00:00 AM"/>
        <s v="09/20/2023 12:00:00 AM"/>
        <s v="11/28/2023 12:00:00 AM"/>
        <s v="09/21/2023 12:00:00 AM"/>
        <s v="09/25/2023 12:00:00 AM"/>
        <s v="09/26/2023 12:00:00 AM"/>
        <s v="09/27/2023 12:00:00 AM"/>
        <s v="09/28/2023 12:00:00 AM"/>
        <s v="09/29/2023 12:00:00 AM"/>
        <d v="2023-02-10T00:00:00"/>
        <d v="2023-04-10T00:00:00"/>
        <d v="2023-06-10T00:00:00"/>
        <d v="2023-11-10T00:00:00"/>
        <d v="2023-12-10T00:00:00"/>
        <s v="10/13/2023 12:00:00 AM"/>
        <s v="10/14/2023 12:00:00 AM"/>
        <s v="10/16/2023 12:00:00 AM"/>
        <s v="10/20/2023 12:00:00 AM"/>
        <s v="10/21/2023 12:00:00 AM"/>
        <s v="10/23/2023 12:00:00 AM"/>
        <s v="10/26/2023 12:00:00 AM"/>
        <s v="10/27/2023 12:00:00 AM"/>
        <d v="2023-02-11T00:00:00"/>
        <d v="2023-06-11T00:00:00"/>
        <d v="2023-09-11T00:00:00"/>
        <s v="11/14/2023 12:00:00 AM"/>
        <s v="11/15/2023 12:00:00 AM"/>
        <s v="11/16/2023 12:00:00 AM"/>
        <s v="11/17/2023 12:00:00 AM"/>
        <s v="11/21/2023 12:00:00 AM"/>
        <s v="11/24/2023 12:00:00 AM"/>
        <s v="11/29/2023 12:00:00 AM"/>
        <s v="11/30/2023 12:00:00 AM"/>
        <d v="2023-04-12T00:00:00"/>
        <d v="2023-05-12T00:00:00"/>
        <d v="2023-07-12T00:00:00"/>
        <d v="2023-08-12T00:00:00"/>
        <d v="2023-11-12T00:00:00"/>
        <s v="12/13/2023 12:00:00 AM"/>
        <s v="12/15/2023 12:00:00 AM"/>
        <s v="12/17/2023 12:00:00 AM"/>
        <s v="12/20/2023 12:00:00 AM"/>
        <s v="12/21/2023 12:00:00 AM"/>
        <s v="12/22/2023 12:00:00 AM"/>
        <s v="12/23/2023 12:00:00 AM"/>
        <s v="12/27/2023 12:00:00 AM"/>
        <s v="12/28/2023 12:00:00 AM"/>
      </sharedItems>
    </cacheField>
    <cacheField name="INVESTIGATION TYPE" numFmtId="0">
      <sharedItems count="3">
        <s v="C"/>
        <s v="A"/>
        <s v="S"/>
      </sharedItems>
    </cacheField>
  </cacheFields>
  <extLst>
    <ext xmlns:x14="http://schemas.microsoft.com/office/spreadsheetml/2009/9/main" uri="{725AE2AE-9491-48be-B2B4-4EB974FC3084}">
      <x14:pivotCacheDefinition pivotCacheId="1209670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28">
  <r>
    <n v="1"/>
    <x v="0"/>
    <x v="0"/>
    <x v="0"/>
    <x v="0"/>
    <s v="ppm"/>
    <x v="0"/>
    <x v="0"/>
    <x v="0"/>
    <x v="0"/>
    <x v="0"/>
  </r>
  <r>
    <n v="2"/>
    <x v="0"/>
    <x v="1"/>
    <x v="0"/>
    <x v="1"/>
    <s v="ppm"/>
    <x v="0"/>
    <x v="0"/>
    <x v="0"/>
    <x v="0"/>
    <x v="0"/>
  </r>
  <r>
    <n v="3"/>
    <x v="0"/>
    <x v="2"/>
    <x v="0"/>
    <x v="2"/>
    <s v="ppm"/>
    <x v="0"/>
    <x v="0"/>
    <x v="0"/>
    <x v="0"/>
    <x v="0"/>
  </r>
  <r>
    <n v="4"/>
    <x v="0"/>
    <x v="3"/>
    <x v="0"/>
    <x v="3"/>
    <s v="ppm"/>
    <x v="0"/>
    <x v="0"/>
    <x v="0"/>
    <x v="0"/>
    <x v="0"/>
  </r>
  <r>
    <n v="5"/>
    <x v="1"/>
    <x v="4"/>
    <x v="0"/>
    <x v="4"/>
    <s v="ppm"/>
    <x v="0"/>
    <x v="0"/>
    <x v="0"/>
    <x v="1"/>
    <x v="1"/>
  </r>
  <r>
    <n v="6"/>
    <x v="1"/>
    <x v="5"/>
    <x v="0"/>
    <x v="4"/>
    <s v="ppm"/>
    <x v="1"/>
    <x v="1"/>
    <x v="0"/>
    <x v="1"/>
    <x v="1"/>
  </r>
  <r>
    <n v="7"/>
    <x v="2"/>
    <x v="6"/>
    <x v="0"/>
    <x v="5"/>
    <s v="ppm"/>
    <x v="0"/>
    <x v="2"/>
    <x v="1"/>
    <x v="2"/>
    <x v="0"/>
  </r>
  <r>
    <n v="8"/>
    <x v="3"/>
    <x v="7"/>
    <x v="0"/>
    <x v="6"/>
    <s v="ppm"/>
    <x v="0"/>
    <x v="3"/>
    <x v="2"/>
    <x v="3"/>
    <x v="0"/>
  </r>
  <r>
    <n v="9"/>
    <x v="0"/>
    <x v="8"/>
    <x v="0"/>
    <x v="4"/>
    <s v="ppm"/>
    <x v="0"/>
    <x v="0"/>
    <x v="3"/>
    <x v="3"/>
    <x v="0"/>
  </r>
  <r>
    <n v="10"/>
    <x v="0"/>
    <x v="9"/>
    <x v="0"/>
    <x v="4"/>
    <s v="ppm"/>
    <x v="0"/>
    <x v="0"/>
    <x v="3"/>
    <x v="3"/>
    <x v="0"/>
  </r>
  <r>
    <n v="11"/>
    <x v="0"/>
    <x v="10"/>
    <x v="0"/>
    <x v="7"/>
    <s v="ppm"/>
    <x v="0"/>
    <x v="0"/>
    <x v="3"/>
    <x v="3"/>
    <x v="0"/>
  </r>
  <r>
    <n v="12"/>
    <x v="0"/>
    <x v="10"/>
    <x v="0"/>
    <x v="8"/>
    <s v="ppm"/>
    <x v="0"/>
    <x v="0"/>
    <x v="3"/>
    <x v="3"/>
    <x v="0"/>
  </r>
  <r>
    <n v="13"/>
    <x v="0"/>
    <x v="11"/>
    <x v="0"/>
    <x v="4"/>
    <s v="ppm"/>
    <x v="0"/>
    <x v="0"/>
    <x v="4"/>
    <x v="3"/>
    <x v="0"/>
  </r>
  <r>
    <n v="14"/>
    <x v="0"/>
    <x v="0"/>
    <x v="0"/>
    <x v="9"/>
    <s v="ppm"/>
    <x v="0"/>
    <x v="2"/>
    <x v="1"/>
    <x v="4"/>
    <x v="0"/>
  </r>
  <r>
    <n v="15"/>
    <x v="0"/>
    <x v="12"/>
    <x v="0"/>
    <x v="8"/>
    <s v="ppm"/>
    <x v="0"/>
    <x v="2"/>
    <x v="1"/>
    <x v="4"/>
    <x v="0"/>
  </r>
  <r>
    <n v="16"/>
    <x v="4"/>
    <x v="13"/>
    <x v="0"/>
    <x v="10"/>
    <s v="ppm"/>
    <x v="2"/>
    <x v="0"/>
    <x v="3"/>
    <x v="5"/>
    <x v="1"/>
  </r>
  <r>
    <n v="17"/>
    <x v="4"/>
    <x v="14"/>
    <x v="0"/>
    <x v="11"/>
    <s v="ppm"/>
    <x v="3"/>
    <x v="0"/>
    <x v="3"/>
    <x v="5"/>
    <x v="1"/>
  </r>
  <r>
    <n v="18"/>
    <x v="0"/>
    <x v="15"/>
    <x v="0"/>
    <x v="12"/>
    <s v="ppm"/>
    <x v="0"/>
    <x v="0"/>
    <x v="0"/>
    <x v="5"/>
    <x v="1"/>
  </r>
  <r>
    <n v="19"/>
    <x v="0"/>
    <x v="16"/>
    <x v="0"/>
    <x v="4"/>
    <s v="ppm"/>
    <x v="0"/>
    <x v="0"/>
    <x v="0"/>
    <x v="5"/>
    <x v="0"/>
  </r>
  <r>
    <n v="20"/>
    <x v="5"/>
    <x v="17"/>
    <x v="0"/>
    <x v="4"/>
    <s v="ppm"/>
    <x v="4"/>
    <x v="4"/>
    <x v="5"/>
    <x v="6"/>
    <x v="0"/>
  </r>
  <r>
    <n v="21"/>
    <x v="5"/>
    <x v="17"/>
    <x v="0"/>
    <x v="4"/>
    <s v="ppm"/>
    <x v="5"/>
    <x v="4"/>
    <x v="5"/>
    <x v="6"/>
    <x v="0"/>
  </r>
  <r>
    <n v="22"/>
    <x v="3"/>
    <x v="18"/>
    <x v="0"/>
    <x v="4"/>
    <s v="ppm"/>
    <x v="6"/>
    <x v="5"/>
    <x v="0"/>
    <x v="6"/>
    <x v="0"/>
  </r>
  <r>
    <n v="23"/>
    <x v="5"/>
    <x v="19"/>
    <x v="0"/>
    <x v="4"/>
    <s v="ppm"/>
    <x v="7"/>
    <x v="1"/>
    <x v="6"/>
    <x v="7"/>
    <x v="0"/>
  </r>
  <r>
    <n v="24"/>
    <x v="0"/>
    <x v="20"/>
    <x v="0"/>
    <x v="4"/>
    <s v="ppm"/>
    <x v="8"/>
    <x v="6"/>
    <x v="0"/>
    <x v="7"/>
    <x v="0"/>
  </r>
  <r>
    <n v="25"/>
    <x v="2"/>
    <x v="21"/>
    <x v="0"/>
    <x v="13"/>
    <s v="ppm"/>
    <x v="0"/>
    <x v="0"/>
    <x v="0"/>
    <x v="7"/>
    <x v="0"/>
  </r>
  <r>
    <n v="26"/>
    <x v="2"/>
    <x v="22"/>
    <x v="0"/>
    <x v="14"/>
    <s v="ppm"/>
    <x v="0"/>
    <x v="0"/>
    <x v="0"/>
    <x v="7"/>
    <x v="0"/>
  </r>
  <r>
    <n v="27"/>
    <x v="6"/>
    <x v="23"/>
    <x v="1"/>
    <x v="4"/>
    <s v="ppm"/>
    <x v="0"/>
    <x v="0"/>
    <x v="6"/>
    <x v="7"/>
    <x v="0"/>
  </r>
  <r>
    <n v="28"/>
    <x v="6"/>
    <x v="23"/>
    <x v="0"/>
    <x v="15"/>
    <s v="ppm"/>
    <x v="0"/>
    <x v="0"/>
    <x v="6"/>
    <x v="7"/>
    <x v="0"/>
  </r>
  <r>
    <n v="29"/>
    <x v="0"/>
    <x v="24"/>
    <x v="0"/>
    <x v="4"/>
    <s v="ppm"/>
    <x v="0"/>
    <x v="2"/>
    <x v="1"/>
    <x v="8"/>
    <x v="0"/>
  </r>
  <r>
    <n v="30"/>
    <x v="7"/>
    <x v="25"/>
    <x v="0"/>
    <x v="16"/>
    <s v="ppm"/>
    <x v="0"/>
    <x v="0"/>
    <x v="0"/>
    <x v="9"/>
    <x v="0"/>
  </r>
  <r>
    <n v="31"/>
    <x v="0"/>
    <x v="26"/>
    <x v="0"/>
    <x v="4"/>
    <s v="ppm"/>
    <x v="9"/>
    <x v="7"/>
    <x v="0"/>
    <x v="10"/>
    <x v="0"/>
  </r>
  <r>
    <n v="32"/>
    <x v="5"/>
    <x v="27"/>
    <x v="0"/>
    <x v="4"/>
    <s v="ppm"/>
    <x v="0"/>
    <x v="0"/>
    <x v="0"/>
    <x v="10"/>
    <x v="0"/>
  </r>
  <r>
    <n v="33"/>
    <x v="0"/>
    <x v="28"/>
    <x v="0"/>
    <x v="4"/>
    <s v="ppm"/>
    <x v="10"/>
    <x v="2"/>
    <x v="0"/>
    <x v="11"/>
    <x v="0"/>
  </r>
  <r>
    <n v="34"/>
    <x v="0"/>
    <x v="0"/>
    <x v="0"/>
    <x v="17"/>
    <s v="ppm"/>
    <x v="0"/>
    <x v="0"/>
    <x v="0"/>
    <x v="11"/>
    <x v="0"/>
  </r>
  <r>
    <n v="35"/>
    <x v="3"/>
    <x v="7"/>
    <x v="0"/>
    <x v="18"/>
    <s v="ppm"/>
    <x v="0"/>
    <x v="0"/>
    <x v="0"/>
    <x v="12"/>
    <x v="0"/>
  </r>
  <r>
    <n v="36"/>
    <x v="2"/>
    <x v="29"/>
    <x v="0"/>
    <x v="19"/>
    <s v="ppm"/>
    <x v="0"/>
    <x v="8"/>
    <x v="0"/>
    <x v="13"/>
    <x v="2"/>
  </r>
  <r>
    <n v="37"/>
    <x v="2"/>
    <x v="30"/>
    <x v="0"/>
    <x v="20"/>
    <s v="ppm"/>
    <x v="0"/>
    <x v="8"/>
    <x v="0"/>
    <x v="13"/>
    <x v="2"/>
  </r>
  <r>
    <n v="38"/>
    <x v="2"/>
    <x v="31"/>
    <x v="0"/>
    <x v="21"/>
    <s v="ppm"/>
    <x v="0"/>
    <x v="8"/>
    <x v="0"/>
    <x v="13"/>
    <x v="2"/>
  </r>
  <r>
    <n v="39"/>
    <x v="2"/>
    <x v="32"/>
    <x v="0"/>
    <x v="22"/>
    <s v="ppm"/>
    <x v="0"/>
    <x v="9"/>
    <x v="0"/>
    <x v="13"/>
    <x v="2"/>
  </r>
  <r>
    <n v="40"/>
    <x v="2"/>
    <x v="33"/>
    <x v="0"/>
    <x v="23"/>
    <s v="ppm"/>
    <x v="0"/>
    <x v="0"/>
    <x v="0"/>
    <x v="13"/>
    <x v="2"/>
  </r>
  <r>
    <n v="41"/>
    <x v="2"/>
    <x v="34"/>
    <x v="0"/>
    <x v="24"/>
    <s v="ppm"/>
    <x v="0"/>
    <x v="10"/>
    <x v="0"/>
    <x v="13"/>
    <x v="2"/>
  </r>
  <r>
    <n v="42"/>
    <x v="0"/>
    <x v="12"/>
    <x v="0"/>
    <x v="4"/>
    <s v="ppm"/>
    <x v="0"/>
    <x v="0"/>
    <x v="3"/>
    <x v="14"/>
    <x v="0"/>
  </r>
  <r>
    <n v="43"/>
    <x v="0"/>
    <x v="0"/>
    <x v="0"/>
    <x v="4"/>
    <s v="ppm"/>
    <x v="0"/>
    <x v="0"/>
    <x v="3"/>
    <x v="14"/>
    <x v="0"/>
  </r>
  <r>
    <n v="44"/>
    <x v="0"/>
    <x v="28"/>
    <x v="0"/>
    <x v="4"/>
    <s v="ppm"/>
    <x v="0"/>
    <x v="0"/>
    <x v="3"/>
    <x v="14"/>
    <x v="0"/>
  </r>
  <r>
    <n v="45"/>
    <x v="0"/>
    <x v="35"/>
    <x v="0"/>
    <x v="4"/>
    <s v="ppm"/>
    <x v="0"/>
    <x v="0"/>
    <x v="3"/>
    <x v="14"/>
    <x v="0"/>
  </r>
  <r>
    <n v="46"/>
    <x v="4"/>
    <x v="36"/>
    <x v="0"/>
    <x v="25"/>
    <s v="ppm"/>
    <x v="11"/>
    <x v="0"/>
    <x v="3"/>
    <x v="14"/>
    <x v="0"/>
  </r>
  <r>
    <n v="47"/>
    <x v="4"/>
    <x v="37"/>
    <x v="0"/>
    <x v="26"/>
    <s v="ppm"/>
    <x v="12"/>
    <x v="0"/>
    <x v="3"/>
    <x v="14"/>
    <x v="0"/>
  </r>
  <r>
    <n v="48"/>
    <x v="0"/>
    <x v="38"/>
    <x v="0"/>
    <x v="4"/>
    <s v="ppm"/>
    <x v="0"/>
    <x v="0"/>
    <x v="0"/>
    <x v="15"/>
    <x v="0"/>
  </r>
  <r>
    <n v="49"/>
    <x v="0"/>
    <x v="39"/>
    <x v="0"/>
    <x v="4"/>
    <s v="ppm"/>
    <x v="0"/>
    <x v="0"/>
    <x v="0"/>
    <x v="15"/>
    <x v="0"/>
  </r>
  <r>
    <n v="50"/>
    <x v="0"/>
    <x v="40"/>
    <x v="0"/>
    <x v="4"/>
    <s v="ppm"/>
    <x v="0"/>
    <x v="0"/>
    <x v="0"/>
    <x v="15"/>
    <x v="0"/>
  </r>
  <r>
    <n v="51"/>
    <x v="0"/>
    <x v="0"/>
    <x v="0"/>
    <x v="4"/>
    <s v="ppm"/>
    <x v="13"/>
    <x v="3"/>
    <x v="0"/>
    <x v="15"/>
    <x v="0"/>
  </r>
  <r>
    <n v="52"/>
    <x v="1"/>
    <x v="41"/>
    <x v="0"/>
    <x v="27"/>
    <s v="ppm"/>
    <x v="14"/>
    <x v="1"/>
    <x v="0"/>
    <x v="16"/>
    <x v="0"/>
  </r>
  <r>
    <n v="53"/>
    <x v="7"/>
    <x v="42"/>
    <x v="0"/>
    <x v="28"/>
    <s v="ppm"/>
    <x v="15"/>
    <x v="11"/>
    <x v="0"/>
    <x v="16"/>
    <x v="0"/>
  </r>
  <r>
    <n v="54"/>
    <x v="7"/>
    <x v="43"/>
    <x v="0"/>
    <x v="29"/>
    <s v="ppm"/>
    <x v="0"/>
    <x v="1"/>
    <x v="6"/>
    <x v="16"/>
    <x v="0"/>
  </r>
  <r>
    <n v="55"/>
    <x v="0"/>
    <x v="1"/>
    <x v="0"/>
    <x v="30"/>
    <s v="ppm"/>
    <x v="0"/>
    <x v="0"/>
    <x v="0"/>
    <x v="17"/>
    <x v="0"/>
  </r>
  <r>
    <n v="56"/>
    <x v="0"/>
    <x v="0"/>
    <x v="0"/>
    <x v="4"/>
    <s v="ppm"/>
    <x v="0"/>
    <x v="0"/>
    <x v="0"/>
    <x v="17"/>
    <x v="0"/>
  </r>
  <r>
    <n v="57"/>
    <x v="0"/>
    <x v="12"/>
    <x v="0"/>
    <x v="4"/>
    <s v="ppm"/>
    <x v="0"/>
    <x v="0"/>
    <x v="0"/>
    <x v="17"/>
    <x v="0"/>
  </r>
  <r>
    <n v="58"/>
    <x v="4"/>
    <x v="44"/>
    <x v="0"/>
    <x v="4"/>
    <s v="ppm"/>
    <x v="16"/>
    <x v="12"/>
    <x v="7"/>
    <x v="18"/>
    <x v="0"/>
  </r>
  <r>
    <n v="59"/>
    <x v="4"/>
    <x v="45"/>
    <x v="0"/>
    <x v="4"/>
    <s v="ppm"/>
    <x v="17"/>
    <x v="12"/>
    <x v="7"/>
    <x v="18"/>
    <x v="0"/>
  </r>
  <r>
    <n v="60"/>
    <x v="4"/>
    <x v="46"/>
    <x v="0"/>
    <x v="4"/>
    <s v="ppm"/>
    <x v="18"/>
    <x v="12"/>
    <x v="7"/>
    <x v="18"/>
    <x v="0"/>
  </r>
  <r>
    <n v="61"/>
    <x v="0"/>
    <x v="47"/>
    <x v="0"/>
    <x v="4"/>
    <s v="ppm"/>
    <x v="0"/>
    <x v="13"/>
    <x v="8"/>
    <x v="19"/>
    <x v="0"/>
  </r>
  <r>
    <n v="62"/>
    <x v="0"/>
    <x v="47"/>
    <x v="0"/>
    <x v="31"/>
    <s v="ppm"/>
    <x v="0"/>
    <x v="13"/>
    <x v="8"/>
    <x v="19"/>
    <x v="0"/>
  </r>
  <r>
    <n v="63"/>
    <x v="0"/>
    <x v="47"/>
    <x v="0"/>
    <x v="12"/>
    <s v="ppm"/>
    <x v="0"/>
    <x v="13"/>
    <x v="8"/>
    <x v="19"/>
    <x v="0"/>
  </r>
  <r>
    <n v="64"/>
    <x v="0"/>
    <x v="48"/>
    <x v="0"/>
    <x v="4"/>
    <s v="ppm"/>
    <x v="0"/>
    <x v="13"/>
    <x v="8"/>
    <x v="19"/>
    <x v="0"/>
  </r>
  <r>
    <n v="65"/>
    <x v="0"/>
    <x v="12"/>
    <x v="0"/>
    <x v="4"/>
    <s v="ppm"/>
    <x v="0"/>
    <x v="0"/>
    <x v="2"/>
    <x v="19"/>
    <x v="0"/>
  </r>
  <r>
    <n v="66"/>
    <x v="5"/>
    <x v="49"/>
    <x v="0"/>
    <x v="32"/>
    <s v="ppm"/>
    <x v="0"/>
    <x v="0"/>
    <x v="6"/>
    <x v="20"/>
    <x v="1"/>
  </r>
  <r>
    <n v="67"/>
    <x v="0"/>
    <x v="50"/>
    <x v="0"/>
    <x v="4"/>
    <s v="ppm"/>
    <x v="0"/>
    <x v="0"/>
    <x v="2"/>
    <x v="21"/>
    <x v="0"/>
  </r>
  <r>
    <n v="68"/>
    <x v="0"/>
    <x v="51"/>
    <x v="0"/>
    <x v="4"/>
    <s v="ppm"/>
    <x v="0"/>
    <x v="0"/>
    <x v="2"/>
    <x v="21"/>
    <x v="0"/>
  </r>
  <r>
    <n v="69"/>
    <x v="4"/>
    <x v="52"/>
    <x v="2"/>
    <x v="4"/>
    <s v="ppm"/>
    <x v="19"/>
    <x v="0"/>
    <x v="3"/>
    <x v="22"/>
    <x v="1"/>
  </r>
  <r>
    <n v="70"/>
    <x v="4"/>
    <x v="52"/>
    <x v="0"/>
    <x v="33"/>
    <s v="ppm"/>
    <x v="19"/>
    <x v="0"/>
    <x v="3"/>
    <x v="22"/>
    <x v="1"/>
  </r>
  <r>
    <n v="71"/>
    <x v="4"/>
    <x v="52"/>
    <x v="3"/>
    <x v="34"/>
    <s v="ppm"/>
    <x v="19"/>
    <x v="0"/>
    <x v="3"/>
    <x v="22"/>
    <x v="1"/>
  </r>
  <r>
    <n v="72"/>
    <x v="4"/>
    <x v="53"/>
    <x v="2"/>
    <x v="35"/>
    <s v="ppm"/>
    <x v="20"/>
    <x v="0"/>
    <x v="3"/>
    <x v="22"/>
    <x v="1"/>
  </r>
  <r>
    <n v="73"/>
    <x v="4"/>
    <x v="53"/>
    <x v="0"/>
    <x v="36"/>
    <s v="ppm"/>
    <x v="20"/>
    <x v="0"/>
    <x v="3"/>
    <x v="22"/>
    <x v="1"/>
  </r>
  <r>
    <n v="74"/>
    <x v="4"/>
    <x v="53"/>
    <x v="3"/>
    <x v="37"/>
    <s v="ppm"/>
    <x v="20"/>
    <x v="0"/>
    <x v="3"/>
    <x v="22"/>
    <x v="1"/>
  </r>
  <r>
    <n v="75"/>
    <x v="6"/>
    <x v="54"/>
    <x v="0"/>
    <x v="38"/>
    <s v="ppm"/>
    <x v="0"/>
    <x v="0"/>
    <x v="6"/>
    <x v="23"/>
    <x v="1"/>
  </r>
  <r>
    <n v="76"/>
    <x v="0"/>
    <x v="12"/>
    <x v="0"/>
    <x v="4"/>
    <s v="ppm"/>
    <x v="0"/>
    <x v="0"/>
    <x v="2"/>
    <x v="24"/>
    <x v="1"/>
  </r>
  <r>
    <n v="77"/>
    <x v="0"/>
    <x v="15"/>
    <x v="0"/>
    <x v="4"/>
    <s v="ppm"/>
    <x v="0"/>
    <x v="0"/>
    <x v="2"/>
    <x v="24"/>
    <x v="1"/>
  </r>
  <r>
    <n v="78"/>
    <x v="0"/>
    <x v="55"/>
    <x v="0"/>
    <x v="3"/>
    <s v="ppm"/>
    <x v="0"/>
    <x v="0"/>
    <x v="8"/>
    <x v="24"/>
    <x v="1"/>
  </r>
  <r>
    <n v="79"/>
    <x v="7"/>
    <x v="56"/>
    <x v="0"/>
    <x v="4"/>
    <s v="ppm"/>
    <x v="0"/>
    <x v="8"/>
    <x v="0"/>
    <x v="25"/>
    <x v="0"/>
  </r>
  <r>
    <n v="80"/>
    <x v="0"/>
    <x v="57"/>
    <x v="0"/>
    <x v="4"/>
    <s v="ppm"/>
    <x v="0"/>
    <x v="14"/>
    <x v="0"/>
    <x v="25"/>
    <x v="0"/>
  </r>
  <r>
    <n v="81"/>
    <x v="5"/>
    <x v="58"/>
    <x v="0"/>
    <x v="4"/>
    <s v="ppm"/>
    <x v="0"/>
    <x v="14"/>
    <x v="0"/>
    <x v="25"/>
    <x v="0"/>
  </r>
  <r>
    <n v="82"/>
    <x v="0"/>
    <x v="12"/>
    <x v="0"/>
    <x v="4"/>
    <s v="ppm"/>
    <x v="0"/>
    <x v="14"/>
    <x v="0"/>
    <x v="25"/>
    <x v="0"/>
  </r>
  <r>
    <n v="83"/>
    <x v="0"/>
    <x v="59"/>
    <x v="0"/>
    <x v="4"/>
    <s v="ppm"/>
    <x v="0"/>
    <x v="14"/>
    <x v="0"/>
    <x v="25"/>
    <x v="0"/>
  </r>
  <r>
    <n v="84"/>
    <x v="5"/>
    <x v="60"/>
    <x v="0"/>
    <x v="7"/>
    <s v="ppm"/>
    <x v="0"/>
    <x v="14"/>
    <x v="0"/>
    <x v="25"/>
    <x v="0"/>
  </r>
  <r>
    <n v="85"/>
    <x v="0"/>
    <x v="40"/>
    <x v="0"/>
    <x v="4"/>
    <s v="ppm"/>
    <x v="0"/>
    <x v="14"/>
    <x v="0"/>
    <x v="25"/>
    <x v="0"/>
  </r>
  <r>
    <n v="86"/>
    <x v="0"/>
    <x v="0"/>
    <x v="0"/>
    <x v="4"/>
    <s v="ppm"/>
    <x v="0"/>
    <x v="14"/>
    <x v="0"/>
    <x v="25"/>
    <x v="0"/>
  </r>
  <r>
    <n v="87"/>
    <x v="4"/>
    <x v="61"/>
    <x v="0"/>
    <x v="4"/>
    <s v="ppm"/>
    <x v="0"/>
    <x v="14"/>
    <x v="0"/>
    <x v="25"/>
    <x v="0"/>
  </r>
  <r>
    <n v="88"/>
    <x v="1"/>
    <x v="62"/>
    <x v="0"/>
    <x v="4"/>
    <s v="ppm"/>
    <x v="14"/>
    <x v="1"/>
    <x v="0"/>
    <x v="26"/>
    <x v="0"/>
  </r>
  <r>
    <n v="89"/>
    <x v="0"/>
    <x v="63"/>
    <x v="0"/>
    <x v="39"/>
    <s v="ppm"/>
    <x v="0"/>
    <x v="13"/>
    <x v="8"/>
    <x v="26"/>
    <x v="1"/>
  </r>
  <r>
    <n v="90"/>
    <x v="0"/>
    <x v="64"/>
    <x v="0"/>
    <x v="40"/>
    <s v="ppm"/>
    <x v="0"/>
    <x v="13"/>
    <x v="8"/>
    <x v="26"/>
    <x v="1"/>
  </r>
  <r>
    <n v="91"/>
    <x v="0"/>
    <x v="12"/>
    <x v="0"/>
    <x v="4"/>
    <s v="ppm"/>
    <x v="0"/>
    <x v="13"/>
    <x v="8"/>
    <x v="26"/>
    <x v="1"/>
  </r>
  <r>
    <n v="92"/>
    <x v="0"/>
    <x v="65"/>
    <x v="0"/>
    <x v="4"/>
    <s v="ppm"/>
    <x v="0"/>
    <x v="13"/>
    <x v="8"/>
    <x v="26"/>
    <x v="1"/>
  </r>
  <r>
    <n v="93"/>
    <x v="0"/>
    <x v="66"/>
    <x v="0"/>
    <x v="7"/>
    <s v="ppm"/>
    <x v="0"/>
    <x v="13"/>
    <x v="8"/>
    <x v="26"/>
    <x v="1"/>
  </r>
  <r>
    <n v="94"/>
    <x v="0"/>
    <x v="67"/>
    <x v="0"/>
    <x v="4"/>
    <s v="ppm"/>
    <x v="0"/>
    <x v="13"/>
    <x v="8"/>
    <x v="26"/>
    <x v="1"/>
  </r>
  <r>
    <n v="95"/>
    <x v="0"/>
    <x v="68"/>
    <x v="0"/>
    <x v="4"/>
    <s v="ppm"/>
    <x v="0"/>
    <x v="13"/>
    <x v="8"/>
    <x v="26"/>
    <x v="1"/>
  </r>
  <r>
    <n v="96"/>
    <x v="0"/>
    <x v="69"/>
    <x v="0"/>
    <x v="4"/>
    <s v="ppm"/>
    <x v="0"/>
    <x v="0"/>
    <x v="0"/>
    <x v="27"/>
    <x v="0"/>
  </r>
  <r>
    <n v="97"/>
    <x v="0"/>
    <x v="9"/>
    <x v="0"/>
    <x v="4"/>
    <s v="ppm"/>
    <x v="0"/>
    <x v="0"/>
    <x v="0"/>
    <x v="27"/>
    <x v="0"/>
  </r>
  <r>
    <n v="98"/>
    <x v="0"/>
    <x v="70"/>
    <x v="0"/>
    <x v="4"/>
    <s v="ppm"/>
    <x v="21"/>
    <x v="15"/>
    <x v="0"/>
    <x v="27"/>
    <x v="0"/>
  </r>
  <r>
    <n v="99"/>
    <x v="0"/>
    <x v="71"/>
    <x v="0"/>
    <x v="41"/>
    <s v="ppm"/>
    <x v="0"/>
    <x v="0"/>
    <x v="0"/>
    <x v="27"/>
    <x v="0"/>
  </r>
  <r>
    <n v="100"/>
    <x v="0"/>
    <x v="72"/>
    <x v="0"/>
    <x v="4"/>
    <s v="ppm"/>
    <x v="0"/>
    <x v="0"/>
    <x v="0"/>
    <x v="27"/>
    <x v="0"/>
  </r>
  <r>
    <n v="101"/>
    <x v="7"/>
    <x v="73"/>
    <x v="0"/>
    <x v="4"/>
    <s v="ppm"/>
    <x v="0"/>
    <x v="0"/>
    <x v="0"/>
    <x v="28"/>
    <x v="0"/>
  </r>
  <r>
    <n v="102"/>
    <x v="5"/>
    <x v="74"/>
    <x v="0"/>
    <x v="4"/>
    <s v="ppm"/>
    <x v="0"/>
    <x v="0"/>
    <x v="1"/>
    <x v="28"/>
    <x v="1"/>
  </r>
  <r>
    <n v="103"/>
    <x v="0"/>
    <x v="1"/>
    <x v="0"/>
    <x v="4"/>
    <s v="ppm"/>
    <x v="0"/>
    <x v="2"/>
    <x v="1"/>
    <x v="28"/>
    <x v="1"/>
  </r>
  <r>
    <n v="104"/>
    <x v="0"/>
    <x v="12"/>
    <x v="0"/>
    <x v="42"/>
    <s v="ppm"/>
    <x v="0"/>
    <x v="2"/>
    <x v="1"/>
    <x v="28"/>
    <x v="1"/>
  </r>
  <r>
    <n v="105"/>
    <x v="0"/>
    <x v="0"/>
    <x v="0"/>
    <x v="43"/>
    <s v="ppm"/>
    <x v="0"/>
    <x v="2"/>
    <x v="1"/>
    <x v="28"/>
    <x v="1"/>
  </r>
  <r>
    <n v="106"/>
    <x v="0"/>
    <x v="75"/>
    <x v="0"/>
    <x v="44"/>
    <s v="ppm"/>
    <x v="0"/>
    <x v="2"/>
    <x v="1"/>
    <x v="28"/>
    <x v="1"/>
  </r>
  <r>
    <n v="107"/>
    <x v="0"/>
    <x v="0"/>
    <x v="0"/>
    <x v="12"/>
    <s v="ppm"/>
    <x v="0"/>
    <x v="2"/>
    <x v="1"/>
    <x v="28"/>
    <x v="1"/>
  </r>
  <r>
    <n v="108"/>
    <x v="0"/>
    <x v="1"/>
    <x v="0"/>
    <x v="4"/>
    <s v="ppm"/>
    <x v="0"/>
    <x v="2"/>
    <x v="1"/>
    <x v="28"/>
    <x v="1"/>
  </r>
  <r>
    <n v="109"/>
    <x v="5"/>
    <x v="76"/>
    <x v="0"/>
    <x v="4"/>
    <s v="ppm"/>
    <x v="22"/>
    <x v="1"/>
    <x v="0"/>
    <x v="29"/>
    <x v="1"/>
  </r>
  <r>
    <n v="110"/>
    <x v="5"/>
    <x v="77"/>
    <x v="0"/>
    <x v="4"/>
    <s v="ppm"/>
    <x v="23"/>
    <x v="1"/>
    <x v="0"/>
    <x v="29"/>
    <x v="1"/>
  </r>
  <r>
    <n v="111"/>
    <x v="0"/>
    <x v="48"/>
    <x v="0"/>
    <x v="4"/>
    <s v="ppm"/>
    <x v="0"/>
    <x v="0"/>
    <x v="6"/>
    <x v="29"/>
    <x v="0"/>
  </r>
  <r>
    <n v="112"/>
    <x v="0"/>
    <x v="15"/>
    <x v="0"/>
    <x v="45"/>
    <s v="ppm"/>
    <x v="24"/>
    <x v="2"/>
    <x v="0"/>
    <x v="30"/>
    <x v="0"/>
  </r>
  <r>
    <n v="113"/>
    <x v="0"/>
    <x v="12"/>
    <x v="0"/>
    <x v="4"/>
    <s v="ppm"/>
    <x v="24"/>
    <x v="2"/>
    <x v="0"/>
    <x v="30"/>
    <x v="0"/>
  </r>
  <r>
    <n v="114"/>
    <x v="0"/>
    <x v="1"/>
    <x v="0"/>
    <x v="4"/>
    <s v="ppm"/>
    <x v="24"/>
    <x v="2"/>
    <x v="0"/>
    <x v="30"/>
    <x v="0"/>
  </r>
  <r>
    <n v="115"/>
    <x v="5"/>
    <x v="78"/>
    <x v="0"/>
    <x v="4"/>
    <s v="ppm"/>
    <x v="25"/>
    <x v="2"/>
    <x v="1"/>
    <x v="30"/>
    <x v="0"/>
  </r>
  <r>
    <n v="116"/>
    <x v="4"/>
    <x v="79"/>
    <x v="0"/>
    <x v="4"/>
    <s v="ppm"/>
    <x v="26"/>
    <x v="2"/>
    <x v="1"/>
    <x v="30"/>
    <x v="0"/>
  </r>
  <r>
    <n v="117"/>
    <x v="4"/>
    <x v="80"/>
    <x v="0"/>
    <x v="4"/>
    <s v="ppm"/>
    <x v="27"/>
    <x v="2"/>
    <x v="1"/>
    <x v="30"/>
    <x v="0"/>
  </r>
  <r>
    <n v="118"/>
    <x v="4"/>
    <x v="81"/>
    <x v="0"/>
    <x v="4"/>
    <s v="ppm"/>
    <x v="28"/>
    <x v="2"/>
    <x v="1"/>
    <x v="30"/>
    <x v="0"/>
  </r>
  <r>
    <n v="119"/>
    <x v="0"/>
    <x v="12"/>
    <x v="0"/>
    <x v="46"/>
    <s v="ppm"/>
    <x v="0"/>
    <x v="2"/>
    <x v="1"/>
    <x v="31"/>
    <x v="0"/>
  </r>
  <r>
    <n v="120"/>
    <x v="0"/>
    <x v="28"/>
    <x v="0"/>
    <x v="4"/>
    <s v="ppm"/>
    <x v="0"/>
    <x v="0"/>
    <x v="1"/>
    <x v="31"/>
    <x v="0"/>
  </r>
  <r>
    <n v="121"/>
    <x v="0"/>
    <x v="1"/>
    <x v="0"/>
    <x v="4"/>
    <s v="ppm"/>
    <x v="0"/>
    <x v="2"/>
    <x v="1"/>
    <x v="31"/>
    <x v="0"/>
  </r>
  <r>
    <n v="122"/>
    <x v="0"/>
    <x v="0"/>
    <x v="0"/>
    <x v="42"/>
    <s v="ppm"/>
    <x v="0"/>
    <x v="2"/>
    <x v="1"/>
    <x v="31"/>
    <x v="0"/>
  </r>
  <r>
    <n v="123"/>
    <x v="0"/>
    <x v="0"/>
    <x v="0"/>
    <x v="43"/>
    <s v="ppm"/>
    <x v="0"/>
    <x v="2"/>
    <x v="1"/>
    <x v="31"/>
    <x v="0"/>
  </r>
  <r>
    <n v="124"/>
    <x v="5"/>
    <x v="74"/>
    <x v="0"/>
    <x v="42"/>
    <s v="ppm"/>
    <x v="0"/>
    <x v="0"/>
    <x v="1"/>
    <x v="31"/>
    <x v="0"/>
  </r>
  <r>
    <n v="125"/>
    <x v="2"/>
    <x v="82"/>
    <x v="0"/>
    <x v="4"/>
    <s v="ppm"/>
    <x v="0"/>
    <x v="0"/>
    <x v="1"/>
    <x v="31"/>
    <x v="0"/>
  </r>
  <r>
    <n v="126"/>
    <x v="2"/>
    <x v="82"/>
    <x v="0"/>
    <x v="47"/>
    <s v="ppm"/>
    <x v="0"/>
    <x v="0"/>
    <x v="1"/>
    <x v="31"/>
    <x v="0"/>
  </r>
  <r>
    <n v="127"/>
    <x v="5"/>
    <x v="83"/>
    <x v="0"/>
    <x v="4"/>
    <s v="ppm"/>
    <x v="0"/>
    <x v="1"/>
    <x v="0"/>
    <x v="32"/>
    <x v="0"/>
  </r>
  <r>
    <n v="128"/>
    <x v="5"/>
    <x v="84"/>
    <x v="0"/>
    <x v="4"/>
    <s v="ppm"/>
    <x v="0"/>
    <x v="1"/>
    <x v="0"/>
    <x v="32"/>
    <x v="0"/>
  </r>
  <r>
    <n v="129"/>
    <x v="0"/>
    <x v="12"/>
    <x v="0"/>
    <x v="4"/>
    <s v="ppm"/>
    <x v="29"/>
    <x v="2"/>
    <x v="0"/>
    <x v="33"/>
    <x v="0"/>
  </r>
  <r>
    <n v="130"/>
    <x v="0"/>
    <x v="1"/>
    <x v="0"/>
    <x v="4"/>
    <s v="ppm"/>
    <x v="29"/>
    <x v="2"/>
    <x v="0"/>
    <x v="33"/>
    <x v="0"/>
  </r>
  <r>
    <n v="131"/>
    <x v="0"/>
    <x v="40"/>
    <x v="0"/>
    <x v="4"/>
    <s v="ppm"/>
    <x v="29"/>
    <x v="2"/>
    <x v="0"/>
    <x v="33"/>
    <x v="0"/>
  </r>
  <r>
    <n v="132"/>
    <x v="0"/>
    <x v="28"/>
    <x v="0"/>
    <x v="4"/>
    <s v="ppm"/>
    <x v="30"/>
    <x v="2"/>
    <x v="0"/>
    <x v="33"/>
    <x v="0"/>
  </r>
  <r>
    <n v="133"/>
    <x v="5"/>
    <x v="85"/>
    <x v="0"/>
    <x v="48"/>
    <s v="ppm"/>
    <x v="0"/>
    <x v="8"/>
    <x v="9"/>
    <x v="34"/>
    <x v="0"/>
  </r>
  <r>
    <n v="134"/>
    <x v="0"/>
    <x v="86"/>
    <x v="0"/>
    <x v="4"/>
    <s v="ppm"/>
    <x v="0"/>
    <x v="0"/>
    <x v="9"/>
    <x v="34"/>
    <x v="0"/>
  </r>
  <r>
    <n v="135"/>
    <x v="5"/>
    <x v="87"/>
    <x v="0"/>
    <x v="4"/>
    <s v="ppm"/>
    <x v="31"/>
    <x v="0"/>
    <x v="9"/>
    <x v="34"/>
    <x v="0"/>
  </r>
  <r>
    <n v="136"/>
    <x v="5"/>
    <x v="88"/>
    <x v="0"/>
    <x v="4"/>
    <s v="ppm"/>
    <x v="31"/>
    <x v="0"/>
    <x v="9"/>
    <x v="34"/>
    <x v="0"/>
  </r>
  <r>
    <n v="137"/>
    <x v="0"/>
    <x v="89"/>
    <x v="0"/>
    <x v="4"/>
    <s v="ppm"/>
    <x v="31"/>
    <x v="0"/>
    <x v="9"/>
    <x v="34"/>
    <x v="0"/>
  </r>
  <r>
    <n v="138"/>
    <x v="7"/>
    <x v="90"/>
    <x v="0"/>
    <x v="38"/>
    <s v="ppm"/>
    <x v="0"/>
    <x v="1"/>
    <x v="6"/>
    <x v="35"/>
    <x v="0"/>
  </r>
  <r>
    <n v="139"/>
    <x v="6"/>
    <x v="91"/>
    <x v="0"/>
    <x v="49"/>
    <s v="ppm"/>
    <x v="0"/>
    <x v="1"/>
    <x v="6"/>
    <x v="35"/>
    <x v="0"/>
  </r>
  <r>
    <n v="140"/>
    <x v="7"/>
    <x v="92"/>
    <x v="0"/>
    <x v="50"/>
    <s v="ppm"/>
    <x v="0"/>
    <x v="1"/>
    <x v="6"/>
    <x v="35"/>
    <x v="0"/>
  </r>
  <r>
    <n v="141"/>
    <x v="5"/>
    <x v="93"/>
    <x v="0"/>
    <x v="4"/>
    <s v="ppm"/>
    <x v="32"/>
    <x v="4"/>
    <x v="0"/>
    <x v="35"/>
    <x v="0"/>
  </r>
  <r>
    <n v="142"/>
    <x v="5"/>
    <x v="94"/>
    <x v="0"/>
    <x v="4"/>
    <s v="ppm"/>
    <x v="0"/>
    <x v="1"/>
    <x v="0"/>
    <x v="35"/>
    <x v="0"/>
  </r>
  <r>
    <n v="143"/>
    <x v="0"/>
    <x v="95"/>
    <x v="0"/>
    <x v="3"/>
    <s v="ppm"/>
    <x v="33"/>
    <x v="0"/>
    <x v="0"/>
    <x v="35"/>
    <x v="0"/>
  </r>
  <r>
    <n v="144"/>
    <x v="0"/>
    <x v="28"/>
    <x v="0"/>
    <x v="51"/>
    <s v="ppm"/>
    <x v="0"/>
    <x v="0"/>
    <x v="0"/>
    <x v="35"/>
    <x v="0"/>
  </r>
  <r>
    <n v="145"/>
    <x v="0"/>
    <x v="40"/>
    <x v="0"/>
    <x v="52"/>
    <s v="ppm"/>
    <x v="0"/>
    <x v="0"/>
    <x v="0"/>
    <x v="35"/>
    <x v="0"/>
  </r>
  <r>
    <n v="146"/>
    <x v="0"/>
    <x v="3"/>
    <x v="0"/>
    <x v="4"/>
    <s v="ppm"/>
    <x v="0"/>
    <x v="0"/>
    <x v="0"/>
    <x v="35"/>
    <x v="0"/>
  </r>
  <r>
    <n v="147"/>
    <x v="0"/>
    <x v="96"/>
    <x v="0"/>
    <x v="39"/>
    <s v="ppm"/>
    <x v="0"/>
    <x v="13"/>
    <x v="8"/>
    <x v="36"/>
    <x v="0"/>
  </r>
  <r>
    <n v="148"/>
    <x v="5"/>
    <x v="97"/>
    <x v="0"/>
    <x v="4"/>
    <s v="ppm"/>
    <x v="0"/>
    <x v="0"/>
    <x v="6"/>
    <x v="36"/>
    <x v="0"/>
  </r>
  <r>
    <n v="149"/>
    <x v="5"/>
    <x v="98"/>
    <x v="0"/>
    <x v="4"/>
    <s v="ppm"/>
    <x v="0"/>
    <x v="0"/>
    <x v="6"/>
    <x v="36"/>
    <x v="0"/>
  </r>
  <r>
    <n v="150"/>
    <x v="4"/>
    <x v="99"/>
    <x v="0"/>
    <x v="4"/>
    <s v="ppm"/>
    <x v="34"/>
    <x v="0"/>
    <x v="8"/>
    <x v="37"/>
    <x v="1"/>
  </r>
  <r>
    <n v="151"/>
    <x v="0"/>
    <x v="100"/>
    <x v="0"/>
    <x v="53"/>
    <s v="ppm"/>
    <x v="0"/>
    <x v="0"/>
    <x v="8"/>
    <x v="37"/>
    <x v="1"/>
  </r>
  <r>
    <n v="152"/>
    <x v="0"/>
    <x v="101"/>
    <x v="0"/>
    <x v="54"/>
    <s v="ppm"/>
    <x v="0"/>
    <x v="0"/>
    <x v="8"/>
    <x v="37"/>
    <x v="1"/>
  </r>
  <r>
    <n v="153"/>
    <x v="0"/>
    <x v="67"/>
    <x v="0"/>
    <x v="55"/>
    <s v="ppm"/>
    <x v="0"/>
    <x v="13"/>
    <x v="8"/>
    <x v="37"/>
    <x v="1"/>
  </r>
  <r>
    <n v="154"/>
    <x v="0"/>
    <x v="102"/>
    <x v="0"/>
    <x v="56"/>
    <s v="ppm"/>
    <x v="0"/>
    <x v="13"/>
    <x v="8"/>
    <x v="37"/>
    <x v="1"/>
  </r>
  <r>
    <n v="155"/>
    <x v="4"/>
    <x v="103"/>
    <x v="0"/>
    <x v="4"/>
    <s v="ppm"/>
    <x v="0"/>
    <x v="13"/>
    <x v="8"/>
    <x v="37"/>
    <x v="1"/>
  </r>
  <r>
    <n v="156"/>
    <x v="3"/>
    <x v="104"/>
    <x v="0"/>
    <x v="57"/>
    <s v="ppm"/>
    <x v="35"/>
    <x v="13"/>
    <x v="8"/>
    <x v="37"/>
    <x v="1"/>
  </r>
  <r>
    <n v="157"/>
    <x v="3"/>
    <x v="105"/>
    <x v="0"/>
    <x v="46"/>
    <s v="ppm"/>
    <x v="0"/>
    <x v="13"/>
    <x v="8"/>
    <x v="37"/>
    <x v="1"/>
  </r>
  <r>
    <n v="158"/>
    <x v="3"/>
    <x v="106"/>
    <x v="0"/>
    <x v="4"/>
    <s v="ppm"/>
    <x v="0"/>
    <x v="13"/>
    <x v="8"/>
    <x v="37"/>
    <x v="1"/>
  </r>
  <r>
    <n v="159"/>
    <x v="0"/>
    <x v="107"/>
    <x v="0"/>
    <x v="15"/>
    <s v="ppm"/>
    <x v="0"/>
    <x v="13"/>
    <x v="8"/>
    <x v="37"/>
    <x v="1"/>
  </r>
  <r>
    <n v="160"/>
    <x v="0"/>
    <x v="47"/>
    <x v="0"/>
    <x v="58"/>
    <s v="ppm"/>
    <x v="0"/>
    <x v="13"/>
    <x v="8"/>
    <x v="37"/>
    <x v="1"/>
  </r>
  <r>
    <n v="161"/>
    <x v="0"/>
    <x v="108"/>
    <x v="0"/>
    <x v="59"/>
    <s v="ppm"/>
    <x v="0"/>
    <x v="13"/>
    <x v="8"/>
    <x v="37"/>
    <x v="1"/>
  </r>
  <r>
    <n v="162"/>
    <x v="0"/>
    <x v="109"/>
    <x v="0"/>
    <x v="60"/>
    <s v="ppm"/>
    <x v="0"/>
    <x v="13"/>
    <x v="8"/>
    <x v="37"/>
    <x v="1"/>
  </r>
  <r>
    <n v="163"/>
    <x v="0"/>
    <x v="16"/>
    <x v="0"/>
    <x v="61"/>
    <s v="ppm"/>
    <x v="0"/>
    <x v="13"/>
    <x v="8"/>
    <x v="37"/>
    <x v="1"/>
  </r>
  <r>
    <n v="164"/>
    <x v="0"/>
    <x v="110"/>
    <x v="0"/>
    <x v="35"/>
    <s v="ppm"/>
    <x v="0"/>
    <x v="13"/>
    <x v="8"/>
    <x v="37"/>
    <x v="1"/>
  </r>
  <r>
    <n v="165"/>
    <x v="0"/>
    <x v="47"/>
    <x v="0"/>
    <x v="62"/>
    <s v="ppm"/>
    <x v="0"/>
    <x v="13"/>
    <x v="8"/>
    <x v="37"/>
    <x v="1"/>
  </r>
  <r>
    <n v="166"/>
    <x v="0"/>
    <x v="47"/>
    <x v="0"/>
    <x v="63"/>
    <s v="ppm"/>
    <x v="0"/>
    <x v="13"/>
    <x v="8"/>
    <x v="37"/>
    <x v="1"/>
  </r>
  <r>
    <n v="167"/>
    <x v="0"/>
    <x v="0"/>
    <x v="0"/>
    <x v="64"/>
    <s v="ppm"/>
    <x v="36"/>
    <x v="2"/>
    <x v="0"/>
    <x v="38"/>
    <x v="2"/>
  </r>
  <r>
    <n v="168"/>
    <x v="0"/>
    <x v="0"/>
    <x v="0"/>
    <x v="4"/>
    <s v="ppm"/>
    <x v="37"/>
    <x v="2"/>
    <x v="0"/>
    <x v="38"/>
    <x v="2"/>
  </r>
  <r>
    <n v="169"/>
    <x v="3"/>
    <x v="111"/>
    <x v="0"/>
    <x v="65"/>
    <s v="ppm"/>
    <x v="0"/>
    <x v="14"/>
    <x v="10"/>
    <x v="38"/>
    <x v="0"/>
  </r>
  <r>
    <n v="170"/>
    <x v="7"/>
    <x v="112"/>
    <x v="0"/>
    <x v="66"/>
    <s v="ppm"/>
    <x v="0"/>
    <x v="0"/>
    <x v="0"/>
    <x v="39"/>
    <x v="0"/>
  </r>
  <r>
    <n v="171"/>
    <x v="2"/>
    <x v="113"/>
    <x v="0"/>
    <x v="67"/>
    <s v="ppm"/>
    <x v="0"/>
    <x v="0"/>
    <x v="0"/>
    <x v="39"/>
    <x v="0"/>
  </r>
  <r>
    <n v="172"/>
    <x v="2"/>
    <x v="113"/>
    <x v="0"/>
    <x v="68"/>
    <s v="ppm"/>
    <x v="38"/>
    <x v="0"/>
    <x v="0"/>
    <x v="39"/>
    <x v="0"/>
  </r>
  <r>
    <n v="173"/>
    <x v="2"/>
    <x v="113"/>
    <x v="0"/>
    <x v="69"/>
    <s v="ppm"/>
    <x v="0"/>
    <x v="0"/>
    <x v="0"/>
    <x v="39"/>
    <x v="0"/>
  </r>
  <r>
    <n v="174"/>
    <x v="4"/>
    <x v="114"/>
    <x v="2"/>
    <x v="70"/>
    <s v="ppm"/>
    <x v="39"/>
    <x v="0"/>
    <x v="0"/>
    <x v="39"/>
    <x v="2"/>
  </r>
  <r>
    <n v="175"/>
    <x v="4"/>
    <x v="114"/>
    <x v="0"/>
    <x v="71"/>
    <s v="ppm"/>
    <x v="39"/>
    <x v="0"/>
    <x v="0"/>
    <x v="39"/>
    <x v="2"/>
  </r>
  <r>
    <n v="176"/>
    <x v="4"/>
    <x v="114"/>
    <x v="3"/>
    <x v="42"/>
    <s v="ppm"/>
    <x v="39"/>
    <x v="0"/>
    <x v="0"/>
    <x v="39"/>
    <x v="2"/>
  </r>
  <r>
    <n v="177"/>
    <x v="4"/>
    <x v="115"/>
    <x v="2"/>
    <x v="4"/>
    <s v="ppm"/>
    <x v="40"/>
    <x v="0"/>
    <x v="0"/>
    <x v="39"/>
    <x v="2"/>
  </r>
  <r>
    <n v="178"/>
    <x v="4"/>
    <x v="115"/>
    <x v="0"/>
    <x v="70"/>
    <s v="ppm"/>
    <x v="40"/>
    <x v="0"/>
    <x v="0"/>
    <x v="39"/>
    <x v="2"/>
  </r>
  <r>
    <n v="179"/>
    <x v="4"/>
    <x v="115"/>
    <x v="3"/>
    <x v="72"/>
    <s v="ppm"/>
    <x v="40"/>
    <x v="0"/>
    <x v="0"/>
    <x v="39"/>
    <x v="2"/>
  </r>
  <r>
    <n v="180"/>
    <x v="4"/>
    <x v="116"/>
    <x v="2"/>
    <x v="4"/>
    <s v="ppm"/>
    <x v="41"/>
    <x v="0"/>
    <x v="0"/>
    <x v="39"/>
    <x v="2"/>
  </r>
  <r>
    <n v="181"/>
    <x v="4"/>
    <x v="116"/>
    <x v="0"/>
    <x v="73"/>
    <s v="ppm"/>
    <x v="41"/>
    <x v="0"/>
    <x v="0"/>
    <x v="39"/>
    <x v="2"/>
  </r>
  <r>
    <n v="182"/>
    <x v="4"/>
    <x v="116"/>
    <x v="3"/>
    <x v="74"/>
    <s v="ppm"/>
    <x v="41"/>
    <x v="0"/>
    <x v="0"/>
    <x v="39"/>
    <x v="2"/>
  </r>
  <r>
    <n v="183"/>
    <x v="0"/>
    <x v="0"/>
    <x v="0"/>
    <x v="4"/>
    <s v="ppm"/>
    <x v="0"/>
    <x v="0"/>
    <x v="0"/>
    <x v="39"/>
    <x v="2"/>
  </r>
  <r>
    <n v="184"/>
    <x v="5"/>
    <x v="117"/>
    <x v="0"/>
    <x v="4"/>
    <s v="ppm"/>
    <x v="0"/>
    <x v="8"/>
    <x v="0"/>
    <x v="40"/>
    <x v="0"/>
  </r>
  <r>
    <n v="185"/>
    <x v="5"/>
    <x v="118"/>
    <x v="0"/>
    <x v="42"/>
    <s v="ppm"/>
    <x v="0"/>
    <x v="8"/>
    <x v="0"/>
    <x v="40"/>
    <x v="0"/>
  </r>
  <r>
    <n v="186"/>
    <x v="5"/>
    <x v="119"/>
    <x v="0"/>
    <x v="4"/>
    <s v="ppm"/>
    <x v="0"/>
    <x v="8"/>
    <x v="0"/>
    <x v="40"/>
    <x v="0"/>
  </r>
  <r>
    <n v="187"/>
    <x v="5"/>
    <x v="120"/>
    <x v="0"/>
    <x v="4"/>
    <s v="ppm"/>
    <x v="0"/>
    <x v="8"/>
    <x v="0"/>
    <x v="40"/>
    <x v="0"/>
  </r>
  <r>
    <n v="188"/>
    <x v="5"/>
    <x v="121"/>
    <x v="0"/>
    <x v="4"/>
    <s v="ppm"/>
    <x v="0"/>
    <x v="8"/>
    <x v="0"/>
    <x v="40"/>
    <x v="0"/>
  </r>
  <r>
    <n v="189"/>
    <x v="5"/>
    <x v="122"/>
    <x v="0"/>
    <x v="4"/>
    <s v="ppm"/>
    <x v="0"/>
    <x v="8"/>
    <x v="0"/>
    <x v="40"/>
    <x v="0"/>
  </r>
  <r>
    <n v="190"/>
    <x v="5"/>
    <x v="123"/>
    <x v="0"/>
    <x v="4"/>
    <s v="ppm"/>
    <x v="0"/>
    <x v="8"/>
    <x v="0"/>
    <x v="40"/>
    <x v="0"/>
  </r>
  <r>
    <n v="191"/>
    <x v="5"/>
    <x v="124"/>
    <x v="0"/>
    <x v="4"/>
    <s v="ppm"/>
    <x v="0"/>
    <x v="8"/>
    <x v="0"/>
    <x v="40"/>
    <x v="0"/>
  </r>
  <r>
    <n v="192"/>
    <x v="7"/>
    <x v="125"/>
    <x v="0"/>
    <x v="75"/>
    <s v="ppm"/>
    <x v="0"/>
    <x v="8"/>
    <x v="0"/>
    <x v="41"/>
    <x v="0"/>
  </r>
  <r>
    <n v="193"/>
    <x v="7"/>
    <x v="125"/>
    <x v="0"/>
    <x v="46"/>
    <s v="ppm"/>
    <x v="0"/>
    <x v="0"/>
    <x v="0"/>
    <x v="41"/>
    <x v="0"/>
  </r>
  <r>
    <n v="194"/>
    <x v="0"/>
    <x v="126"/>
    <x v="0"/>
    <x v="4"/>
    <s v="ppm"/>
    <x v="0"/>
    <x v="0"/>
    <x v="0"/>
    <x v="42"/>
    <x v="1"/>
  </r>
  <r>
    <n v="195"/>
    <x v="0"/>
    <x v="127"/>
    <x v="0"/>
    <x v="76"/>
    <s v="ppm"/>
    <x v="0"/>
    <x v="0"/>
    <x v="6"/>
    <x v="42"/>
    <x v="1"/>
  </r>
  <r>
    <n v="196"/>
    <x v="7"/>
    <x v="128"/>
    <x v="0"/>
    <x v="4"/>
    <s v="ppm"/>
    <x v="0"/>
    <x v="16"/>
    <x v="0"/>
    <x v="42"/>
    <x v="0"/>
  </r>
  <r>
    <n v="197"/>
    <x v="7"/>
    <x v="129"/>
    <x v="0"/>
    <x v="77"/>
    <s v="ppm"/>
    <x v="0"/>
    <x v="0"/>
    <x v="0"/>
    <x v="42"/>
    <x v="0"/>
  </r>
  <r>
    <n v="198"/>
    <x v="7"/>
    <x v="130"/>
    <x v="0"/>
    <x v="4"/>
    <s v="ppm"/>
    <x v="42"/>
    <x v="8"/>
    <x v="0"/>
    <x v="43"/>
    <x v="0"/>
  </r>
  <r>
    <n v="199"/>
    <x v="3"/>
    <x v="111"/>
    <x v="0"/>
    <x v="78"/>
    <s v="ppm"/>
    <x v="0"/>
    <x v="0"/>
    <x v="3"/>
    <x v="43"/>
    <x v="0"/>
  </r>
  <r>
    <n v="200"/>
    <x v="0"/>
    <x v="59"/>
    <x v="0"/>
    <x v="4"/>
    <s v="ppm"/>
    <x v="0"/>
    <x v="0"/>
    <x v="0"/>
    <x v="44"/>
    <x v="1"/>
  </r>
  <r>
    <n v="201"/>
    <x v="0"/>
    <x v="12"/>
    <x v="0"/>
    <x v="4"/>
    <s v="ppm"/>
    <x v="0"/>
    <x v="0"/>
    <x v="0"/>
    <x v="44"/>
    <x v="1"/>
  </r>
  <r>
    <n v="202"/>
    <x v="1"/>
    <x v="131"/>
    <x v="0"/>
    <x v="4"/>
    <s v="ppm"/>
    <x v="43"/>
    <x v="1"/>
    <x v="0"/>
    <x v="44"/>
    <x v="0"/>
  </r>
  <r>
    <n v="203"/>
    <x v="1"/>
    <x v="132"/>
    <x v="0"/>
    <x v="4"/>
    <s v="ppm"/>
    <x v="44"/>
    <x v="1"/>
    <x v="0"/>
    <x v="44"/>
    <x v="0"/>
  </r>
  <r>
    <n v="204"/>
    <x v="0"/>
    <x v="0"/>
    <x v="0"/>
    <x v="79"/>
    <s v="ppm"/>
    <x v="0"/>
    <x v="2"/>
    <x v="1"/>
    <x v="45"/>
    <x v="1"/>
  </r>
  <r>
    <n v="205"/>
    <x v="0"/>
    <x v="2"/>
    <x v="0"/>
    <x v="4"/>
    <s v="ppm"/>
    <x v="0"/>
    <x v="2"/>
    <x v="1"/>
    <x v="45"/>
    <x v="1"/>
  </r>
  <r>
    <n v="206"/>
    <x v="0"/>
    <x v="51"/>
    <x v="0"/>
    <x v="4"/>
    <s v="ppm"/>
    <x v="0"/>
    <x v="2"/>
    <x v="1"/>
    <x v="45"/>
    <x v="1"/>
  </r>
  <r>
    <n v="207"/>
    <x v="5"/>
    <x v="133"/>
    <x v="0"/>
    <x v="4"/>
    <s v="ppm"/>
    <x v="0"/>
    <x v="2"/>
    <x v="1"/>
    <x v="45"/>
    <x v="1"/>
  </r>
  <r>
    <n v="208"/>
    <x v="4"/>
    <x v="134"/>
    <x v="0"/>
    <x v="4"/>
    <s v="ppm"/>
    <x v="45"/>
    <x v="8"/>
    <x v="9"/>
    <x v="45"/>
    <x v="0"/>
  </r>
  <r>
    <n v="209"/>
    <x v="0"/>
    <x v="135"/>
    <x v="0"/>
    <x v="4"/>
    <s v="ppm"/>
    <x v="0"/>
    <x v="0"/>
    <x v="0"/>
    <x v="46"/>
    <x v="1"/>
  </r>
  <r>
    <n v="210"/>
    <x v="5"/>
    <x v="136"/>
    <x v="0"/>
    <x v="4"/>
    <s v="ppm"/>
    <x v="46"/>
    <x v="4"/>
    <x v="5"/>
    <x v="47"/>
    <x v="0"/>
  </r>
  <r>
    <n v="211"/>
    <x v="5"/>
    <x v="137"/>
    <x v="0"/>
    <x v="4"/>
    <s v="ppm"/>
    <x v="0"/>
    <x v="0"/>
    <x v="5"/>
    <x v="47"/>
    <x v="0"/>
  </r>
  <r>
    <n v="212"/>
    <x v="5"/>
    <x v="138"/>
    <x v="0"/>
    <x v="4"/>
    <s v="ppm"/>
    <x v="47"/>
    <x v="4"/>
    <x v="5"/>
    <x v="47"/>
    <x v="0"/>
  </r>
  <r>
    <n v="213"/>
    <x v="7"/>
    <x v="139"/>
    <x v="0"/>
    <x v="4"/>
    <s v="ppm"/>
    <x v="48"/>
    <x v="0"/>
    <x v="0"/>
    <x v="48"/>
    <x v="0"/>
  </r>
  <r>
    <n v="214"/>
    <x v="4"/>
    <x v="140"/>
    <x v="2"/>
    <x v="80"/>
    <s v="ppm"/>
    <x v="49"/>
    <x v="0"/>
    <x v="0"/>
    <x v="49"/>
    <x v="1"/>
  </r>
  <r>
    <n v="215"/>
    <x v="4"/>
    <x v="140"/>
    <x v="0"/>
    <x v="3"/>
    <s v="ppm"/>
    <x v="49"/>
    <x v="0"/>
    <x v="0"/>
    <x v="49"/>
    <x v="1"/>
  </r>
  <r>
    <n v="216"/>
    <x v="4"/>
    <x v="140"/>
    <x v="3"/>
    <x v="55"/>
    <s v="ppm"/>
    <x v="49"/>
    <x v="0"/>
    <x v="0"/>
    <x v="49"/>
    <x v="1"/>
  </r>
  <r>
    <n v="217"/>
    <x v="4"/>
    <x v="141"/>
    <x v="2"/>
    <x v="81"/>
    <s v="ppm"/>
    <x v="50"/>
    <x v="0"/>
    <x v="0"/>
    <x v="49"/>
    <x v="1"/>
  </r>
  <r>
    <n v="218"/>
    <x v="4"/>
    <x v="141"/>
    <x v="0"/>
    <x v="66"/>
    <s v="ppm"/>
    <x v="50"/>
    <x v="0"/>
    <x v="0"/>
    <x v="49"/>
    <x v="1"/>
  </r>
  <r>
    <n v="219"/>
    <x v="4"/>
    <x v="141"/>
    <x v="3"/>
    <x v="82"/>
    <s v="ppm"/>
    <x v="50"/>
    <x v="0"/>
    <x v="0"/>
    <x v="49"/>
    <x v="1"/>
  </r>
  <r>
    <n v="220"/>
    <x v="4"/>
    <x v="142"/>
    <x v="2"/>
    <x v="83"/>
    <s v="ppm"/>
    <x v="51"/>
    <x v="0"/>
    <x v="0"/>
    <x v="49"/>
    <x v="1"/>
  </r>
  <r>
    <n v="221"/>
    <x v="4"/>
    <x v="142"/>
    <x v="0"/>
    <x v="84"/>
    <s v="ppm"/>
    <x v="51"/>
    <x v="0"/>
    <x v="0"/>
    <x v="49"/>
    <x v="1"/>
  </r>
  <r>
    <n v="222"/>
    <x v="4"/>
    <x v="142"/>
    <x v="3"/>
    <x v="85"/>
    <s v="ppm"/>
    <x v="51"/>
    <x v="0"/>
    <x v="0"/>
    <x v="49"/>
    <x v="1"/>
  </r>
  <r>
    <n v="223"/>
    <x v="8"/>
    <x v="143"/>
    <x v="0"/>
    <x v="86"/>
    <s v="ppm"/>
    <x v="0"/>
    <x v="0"/>
    <x v="0"/>
    <x v="49"/>
    <x v="1"/>
  </r>
  <r>
    <n v="224"/>
    <x v="0"/>
    <x v="2"/>
    <x v="0"/>
    <x v="87"/>
    <s v="ppm"/>
    <x v="0"/>
    <x v="0"/>
    <x v="0"/>
    <x v="49"/>
    <x v="1"/>
  </r>
  <r>
    <n v="225"/>
    <x v="3"/>
    <x v="7"/>
    <x v="0"/>
    <x v="88"/>
    <s v="ppm"/>
    <x v="0"/>
    <x v="0"/>
    <x v="2"/>
    <x v="50"/>
    <x v="0"/>
  </r>
  <r>
    <n v="226"/>
    <x v="3"/>
    <x v="144"/>
    <x v="0"/>
    <x v="89"/>
    <s v="ppm"/>
    <x v="0"/>
    <x v="3"/>
    <x v="2"/>
    <x v="50"/>
    <x v="0"/>
  </r>
  <r>
    <n v="227"/>
    <x v="0"/>
    <x v="145"/>
    <x v="0"/>
    <x v="43"/>
    <s v="ppm"/>
    <x v="0"/>
    <x v="13"/>
    <x v="8"/>
    <x v="51"/>
    <x v="0"/>
  </r>
  <r>
    <n v="228"/>
    <x v="4"/>
    <x v="146"/>
    <x v="2"/>
    <x v="90"/>
    <s v="ppm"/>
    <x v="0"/>
    <x v="0"/>
    <x v="3"/>
    <x v="52"/>
    <x v="1"/>
  </r>
  <r>
    <n v="229"/>
    <x v="4"/>
    <x v="146"/>
    <x v="0"/>
    <x v="91"/>
    <s v="ppm"/>
    <x v="0"/>
    <x v="0"/>
    <x v="3"/>
    <x v="52"/>
    <x v="1"/>
  </r>
  <r>
    <n v="230"/>
    <x v="4"/>
    <x v="146"/>
    <x v="3"/>
    <x v="92"/>
    <s v="ppm"/>
    <x v="0"/>
    <x v="0"/>
    <x v="3"/>
    <x v="52"/>
    <x v="1"/>
  </r>
  <r>
    <n v="231"/>
    <x v="4"/>
    <x v="147"/>
    <x v="0"/>
    <x v="4"/>
    <s v="ppm"/>
    <x v="52"/>
    <x v="17"/>
    <x v="0"/>
    <x v="52"/>
    <x v="0"/>
  </r>
  <r>
    <n v="232"/>
    <x v="3"/>
    <x v="148"/>
    <x v="3"/>
    <x v="4"/>
    <s v="ppm"/>
    <x v="53"/>
    <x v="4"/>
    <x v="0"/>
    <x v="53"/>
    <x v="2"/>
  </r>
  <r>
    <n v="233"/>
    <x v="7"/>
    <x v="149"/>
    <x v="0"/>
    <x v="93"/>
    <s v="ppm"/>
    <x v="0"/>
    <x v="8"/>
    <x v="0"/>
    <x v="53"/>
    <x v="0"/>
  </r>
  <r>
    <n v="234"/>
    <x v="7"/>
    <x v="150"/>
    <x v="0"/>
    <x v="94"/>
    <s v="ppm"/>
    <x v="54"/>
    <x v="8"/>
    <x v="0"/>
    <x v="54"/>
    <x v="0"/>
  </r>
  <r>
    <n v="235"/>
    <x v="7"/>
    <x v="151"/>
    <x v="0"/>
    <x v="67"/>
    <s v="ppm"/>
    <x v="0"/>
    <x v="0"/>
    <x v="0"/>
    <x v="54"/>
    <x v="0"/>
  </r>
  <r>
    <n v="236"/>
    <x v="7"/>
    <x v="152"/>
    <x v="0"/>
    <x v="95"/>
    <s v="ppm"/>
    <x v="55"/>
    <x v="18"/>
    <x v="11"/>
    <x v="55"/>
    <x v="0"/>
  </r>
  <r>
    <n v="237"/>
    <x v="4"/>
    <x v="153"/>
    <x v="0"/>
    <x v="96"/>
    <s v="ppm"/>
    <x v="56"/>
    <x v="0"/>
    <x v="0"/>
    <x v="56"/>
    <x v="0"/>
  </r>
  <r>
    <n v="238"/>
    <x v="0"/>
    <x v="12"/>
    <x v="0"/>
    <x v="4"/>
    <s v="ppm"/>
    <x v="0"/>
    <x v="1"/>
    <x v="6"/>
    <x v="57"/>
    <x v="0"/>
  </r>
  <r>
    <n v="239"/>
    <x v="6"/>
    <x v="154"/>
    <x v="0"/>
    <x v="39"/>
    <s v="ppm"/>
    <x v="0"/>
    <x v="0"/>
    <x v="6"/>
    <x v="58"/>
    <x v="0"/>
  </r>
  <r>
    <n v="240"/>
    <x v="1"/>
    <x v="155"/>
    <x v="0"/>
    <x v="4"/>
    <s v="ppm"/>
    <x v="0"/>
    <x v="1"/>
    <x v="0"/>
    <x v="59"/>
    <x v="0"/>
  </r>
  <r>
    <n v="241"/>
    <x v="7"/>
    <x v="151"/>
    <x v="0"/>
    <x v="97"/>
    <s v="ppm"/>
    <x v="57"/>
    <x v="8"/>
    <x v="0"/>
    <x v="60"/>
    <x v="0"/>
  </r>
  <r>
    <n v="242"/>
    <x v="7"/>
    <x v="151"/>
    <x v="0"/>
    <x v="4"/>
    <s v="ppm"/>
    <x v="57"/>
    <x v="8"/>
    <x v="0"/>
    <x v="60"/>
    <x v="0"/>
  </r>
  <r>
    <n v="243"/>
    <x v="0"/>
    <x v="48"/>
    <x v="0"/>
    <x v="4"/>
    <s v="ppm"/>
    <x v="0"/>
    <x v="0"/>
    <x v="1"/>
    <x v="60"/>
    <x v="1"/>
  </r>
  <r>
    <n v="244"/>
    <x v="0"/>
    <x v="12"/>
    <x v="0"/>
    <x v="4"/>
    <s v="ppm"/>
    <x v="0"/>
    <x v="2"/>
    <x v="1"/>
    <x v="60"/>
    <x v="1"/>
  </r>
  <r>
    <n v="245"/>
    <x v="0"/>
    <x v="156"/>
    <x v="0"/>
    <x v="4"/>
    <s v="ppm"/>
    <x v="0"/>
    <x v="2"/>
    <x v="1"/>
    <x v="60"/>
    <x v="1"/>
  </r>
  <r>
    <n v="246"/>
    <x v="0"/>
    <x v="15"/>
    <x v="0"/>
    <x v="98"/>
    <s v="ppm"/>
    <x v="0"/>
    <x v="2"/>
    <x v="1"/>
    <x v="60"/>
    <x v="1"/>
  </r>
  <r>
    <n v="247"/>
    <x v="0"/>
    <x v="157"/>
    <x v="0"/>
    <x v="4"/>
    <s v="ppm"/>
    <x v="0"/>
    <x v="2"/>
    <x v="1"/>
    <x v="60"/>
    <x v="1"/>
  </r>
  <r>
    <n v="248"/>
    <x v="0"/>
    <x v="10"/>
    <x v="0"/>
    <x v="4"/>
    <s v="ppm"/>
    <x v="0"/>
    <x v="2"/>
    <x v="1"/>
    <x v="60"/>
    <x v="1"/>
  </r>
  <r>
    <n v="249"/>
    <x v="9"/>
    <x v="158"/>
    <x v="0"/>
    <x v="21"/>
    <s v="ppm"/>
    <x v="0"/>
    <x v="0"/>
    <x v="1"/>
    <x v="60"/>
    <x v="1"/>
  </r>
  <r>
    <n v="250"/>
    <x v="1"/>
    <x v="159"/>
    <x v="0"/>
    <x v="4"/>
    <s v="ppm"/>
    <x v="14"/>
    <x v="1"/>
    <x v="6"/>
    <x v="61"/>
    <x v="0"/>
  </r>
  <r>
    <n v="251"/>
    <x v="1"/>
    <x v="160"/>
    <x v="0"/>
    <x v="4"/>
    <s v="ppm"/>
    <x v="58"/>
    <x v="1"/>
    <x v="6"/>
    <x v="61"/>
    <x v="0"/>
  </r>
  <r>
    <n v="252"/>
    <x v="5"/>
    <x v="161"/>
    <x v="0"/>
    <x v="4"/>
    <s v="ppm"/>
    <x v="59"/>
    <x v="0"/>
    <x v="6"/>
    <x v="61"/>
    <x v="0"/>
  </r>
  <r>
    <n v="253"/>
    <x v="5"/>
    <x v="161"/>
    <x v="0"/>
    <x v="4"/>
    <s v="ppm"/>
    <x v="0"/>
    <x v="0"/>
    <x v="6"/>
    <x v="61"/>
    <x v="0"/>
  </r>
  <r>
    <n v="254"/>
    <x v="6"/>
    <x v="162"/>
    <x v="0"/>
    <x v="4"/>
    <s v="ppm"/>
    <x v="60"/>
    <x v="15"/>
    <x v="12"/>
    <x v="62"/>
    <x v="0"/>
  </r>
  <r>
    <n v="255"/>
    <x v="6"/>
    <x v="163"/>
    <x v="0"/>
    <x v="4"/>
    <s v="ppm"/>
    <x v="0"/>
    <x v="0"/>
    <x v="6"/>
    <x v="62"/>
    <x v="0"/>
  </r>
  <r>
    <n v="256"/>
    <x v="0"/>
    <x v="0"/>
    <x v="0"/>
    <x v="99"/>
    <s v="ppm"/>
    <x v="61"/>
    <x v="0"/>
    <x v="0"/>
    <x v="63"/>
    <x v="2"/>
  </r>
  <r>
    <n v="257"/>
    <x v="5"/>
    <x v="164"/>
    <x v="0"/>
    <x v="4"/>
    <s v="ppm"/>
    <x v="62"/>
    <x v="19"/>
    <x v="0"/>
    <x v="64"/>
    <x v="0"/>
  </r>
  <r>
    <n v="258"/>
    <x v="8"/>
    <x v="165"/>
    <x v="0"/>
    <x v="100"/>
    <s v="ppm"/>
    <x v="0"/>
    <x v="0"/>
    <x v="0"/>
    <x v="65"/>
    <x v="2"/>
  </r>
  <r>
    <n v="259"/>
    <x v="0"/>
    <x v="59"/>
    <x v="0"/>
    <x v="4"/>
    <s v="ppm"/>
    <x v="0"/>
    <x v="0"/>
    <x v="0"/>
    <x v="66"/>
    <x v="0"/>
  </r>
  <r>
    <n v="260"/>
    <x v="6"/>
    <x v="166"/>
    <x v="0"/>
    <x v="101"/>
    <s v="ppm"/>
    <x v="0"/>
    <x v="0"/>
    <x v="0"/>
    <x v="67"/>
    <x v="1"/>
  </r>
  <r>
    <n v="261"/>
    <x v="4"/>
    <x v="167"/>
    <x v="2"/>
    <x v="4"/>
    <s v="ppm"/>
    <x v="63"/>
    <x v="0"/>
    <x v="3"/>
    <x v="68"/>
    <x v="1"/>
  </r>
  <r>
    <n v="262"/>
    <x v="4"/>
    <x v="167"/>
    <x v="0"/>
    <x v="102"/>
    <s v="ppm"/>
    <x v="63"/>
    <x v="0"/>
    <x v="3"/>
    <x v="68"/>
    <x v="1"/>
  </r>
  <r>
    <n v="263"/>
    <x v="4"/>
    <x v="167"/>
    <x v="3"/>
    <x v="4"/>
    <s v="ppm"/>
    <x v="63"/>
    <x v="0"/>
    <x v="3"/>
    <x v="68"/>
    <x v="1"/>
  </r>
  <r>
    <n v="264"/>
    <x v="4"/>
    <x v="168"/>
    <x v="2"/>
    <x v="57"/>
    <s v="ppm"/>
    <x v="64"/>
    <x v="0"/>
    <x v="3"/>
    <x v="68"/>
    <x v="1"/>
  </r>
  <r>
    <n v="265"/>
    <x v="4"/>
    <x v="168"/>
    <x v="0"/>
    <x v="54"/>
    <s v="ppm"/>
    <x v="64"/>
    <x v="0"/>
    <x v="3"/>
    <x v="68"/>
    <x v="1"/>
  </r>
  <r>
    <n v="266"/>
    <x v="4"/>
    <x v="168"/>
    <x v="3"/>
    <x v="103"/>
    <s v="ppm"/>
    <x v="64"/>
    <x v="0"/>
    <x v="3"/>
    <x v="68"/>
    <x v="1"/>
  </r>
  <r>
    <n v="267"/>
    <x v="4"/>
    <x v="169"/>
    <x v="2"/>
    <x v="4"/>
    <s v="ppm"/>
    <x v="65"/>
    <x v="0"/>
    <x v="3"/>
    <x v="68"/>
    <x v="1"/>
  </r>
  <r>
    <n v="268"/>
    <x v="4"/>
    <x v="169"/>
    <x v="0"/>
    <x v="4"/>
    <s v="ppm"/>
    <x v="65"/>
    <x v="0"/>
    <x v="3"/>
    <x v="68"/>
    <x v="1"/>
  </r>
  <r>
    <n v="269"/>
    <x v="4"/>
    <x v="169"/>
    <x v="3"/>
    <x v="4"/>
    <s v="ppm"/>
    <x v="65"/>
    <x v="0"/>
    <x v="3"/>
    <x v="68"/>
    <x v="1"/>
  </r>
  <r>
    <n v="270"/>
    <x v="4"/>
    <x v="170"/>
    <x v="2"/>
    <x v="104"/>
    <s v="ppm"/>
    <x v="66"/>
    <x v="0"/>
    <x v="3"/>
    <x v="68"/>
    <x v="1"/>
  </r>
  <r>
    <n v="271"/>
    <x v="4"/>
    <x v="170"/>
    <x v="0"/>
    <x v="10"/>
    <s v="ppm"/>
    <x v="66"/>
    <x v="0"/>
    <x v="3"/>
    <x v="68"/>
    <x v="1"/>
  </r>
  <r>
    <n v="272"/>
    <x v="4"/>
    <x v="170"/>
    <x v="3"/>
    <x v="105"/>
    <s v="ppm"/>
    <x v="66"/>
    <x v="0"/>
    <x v="3"/>
    <x v="68"/>
    <x v="1"/>
  </r>
  <r>
    <n v="273"/>
    <x v="0"/>
    <x v="0"/>
    <x v="0"/>
    <x v="106"/>
    <s v="ppm"/>
    <x v="0"/>
    <x v="0"/>
    <x v="0"/>
    <x v="68"/>
    <x v="1"/>
  </r>
  <r>
    <n v="274"/>
    <x v="0"/>
    <x v="47"/>
    <x v="0"/>
    <x v="62"/>
    <s v="ppm"/>
    <x v="0"/>
    <x v="0"/>
    <x v="8"/>
    <x v="69"/>
    <x v="0"/>
  </r>
  <r>
    <n v="275"/>
    <x v="0"/>
    <x v="171"/>
    <x v="0"/>
    <x v="4"/>
    <s v="ppm"/>
    <x v="0"/>
    <x v="20"/>
    <x v="0"/>
    <x v="69"/>
    <x v="0"/>
  </r>
  <r>
    <n v="276"/>
    <x v="3"/>
    <x v="7"/>
    <x v="0"/>
    <x v="18"/>
    <s v="ppm"/>
    <x v="0"/>
    <x v="0"/>
    <x v="2"/>
    <x v="70"/>
    <x v="0"/>
  </r>
  <r>
    <n v="277"/>
    <x v="3"/>
    <x v="144"/>
    <x v="0"/>
    <x v="107"/>
    <s v="ppm"/>
    <x v="0"/>
    <x v="3"/>
    <x v="2"/>
    <x v="71"/>
    <x v="1"/>
  </r>
  <r>
    <n v="278"/>
    <x v="0"/>
    <x v="12"/>
    <x v="0"/>
    <x v="4"/>
    <s v="ppm"/>
    <x v="0"/>
    <x v="0"/>
    <x v="0"/>
    <x v="71"/>
    <x v="1"/>
  </r>
  <r>
    <n v="279"/>
    <x v="0"/>
    <x v="15"/>
    <x v="0"/>
    <x v="4"/>
    <s v="ppm"/>
    <x v="0"/>
    <x v="2"/>
    <x v="1"/>
    <x v="71"/>
    <x v="0"/>
  </r>
  <r>
    <n v="280"/>
    <x v="0"/>
    <x v="10"/>
    <x v="0"/>
    <x v="4"/>
    <s v="ppm"/>
    <x v="0"/>
    <x v="2"/>
    <x v="1"/>
    <x v="71"/>
    <x v="0"/>
  </r>
  <r>
    <n v="281"/>
    <x v="0"/>
    <x v="12"/>
    <x v="0"/>
    <x v="4"/>
    <s v="ppm"/>
    <x v="0"/>
    <x v="2"/>
    <x v="1"/>
    <x v="71"/>
    <x v="0"/>
  </r>
  <r>
    <n v="282"/>
    <x v="4"/>
    <x v="172"/>
    <x v="0"/>
    <x v="4"/>
    <s v="ppm"/>
    <x v="67"/>
    <x v="1"/>
    <x v="6"/>
    <x v="72"/>
    <x v="0"/>
  </r>
  <r>
    <n v="283"/>
    <x v="3"/>
    <x v="144"/>
    <x v="0"/>
    <x v="108"/>
    <s v="ppm"/>
    <x v="0"/>
    <x v="3"/>
    <x v="2"/>
    <x v="72"/>
    <x v="0"/>
  </r>
  <r>
    <n v="284"/>
    <x v="1"/>
    <x v="160"/>
    <x v="0"/>
    <x v="4"/>
    <s v="ppm"/>
    <x v="0"/>
    <x v="0"/>
    <x v="13"/>
    <x v="72"/>
    <x v="0"/>
  </r>
  <r>
    <n v="285"/>
    <x v="5"/>
    <x v="173"/>
    <x v="0"/>
    <x v="4"/>
    <s v="ppm"/>
    <x v="0"/>
    <x v="0"/>
    <x v="13"/>
    <x v="72"/>
    <x v="0"/>
  </r>
  <r>
    <n v="286"/>
    <x v="5"/>
    <x v="174"/>
    <x v="0"/>
    <x v="4"/>
    <s v="ppm"/>
    <x v="0"/>
    <x v="0"/>
    <x v="13"/>
    <x v="72"/>
    <x v="0"/>
  </r>
  <r>
    <n v="287"/>
    <x v="0"/>
    <x v="171"/>
    <x v="0"/>
    <x v="109"/>
    <s v="ppm"/>
    <x v="0"/>
    <x v="20"/>
    <x v="13"/>
    <x v="72"/>
    <x v="0"/>
  </r>
  <r>
    <n v="288"/>
    <x v="4"/>
    <x v="175"/>
    <x v="0"/>
    <x v="110"/>
    <s v="ppm"/>
    <x v="68"/>
    <x v="21"/>
    <x v="9"/>
    <x v="72"/>
    <x v="0"/>
  </r>
  <r>
    <n v="289"/>
    <x v="8"/>
    <x v="176"/>
    <x v="0"/>
    <x v="4"/>
    <s v="ppm"/>
    <x v="0"/>
    <x v="0"/>
    <x v="0"/>
    <x v="73"/>
    <x v="1"/>
  </r>
  <r>
    <n v="290"/>
    <x v="0"/>
    <x v="15"/>
    <x v="0"/>
    <x v="111"/>
    <s v="ppm"/>
    <x v="0"/>
    <x v="2"/>
    <x v="0"/>
    <x v="74"/>
    <x v="1"/>
  </r>
  <r>
    <n v="291"/>
    <x v="5"/>
    <x v="74"/>
    <x v="0"/>
    <x v="112"/>
    <s v="ppm"/>
    <x v="0"/>
    <x v="2"/>
    <x v="1"/>
    <x v="74"/>
    <x v="1"/>
  </r>
  <r>
    <n v="292"/>
    <x v="4"/>
    <x v="177"/>
    <x v="0"/>
    <x v="4"/>
    <s v="ppm"/>
    <x v="0"/>
    <x v="0"/>
    <x v="0"/>
    <x v="75"/>
    <x v="1"/>
  </r>
  <r>
    <n v="293"/>
    <x v="0"/>
    <x v="178"/>
    <x v="0"/>
    <x v="4"/>
    <s v="ppm"/>
    <x v="0"/>
    <x v="12"/>
    <x v="7"/>
    <x v="75"/>
    <x v="0"/>
  </r>
  <r>
    <n v="294"/>
    <x v="2"/>
    <x v="179"/>
    <x v="0"/>
    <x v="4"/>
    <s v="ppm"/>
    <x v="0"/>
    <x v="22"/>
    <x v="0"/>
    <x v="76"/>
    <x v="0"/>
  </r>
  <r>
    <n v="295"/>
    <x v="7"/>
    <x v="125"/>
    <x v="0"/>
    <x v="4"/>
    <s v="ppm"/>
    <x v="69"/>
    <x v="8"/>
    <x v="0"/>
    <x v="77"/>
    <x v="0"/>
  </r>
  <r>
    <n v="296"/>
    <x v="5"/>
    <x v="180"/>
    <x v="0"/>
    <x v="4"/>
    <s v="ppm"/>
    <x v="0"/>
    <x v="0"/>
    <x v="6"/>
    <x v="78"/>
    <x v="1"/>
  </r>
  <r>
    <n v="297"/>
    <x v="5"/>
    <x v="181"/>
    <x v="0"/>
    <x v="4"/>
    <s v="ppm"/>
    <x v="0"/>
    <x v="0"/>
    <x v="6"/>
    <x v="78"/>
    <x v="1"/>
  </r>
  <r>
    <n v="298"/>
    <x v="0"/>
    <x v="15"/>
    <x v="0"/>
    <x v="4"/>
    <s v="ppm"/>
    <x v="0"/>
    <x v="0"/>
    <x v="0"/>
    <x v="79"/>
    <x v="0"/>
  </r>
  <r>
    <n v="299"/>
    <x v="0"/>
    <x v="48"/>
    <x v="0"/>
    <x v="7"/>
    <s v="ppm"/>
    <x v="0"/>
    <x v="0"/>
    <x v="0"/>
    <x v="79"/>
    <x v="0"/>
  </r>
  <r>
    <n v="300"/>
    <x v="0"/>
    <x v="182"/>
    <x v="0"/>
    <x v="113"/>
    <s v="ppm"/>
    <x v="0"/>
    <x v="0"/>
    <x v="0"/>
    <x v="79"/>
    <x v="0"/>
  </r>
  <r>
    <n v="301"/>
    <x v="4"/>
    <x v="183"/>
    <x v="0"/>
    <x v="4"/>
    <s v="ppm"/>
    <x v="0"/>
    <x v="0"/>
    <x v="14"/>
    <x v="80"/>
    <x v="0"/>
  </r>
  <r>
    <n v="302"/>
    <x v="0"/>
    <x v="184"/>
    <x v="0"/>
    <x v="4"/>
    <s v="ppm"/>
    <x v="0"/>
    <x v="0"/>
    <x v="14"/>
    <x v="80"/>
    <x v="0"/>
  </r>
  <r>
    <n v="303"/>
    <x v="5"/>
    <x v="185"/>
    <x v="0"/>
    <x v="114"/>
    <s v="ppm"/>
    <x v="0"/>
    <x v="0"/>
    <x v="14"/>
    <x v="80"/>
    <x v="0"/>
  </r>
  <r>
    <n v="304"/>
    <x v="5"/>
    <x v="97"/>
    <x v="0"/>
    <x v="115"/>
    <s v="ppm"/>
    <x v="0"/>
    <x v="1"/>
    <x v="6"/>
    <x v="80"/>
    <x v="0"/>
  </r>
  <r>
    <n v="305"/>
    <x v="0"/>
    <x v="107"/>
    <x v="0"/>
    <x v="4"/>
    <s v="ppm"/>
    <x v="0"/>
    <x v="1"/>
    <x v="6"/>
    <x v="80"/>
    <x v="0"/>
  </r>
  <r>
    <n v="306"/>
    <x v="5"/>
    <x v="186"/>
    <x v="0"/>
    <x v="4"/>
    <s v="ppm"/>
    <x v="0"/>
    <x v="0"/>
    <x v="6"/>
    <x v="80"/>
    <x v="0"/>
  </r>
  <r>
    <n v="307"/>
    <x v="1"/>
    <x v="98"/>
    <x v="0"/>
    <x v="116"/>
    <s v="ppm"/>
    <x v="0"/>
    <x v="1"/>
    <x v="6"/>
    <x v="80"/>
    <x v="0"/>
  </r>
  <r>
    <n v="308"/>
    <x v="3"/>
    <x v="144"/>
    <x v="0"/>
    <x v="117"/>
    <s v="ppm"/>
    <x v="0"/>
    <x v="0"/>
    <x v="3"/>
    <x v="81"/>
    <x v="0"/>
  </r>
  <r>
    <n v="309"/>
    <x v="0"/>
    <x v="187"/>
    <x v="0"/>
    <x v="4"/>
    <s v="ppm"/>
    <x v="0"/>
    <x v="12"/>
    <x v="7"/>
    <x v="82"/>
    <x v="0"/>
  </r>
  <r>
    <n v="310"/>
    <x v="0"/>
    <x v="171"/>
    <x v="0"/>
    <x v="4"/>
    <s v="ppm"/>
    <x v="0"/>
    <x v="12"/>
    <x v="7"/>
    <x v="82"/>
    <x v="0"/>
  </r>
  <r>
    <n v="311"/>
    <x v="0"/>
    <x v="47"/>
    <x v="0"/>
    <x v="4"/>
    <s v="ppm"/>
    <x v="0"/>
    <x v="13"/>
    <x v="8"/>
    <x v="83"/>
    <x v="0"/>
  </r>
  <r>
    <n v="312"/>
    <x v="0"/>
    <x v="47"/>
    <x v="0"/>
    <x v="118"/>
    <s v="ppm"/>
    <x v="0"/>
    <x v="13"/>
    <x v="8"/>
    <x v="83"/>
    <x v="0"/>
  </r>
  <r>
    <n v="313"/>
    <x v="0"/>
    <x v="47"/>
    <x v="0"/>
    <x v="119"/>
    <s v="ppm"/>
    <x v="0"/>
    <x v="13"/>
    <x v="8"/>
    <x v="83"/>
    <x v="0"/>
  </r>
  <r>
    <n v="314"/>
    <x v="5"/>
    <x v="188"/>
    <x v="0"/>
    <x v="4"/>
    <s v="ppm"/>
    <x v="0"/>
    <x v="1"/>
    <x v="6"/>
    <x v="84"/>
    <x v="0"/>
  </r>
  <r>
    <n v="315"/>
    <x v="0"/>
    <x v="189"/>
    <x v="0"/>
    <x v="4"/>
    <s v="ppm"/>
    <x v="0"/>
    <x v="1"/>
    <x v="6"/>
    <x v="84"/>
    <x v="0"/>
  </r>
  <r>
    <n v="316"/>
    <x v="5"/>
    <x v="190"/>
    <x v="0"/>
    <x v="4"/>
    <s v="ppm"/>
    <x v="0"/>
    <x v="1"/>
    <x v="6"/>
    <x v="84"/>
    <x v="0"/>
  </r>
  <r>
    <n v="317"/>
    <x v="0"/>
    <x v="50"/>
    <x v="0"/>
    <x v="4"/>
    <s v="ppm"/>
    <x v="0"/>
    <x v="0"/>
    <x v="0"/>
    <x v="85"/>
    <x v="0"/>
  </r>
  <r>
    <n v="318"/>
    <x v="0"/>
    <x v="0"/>
    <x v="0"/>
    <x v="4"/>
    <s v="ppm"/>
    <x v="0"/>
    <x v="0"/>
    <x v="0"/>
    <x v="85"/>
    <x v="0"/>
  </r>
  <r>
    <n v="319"/>
    <x v="4"/>
    <x v="191"/>
    <x v="0"/>
    <x v="4"/>
    <s v="ppm"/>
    <x v="70"/>
    <x v="2"/>
    <x v="1"/>
    <x v="86"/>
    <x v="0"/>
  </r>
  <r>
    <n v="320"/>
    <x v="4"/>
    <x v="192"/>
    <x v="0"/>
    <x v="4"/>
    <s v="ppm"/>
    <x v="71"/>
    <x v="2"/>
    <x v="1"/>
    <x v="86"/>
    <x v="0"/>
  </r>
  <r>
    <n v="321"/>
    <x v="4"/>
    <x v="193"/>
    <x v="0"/>
    <x v="4"/>
    <s v="ppm"/>
    <x v="72"/>
    <x v="2"/>
    <x v="1"/>
    <x v="86"/>
    <x v="0"/>
  </r>
  <r>
    <n v="322"/>
    <x v="4"/>
    <x v="103"/>
    <x v="0"/>
    <x v="4"/>
    <s v="ppm"/>
    <x v="73"/>
    <x v="2"/>
    <x v="1"/>
    <x v="86"/>
    <x v="0"/>
  </r>
  <r>
    <n v="323"/>
    <x v="5"/>
    <x v="194"/>
    <x v="0"/>
    <x v="106"/>
    <s v="ppm"/>
    <x v="0"/>
    <x v="0"/>
    <x v="15"/>
    <x v="87"/>
    <x v="0"/>
  </r>
  <r>
    <n v="324"/>
    <x v="0"/>
    <x v="195"/>
    <x v="0"/>
    <x v="120"/>
    <s v="ppm"/>
    <x v="0"/>
    <x v="13"/>
    <x v="8"/>
    <x v="87"/>
    <x v="0"/>
  </r>
  <r>
    <n v="325"/>
    <x v="0"/>
    <x v="196"/>
    <x v="0"/>
    <x v="91"/>
    <s v="ppm"/>
    <x v="0"/>
    <x v="13"/>
    <x v="8"/>
    <x v="87"/>
    <x v="0"/>
  </r>
  <r>
    <n v="326"/>
    <x v="0"/>
    <x v="171"/>
    <x v="0"/>
    <x v="46"/>
    <s v="ppm"/>
    <x v="0"/>
    <x v="0"/>
    <x v="0"/>
    <x v="87"/>
    <x v="0"/>
  </r>
  <r>
    <n v="327"/>
    <x v="4"/>
    <x v="197"/>
    <x v="0"/>
    <x v="121"/>
    <s v="ppm"/>
    <x v="0"/>
    <x v="0"/>
    <x v="8"/>
    <x v="87"/>
    <x v="1"/>
  </r>
  <r>
    <n v="328"/>
    <x v="1"/>
    <x v="198"/>
    <x v="0"/>
    <x v="4"/>
    <s v="ppm"/>
    <x v="74"/>
    <x v="1"/>
    <x v="0"/>
    <x v="88"/>
    <x v="0"/>
  </r>
  <r>
    <n v="329"/>
    <x v="5"/>
    <x v="199"/>
    <x v="0"/>
    <x v="4"/>
    <s v="ppm"/>
    <x v="0"/>
    <x v="0"/>
    <x v="0"/>
    <x v="88"/>
    <x v="0"/>
  </r>
  <r>
    <n v="330"/>
    <x v="0"/>
    <x v="109"/>
    <x v="0"/>
    <x v="122"/>
    <s v="ppm"/>
    <x v="0"/>
    <x v="13"/>
    <x v="8"/>
    <x v="89"/>
    <x v="1"/>
  </r>
  <r>
    <n v="331"/>
    <x v="0"/>
    <x v="47"/>
    <x v="0"/>
    <x v="123"/>
    <s v="ppm"/>
    <x v="0"/>
    <x v="0"/>
    <x v="8"/>
    <x v="89"/>
    <x v="1"/>
  </r>
  <r>
    <n v="332"/>
    <x v="0"/>
    <x v="200"/>
    <x v="0"/>
    <x v="97"/>
    <s v="ppm"/>
    <x v="0"/>
    <x v="0"/>
    <x v="8"/>
    <x v="89"/>
    <x v="1"/>
  </r>
  <r>
    <n v="333"/>
    <x v="0"/>
    <x v="47"/>
    <x v="0"/>
    <x v="124"/>
    <s v="ppm"/>
    <x v="0"/>
    <x v="0"/>
    <x v="8"/>
    <x v="89"/>
    <x v="1"/>
  </r>
  <r>
    <n v="334"/>
    <x v="0"/>
    <x v="47"/>
    <x v="0"/>
    <x v="125"/>
    <s v="ppm"/>
    <x v="0"/>
    <x v="0"/>
    <x v="8"/>
    <x v="89"/>
    <x v="1"/>
  </r>
  <r>
    <n v="335"/>
    <x v="0"/>
    <x v="47"/>
    <x v="0"/>
    <x v="126"/>
    <s v="ppm"/>
    <x v="0"/>
    <x v="0"/>
    <x v="8"/>
    <x v="89"/>
    <x v="1"/>
  </r>
  <r>
    <n v="336"/>
    <x v="0"/>
    <x v="184"/>
    <x v="0"/>
    <x v="127"/>
    <s v="ppm"/>
    <x v="0"/>
    <x v="13"/>
    <x v="8"/>
    <x v="89"/>
    <x v="1"/>
  </r>
  <r>
    <n v="337"/>
    <x v="1"/>
    <x v="201"/>
    <x v="0"/>
    <x v="4"/>
    <s v="ppm"/>
    <x v="0"/>
    <x v="0"/>
    <x v="0"/>
    <x v="90"/>
    <x v="0"/>
  </r>
  <r>
    <n v="338"/>
    <x v="1"/>
    <x v="202"/>
    <x v="0"/>
    <x v="4"/>
    <s v="ppm"/>
    <x v="75"/>
    <x v="2"/>
    <x v="0"/>
    <x v="90"/>
    <x v="0"/>
  </r>
  <r>
    <n v="339"/>
    <x v="1"/>
    <x v="160"/>
    <x v="0"/>
    <x v="4"/>
    <s v="ppm"/>
    <x v="76"/>
    <x v="1"/>
    <x v="0"/>
    <x v="90"/>
    <x v="0"/>
  </r>
  <r>
    <n v="340"/>
    <x v="1"/>
    <x v="203"/>
    <x v="0"/>
    <x v="4"/>
    <s v="ppm"/>
    <x v="0"/>
    <x v="0"/>
    <x v="0"/>
    <x v="90"/>
    <x v="0"/>
  </r>
  <r>
    <n v="341"/>
    <x v="0"/>
    <x v="0"/>
    <x v="0"/>
    <x v="12"/>
    <s v="ppm"/>
    <x v="77"/>
    <x v="2"/>
    <x v="0"/>
    <x v="91"/>
    <x v="0"/>
  </r>
  <r>
    <n v="342"/>
    <x v="0"/>
    <x v="28"/>
    <x v="0"/>
    <x v="4"/>
    <s v="ppm"/>
    <x v="77"/>
    <x v="2"/>
    <x v="0"/>
    <x v="91"/>
    <x v="0"/>
  </r>
  <r>
    <n v="343"/>
    <x v="0"/>
    <x v="12"/>
    <x v="0"/>
    <x v="128"/>
    <s v="ppm"/>
    <x v="0"/>
    <x v="0"/>
    <x v="0"/>
    <x v="91"/>
    <x v="0"/>
  </r>
  <r>
    <n v="344"/>
    <x v="5"/>
    <x v="204"/>
    <x v="0"/>
    <x v="129"/>
    <s v="ppm"/>
    <x v="0"/>
    <x v="1"/>
    <x v="6"/>
    <x v="92"/>
    <x v="0"/>
  </r>
  <r>
    <n v="345"/>
    <x v="2"/>
    <x v="82"/>
    <x v="0"/>
    <x v="130"/>
    <s v="ppm"/>
    <x v="0"/>
    <x v="0"/>
    <x v="0"/>
    <x v="93"/>
    <x v="0"/>
  </r>
  <r>
    <n v="346"/>
    <x v="5"/>
    <x v="205"/>
    <x v="0"/>
    <x v="11"/>
    <s v="ppm"/>
    <x v="0"/>
    <x v="23"/>
    <x v="16"/>
    <x v="94"/>
    <x v="0"/>
  </r>
  <r>
    <n v="347"/>
    <x v="3"/>
    <x v="7"/>
    <x v="0"/>
    <x v="131"/>
    <s v="ppm"/>
    <x v="78"/>
    <x v="3"/>
    <x v="2"/>
    <x v="95"/>
    <x v="0"/>
  </r>
  <r>
    <n v="348"/>
    <x v="4"/>
    <x v="206"/>
    <x v="2"/>
    <x v="132"/>
    <s v="ppm"/>
    <x v="20"/>
    <x v="0"/>
    <x v="3"/>
    <x v="96"/>
    <x v="1"/>
  </r>
  <r>
    <n v="349"/>
    <x v="4"/>
    <x v="206"/>
    <x v="0"/>
    <x v="133"/>
    <s v="ppm"/>
    <x v="20"/>
    <x v="0"/>
    <x v="3"/>
    <x v="96"/>
    <x v="1"/>
  </r>
  <r>
    <n v="350"/>
    <x v="4"/>
    <x v="206"/>
    <x v="3"/>
    <x v="134"/>
    <s v="ppm"/>
    <x v="20"/>
    <x v="0"/>
    <x v="3"/>
    <x v="96"/>
    <x v="1"/>
  </r>
  <r>
    <n v="351"/>
    <x v="4"/>
    <x v="207"/>
    <x v="2"/>
    <x v="3"/>
    <s v="ppm"/>
    <x v="20"/>
    <x v="0"/>
    <x v="3"/>
    <x v="96"/>
    <x v="1"/>
  </r>
  <r>
    <n v="352"/>
    <x v="4"/>
    <x v="207"/>
    <x v="0"/>
    <x v="21"/>
    <s v="ppm"/>
    <x v="20"/>
    <x v="0"/>
    <x v="3"/>
    <x v="96"/>
    <x v="1"/>
  </r>
  <r>
    <n v="353"/>
    <x v="4"/>
    <x v="207"/>
    <x v="3"/>
    <x v="135"/>
    <s v="ppm"/>
    <x v="20"/>
    <x v="0"/>
    <x v="3"/>
    <x v="96"/>
    <x v="1"/>
  </r>
  <r>
    <n v="354"/>
    <x v="4"/>
    <x v="208"/>
    <x v="2"/>
    <x v="4"/>
    <s v="ppm"/>
    <x v="79"/>
    <x v="0"/>
    <x v="3"/>
    <x v="96"/>
    <x v="1"/>
  </r>
  <r>
    <n v="355"/>
    <x v="4"/>
    <x v="208"/>
    <x v="0"/>
    <x v="115"/>
    <s v="ppm"/>
    <x v="79"/>
    <x v="0"/>
    <x v="3"/>
    <x v="96"/>
    <x v="1"/>
  </r>
  <r>
    <n v="356"/>
    <x v="4"/>
    <x v="208"/>
    <x v="3"/>
    <x v="4"/>
    <s v="ppm"/>
    <x v="79"/>
    <x v="0"/>
    <x v="3"/>
    <x v="96"/>
    <x v="1"/>
  </r>
  <r>
    <n v="357"/>
    <x v="4"/>
    <x v="170"/>
    <x v="2"/>
    <x v="136"/>
    <s v="ppm"/>
    <x v="66"/>
    <x v="0"/>
    <x v="3"/>
    <x v="96"/>
    <x v="1"/>
  </r>
  <r>
    <n v="358"/>
    <x v="4"/>
    <x v="170"/>
    <x v="0"/>
    <x v="137"/>
    <s v="ppm"/>
    <x v="66"/>
    <x v="0"/>
    <x v="3"/>
    <x v="96"/>
    <x v="1"/>
  </r>
  <r>
    <n v="359"/>
    <x v="4"/>
    <x v="170"/>
    <x v="3"/>
    <x v="37"/>
    <s v="ppm"/>
    <x v="66"/>
    <x v="0"/>
    <x v="3"/>
    <x v="96"/>
    <x v="1"/>
  </r>
  <r>
    <n v="360"/>
    <x v="4"/>
    <x v="209"/>
    <x v="2"/>
    <x v="138"/>
    <s v="ppm"/>
    <x v="51"/>
    <x v="0"/>
    <x v="3"/>
    <x v="96"/>
    <x v="1"/>
  </r>
  <r>
    <n v="361"/>
    <x v="4"/>
    <x v="209"/>
    <x v="0"/>
    <x v="135"/>
    <s v="ppm"/>
    <x v="51"/>
    <x v="0"/>
    <x v="3"/>
    <x v="96"/>
    <x v="1"/>
  </r>
  <r>
    <n v="362"/>
    <x v="4"/>
    <x v="210"/>
    <x v="2"/>
    <x v="139"/>
    <s v="ppm"/>
    <x v="80"/>
    <x v="0"/>
    <x v="3"/>
    <x v="96"/>
    <x v="1"/>
  </r>
  <r>
    <n v="363"/>
    <x v="4"/>
    <x v="210"/>
    <x v="0"/>
    <x v="140"/>
    <s v="ppm"/>
    <x v="80"/>
    <x v="0"/>
    <x v="3"/>
    <x v="96"/>
    <x v="1"/>
  </r>
  <r>
    <n v="364"/>
    <x v="4"/>
    <x v="210"/>
    <x v="3"/>
    <x v="141"/>
    <s v="ppm"/>
    <x v="80"/>
    <x v="0"/>
    <x v="3"/>
    <x v="96"/>
    <x v="1"/>
  </r>
  <r>
    <n v="365"/>
    <x v="0"/>
    <x v="0"/>
    <x v="0"/>
    <x v="4"/>
    <s v="ppm"/>
    <x v="0"/>
    <x v="0"/>
    <x v="3"/>
    <x v="96"/>
    <x v="1"/>
  </r>
  <r>
    <n v="366"/>
    <x v="0"/>
    <x v="12"/>
    <x v="0"/>
    <x v="4"/>
    <s v="ppm"/>
    <x v="0"/>
    <x v="0"/>
    <x v="3"/>
    <x v="96"/>
    <x v="1"/>
  </r>
  <r>
    <n v="367"/>
    <x v="0"/>
    <x v="0"/>
    <x v="0"/>
    <x v="4"/>
    <s v="ppm"/>
    <x v="0"/>
    <x v="0"/>
    <x v="3"/>
    <x v="96"/>
    <x v="1"/>
  </r>
  <r>
    <n v="368"/>
    <x v="4"/>
    <x v="211"/>
    <x v="0"/>
    <x v="4"/>
    <s v="ppm"/>
    <x v="0"/>
    <x v="0"/>
    <x v="3"/>
    <x v="96"/>
    <x v="1"/>
  </r>
  <r>
    <n v="369"/>
    <x v="5"/>
    <x v="212"/>
    <x v="0"/>
    <x v="4"/>
    <s v="ppm"/>
    <x v="0"/>
    <x v="0"/>
    <x v="3"/>
    <x v="96"/>
    <x v="1"/>
  </r>
  <r>
    <n v="370"/>
    <x v="0"/>
    <x v="213"/>
    <x v="0"/>
    <x v="142"/>
    <s v="ppm"/>
    <x v="0"/>
    <x v="0"/>
    <x v="3"/>
    <x v="96"/>
    <x v="1"/>
  </r>
  <r>
    <n v="371"/>
    <x v="7"/>
    <x v="125"/>
    <x v="0"/>
    <x v="143"/>
    <s v="ppm"/>
    <x v="81"/>
    <x v="22"/>
    <x v="0"/>
    <x v="97"/>
    <x v="0"/>
  </r>
  <r>
    <n v="372"/>
    <x v="5"/>
    <x v="138"/>
    <x v="0"/>
    <x v="77"/>
    <s v="ppm"/>
    <x v="82"/>
    <x v="24"/>
    <x v="7"/>
    <x v="98"/>
    <x v="0"/>
  </r>
  <r>
    <n v="373"/>
    <x v="5"/>
    <x v="214"/>
    <x v="0"/>
    <x v="144"/>
    <s v="ppm"/>
    <x v="83"/>
    <x v="12"/>
    <x v="7"/>
    <x v="98"/>
    <x v="0"/>
  </r>
  <r>
    <n v="374"/>
    <x v="0"/>
    <x v="0"/>
    <x v="0"/>
    <x v="145"/>
    <s v="ppm"/>
    <x v="0"/>
    <x v="2"/>
    <x v="1"/>
    <x v="98"/>
    <x v="0"/>
  </r>
  <r>
    <n v="375"/>
    <x v="0"/>
    <x v="12"/>
    <x v="0"/>
    <x v="45"/>
    <s v="ppm"/>
    <x v="0"/>
    <x v="2"/>
    <x v="1"/>
    <x v="98"/>
    <x v="0"/>
  </r>
  <r>
    <n v="376"/>
    <x v="0"/>
    <x v="12"/>
    <x v="0"/>
    <x v="75"/>
    <s v="ppm"/>
    <x v="0"/>
    <x v="2"/>
    <x v="1"/>
    <x v="99"/>
    <x v="0"/>
  </r>
  <r>
    <n v="377"/>
    <x v="0"/>
    <x v="0"/>
    <x v="0"/>
    <x v="146"/>
    <s v="ppm"/>
    <x v="0"/>
    <x v="2"/>
    <x v="1"/>
    <x v="99"/>
    <x v="0"/>
  </r>
  <r>
    <n v="378"/>
    <x v="7"/>
    <x v="215"/>
    <x v="0"/>
    <x v="4"/>
    <s v="ppm"/>
    <x v="0"/>
    <x v="0"/>
    <x v="0"/>
    <x v="100"/>
    <x v="0"/>
  </r>
  <r>
    <n v="379"/>
    <x v="5"/>
    <x v="216"/>
    <x v="0"/>
    <x v="4"/>
    <s v="ppm"/>
    <x v="0"/>
    <x v="0"/>
    <x v="3"/>
    <x v="100"/>
    <x v="0"/>
  </r>
  <r>
    <n v="380"/>
    <x v="5"/>
    <x v="217"/>
    <x v="0"/>
    <x v="4"/>
    <s v="ppm"/>
    <x v="84"/>
    <x v="0"/>
    <x v="3"/>
    <x v="100"/>
    <x v="0"/>
  </r>
  <r>
    <n v="381"/>
    <x v="5"/>
    <x v="218"/>
    <x v="0"/>
    <x v="4"/>
    <s v="ppm"/>
    <x v="85"/>
    <x v="3"/>
    <x v="0"/>
    <x v="100"/>
    <x v="0"/>
  </r>
  <r>
    <n v="382"/>
    <x v="7"/>
    <x v="219"/>
    <x v="0"/>
    <x v="4"/>
    <s v="ppm"/>
    <x v="0"/>
    <x v="8"/>
    <x v="0"/>
    <x v="100"/>
    <x v="0"/>
  </r>
  <r>
    <n v="383"/>
    <x v="3"/>
    <x v="220"/>
    <x v="0"/>
    <x v="4"/>
    <s v="ppm"/>
    <x v="86"/>
    <x v="1"/>
    <x v="0"/>
    <x v="101"/>
    <x v="0"/>
  </r>
  <r>
    <n v="384"/>
    <x v="7"/>
    <x v="130"/>
    <x v="0"/>
    <x v="32"/>
    <s v="ppm"/>
    <x v="0"/>
    <x v="8"/>
    <x v="0"/>
    <x v="101"/>
    <x v="0"/>
  </r>
  <r>
    <n v="385"/>
    <x v="7"/>
    <x v="221"/>
    <x v="0"/>
    <x v="4"/>
    <s v="ppm"/>
    <x v="0"/>
    <x v="0"/>
    <x v="0"/>
    <x v="101"/>
    <x v="0"/>
  </r>
  <r>
    <n v="386"/>
    <x v="8"/>
    <x v="222"/>
    <x v="0"/>
    <x v="4"/>
    <s v="ppm"/>
    <x v="0"/>
    <x v="0"/>
    <x v="0"/>
    <x v="102"/>
    <x v="0"/>
  </r>
  <r>
    <n v="387"/>
    <x v="0"/>
    <x v="223"/>
    <x v="0"/>
    <x v="147"/>
    <s v="ppm"/>
    <x v="0"/>
    <x v="13"/>
    <x v="8"/>
    <x v="103"/>
    <x v="1"/>
  </r>
  <r>
    <n v="388"/>
    <x v="0"/>
    <x v="47"/>
    <x v="0"/>
    <x v="104"/>
    <s v="ppm"/>
    <x v="0"/>
    <x v="0"/>
    <x v="8"/>
    <x v="103"/>
    <x v="1"/>
  </r>
  <r>
    <n v="389"/>
    <x v="0"/>
    <x v="47"/>
    <x v="0"/>
    <x v="57"/>
    <s v="ppm"/>
    <x v="0"/>
    <x v="0"/>
    <x v="8"/>
    <x v="103"/>
    <x v="1"/>
  </r>
  <r>
    <n v="390"/>
    <x v="0"/>
    <x v="47"/>
    <x v="0"/>
    <x v="4"/>
    <s v="ppm"/>
    <x v="0"/>
    <x v="0"/>
    <x v="8"/>
    <x v="103"/>
    <x v="1"/>
  </r>
  <r>
    <n v="391"/>
    <x v="0"/>
    <x v="47"/>
    <x v="0"/>
    <x v="148"/>
    <s v="ppm"/>
    <x v="0"/>
    <x v="0"/>
    <x v="8"/>
    <x v="103"/>
    <x v="1"/>
  </r>
  <r>
    <n v="392"/>
    <x v="0"/>
    <x v="47"/>
    <x v="0"/>
    <x v="105"/>
    <s v="ppm"/>
    <x v="0"/>
    <x v="0"/>
    <x v="8"/>
    <x v="103"/>
    <x v="1"/>
  </r>
  <r>
    <n v="393"/>
    <x v="7"/>
    <x v="224"/>
    <x v="0"/>
    <x v="4"/>
    <s v="ppm"/>
    <x v="87"/>
    <x v="8"/>
    <x v="0"/>
    <x v="104"/>
    <x v="0"/>
  </r>
  <r>
    <n v="394"/>
    <x v="4"/>
    <x v="225"/>
    <x v="0"/>
    <x v="4"/>
    <s v="ppm"/>
    <x v="0"/>
    <x v="8"/>
    <x v="0"/>
    <x v="105"/>
    <x v="2"/>
  </r>
  <r>
    <n v="395"/>
    <x v="0"/>
    <x v="12"/>
    <x v="0"/>
    <x v="149"/>
    <s v="ppm"/>
    <x v="0"/>
    <x v="0"/>
    <x v="17"/>
    <x v="106"/>
    <x v="1"/>
  </r>
  <r>
    <n v="396"/>
    <x v="0"/>
    <x v="40"/>
    <x v="0"/>
    <x v="4"/>
    <s v="ppm"/>
    <x v="0"/>
    <x v="0"/>
    <x v="17"/>
    <x v="106"/>
    <x v="1"/>
  </r>
  <r>
    <n v="397"/>
    <x v="0"/>
    <x v="226"/>
    <x v="0"/>
    <x v="150"/>
    <s v="ppm"/>
    <x v="0"/>
    <x v="0"/>
    <x v="17"/>
    <x v="106"/>
    <x v="1"/>
  </r>
  <r>
    <n v="398"/>
    <x v="3"/>
    <x v="111"/>
    <x v="0"/>
    <x v="13"/>
    <s v="ppm"/>
    <x v="0"/>
    <x v="0"/>
    <x v="17"/>
    <x v="106"/>
    <x v="1"/>
  </r>
  <r>
    <n v="399"/>
    <x v="0"/>
    <x v="227"/>
    <x v="0"/>
    <x v="4"/>
    <s v="ppm"/>
    <x v="88"/>
    <x v="3"/>
    <x v="0"/>
    <x v="107"/>
    <x v="0"/>
  </r>
  <r>
    <n v="400"/>
    <x v="0"/>
    <x v="15"/>
    <x v="0"/>
    <x v="4"/>
    <s v="ppm"/>
    <x v="0"/>
    <x v="3"/>
    <x v="0"/>
    <x v="107"/>
    <x v="0"/>
  </r>
  <r>
    <n v="401"/>
    <x v="5"/>
    <x v="228"/>
    <x v="0"/>
    <x v="4"/>
    <s v="ppm"/>
    <x v="0"/>
    <x v="25"/>
    <x v="18"/>
    <x v="108"/>
    <x v="0"/>
  </r>
  <r>
    <n v="402"/>
    <x v="5"/>
    <x v="229"/>
    <x v="0"/>
    <x v="4"/>
    <s v="ppm"/>
    <x v="0"/>
    <x v="25"/>
    <x v="18"/>
    <x v="108"/>
    <x v="0"/>
  </r>
  <r>
    <n v="403"/>
    <x v="5"/>
    <x v="230"/>
    <x v="0"/>
    <x v="4"/>
    <s v="ppm"/>
    <x v="0"/>
    <x v="25"/>
    <x v="18"/>
    <x v="108"/>
    <x v="0"/>
  </r>
  <r>
    <n v="404"/>
    <x v="4"/>
    <x v="231"/>
    <x v="0"/>
    <x v="7"/>
    <s v="ppm"/>
    <x v="0"/>
    <x v="8"/>
    <x v="0"/>
    <x v="109"/>
    <x v="0"/>
  </r>
  <r>
    <n v="405"/>
    <x v="9"/>
    <x v="232"/>
    <x v="0"/>
    <x v="151"/>
    <s v="ppm"/>
    <x v="0"/>
    <x v="0"/>
    <x v="3"/>
    <x v="110"/>
    <x v="1"/>
  </r>
  <r>
    <n v="406"/>
    <x v="0"/>
    <x v="48"/>
    <x v="0"/>
    <x v="4"/>
    <s v="ppm"/>
    <x v="0"/>
    <x v="0"/>
    <x v="3"/>
    <x v="110"/>
    <x v="1"/>
  </r>
  <r>
    <n v="407"/>
    <x v="0"/>
    <x v="12"/>
    <x v="0"/>
    <x v="4"/>
    <s v="ppm"/>
    <x v="0"/>
    <x v="0"/>
    <x v="3"/>
    <x v="110"/>
    <x v="1"/>
  </r>
  <r>
    <n v="408"/>
    <x v="0"/>
    <x v="15"/>
    <x v="0"/>
    <x v="4"/>
    <s v="ppm"/>
    <x v="0"/>
    <x v="0"/>
    <x v="3"/>
    <x v="110"/>
    <x v="1"/>
  </r>
  <r>
    <n v="409"/>
    <x v="4"/>
    <x v="233"/>
    <x v="0"/>
    <x v="4"/>
    <s v="ppm"/>
    <x v="89"/>
    <x v="4"/>
    <x v="5"/>
    <x v="110"/>
    <x v="0"/>
  </r>
  <r>
    <n v="410"/>
    <x v="4"/>
    <x v="234"/>
    <x v="0"/>
    <x v="4"/>
    <s v="ppm"/>
    <x v="90"/>
    <x v="4"/>
    <x v="5"/>
    <x v="110"/>
    <x v="0"/>
  </r>
  <r>
    <n v="411"/>
    <x v="4"/>
    <x v="235"/>
    <x v="0"/>
    <x v="4"/>
    <s v="ppm"/>
    <x v="91"/>
    <x v="4"/>
    <x v="5"/>
    <x v="110"/>
    <x v="0"/>
  </r>
  <r>
    <n v="412"/>
    <x v="7"/>
    <x v="236"/>
    <x v="0"/>
    <x v="97"/>
    <s v="ppm"/>
    <x v="0"/>
    <x v="0"/>
    <x v="0"/>
    <x v="110"/>
    <x v="0"/>
  </r>
  <r>
    <n v="413"/>
    <x v="0"/>
    <x v="237"/>
    <x v="0"/>
    <x v="4"/>
    <s v="ppm"/>
    <x v="0"/>
    <x v="26"/>
    <x v="19"/>
    <x v="111"/>
    <x v="0"/>
  </r>
  <r>
    <n v="414"/>
    <x v="5"/>
    <x v="238"/>
    <x v="0"/>
    <x v="4"/>
    <s v="ppm"/>
    <x v="0"/>
    <x v="26"/>
    <x v="19"/>
    <x v="111"/>
    <x v="0"/>
  </r>
  <r>
    <n v="415"/>
    <x v="5"/>
    <x v="238"/>
    <x v="0"/>
    <x v="4"/>
    <s v="ppm"/>
    <x v="0"/>
    <x v="0"/>
    <x v="3"/>
    <x v="111"/>
    <x v="0"/>
  </r>
  <r>
    <n v="416"/>
    <x v="5"/>
    <x v="239"/>
    <x v="0"/>
    <x v="4"/>
    <s v="ppm"/>
    <x v="0"/>
    <x v="26"/>
    <x v="19"/>
    <x v="111"/>
    <x v="0"/>
  </r>
  <r>
    <n v="417"/>
    <x v="1"/>
    <x v="240"/>
    <x v="0"/>
    <x v="4"/>
    <s v="ppm"/>
    <x v="92"/>
    <x v="1"/>
    <x v="6"/>
    <x v="112"/>
    <x v="0"/>
  </r>
  <r>
    <n v="418"/>
    <x v="1"/>
    <x v="241"/>
    <x v="0"/>
    <x v="4"/>
    <s v="ppm"/>
    <x v="93"/>
    <x v="1"/>
    <x v="6"/>
    <x v="112"/>
    <x v="0"/>
  </r>
  <r>
    <n v="419"/>
    <x v="2"/>
    <x v="82"/>
    <x v="0"/>
    <x v="43"/>
    <s v="ppm"/>
    <x v="94"/>
    <x v="0"/>
    <x v="0"/>
    <x v="112"/>
    <x v="0"/>
  </r>
  <r>
    <n v="420"/>
    <x v="7"/>
    <x v="130"/>
    <x v="0"/>
    <x v="4"/>
    <s v="ppm"/>
    <x v="95"/>
    <x v="8"/>
    <x v="9"/>
    <x v="113"/>
    <x v="0"/>
  </r>
  <r>
    <n v="421"/>
    <x v="3"/>
    <x v="242"/>
    <x v="0"/>
    <x v="4"/>
    <s v="ppm"/>
    <x v="96"/>
    <x v="22"/>
    <x v="1"/>
    <x v="114"/>
    <x v="0"/>
  </r>
  <r>
    <n v="422"/>
    <x v="0"/>
    <x v="72"/>
    <x v="0"/>
    <x v="152"/>
    <s v="ppm"/>
    <x v="0"/>
    <x v="13"/>
    <x v="8"/>
    <x v="115"/>
    <x v="0"/>
  </r>
  <r>
    <n v="423"/>
    <x v="4"/>
    <x v="243"/>
    <x v="0"/>
    <x v="4"/>
    <s v="ppm"/>
    <x v="0"/>
    <x v="0"/>
    <x v="8"/>
    <x v="115"/>
    <x v="0"/>
  </r>
  <r>
    <n v="424"/>
    <x v="4"/>
    <x v="244"/>
    <x v="0"/>
    <x v="4"/>
    <s v="ppm"/>
    <x v="0"/>
    <x v="0"/>
    <x v="8"/>
    <x v="115"/>
    <x v="0"/>
  </r>
  <r>
    <n v="425"/>
    <x v="7"/>
    <x v="245"/>
    <x v="0"/>
    <x v="4"/>
    <s v="ppm"/>
    <x v="0"/>
    <x v="15"/>
    <x v="0"/>
    <x v="115"/>
    <x v="0"/>
  </r>
  <r>
    <n v="426"/>
    <x v="7"/>
    <x v="246"/>
    <x v="0"/>
    <x v="4"/>
    <s v="ppm"/>
    <x v="0"/>
    <x v="18"/>
    <x v="11"/>
    <x v="115"/>
    <x v="0"/>
  </r>
  <r>
    <n v="427"/>
    <x v="7"/>
    <x v="130"/>
    <x v="0"/>
    <x v="4"/>
    <s v="ppm"/>
    <x v="0"/>
    <x v="8"/>
    <x v="9"/>
    <x v="115"/>
    <x v="0"/>
  </r>
  <r>
    <n v="428"/>
    <x v="7"/>
    <x v="151"/>
    <x v="0"/>
    <x v="4"/>
    <s v="ppm"/>
    <x v="0"/>
    <x v="18"/>
    <x v="11"/>
    <x v="115"/>
    <x v="0"/>
  </r>
  <r>
    <n v="429"/>
    <x v="2"/>
    <x v="247"/>
    <x v="0"/>
    <x v="153"/>
    <s v="ppm"/>
    <x v="0"/>
    <x v="18"/>
    <x v="11"/>
    <x v="115"/>
    <x v="0"/>
  </r>
  <r>
    <n v="430"/>
    <x v="7"/>
    <x v="248"/>
    <x v="0"/>
    <x v="4"/>
    <s v="ppm"/>
    <x v="0"/>
    <x v="18"/>
    <x v="11"/>
    <x v="115"/>
    <x v="0"/>
  </r>
  <r>
    <n v="431"/>
    <x v="0"/>
    <x v="12"/>
    <x v="0"/>
    <x v="154"/>
    <s v="ppm"/>
    <x v="0"/>
    <x v="2"/>
    <x v="1"/>
    <x v="116"/>
    <x v="0"/>
  </r>
  <r>
    <n v="432"/>
    <x v="0"/>
    <x v="15"/>
    <x v="0"/>
    <x v="155"/>
    <s v="ppm"/>
    <x v="0"/>
    <x v="2"/>
    <x v="1"/>
    <x v="116"/>
    <x v="0"/>
  </r>
  <r>
    <n v="433"/>
    <x v="1"/>
    <x v="249"/>
    <x v="0"/>
    <x v="4"/>
    <s v="ppm"/>
    <x v="97"/>
    <x v="1"/>
    <x v="0"/>
    <x v="116"/>
    <x v="0"/>
  </r>
  <r>
    <n v="434"/>
    <x v="1"/>
    <x v="250"/>
    <x v="0"/>
    <x v="4"/>
    <s v="ppm"/>
    <x v="98"/>
    <x v="1"/>
    <x v="0"/>
    <x v="116"/>
    <x v="0"/>
  </r>
  <r>
    <n v="435"/>
    <x v="5"/>
    <x v="41"/>
    <x v="0"/>
    <x v="156"/>
    <s v="ppm"/>
    <x v="99"/>
    <x v="1"/>
    <x v="0"/>
    <x v="116"/>
    <x v="0"/>
  </r>
  <r>
    <n v="436"/>
    <x v="1"/>
    <x v="251"/>
    <x v="0"/>
    <x v="4"/>
    <s v="ppm"/>
    <x v="0"/>
    <x v="1"/>
    <x v="6"/>
    <x v="116"/>
    <x v="0"/>
  </r>
  <r>
    <n v="437"/>
    <x v="0"/>
    <x v="252"/>
    <x v="0"/>
    <x v="157"/>
    <s v="ppm"/>
    <x v="100"/>
    <x v="15"/>
    <x v="0"/>
    <x v="117"/>
    <x v="0"/>
  </r>
  <r>
    <n v="438"/>
    <x v="0"/>
    <x v="253"/>
    <x v="0"/>
    <x v="4"/>
    <s v="ppm"/>
    <x v="101"/>
    <x v="27"/>
    <x v="0"/>
    <x v="117"/>
    <x v="0"/>
  </r>
  <r>
    <n v="439"/>
    <x v="3"/>
    <x v="7"/>
    <x v="0"/>
    <x v="158"/>
    <s v="ppm"/>
    <x v="0"/>
    <x v="3"/>
    <x v="0"/>
    <x v="118"/>
    <x v="0"/>
  </r>
  <r>
    <n v="440"/>
    <x v="0"/>
    <x v="48"/>
    <x v="0"/>
    <x v="4"/>
    <s v="ppm"/>
    <x v="102"/>
    <x v="0"/>
    <x v="0"/>
    <x v="119"/>
    <x v="1"/>
  </r>
  <r>
    <n v="441"/>
    <x v="0"/>
    <x v="156"/>
    <x v="0"/>
    <x v="4"/>
    <s v="ppm"/>
    <x v="102"/>
    <x v="0"/>
    <x v="0"/>
    <x v="119"/>
    <x v="1"/>
  </r>
  <r>
    <n v="442"/>
    <x v="0"/>
    <x v="40"/>
    <x v="0"/>
    <x v="31"/>
    <s v="ppm"/>
    <x v="0"/>
    <x v="0"/>
    <x v="0"/>
    <x v="119"/>
    <x v="1"/>
  </r>
  <r>
    <n v="443"/>
    <x v="0"/>
    <x v="15"/>
    <x v="0"/>
    <x v="4"/>
    <s v="ppm"/>
    <x v="102"/>
    <x v="0"/>
    <x v="0"/>
    <x v="119"/>
    <x v="1"/>
  </r>
  <r>
    <n v="444"/>
    <x v="0"/>
    <x v="12"/>
    <x v="0"/>
    <x v="121"/>
    <s v="ppm"/>
    <x v="77"/>
    <x v="2"/>
    <x v="0"/>
    <x v="119"/>
    <x v="1"/>
  </r>
  <r>
    <n v="445"/>
    <x v="3"/>
    <x v="7"/>
    <x v="0"/>
    <x v="159"/>
    <s v="ppm"/>
    <x v="0"/>
    <x v="3"/>
    <x v="2"/>
    <x v="120"/>
    <x v="0"/>
  </r>
  <r>
    <n v="446"/>
    <x v="4"/>
    <x v="254"/>
    <x v="0"/>
    <x v="4"/>
    <s v="ppm"/>
    <x v="0"/>
    <x v="15"/>
    <x v="0"/>
    <x v="120"/>
    <x v="0"/>
  </r>
  <r>
    <n v="447"/>
    <x v="4"/>
    <x v="254"/>
    <x v="0"/>
    <x v="4"/>
    <s v="ppm"/>
    <x v="0"/>
    <x v="15"/>
    <x v="0"/>
    <x v="120"/>
    <x v="0"/>
  </r>
  <r>
    <n v="448"/>
    <x v="5"/>
    <x v="255"/>
    <x v="0"/>
    <x v="4"/>
    <s v="ppm"/>
    <x v="46"/>
    <x v="28"/>
    <x v="0"/>
    <x v="120"/>
    <x v="0"/>
  </r>
  <r>
    <n v="449"/>
    <x v="1"/>
    <x v="256"/>
    <x v="0"/>
    <x v="4"/>
    <s v="ppm"/>
    <x v="46"/>
    <x v="28"/>
    <x v="0"/>
    <x v="120"/>
    <x v="0"/>
  </r>
  <r>
    <n v="450"/>
    <x v="1"/>
    <x v="160"/>
    <x v="0"/>
    <x v="4"/>
    <s v="ppm"/>
    <x v="0"/>
    <x v="0"/>
    <x v="0"/>
    <x v="120"/>
    <x v="0"/>
  </r>
  <r>
    <n v="451"/>
    <x v="4"/>
    <x v="257"/>
    <x v="0"/>
    <x v="4"/>
    <s v="ppm"/>
    <x v="103"/>
    <x v="1"/>
    <x v="6"/>
    <x v="121"/>
    <x v="0"/>
  </r>
  <r>
    <n v="452"/>
    <x v="4"/>
    <x v="258"/>
    <x v="0"/>
    <x v="4"/>
    <s v="ppm"/>
    <x v="104"/>
    <x v="0"/>
    <x v="20"/>
    <x v="121"/>
    <x v="0"/>
  </r>
  <r>
    <n v="453"/>
    <x v="2"/>
    <x v="259"/>
    <x v="0"/>
    <x v="160"/>
    <s v="ppm"/>
    <x v="0"/>
    <x v="1"/>
    <x v="6"/>
    <x v="121"/>
    <x v="0"/>
  </r>
  <r>
    <n v="454"/>
    <x v="4"/>
    <x v="260"/>
    <x v="0"/>
    <x v="4"/>
    <s v="ppm"/>
    <x v="0"/>
    <x v="29"/>
    <x v="21"/>
    <x v="122"/>
    <x v="0"/>
  </r>
  <r>
    <n v="455"/>
    <x v="4"/>
    <x v="257"/>
    <x v="0"/>
    <x v="4"/>
    <s v="ppm"/>
    <x v="105"/>
    <x v="1"/>
    <x v="6"/>
    <x v="123"/>
    <x v="0"/>
  </r>
  <r>
    <n v="456"/>
    <x v="7"/>
    <x v="139"/>
    <x v="0"/>
    <x v="111"/>
    <s v="ppm"/>
    <x v="106"/>
    <x v="8"/>
    <x v="0"/>
    <x v="123"/>
    <x v="0"/>
  </r>
  <r>
    <n v="457"/>
    <x v="7"/>
    <x v="125"/>
    <x v="0"/>
    <x v="161"/>
    <s v="ppm"/>
    <x v="0"/>
    <x v="8"/>
    <x v="9"/>
    <x v="124"/>
    <x v="0"/>
  </r>
  <r>
    <n v="458"/>
    <x v="7"/>
    <x v="125"/>
    <x v="0"/>
    <x v="162"/>
    <s v="ppm"/>
    <x v="0"/>
    <x v="0"/>
    <x v="0"/>
    <x v="124"/>
    <x v="0"/>
  </r>
  <r>
    <n v="459"/>
    <x v="8"/>
    <x v="261"/>
    <x v="0"/>
    <x v="95"/>
    <s v="ppm"/>
    <x v="0"/>
    <x v="4"/>
    <x v="0"/>
    <x v="124"/>
    <x v="0"/>
  </r>
  <r>
    <n v="460"/>
    <x v="9"/>
    <x v="262"/>
    <x v="1"/>
    <x v="4"/>
    <s v="ppm"/>
    <x v="0"/>
    <x v="0"/>
    <x v="0"/>
    <x v="125"/>
    <x v="0"/>
  </r>
  <r>
    <n v="461"/>
    <x v="9"/>
    <x v="262"/>
    <x v="0"/>
    <x v="14"/>
    <s v="ppm"/>
    <x v="0"/>
    <x v="0"/>
    <x v="0"/>
    <x v="125"/>
    <x v="0"/>
  </r>
  <r>
    <n v="462"/>
    <x v="9"/>
    <x v="262"/>
    <x v="3"/>
    <x v="4"/>
    <s v="ppm"/>
    <x v="0"/>
    <x v="0"/>
    <x v="0"/>
    <x v="125"/>
    <x v="0"/>
  </r>
  <r>
    <n v="463"/>
    <x v="9"/>
    <x v="158"/>
    <x v="0"/>
    <x v="7"/>
    <s v="ppm"/>
    <x v="0"/>
    <x v="0"/>
    <x v="0"/>
    <x v="125"/>
    <x v="0"/>
  </r>
  <r>
    <n v="464"/>
    <x v="9"/>
    <x v="263"/>
    <x v="1"/>
    <x v="4"/>
    <s v="ppm"/>
    <x v="0"/>
    <x v="0"/>
    <x v="0"/>
    <x v="125"/>
    <x v="0"/>
  </r>
  <r>
    <n v="465"/>
    <x v="9"/>
    <x v="263"/>
    <x v="0"/>
    <x v="163"/>
    <s v="ppm"/>
    <x v="0"/>
    <x v="0"/>
    <x v="0"/>
    <x v="125"/>
    <x v="0"/>
  </r>
  <r>
    <n v="466"/>
    <x v="9"/>
    <x v="263"/>
    <x v="3"/>
    <x v="4"/>
    <s v="ppm"/>
    <x v="0"/>
    <x v="0"/>
    <x v="0"/>
    <x v="125"/>
    <x v="0"/>
  </r>
  <r>
    <n v="467"/>
    <x v="0"/>
    <x v="0"/>
    <x v="0"/>
    <x v="4"/>
    <s v="ppm"/>
    <x v="0"/>
    <x v="0"/>
    <x v="0"/>
    <x v="125"/>
    <x v="0"/>
  </r>
  <r>
    <n v="468"/>
    <x v="0"/>
    <x v="3"/>
    <x v="0"/>
    <x v="109"/>
    <s v="ppm"/>
    <x v="0"/>
    <x v="22"/>
    <x v="0"/>
    <x v="125"/>
    <x v="0"/>
  </r>
  <r>
    <n v="469"/>
    <x v="0"/>
    <x v="12"/>
    <x v="0"/>
    <x v="2"/>
    <s v="ppm"/>
    <x v="107"/>
    <x v="2"/>
    <x v="1"/>
    <x v="126"/>
    <x v="0"/>
  </r>
  <r>
    <n v="470"/>
    <x v="7"/>
    <x v="264"/>
    <x v="0"/>
    <x v="4"/>
    <s v="ppm"/>
    <x v="0"/>
    <x v="0"/>
    <x v="0"/>
    <x v="127"/>
    <x v="0"/>
  </r>
  <r>
    <n v="471"/>
    <x v="4"/>
    <x v="265"/>
    <x v="0"/>
    <x v="164"/>
    <s v="ppm"/>
    <x v="0"/>
    <x v="4"/>
    <x v="5"/>
    <x v="127"/>
    <x v="0"/>
  </r>
  <r>
    <n v="472"/>
    <x v="4"/>
    <x v="266"/>
    <x v="0"/>
    <x v="4"/>
    <s v="ppm"/>
    <x v="108"/>
    <x v="4"/>
    <x v="5"/>
    <x v="127"/>
    <x v="0"/>
  </r>
  <r>
    <n v="473"/>
    <x v="4"/>
    <x v="267"/>
    <x v="0"/>
    <x v="4"/>
    <s v="ppm"/>
    <x v="109"/>
    <x v="4"/>
    <x v="5"/>
    <x v="127"/>
    <x v="0"/>
  </r>
  <r>
    <n v="474"/>
    <x v="5"/>
    <x v="268"/>
    <x v="0"/>
    <x v="52"/>
    <s v="ppm"/>
    <x v="0"/>
    <x v="0"/>
    <x v="0"/>
    <x v="127"/>
    <x v="0"/>
  </r>
  <r>
    <n v="475"/>
    <x v="3"/>
    <x v="269"/>
    <x v="0"/>
    <x v="86"/>
    <s v="ppm"/>
    <x v="0"/>
    <x v="30"/>
    <x v="0"/>
    <x v="128"/>
    <x v="0"/>
  </r>
  <r>
    <n v="476"/>
    <x v="4"/>
    <x v="270"/>
    <x v="0"/>
    <x v="41"/>
    <s v="ppm"/>
    <x v="110"/>
    <x v="0"/>
    <x v="3"/>
    <x v="128"/>
    <x v="1"/>
  </r>
  <r>
    <n v="477"/>
    <x v="4"/>
    <x v="271"/>
    <x v="0"/>
    <x v="52"/>
    <s v="ppm"/>
    <x v="111"/>
    <x v="0"/>
    <x v="3"/>
    <x v="128"/>
    <x v="1"/>
  </r>
  <r>
    <n v="478"/>
    <x v="4"/>
    <x v="272"/>
    <x v="0"/>
    <x v="165"/>
    <s v="ppm"/>
    <x v="0"/>
    <x v="0"/>
    <x v="3"/>
    <x v="128"/>
    <x v="1"/>
  </r>
  <r>
    <n v="479"/>
    <x v="4"/>
    <x v="273"/>
    <x v="0"/>
    <x v="110"/>
    <s v="ppm"/>
    <x v="0"/>
    <x v="0"/>
    <x v="3"/>
    <x v="128"/>
    <x v="1"/>
  </r>
  <r>
    <n v="480"/>
    <x v="4"/>
    <x v="273"/>
    <x v="0"/>
    <x v="125"/>
    <s v="ppm"/>
    <x v="0"/>
    <x v="0"/>
    <x v="3"/>
    <x v="128"/>
    <x v="1"/>
  </r>
  <r>
    <n v="481"/>
    <x v="4"/>
    <x v="146"/>
    <x v="2"/>
    <x v="166"/>
    <s v="ppm"/>
    <x v="112"/>
    <x v="0"/>
    <x v="3"/>
    <x v="128"/>
    <x v="1"/>
  </r>
  <r>
    <n v="482"/>
    <x v="4"/>
    <x v="146"/>
    <x v="0"/>
    <x v="85"/>
    <s v="ppm"/>
    <x v="112"/>
    <x v="0"/>
    <x v="3"/>
    <x v="128"/>
    <x v="1"/>
  </r>
  <r>
    <n v="483"/>
    <x v="4"/>
    <x v="146"/>
    <x v="3"/>
    <x v="167"/>
    <s v="ppm"/>
    <x v="112"/>
    <x v="0"/>
    <x v="3"/>
    <x v="128"/>
    <x v="1"/>
  </r>
  <r>
    <n v="484"/>
    <x v="4"/>
    <x v="274"/>
    <x v="0"/>
    <x v="168"/>
    <s v="ppm"/>
    <x v="110"/>
    <x v="0"/>
    <x v="3"/>
    <x v="128"/>
    <x v="1"/>
  </r>
  <r>
    <n v="485"/>
    <x v="5"/>
    <x v="275"/>
    <x v="0"/>
    <x v="52"/>
    <s v="ppm"/>
    <x v="0"/>
    <x v="12"/>
    <x v="22"/>
    <x v="129"/>
    <x v="0"/>
  </r>
  <r>
    <n v="486"/>
    <x v="5"/>
    <x v="74"/>
    <x v="0"/>
    <x v="161"/>
    <s v="ppm"/>
    <x v="0"/>
    <x v="31"/>
    <x v="22"/>
    <x v="129"/>
    <x v="0"/>
  </r>
  <r>
    <n v="487"/>
    <x v="5"/>
    <x v="276"/>
    <x v="0"/>
    <x v="114"/>
    <s v="ppm"/>
    <x v="0"/>
    <x v="31"/>
    <x v="22"/>
    <x v="129"/>
    <x v="0"/>
  </r>
  <r>
    <n v="488"/>
    <x v="5"/>
    <x v="277"/>
    <x v="0"/>
    <x v="121"/>
    <s v="ppm"/>
    <x v="0"/>
    <x v="31"/>
    <x v="22"/>
    <x v="129"/>
    <x v="0"/>
  </r>
  <r>
    <n v="489"/>
    <x v="3"/>
    <x v="278"/>
    <x v="0"/>
    <x v="169"/>
    <s v="ppm"/>
    <x v="113"/>
    <x v="32"/>
    <x v="23"/>
    <x v="129"/>
    <x v="0"/>
  </r>
  <r>
    <n v="490"/>
    <x v="5"/>
    <x v="279"/>
    <x v="0"/>
    <x v="170"/>
    <s v="ppm"/>
    <x v="0"/>
    <x v="31"/>
    <x v="22"/>
    <x v="129"/>
    <x v="0"/>
  </r>
  <r>
    <n v="491"/>
    <x v="3"/>
    <x v="280"/>
    <x v="0"/>
    <x v="4"/>
    <s v="ppm"/>
    <x v="0"/>
    <x v="31"/>
    <x v="22"/>
    <x v="129"/>
    <x v="0"/>
  </r>
  <r>
    <n v="492"/>
    <x v="0"/>
    <x v="15"/>
    <x v="0"/>
    <x v="4"/>
    <s v="ppm"/>
    <x v="0"/>
    <x v="2"/>
    <x v="0"/>
    <x v="130"/>
    <x v="0"/>
  </r>
  <r>
    <n v="493"/>
    <x v="0"/>
    <x v="15"/>
    <x v="0"/>
    <x v="4"/>
    <s v="ppm"/>
    <x v="0"/>
    <x v="2"/>
    <x v="0"/>
    <x v="130"/>
    <x v="0"/>
  </r>
  <r>
    <n v="494"/>
    <x v="0"/>
    <x v="15"/>
    <x v="0"/>
    <x v="4"/>
    <s v="ppm"/>
    <x v="0"/>
    <x v="2"/>
    <x v="0"/>
    <x v="130"/>
    <x v="0"/>
  </r>
  <r>
    <n v="495"/>
    <x v="0"/>
    <x v="281"/>
    <x v="0"/>
    <x v="4"/>
    <s v="ppm"/>
    <x v="0"/>
    <x v="13"/>
    <x v="8"/>
    <x v="130"/>
    <x v="0"/>
  </r>
  <r>
    <n v="496"/>
    <x v="0"/>
    <x v="282"/>
    <x v="0"/>
    <x v="171"/>
    <s v="ppm"/>
    <x v="0"/>
    <x v="13"/>
    <x v="8"/>
    <x v="130"/>
    <x v="0"/>
  </r>
  <r>
    <n v="497"/>
    <x v="0"/>
    <x v="283"/>
    <x v="0"/>
    <x v="90"/>
    <s v="ppm"/>
    <x v="0"/>
    <x v="13"/>
    <x v="8"/>
    <x v="130"/>
    <x v="0"/>
  </r>
  <r>
    <n v="498"/>
    <x v="0"/>
    <x v="47"/>
    <x v="0"/>
    <x v="57"/>
    <s v="ppm"/>
    <x v="0"/>
    <x v="13"/>
    <x v="8"/>
    <x v="130"/>
    <x v="0"/>
  </r>
  <r>
    <n v="499"/>
    <x v="0"/>
    <x v="47"/>
    <x v="0"/>
    <x v="7"/>
    <s v="ppm"/>
    <x v="0"/>
    <x v="13"/>
    <x v="8"/>
    <x v="130"/>
    <x v="0"/>
  </r>
  <r>
    <n v="500"/>
    <x v="0"/>
    <x v="282"/>
    <x v="0"/>
    <x v="172"/>
    <s v="ppm"/>
    <x v="0"/>
    <x v="13"/>
    <x v="8"/>
    <x v="130"/>
    <x v="0"/>
  </r>
  <r>
    <n v="501"/>
    <x v="1"/>
    <x v="284"/>
    <x v="0"/>
    <x v="4"/>
    <s v="ppm"/>
    <x v="114"/>
    <x v="1"/>
    <x v="0"/>
    <x v="130"/>
    <x v="0"/>
  </r>
  <r>
    <n v="502"/>
    <x v="7"/>
    <x v="285"/>
    <x v="0"/>
    <x v="4"/>
    <s v="ppm"/>
    <x v="0"/>
    <x v="0"/>
    <x v="0"/>
    <x v="130"/>
    <x v="0"/>
  </r>
  <r>
    <n v="503"/>
    <x v="7"/>
    <x v="286"/>
    <x v="0"/>
    <x v="4"/>
    <s v="ppm"/>
    <x v="0"/>
    <x v="8"/>
    <x v="0"/>
    <x v="130"/>
    <x v="0"/>
  </r>
  <r>
    <n v="504"/>
    <x v="0"/>
    <x v="15"/>
    <x v="0"/>
    <x v="4"/>
    <s v="ppm"/>
    <x v="0"/>
    <x v="0"/>
    <x v="0"/>
    <x v="131"/>
    <x v="0"/>
  </r>
  <r>
    <n v="505"/>
    <x v="5"/>
    <x v="287"/>
    <x v="0"/>
    <x v="4"/>
    <s v="ppm"/>
    <x v="0"/>
    <x v="0"/>
    <x v="16"/>
    <x v="131"/>
    <x v="0"/>
  </r>
  <r>
    <n v="506"/>
    <x v="8"/>
    <x v="288"/>
    <x v="0"/>
    <x v="4"/>
    <s v="ppm"/>
    <x v="0"/>
    <x v="0"/>
    <x v="0"/>
    <x v="132"/>
    <x v="0"/>
  </r>
  <r>
    <n v="507"/>
    <x v="7"/>
    <x v="112"/>
    <x v="0"/>
    <x v="7"/>
    <s v="ppm"/>
    <x v="0"/>
    <x v="0"/>
    <x v="0"/>
    <x v="132"/>
    <x v="0"/>
  </r>
  <r>
    <n v="508"/>
    <x v="10"/>
    <x v="289"/>
    <x v="0"/>
    <x v="4"/>
    <s v="ppm"/>
    <x v="0"/>
    <x v="0"/>
    <x v="0"/>
    <x v="132"/>
    <x v="0"/>
  </r>
  <r>
    <n v="509"/>
    <x v="10"/>
    <x v="290"/>
    <x v="0"/>
    <x v="4"/>
    <s v="ppm"/>
    <x v="115"/>
    <x v="22"/>
    <x v="0"/>
    <x v="132"/>
    <x v="0"/>
  </r>
  <r>
    <n v="510"/>
    <x v="7"/>
    <x v="291"/>
    <x v="0"/>
    <x v="4"/>
    <s v="ppm"/>
    <x v="0"/>
    <x v="8"/>
    <x v="0"/>
    <x v="132"/>
    <x v="0"/>
  </r>
  <r>
    <n v="511"/>
    <x v="7"/>
    <x v="292"/>
    <x v="0"/>
    <x v="4"/>
    <s v="ppm"/>
    <x v="0"/>
    <x v="0"/>
    <x v="0"/>
    <x v="132"/>
    <x v="0"/>
  </r>
  <r>
    <n v="512"/>
    <x v="7"/>
    <x v="215"/>
    <x v="0"/>
    <x v="154"/>
    <s v="ppm"/>
    <x v="116"/>
    <x v="27"/>
    <x v="0"/>
    <x v="132"/>
    <x v="0"/>
  </r>
  <r>
    <n v="513"/>
    <x v="7"/>
    <x v="215"/>
    <x v="0"/>
    <x v="151"/>
    <s v="ppm"/>
    <x v="117"/>
    <x v="8"/>
    <x v="0"/>
    <x v="132"/>
    <x v="0"/>
  </r>
  <r>
    <n v="514"/>
    <x v="7"/>
    <x v="215"/>
    <x v="0"/>
    <x v="55"/>
    <s v="ppm"/>
    <x v="0"/>
    <x v="0"/>
    <x v="0"/>
    <x v="132"/>
    <x v="0"/>
  </r>
  <r>
    <n v="515"/>
    <x v="4"/>
    <x v="293"/>
    <x v="0"/>
    <x v="4"/>
    <s v="ppm"/>
    <x v="118"/>
    <x v="1"/>
    <x v="6"/>
    <x v="133"/>
    <x v="0"/>
  </r>
  <r>
    <n v="516"/>
    <x v="3"/>
    <x v="144"/>
    <x v="0"/>
    <x v="78"/>
    <s v="ppm"/>
    <x v="0"/>
    <x v="3"/>
    <x v="2"/>
    <x v="134"/>
    <x v="0"/>
  </r>
  <r>
    <n v="517"/>
    <x v="1"/>
    <x v="294"/>
    <x v="0"/>
    <x v="4"/>
    <s v="ppm"/>
    <x v="0"/>
    <x v="1"/>
    <x v="6"/>
    <x v="135"/>
    <x v="0"/>
  </r>
  <r>
    <n v="518"/>
    <x v="7"/>
    <x v="295"/>
    <x v="0"/>
    <x v="4"/>
    <s v="ppm"/>
    <x v="0"/>
    <x v="0"/>
    <x v="0"/>
    <x v="136"/>
    <x v="0"/>
  </r>
  <r>
    <n v="519"/>
    <x v="7"/>
    <x v="139"/>
    <x v="0"/>
    <x v="4"/>
    <s v="ppm"/>
    <x v="0"/>
    <x v="0"/>
    <x v="0"/>
    <x v="136"/>
    <x v="0"/>
  </r>
  <r>
    <n v="520"/>
    <x v="7"/>
    <x v="296"/>
    <x v="0"/>
    <x v="4"/>
    <s v="ppm"/>
    <x v="0"/>
    <x v="0"/>
    <x v="0"/>
    <x v="137"/>
    <x v="0"/>
  </r>
  <r>
    <n v="521"/>
    <x v="0"/>
    <x v="297"/>
    <x v="0"/>
    <x v="4"/>
    <s v="ppm"/>
    <x v="119"/>
    <x v="33"/>
    <x v="0"/>
    <x v="138"/>
    <x v="0"/>
  </r>
  <r>
    <n v="522"/>
    <x v="5"/>
    <x v="298"/>
    <x v="0"/>
    <x v="4"/>
    <s v="ppm"/>
    <x v="120"/>
    <x v="27"/>
    <x v="0"/>
    <x v="138"/>
    <x v="0"/>
  </r>
  <r>
    <n v="523"/>
    <x v="7"/>
    <x v="299"/>
    <x v="0"/>
    <x v="4"/>
    <s v="ppm"/>
    <x v="0"/>
    <x v="0"/>
    <x v="0"/>
    <x v="138"/>
    <x v="0"/>
  </r>
  <r>
    <n v="524"/>
    <x v="0"/>
    <x v="300"/>
    <x v="0"/>
    <x v="4"/>
    <s v="ppm"/>
    <x v="121"/>
    <x v="34"/>
    <x v="24"/>
    <x v="139"/>
    <x v="0"/>
  </r>
  <r>
    <n v="525"/>
    <x v="5"/>
    <x v="301"/>
    <x v="0"/>
    <x v="4"/>
    <s v="ppm"/>
    <x v="0"/>
    <x v="3"/>
    <x v="2"/>
    <x v="140"/>
    <x v="0"/>
  </r>
  <r>
    <n v="526"/>
    <x v="4"/>
    <x v="302"/>
    <x v="0"/>
    <x v="4"/>
    <s v="ppm"/>
    <x v="0"/>
    <x v="0"/>
    <x v="8"/>
    <x v="141"/>
    <x v="0"/>
  </r>
  <r>
    <n v="527"/>
    <x v="4"/>
    <x v="303"/>
    <x v="0"/>
    <x v="4"/>
    <s v="ppm"/>
    <x v="0"/>
    <x v="0"/>
    <x v="8"/>
    <x v="141"/>
    <x v="0"/>
  </r>
  <r>
    <n v="528"/>
    <x v="4"/>
    <x v="304"/>
    <x v="0"/>
    <x v="4"/>
    <s v="ppm"/>
    <x v="0"/>
    <x v="0"/>
    <x v="0"/>
    <x v="141"/>
    <x v="0"/>
  </r>
  <r>
    <n v="529"/>
    <x v="0"/>
    <x v="15"/>
    <x v="0"/>
    <x v="173"/>
    <s v="ppm"/>
    <x v="0"/>
    <x v="0"/>
    <x v="0"/>
    <x v="141"/>
    <x v="1"/>
  </r>
  <r>
    <n v="530"/>
    <x v="0"/>
    <x v="12"/>
    <x v="0"/>
    <x v="169"/>
    <s v="ppm"/>
    <x v="0"/>
    <x v="0"/>
    <x v="0"/>
    <x v="141"/>
    <x v="1"/>
  </r>
  <r>
    <n v="531"/>
    <x v="0"/>
    <x v="156"/>
    <x v="0"/>
    <x v="103"/>
    <s v="ppm"/>
    <x v="0"/>
    <x v="0"/>
    <x v="0"/>
    <x v="141"/>
    <x v="1"/>
  </r>
  <r>
    <n v="532"/>
    <x v="4"/>
    <x v="305"/>
    <x v="0"/>
    <x v="170"/>
    <s v="ppm"/>
    <x v="0"/>
    <x v="0"/>
    <x v="0"/>
    <x v="141"/>
    <x v="1"/>
  </r>
  <r>
    <n v="533"/>
    <x v="5"/>
    <x v="306"/>
    <x v="0"/>
    <x v="4"/>
    <s v="ppm"/>
    <x v="0"/>
    <x v="22"/>
    <x v="0"/>
    <x v="141"/>
    <x v="1"/>
  </r>
  <r>
    <n v="534"/>
    <x v="0"/>
    <x v="0"/>
    <x v="0"/>
    <x v="173"/>
    <s v="ppm"/>
    <x v="0"/>
    <x v="0"/>
    <x v="3"/>
    <x v="142"/>
    <x v="0"/>
  </r>
  <r>
    <n v="535"/>
    <x v="0"/>
    <x v="156"/>
    <x v="0"/>
    <x v="174"/>
    <s v="ppm"/>
    <x v="0"/>
    <x v="13"/>
    <x v="8"/>
    <x v="143"/>
    <x v="0"/>
  </r>
  <r>
    <n v="536"/>
    <x v="0"/>
    <x v="307"/>
    <x v="0"/>
    <x v="103"/>
    <s v="ppm"/>
    <x v="0"/>
    <x v="13"/>
    <x v="8"/>
    <x v="143"/>
    <x v="0"/>
  </r>
  <r>
    <n v="537"/>
    <x v="0"/>
    <x v="281"/>
    <x v="0"/>
    <x v="114"/>
    <s v="ppm"/>
    <x v="0"/>
    <x v="13"/>
    <x v="8"/>
    <x v="143"/>
    <x v="0"/>
  </r>
  <r>
    <n v="538"/>
    <x v="4"/>
    <x v="308"/>
    <x v="2"/>
    <x v="4"/>
    <s v="ppm"/>
    <x v="122"/>
    <x v="0"/>
    <x v="3"/>
    <x v="144"/>
    <x v="0"/>
  </r>
  <r>
    <n v="539"/>
    <x v="4"/>
    <x v="308"/>
    <x v="0"/>
    <x v="126"/>
    <s v="ppm"/>
    <x v="122"/>
    <x v="0"/>
    <x v="3"/>
    <x v="144"/>
    <x v="0"/>
  </r>
  <r>
    <n v="540"/>
    <x v="4"/>
    <x v="308"/>
    <x v="3"/>
    <x v="156"/>
    <s v="ppm"/>
    <x v="122"/>
    <x v="0"/>
    <x v="3"/>
    <x v="144"/>
    <x v="0"/>
  </r>
  <r>
    <n v="541"/>
    <x v="4"/>
    <x v="309"/>
    <x v="0"/>
    <x v="4"/>
    <s v="ppm"/>
    <x v="0"/>
    <x v="35"/>
    <x v="25"/>
    <x v="145"/>
    <x v="0"/>
  </r>
  <r>
    <n v="542"/>
    <x v="7"/>
    <x v="310"/>
    <x v="0"/>
    <x v="115"/>
    <s v="ppm"/>
    <x v="123"/>
    <x v="22"/>
    <x v="0"/>
    <x v="146"/>
    <x v="0"/>
  </r>
  <r>
    <n v="543"/>
    <x v="7"/>
    <x v="311"/>
    <x v="0"/>
    <x v="116"/>
    <s v="ppm"/>
    <x v="124"/>
    <x v="36"/>
    <x v="0"/>
    <x v="146"/>
    <x v="0"/>
  </r>
  <r>
    <n v="544"/>
    <x v="4"/>
    <x v="279"/>
    <x v="0"/>
    <x v="114"/>
    <s v="ppm"/>
    <x v="0"/>
    <x v="25"/>
    <x v="0"/>
    <x v="146"/>
    <x v="0"/>
  </r>
  <r>
    <n v="545"/>
    <x v="7"/>
    <x v="312"/>
    <x v="0"/>
    <x v="175"/>
    <s v="ppm"/>
    <x v="0"/>
    <x v="8"/>
    <x v="0"/>
    <x v="146"/>
    <x v="0"/>
  </r>
  <r>
    <n v="546"/>
    <x v="7"/>
    <x v="313"/>
    <x v="0"/>
    <x v="4"/>
    <s v="ppm"/>
    <x v="125"/>
    <x v="8"/>
    <x v="0"/>
    <x v="146"/>
    <x v="0"/>
  </r>
  <r>
    <n v="547"/>
    <x v="0"/>
    <x v="70"/>
    <x v="0"/>
    <x v="144"/>
    <s v="ppm"/>
    <x v="0"/>
    <x v="0"/>
    <x v="0"/>
    <x v="147"/>
    <x v="0"/>
  </r>
  <r>
    <n v="548"/>
    <x v="7"/>
    <x v="125"/>
    <x v="0"/>
    <x v="143"/>
    <s v="ppm"/>
    <x v="0"/>
    <x v="8"/>
    <x v="0"/>
    <x v="147"/>
    <x v="0"/>
  </r>
  <r>
    <n v="549"/>
    <x v="7"/>
    <x v="314"/>
    <x v="0"/>
    <x v="4"/>
    <s v="ppm"/>
    <x v="0"/>
    <x v="0"/>
    <x v="0"/>
    <x v="147"/>
    <x v="0"/>
  </r>
  <r>
    <n v="550"/>
    <x v="7"/>
    <x v="315"/>
    <x v="0"/>
    <x v="4"/>
    <s v="ppm"/>
    <x v="0"/>
    <x v="0"/>
    <x v="0"/>
    <x v="147"/>
    <x v="0"/>
  </r>
  <r>
    <n v="551"/>
    <x v="5"/>
    <x v="316"/>
    <x v="0"/>
    <x v="4"/>
    <s v="ppm"/>
    <x v="0"/>
    <x v="0"/>
    <x v="13"/>
    <x v="148"/>
    <x v="0"/>
  </r>
  <r>
    <n v="552"/>
    <x v="5"/>
    <x v="317"/>
    <x v="0"/>
    <x v="143"/>
    <s v="ppm"/>
    <x v="126"/>
    <x v="37"/>
    <x v="26"/>
    <x v="149"/>
    <x v="0"/>
  </r>
  <r>
    <n v="553"/>
    <x v="4"/>
    <x v="318"/>
    <x v="2"/>
    <x v="4"/>
    <s v="ppm"/>
    <x v="127"/>
    <x v="29"/>
    <x v="3"/>
    <x v="150"/>
    <x v="0"/>
  </r>
  <r>
    <n v="554"/>
    <x v="4"/>
    <x v="318"/>
    <x v="0"/>
    <x v="4"/>
    <s v="ppm"/>
    <x v="127"/>
    <x v="29"/>
    <x v="3"/>
    <x v="150"/>
    <x v="0"/>
  </r>
  <r>
    <n v="555"/>
    <x v="4"/>
    <x v="318"/>
    <x v="3"/>
    <x v="4"/>
    <s v="ppm"/>
    <x v="127"/>
    <x v="29"/>
    <x v="3"/>
    <x v="150"/>
    <x v="0"/>
  </r>
  <r>
    <n v="556"/>
    <x v="3"/>
    <x v="319"/>
    <x v="0"/>
    <x v="132"/>
    <s v="ppm"/>
    <x v="0"/>
    <x v="0"/>
    <x v="0"/>
    <x v="150"/>
    <x v="0"/>
  </r>
  <r>
    <n v="557"/>
    <x v="0"/>
    <x v="171"/>
    <x v="0"/>
    <x v="4"/>
    <s v="ppm"/>
    <x v="0"/>
    <x v="0"/>
    <x v="4"/>
    <x v="151"/>
    <x v="0"/>
  </r>
  <r>
    <n v="558"/>
    <x v="7"/>
    <x v="125"/>
    <x v="0"/>
    <x v="4"/>
    <s v="ppm"/>
    <x v="0"/>
    <x v="8"/>
    <x v="0"/>
    <x v="152"/>
    <x v="0"/>
  </r>
  <r>
    <n v="559"/>
    <x v="7"/>
    <x v="125"/>
    <x v="0"/>
    <x v="176"/>
    <s v="ppm"/>
    <x v="0"/>
    <x v="27"/>
    <x v="0"/>
    <x v="152"/>
    <x v="0"/>
  </r>
  <r>
    <n v="560"/>
    <x v="7"/>
    <x v="125"/>
    <x v="0"/>
    <x v="177"/>
    <s v="ppm"/>
    <x v="0"/>
    <x v="8"/>
    <x v="0"/>
    <x v="152"/>
    <x v="0"/>
  </r>
  <r>
    <n v="561"/>
    <x v="7"/>
    <x v="320"/>
    <x v="0"/>
    <x v="178"/>
    <s v="ppm"/>
    <x v="0"/>
    <x v="0"/>
    <x v="0"/>
    <x v="152"/>
    <x v="0"/>
  </r>
  <r>
    <n v="562"/>
    <x v="7"/>
    <x v="321"/>
    <x v="0"/>
    <x v="66"/>
    <s v="ppm"/>
    <x v="0"/>
    <x v="0"/>
    <x v="0"/>
    <x v="152"/>
    <x v="0"/>
  </r>
  <r>
    <n v="563"/>
    <x v="1"/>
    <x v="322"/>
    <x v="0"/>
    <x v="4"/>
    <s v="ppm"/>
    <x v="128"/>
    <x v="25"/>
    <x v="18"/>
    <x v="152"/>
    <x v="0"/>
  </r>
  <r>
    <n v="564"/>
    <x v="5"/>
    <x v="323"/>
    <x v="0"/>
    <x v="4"/>
    <s v="ppm"/>
    <x v="129"/>
    <x v="25"/>
    <x v="18"/>
    <x v="152"/>
    <x v="0"/>
  </r>
  <r>
    <n v="565"/>
    <x v="7"/>
    <x v="324"/>
    <x v="0"/>
    <x v="179"/>
    <s v="ppm"/>
    <x v="130"/>
    <x v="8"/>
    <x v="0"/>
    <x v="153"/>
    <x v="0"/>
  </r>
  <r>
    <n v="566"/>
    <x v="0"/>
    <x v="59"/>
    <x v="0"/>
    <x v="4"/>
    <s v="ppm"/>
    <x v="0"/>
    <x v="4"/>
    <x v="5"/>
    <x v="153"/>
    <x v="0"/>
  </r>
  <r>
    <n v="567"/>
    <x v="5"/>
    <x v="325"/>
    <x v="0"/>
    <x v="56"/>
    <s v="ppm"/>
    <x v="0"/>
    <x v="0"/>
    <x v="0"/>
    <x v="153"/>
    <x v="0"/>
  </r>
  <r>
    <n v="568"/>
    <x v="0"/>
    <x v="326"/>
    <x v="0"/>
    <x v="4"/>
    <s v="ppm"/>
    <x v="131"/>
    <x v="12"/>
    <x v="0"/>
    <x v="154"/>
    <x v="0"/>
  </r>
  <r>
    <n v="569"/>
    <x v="0"/>
    <x v="327"/>
    <x v="0"/>
    <x v="4"/>
    <s v="ppm"/>
    <x v="0"/>
    <x v="33"/>
    <x v="27"/>
    <x v="154"/>
    <x v="0"/>
  </r>
  <r>
    <n v="570"/>
    <x v="0"/>
    <x v="328"/>
    <x v="0"/>
    <x v="4"/>
    <s v="ppm"/>
    <x v="0"/>
    <x v="33"/>
    <x v="27"/>
    <x v="154"/>
    <x v="0"/>
  </r>
  <r>
    <n v="571"/>
    <x v="0"/>
    <x v="329"/>
    <x v="0"/>
    <x v="4"/>
    <s v="ppm"/>
    <x v="0"/>
    <x v="33"/>
    <x v="27"/>
    <x v="154"/>
    <x v="0"/>
  </r>
  <r>
    <n v="572"/>
    <x v="5"/>
    <x v="330"/>
    <x v="0"/>
    <x v="4"/>
    <s v="ppm"/>
    <x v="132"/>
    <x v="38"/>
    <x v="0"/>
    <x v="154"/>
    <x v="0"/>
  </r>
  <r>
    <n v="573"/>
    <x v="7"/>
    <x v="331"/>
    <x v="0"/>
    <x v="4"/>
    <s v="ppm"/>
    <x v="0"/>
    <x v="8"/>
    <x v="0"/>
    <x v="154"/>
    <x v="0"/>
  </r>
  <r>
    <n v="574"/>
    <x v="7"/>
    <x v="332"/>
    <x v="0"/>
    <x v="4"/>
    <s v="ppm"/>
    <x v="133"/>
    <x v="39"/>
    <x v="0"/>
    <x v="154"/>
    <x v="0"/>
  </r>
  <r>
    <n v="575"/>
    <x v="7"/>
    <x v="333"/>
    <x v="0"/>
    <x v="4"/>
    <s v="ppm"/>
    <x v="0"/>
    <x v="8"/>
    <x v="0"/>
    <x v="154"/>
    <x v="0"/>
  </r>
  <r>
    <n v="576"/>
    <x v="4"/>
    <x v="334"/>
    <x v="0"/>
    <x v="4"/>
    <s v="ppm"/>
    <x v="0"/>
    <x v="12"/>
    <x v="7"/>
    <x v="154"/>
    <x v="0"/>
  </r>
  <r>
    <n v="577"/>
    <x v="7"/>
    <x v="335"/>
    <x v="0"/>
    <x v="4"/>
    <s v="ppm"/>
    <x v="0"/>
    <x v="0"/>
    <x v="0"/>
    <x v="155"/>
    <x v="0"/>
  </r>
  <r>
    <n v="578"/>
    <x v="7"/>
    <x v="336"/>
    <x v="0"/>
    <x v="115"/>
    <s v="ppm"/>
    <x v="0"/>
    <x v="0"/>
    <x v="0"/>
    <x v="155"/>
    <x v="0"/>
  </r>
  <r>
    <n v="579"/>
    <x v="7"/>
    <x v="337"/>
    <x v="0"/>
    <x v="41"/>
    <s v="ppm"/>
    <x v="0"/>
    <x v="0"/>
    <x v="0"/>
    <x v="156"/>
    <x v="0"/>
  </r>
  <r>
    <n v="580"/>
    <x v="7"/>
    <x v="338"/>
    <x v="0"/>
    <x v="4"/>
    <s v="ppm"/>
    <x v="134"/>
    <x v="8"/>
    <x v="0"/>
    <x v="156"/>
    <x v="0"/>
  </r>
  <r>
    <n v="581"/>
    <x v="8"/>
    <x v="339"/>
    <x v="0"/>
    <x v="180"/>
    <s v="ppm"/>
    <x v="0"/>
    <x v="0"/>
    <x v="0"/>
    <x v="156"/>
    <x v="0"/>
  </r>
  <r>
    <n v="582"/>
    <x v="0"/>
    <x v="340"/>
    <x v="0"/>
    <x v="4"/>
    <s v="ppm"/>
    <x v="0"/>
    <x v="40"/>
    <x v="17"/>
    <x v="156"/>
    <x v="1"/>
  </r>
  <r>
    <n v="583"/>
    <x v="5"/>
    <x v="341"/>
    <x v="0"/>
    <x v="4"/>
    <s v="ppm"/>
    <x v="0"/>
    <x v="40"/>
    <x v="17"/>
    <x v="156"/>
    <x v="1"/>
  </r>
  <r>
    <n v="584"/>
    <x v="0"/>
    <x v="342"/>
    <x v="0"/>
    <x v="4"/>
    <s v="ppm"/>
    <x v="0"/>
    <x v="0"/>
    <x v="0"/>
    <x v="157"/>
    <x v="0"/>
  </r>
  <r>
    <n v="585"/>
    <x v="4"/>
    <x v="343"/>
    <x v="2"/>
    <x v="4"/>
    <s v="ppm"/>
    <x v="0"/>
    <x v="0"/>
    <x v="3"/>
    <x v="158"/>
    <x v="0"/>
  </r>
  <r>
    <n v="586"/>
    <x v="4"/>
    <x v="343"/>
    <x v="0"/>
    <x v="181"/>
    <s v="ppm"/>
    <x v="0"/>
    <x v="0"/>
    <x v="3"/>
    <x v="158"/>
    <x v="0"/>
  </r>
  <r>
    <n v="587"/>
    <x v="4"/>
    <x v="343"/>
    <x v="3"/>
    <x v="182"/>
    <s v="ppm"/>
    <x v="0"/>
    <x v="0"/>
    <x v="3"/>
    <x v="158"/>
    <x v="0"/>
  </r>
  <r>
    <n v="588"/>
    <x v="4"/>
    <x v="344"/>
    <x v="2"/>
    <x v="4"/>
    <s v="ppm"/>
    <x v="135"/>
    <x v="0"/>
    <x v="3"/>
    <x v="158"/>
    <x v="0"/>
  </r>
  <r>
    <n v="589"/>
    <x v="4"/>
    <x v="344"/>
    <x v="0"/>
    <x v="1"/>
    <s v="ppm"/>
    <x v="135"/>
    <x v="0"/>
    <x v="3"/>
    <x v="158"/>
    <x v="0"/>
  </r>
  <r>
    <n v="590"/>
    <x v="4"/>
    <x v="344"/>
    <x v="3"/>
    <x v="183"/>
    <s v="ppm"/>
    <x v="135"/>
    <x v="0"/>
    <x v="3"/>
    <x v="158"/>
    <x v="0"/>
  </r>
  <r>
    <n v="591"/>
    <x v="4"/>
    <x v="345"/>
    <x v="2"/>
    <x v="43"/>
    <s v="ppm"/>
    <x v="136"/>
    <x v="0"/>
    <x v="3"/>
    <x v="158"/>
    <x v="0"/>
  </r>
  <r>
    <n v="592"/>
    <x v="4"/>
    <x v="345"/>
    <x v="0"/>
    <x v="34"/>
    <s v="ppm"/>
    <x v="136"/>
    <x v="0"/>
    <x v="3"/>
    <x v="158"/>
    <x v="0"/>
  </r>
  <r>
    <n v="593"/>
    <x v="4"/>
    <x v="345"/>
    <x v="3"/>
    <x v="184"/>
    <s v="ppm"/>
    <x v="136"/>
    <x v="0"/>
    <x v="3"/>
    <x v="158"/>
    <x v="0"/>
  </r>
  <r>
    <n v="594"/>
    <x v="0"/>
    <x v="346"/>
    <x v="0"/>
    <x v="4"/>
    <s v="ppm"/>
    <x v="0"/>
    <x v="3"/>
    <x v="0"/>
    <x v="159"/>
    <x v="0"/>
  </r>
  <r>
    <n v="595"/>
    <x v="0"/>
    <x v="16"/>
    <x v="0"/>
    <x v="47"/>
    <s v="ppm"/>
    <x v="0"/>
    <x v="3"/>
    <x v="0"/>
    <x v="159"/>
    <x v="0"/>
  </r>
  <r>
    <n v="596"/>
    <x v="7"/>
    <x v="347"/>
    <x v="0"/>
    <x v="185"/>
    <s v="ppm"/>
    <x v="0"/>
    <x v="25"/>
    <x v="0"/>
    <x v="160"/>
    <x v="0"/>
  </r>
  <r>
    <n v="597"/>
    <x v="7"/>
    <x v="348"/>
    <x v="0"/>
    <x v="12"/>
    <s v="ppm"/>
    <x v="137"/>
    <x v="0"/>
    <x v="0"/>
    <x v="161"/>
    <x v="0"/>
  </r>
  <r>
    <n v="598"/>
    <x v="7"/>
    <x v="349"/>
    <x v="0"/>
    <x v="4"/>
    <s v="ppm"/>
    <x v="0"/>
    <x v="0"/>
    <x v="0"/>
    <x v="162"/>
    <x v="0"/>
  </r>
  <r>
    <n v="599"/>
    <x v="7"/>
    <x v="350"/>
    <x v="0"/>
    <x v="4"/>
    <s v="ppm"/>
    <x v="0"/>
    <x v="0"/>
    <x v="0"/>
    <x v="162"/>
    <x v="0"/>
  </r>
  <r>
    <n v="600"/>
    <x v="7"/>
    <x v="351"/>
    <x v="0"/>
    <x v="4"/>
    <s v="ppm"/>
    <x v="0"/>
    <x v="0"/>
    <x v="0"/>
    <x v="162"/>
    <x v="0"/>
  </r>
  <r>
    <n v="601"/>
    <x v="3"/>
    <x v="352"/>
    <x v="0"/>
    <x v="4"/>
    <s v="ppm"/>
    <x v="0"/>
    <x v="41"/>
    <x v="0"/>
    <x v="163"/>
    <x v="0"/>
  </r>
  <r>
    <n v="602"/>
    <x v="5"/>
    <x v="353"/>
    <x v="0"/>
    <x v="4"/>
    <s v="ppm"/>
    <x v="0"/>
    <x v="0"/>
    <x v="0"/>
    <x v="163"/>
    <x v="0"/>
  </r>
  <r>
    <n v="603"/>
    <x v="5"/>
    <x v="354"/>
    <x v="0"/>
    <x v="4"/>
    <s v="ppm"/>
    <x v="0"/>
    <x v="0"/>
    <x v="0"/>
    <x v="163"/>
    <x v="0"/>
  </r>
  <r>
    <n v="604"/>
    <x v="5"/>
    <x v="355"/>
    <x v="0"/>
    <x v="4"/>
    <s v="ppm"/>
    <x v="0"/>
    <x v="0"/>
    <x v="0"/>
    <x v="163"/>
    <x v="0"/>
  </r>
  <r>
    <n v="605"/>
    <x v="0"/>
    <x v="40"/>
    <x v="0"/>
    <x v="4"/>
    <s v="ppm"/>
    <x v="0"/>
    <x v="3"/>
    <x v="0"/>
    <x v="163"/>
    <x v="0"/>
  </r>
  <r>
    <n v="606"/>
    <x v="0"/>
    <x v="10"/>
    <x v="0"/>
    <x v="4"/>
    <s v="ppm"/>
    <x v="0"/>
    <x v="3"/>
    <x v="0"/>
    <x v="163"/>
    <x v="0"/>
  </r>
  <r>
    <n v="607"/>
    <x v="0"/>
    <x v="47"/>
    <x v="0"/>
    <x v="186"/>
    <s v="ppm"/>
    <x v="0"/>
    <x v="0"/>
    <x v="8"/>
    <x v="164"/>
    <x v="0"/>
  </r>
  <r>
    <n v="608"/>
    <x v="0"/>
    <x v="356"/>
    <x v="0"/>
    <x v="187"/>
    <s v="ppm"/>
    <x v="0"/>
    <x v="0"/>
    <x v="0"/>
    <x v="164"/>
    <x v="0"/>
  </r>
  <r>
    <n v="609"/>
    <x v="0"/>
    <x v="357"/>
    <x v="0"/>
    <x v="188"/>
    <s v="ppm"/>
    <x v="0"/>
    <x v="0"/>
    <x v="0"/>
    <x v="164"/>
    <x v="0"/>
  </r>
  <r>
    <n v="610"/>
    <x v="0"/>
    <x v="358"/>
    <x v="0"/>
    <x v="98"/>
    <s v="ppm"/>
    <x v="0"/>
    <x v="0"/>
    <x v="0"/>
    <x v="164"/>
    <x v="0"/>
  </r>
  <r>
    <n v="611"/>
    <x v="0"/>
    <x v="70"/>
    <x v="0"/>
    <x v="164"/>
    <s v="ppm"/>
    <x v="0"/>
    <x v="0"/>
    <x v="0"/>
    <x v="164"/>
    <x v="0"/>
  </r>
  <r>
    <n v="612"/>
    <x v="5"/>
    <x v="359"/>
    <x v="0"/>
    <x v="4"/>
    <s v="ppm"/>
    <x v="0"/>
    <x v="17"/>
    <x v="4"/>
    <x v="165"/>
    <x v="0"/>
  </r>
  <r>
    <n v="613"/>
    <x v="0"/>
    <x v="57"/>
    <x v="0"/>
    <x v="4"/>
    <s v="ppm"/>
    <x v="0"/>
    <x v="14"/>
    <x v="10"/>
    <x v="165"/>
    <x v="0"/>
  </r>
  <r>
    <n v="614"/>
    <x v="0"/>
    <x v="360"/>
    <x v="0"/>
    <x v="189"/>
    <s v="ppm"/>
    <x v="0"/>
    <x v="14"/>
    <x v="10"/>
    <x v="165"/>
    <x v="0"/>
  </r>
  <r>
    <n v="615"/>
    <x v="0"/>
    <x v="361"/>
    <x v="0"/>
    <x v="4"/>
    <s v="ppm"/>
    <x v="0"/>
    <x v="14"/>
    <x v="10"/>
    <x v="165"/>
    <x v="0"/>
  </r>
  <r>
    <n v="616"/>
    <x v="0"/>
    <x v="362"/>
    <x v="0"/>
    <x v="135"/>
    <s v="ppm"/>
    <x v="0"/>
    <x v="14"/>
    <x v="10"/>
    <x v="165"/>
    <x v="0"/>
  </r>
  <r>
    <n v="617"/>
    <x v="0"/>
    <x v="346"/>
    <x v="0"/>
    <x v="41"/>
    <s v="ppm"/>
    <x v="0"/>
    <x v="14"/>
    <x v="10"/>
    <x v="165"/>
    <x v="0"/>
  </r>
  <r>
    <n v="618"/>
    <x v="0"/>
    <x v="40"/>
    <x v="0"/>
    <x v="8"/>
    <s v="ppm"/>
    <x v="0"/>
    <x v="14"/>
    <x v="10"/>
    <x v="165"/>
    <x v="0"/>
  </r>
  <r>
    <n v="619"/>
    <x v="8"/>
    <x v="363"/>
    <x v="0"/>
    <x v="8"/>
    <s v="ppm"/>
    <x v="0"/>
    <x v="14"/>
    <x v="10"/>
    <x v="165"/>
    <x v="0"/>
  </r>
  <r>
    <n v="620"/>
    <x v="5"/>
    <x v="364"/>
    <x v="0"/>
    <x v="4"/>
    <s v="ppm"/>
    <x v="0"/>
    <x v="42"/>
    <x v="28"/>
    <x v="166"/>
    <x v="0"/>
  </r>
  <r>
    <n v="621"/>
    <x v="3"/>
    <x v="7"/>
    <x v="0"/>
    <x v="190"/>
    <s v="ppm"/>
    <x v="138"/>
    <x v="0"/>
    <x v="0"/>
    <x v="167"/>
    <x v="0"/>
  </r>
  <r>
    <n v="622"/>
    <x v="3"/>
    <x v="365"/>
    <x v="0"/>
    <x v="67"/>
    <s v="ppm"/>
    <x v="0"/>
    <x v="0"/>
    <x v="0"/>
    <x v="167"/>
    <x v="2"/>
  </r>
  <r>
    <n v="623"/>
    <x v="3"/>
    <x v="366"/>
    <x v="0"/>
    <x v="86"/>
    <s v="ppm"/>
    <x v="0"/>
    <x v="0"/>
    <x v="0"/>
    <x v="167"/>
    <x v="2"/>
  </r>
  <r>
    <n v="624"/>
    <x v="3"/>
    <x v="366"/>
    <x v="3"/>
    <x v="4"/>
    <s v="ppm"/>
    <x v="0"/>
    <x v="0"/>
    <x v="0"/>
    <x v="167"/>
    <x v="2"/>
  </r>
  <r>
    <n v="625"/>
    <x v="9"/>
    <x v="158"/>
    <x v="0"/>
    <x v="95"/>
    <s v="ppm"/>
    <x v="0"/>
    <x v="0"/>
    <x v="0"/>
    <x v="167"/>
    <x v="2"/>
  </r>
  <r>
    <n v="626"/>
    <x v="0"/>
    <x v="0"/>
    <x v="0"/>
    <x v="4"/>
    <s v="ppm"/>
    <x v="0"/>
    <x v="0"/>
    <x v="0"/>
    <x v="167"/>
    <x v="2"/>
  </r>
  <r>
    <n v="627"/>
    <x v="3"/>
    <x v="365"/>
    <x v="0"/>
    <x v="66"/>
    <s v="ppm"/>
    <x v="139"/>
    <x v="0"/>
    <x v="0"/>
    <x v="167"/>
    <x v="2"/>
  </r>
  <r>
    <n v="628"/>
    <x v="9"/>
    <x v="158"/>
    <x v="0"/>
    <x v="144"/>
    <s v="ppm"/>
    <x v="0"/>
    <x v="0"/>
    <x v="0"/>
    <x v="167"/>
    <x v="2"/>
  </r>
  <r>
    <n v="629"/>
    <x v="9"/>
    <x v="158"/>
    <x v="3"/>
    <x v="4"/>
    <s v="ppm"/>
    <x v="0"/>
    <x v="0"/>
    <x v="0"/>
    <x v="167"/>
    <x v="2"/>
  </r>
  <r>
    <n v="630"/>
    <x v="9"/>
    <x v="367"/>
    <x v="0"/>
    <x v="0"/>
    <s v="ppm"/>
    <x v="0"/>
    <x v="0"/>
    <x v="0"/>
    <x v="167"/>
    <x v="2"/>
  </r>
  <r>
    <n v="631"/>
    <x v="9"/>
    <x v="367"/>
    <x v="3"/>
    <x v="4"/>
    <s v="ppm"/>
    <x v="0"/>
    <x v="0"/>
    <x v="0"/>
    <x v="167"/>
    <x v="2"/>
  </r>
  <r>
    <n v="632"/>
    <x v="4"/>
    <x v="368"/>
    <x v="0"/>
    <x v="4"/>
    <s v="ppm"/>
    <x v="140"/>
    <x v="0"/>
    <x v="0"/>
    <x v="167"/>
    <x v="2"/>
  </r>
  <r>
    <n v="633"/>
    <x v="9"/>
    <x v="369"/>
    <x v="0"/>
    <x v="95"/>
    <s v="ppm"/>
    <x v="0"/>
    <x v="0"/>
    <x v="0"/>
    <x v="167"/>
    <x v="2"/>
  </r>
  <r>
    <n v="634"/>
    <x v="9"/>
    <x v="370"/>
    <x v="0"/>
    <x v="4"/>
    <s v="ppm"/>
    <x v="0"/>
    <x v="0"/>
    <x v="0"/>
    <x v="167"/>
    <x v="2"/>
  </r>
  <r>
    <n v="635"/>
    <x v="0"/>
    <x v="371"/>
    <x v="0"/>
    <x v="4"/>
    <s v="ppm"/>
    <x v="141"/>
    <x v="15"/>
    <x v="0"/>
    <x v="167"/>
    <x v="2"/>
  </r>
  <r>
    <n v="636"/>
    <x v="0"/>
    <x v="371"/>
    <x v="0"/>
    <x v="4"/>
    <s v="ppm"/>
    <x v="0"/>
    <x v="0"/>
    <x v="0"/>
    <x v="167"/>
    <x v="2"/>
  </r>
  <r>
    <n v="637"/>
    <x v="0"/>
    <x v="371"/>
    <x v="0"/>
    <x v="4"/>
    <s v="ppm"/>
    <x v="0"/>
    <x v="0"/>
    <x v="0"/>
    <x v="167"/>
    <x v="2"/>
  </r>
  <r>
    <n v="638"/>
    <x v="5"/>
    <x v="372"/>
    <x v="0"/>
    <x v="191"/>
    <s v="ppm"/>
    <x v="0"/>
    <x v="0"/>
    <x v="6"/>
    <x v="168"/>
    <x v="0"/>
  </r>
  <r>
    <n v="639"/>
    <x v="0"/>
    <x v="373"/>
    <x v="0"/>
    <x v="192"/>
    <s v="ppm"/>
    <x v="142"/>
    <x v="43"/>
    <x v="0"/>
    <x v="169"/>
    <x v="0"/>
  </r>
  <r>
    <n v="640"/>
    <x v="1"/>
    <x v="41"/>
    <x v="0"/>
    <x v="4"/>
    <s v="ppm"/>
    <x v="143"/>
    <x v="1"/>
    <x v="0"/>
    <x v="169"/>
    <x v="0"/>
  </r>
  <r>
    <n v="641"/>
    <x v="7"/>
    <x v="125"/>
    <x v="0"/>
    <x v="11"/>
    <s v="ppm"/>
    <x v="0"/>
    <x v="29"/>
    <x v="15"/>
    <x v="170"/>
    <x v="0"/>
  </r>
  <r>
    <n v="642"/>
    <x v="9"/>
    <x v="158"/>
    <x v="0"/>
    <x v="193"/>
    <s v="ppm"/>
    <x v="0"/>
    <x v="0"/>
    <x v="0"/>
    <x v="171"/>
    <x v="2"/>
  </r>
  <r>
    <n v="643"/>
    <x v="9"/>
    <x v="158"/>
    <x v="3"/>
    <x v="4"/>
    <s v="ppm"/>
    <x v="0"/>
    <x v="0"/>
    <x v="0"/>
    <x v="171"/>
    <x v="2"/>
  </r>
  <r>
    <n v="644"/>
    <x v="9"/>
    <x v="374"/>
    <x v="0"/>
    <x v="61"/>
    <s v="ppm"/>
    <x v="0"/>
    <x v="0"/>
    <x v="0"/>
    <x v="171"/>
    <x v="2"/>
  </r>
  <r>
    <n v="645"/>
    <x v="9"/>
    <x v="369"/>
    <x v="0"/>
    <x v="194"/>
    <s v="ppm"/>
    <x v="0"/>
    <x v="0"/>
    <x v="0"/>
    <x v="171"/>
    <x v="2"/>
  </r>
  <r>
    <n v="646"/>
    <x v="9"/>
    <x v="369"/>
    <x v="3"/>
    <x v="4"/>
    <s v="ppm"/>
    <x v="0"/>
    <x v="0"/>
    <x v="0"/>
    <x v="171"/>
    <x v="2"/>
  </r>
  <r>
    <n v="647"/>
    <x v="3"/>
    <x v="365"/>
    <x v="0"/>
    <x v="7"/>
    <s v="ppm"/>
    <x v="144"/>
    <x v="0"/>
    <x v="0"/>
    <x v="171"/>
    <x v="2"/>
  </r>
  <r>
    <n v="648"/>
    <x v="9"/>
    <x v="375"/>
    <x v="0"/>
    <x v="195"/>
    <s v="ppm"/>
    <x v="0"/>
    <x v="0"/>
    <x v="0"/>
    <x v="171"/>
    <x v="2"/>
  </r>
  <r>
    <n v="649"/>
    <x v="4"/>
    <x v="376"/>
    <x v="2"/>
    <x v="104"/>
    <s v="ppm"/>
    <x v="49"/>
    <x v="0"/>
    <x v="0"/>
    <x v="171"/>
    <x v="2"/>
  </r>
  <r>
    <n v="650"/>
    <x v="4"/>
    <x v="376"/>
    <x v="0"/>
    <x v="166"/>
    <s v="ppm"/>
    <x v="49"/>
    <x v="0"/>
    <x v="0"/>
    <x v="171"/>
    <x v="2"/>
  </r>
  <r>
    <n v="651"/>
    <x v="4"/>
    <x v="376"/>
    <x v="3"/>
    <x v="150"/>
    <s v="ppm"/>
    <x v="49"/>
    <x v="0"/>
    <x v="0"/>
    <x v="171"/>
    <x v="2"/>
  </r>
  <r>
    <n v="652"/>
    <x v="4"/>
    <x v="377"/>
    <x v="2"/>
    <x v="4"/>
    <s v="ppm"/>
    <x v="145"/>
    <x v="0"/>
    <x v="0"/>
    <x v="171"/>
    <x v="2"/>
  </r>
  <r>
    <n v="653"/>
    <x v="4"/>
    <x v="377"/>
    <x v="0"/>
    <x v="4"/>
    <s v="ppm"/>
    <x v="145"/>
    <x v="0"/>
    <x v="0"/>
    <x v="171"/>
    <x v="2"/>
  </r>
  <r>
    <n v="654"/>
    <x v="4"/>
    <x v="377"/>
    <x v="3"/>
    <x v="196"/>
    <s v="ppm"/>
    <x v="145"/>
    <x v="0"/>
    <x v="0"/>
    <x v="171"/>
    <x v="2"/>
  </r>
  <r>
    <n v="655"/>
    <x v="1"/>
    <x v="378"/>
    <x v="0"/>
    <x v="4"/>
    <s v="ppm"/>
    <x v="146"/>
    <x v="3"/>
    <x v="2"/>
    <x v="172"/>
    <x v="0"/>
  </r>
  <r>
    <n v="656"/>
    <x v="5"/>
    <x v="372"/>
    <x v="0"/>
    <x v="197"/>
    <s v="ppm"/>
    <x v="0"/>
    <x v="1"/>
    <x v="6"/>
    <x v="173"/>
    <x v="0"/>
  </r>
  <r>
    <n v="657"/>
    <x v="0"/>
    <x v="0"/>
    <x v="0"/>
    <x v="4"/>
    <s v="ppm"/>
    <x v="0"/>
    <x v="14"/>
    <x v="10"/>
    <x v="173"/>
    <x v="0"/>
  </r>
  <r>
    <n v="658"/>
    <x v="0"/>
    <x v="72"/>
    <x v="0"/>
    <x v="4"/>
    <s v="ppm"/>
    <x v="0"/>
    <x v="14"/>
    <x v="10"/>
    <x v="173"/>
    <x v="0"/>
  </r>
  <r>
    <n v="659"/>
    <x v="0"/>
    <x v="1"/>
    <x v="0"/>
    <x v="4"/>
    <s v="ppm"/>
    <x v="0"/>
    <x v="14"/>
    <x v="10"/>
    <x v="173"/>
    <x v="0"/>
  </r>
  <r>
    <n v="660"/>
    <x v="0"/>
    <x v="379"/>
    <x v="0"/>
    <x v="30"/>
    <s v="ppm"/>
    <x v="0"/>
    <x v="14"/>
    <x v="10"/>
    <x v="173"/>
    <x v="0"/>
  </r>
  <r>
    <n v="661"/>
    <x v="0"/>
    <x v="57"/>
    <x v="0"/>
    <x v="4"/>
    <s v="ppm"/>
    <x v="0"/>
    <x v="14"/>
    <x v="10"/>
    <x v="173"/>
    <x v="0"/>
  </r>
  <r>
    <n v="662"/>
    <x v="3"/>
    <x v="380"/>
    <x v="0"/>
    <x v="198"/>
    <s v="ppm"/>
    <x v="147"/>
    <x v="3"/>
    <x v="2"/>
    <x v="174"/>
    <x v="1"/>
  </r>
  <r>
    <n v="663"/>
    <x v="0"/>
    <x v="28"/>
    <x v="0"/>
    <x v="4"/>
    <s v="ppm"/>
    <x v="148"/>
    <x v="0"/>
    <x v="0"/>
    <x v="174"/>
    <x v="1"/>
  </r>
  <r>
    <n v="664"/>
    <x v="0"/>
    <x v="24"/>
    <x v="0"/>
    <x v="4"/>
    <s v="ppm"/>
    <x v="149"/>
    <x v="0"/>
    <x v="0"/>
    <x v="174"/>
    <x v="1"/>
  </r>
  <r>
    <n v="665"/>
    <x v="0"/>
    <x v="10"/>
    <x v="0"/>
    <x v="199"/>
    <s v="ppm"/>
    <x v="149"/>
    <x v="0"/>
    <x v="0"/>
    <x v="174"/>
    <x v="1"/>
  </r>
  <r>
    <n v="666"/>
    <x v="5"/>
    <x v="58"/>
    <x v="0"/>
    <x v="200"/>
    <s v="ppm"/>
    <x v="141"/>
    <x v="15"/>
    <x v="0"/>
    <x v="174"/>
    <x v="1"/>
  </r>
  <r>
    <n v="667"/>
    <x v="0"/>
    <x v="0"/>
    <x v="0"/>
    <x v="189"/>
    <s v="ppm"/>
    <x v="149"/>
    <x v="0"/>
    <x v="0"/>
    <x v="174"/>
    <x v="1"/>
  </r>
  <r>
    <n v="668"/>
    <x v="0"/>
    <x v="0"/>
    <x v="0"/>
    <x v="77"/>
    <s v="ppm"/>
    <x v="150"/>
    <x v="2"/>
    <x v="0"/>
    <x v="174"/>
    <x v="1"/>
  </r>
  <r>
    <n v="669"/>
    <x v="0"/>
    <x v="0"/>
    <x v="0"/>
    <x v="153"/>
    <s v="ppm"/>
    <x v="30"/>
    <x v="2"/>
    <x v="0"/>
    <x v="174"/>
    <x v="2"/>
  </r>
  <r>
    <n v="670"/>
    <x v="0"/>
    <x v="0"/>
    <x v="0"/>
    <x v="4"/>
    <s v="ppm"/>
    <x v="151"/>
    <x v="2"/>
    <x v="0"/>
    <x v="174"/>
    <x v="2"/>
  </r>
  <r>
    <n v="671"/>
    <x v="2"/>
    <x v="381"/>
    <x v="0"/>
    <x v="4"/>
    <s v="ppm"/>
    <x v="0"/>
    <x v="0"/>
    <x v="0"/>
    <x v="175"/>
    <x v="0"/>
  </r>
  <r>
    <n v="672"/>
    <x v="3"/>
    <x v="144"/>
    <x v="0"/>
    <x v="201"/>
    <s v="ppm"/>
    <x v="152"/>
    <x v="44"/>
    <x v="29"/>
    <x v="176"/>
    <x v="0"/>
  </r>
  <r>
    <n v="673"/>
    <x v="4"/>
    <x v="382"/>
    <x v="0"/>
    <x v="70"/>
    <s v="ppm"/>
    <x v="153"/>
    <x v="45"/>
    <x v="30"/>
    <x v="176"/>
    <x v="0"/>
  </r>
  <r>
    <n v="674"/>
    <x v="3"/>
    <x v="144"/>
    <x v="0"/>
    <x v="202"/>
    <s v="ppm"/>
    <x v="0"/>
    <x v="14"/>
    <x v="10"/>
    <x v="177"/>
    <x v="0"/>
  </r>
  <r>
    <n v="675"/>
    <x v="0"/>
    <x v="383"/>
    <x v="0"/>
    <x v="203"/>
    <s v="ppm"/>
    <x v="0"/>
    <x v="0"/>
    <x v="0"/>
    <x v="178"/>
    <x v="0"/>
  </r>
  <r>
    <n v="676"/>
    <x v="0"/>
    <x v="384"/>
    <x v="0"/>
    <x v="45"/>
    <s v="ppm"/>
    <x v="0"/>
    <x v="46"/>
    <x v="31"/>
    <x v="179"/>
    <x v="0"/>
  </r>
  <r>
    <n v="677"/>
    <x v="1"/>
    <x v="385"/>
    <x v="0"/>
    <x v="77"/>
    <s v="ppm"/>
    <x v="154"/>
    <x v="1"/>
    <x v="6"/>
    <x v="180"/>
    <x v="0"/>
  </r>
  <r>
    <n v="678"/>
    <x v="7"/>
    <x v="386"/>
    <x v="0"/>
    <x v="204"/>
    <s v="ppm"/>
    <x v="0"/>
    <x v="0"/>
    <x v="0"/>
    <x v="180"/>
    <x v="0"/>
  </r>
  <r>
    <n v="679"/>
    <x v="0"/>
    <x v="40"/>
    <x v="0"/>
    <x v="4"/>
    <s v="ppm"/>
    <x v="0"/>
    <x v="0"/>
    <x v="0"/>
    <x v="181"/>
    <x v="0"/>
  </r>
  <r>
    <n v="680"/>
    <x v="0"/>
    <x v="10"/>
    <x v="0"/>
    <x v="4"/>
    <s v="ppm"/>
    <x v="0"/>
    <x v="0"/>
    <x v="0"/>
    <x v="181"/>
    <x v="0"/>
  </r>
  <r>
    <n v="681"/>
    <x v="0"/>
    <x v="12"/>
    <x v="0"/>
    <x v="4"/>
    <s v="ppm"/>
    <x v="155"/>
    <x v="3"/>
    <x v="0"/>
    <x v="181"/>
    <x v="0"/>
  </r>
  <r>
    <n v="682"/>
    <x v="0"/>
    <x v="387"/>
    <x v="0"/>
    <x v="4"/>
    <s v="ppm"/>
    <x v="0"/>
    <x v="3"/>
    <x v="2"/>
    <x v="181"/>
    <x v="0"/>
  </r>
  <r>
    <n v="683"/>
    <x v="0"/>
    <x v="388"/>
    <x v="0"/>
    <x v="4"/>
    <s v="ppm"/>
    <x v="0"/>
    <x v="47"/>
    <x v="32"/>
    <x v="182"/>
    <x v="0"/>
  </r>
  <r>
    <n v="684"/>
    <x v="0"/>
    <x v="373"/>
    <x v="0"/>
    <x v="4"/>
    <s v="ppm"/>
    <x v="0"/>
    <x v="43"/>
    <x v="20"/>
    <x v="183"/>
    <x v="0"/>
  </r>
  <r>
    <n v="685"/>
    <x v="0"/>
    <x v="3"/>
    <x v="0"/>
    <x v="4"/>
    <s v="ppm"/>
    <x v="0"/>
    <x v="43"/>
    <x v="20"/>
    <x v="183"/>
    <x v="0"/>
  </r>
  <r>
    <n v="686"/>
    <x v="7"/>
    <x v="389"/>
    <x v="0"/>
    <x v="4"/>
    <s v="ppm"/>
    <x v="0"/>
    <x v="0"/>
    <x v="0"/>
    <x v="183"/>
    <x v="0"/>
  </r>
  <r>
    <n v="687"/>
    <x v="7"/>
    <x v="139"/>
    <x v="0"/>
    <x v="30"/>
    <s v="ppm"/>
    <x v="0"/>
    <x v="0"/>
    <x v="0"/>
    <x v="183"/>
    <x v="0"/>
  </r>
  <r>
    <n v="688"/>
    <x v="7"/>
    <x v="390"/>
    <x v="0"/>
    <x v="11"/>
    <s v="ppm"/>
    <x v="0"/>
    <x v="0"/>
    <x v="0"/>
    <x v="183"/>
    <x v="0"/>
  </r>
  <r>
    <n v="689"/>
    <x v="7"/>
    <x v="390"/>
    <x v="0"/>
    <x v="41"/>
    <s v="ppm"/>
    <x v="0"/>
    <x v="0"/>
    <x v="0"/>
    <x v="183"/>
    <x v="0"/>
  </r>
  <r>
    <n v="690"/>
    <x v="0"/>
    <x v="391"/>
    <x v="0"/>
    <x v="4"/>
    <s v="ppm"/>
    <x v="0"/>
    <x v="13"/>
    <x v="8"/>
    <x v="184"/>
    <x v="0"/>
  </r>
  <r>
    <n v="691"/>
    <x v="4"/>
    <x v="392"/>
    <x v="0"/>
    <x v="4"/>
    <s v="ppm"/>
    <x v="156"/>
    <x v="4"/>
    <x v="5"/>
    <x v="185"/>
    <x v="0"/>
  </r>
  <r>
    <n v="692"/>
    <x v="5"/>
    <x v="393"/>
    <x v="0"/>
    <x v="4"/>
    <s v="ppm"/>
    <x v="0"/>
    <x v="48"/>
    <x v="6"/>
    <x v="185"/>
    <x v="0"/>
  </r>
  <r>
    <n v="693"/>
    <x v="0"/>
    <x v="12"/>
    <x v="0"/>
    <x v="205"/>
    <s v="ppm"/>
    <x v="0"/>
    <x v="0"/>
    <x v="1"/>
    <x v="186"/>
    <x v="0"/>
  </r>
  <r>
    <n v="694"/>
    <x v="0"/>
    <x v="12"/>
    <x v="0"/>
    <x v="206"/>
    <s v="ppm"/>
    <x v="0"/>
    <x v="0"/>
    <x v="1"/>
    <x v="186"/>
    <x v="0"/>
  </r>
  <r>
    <n v="695"/>
    <x v="0"/>
    <x v="28"/>
    <x v="0"/>
    <x v="12"/>
    <s v="ppm"/>
    <x v="0"/>
    <x v="0"/>
    <x v="1"/>
    <x v="186"/>
    <x v="0"/>
  </r>
  <r>
    <n v="696"/>
    <x v="0"/>
    <x v="379"/>
    <x v="0"/>
    <x v="207"/>
    <s v="ppm"/>
    <x v="0"/>
    <x v="0"/>
    <x v="1"/>
    <x v="186"/>
    <x v="0"/>
  </r>
  <r>
    <n v="697"/>
    <x v="0"/>
    <x v="1"/>
    <x v="0"/>
    <x v="208"/>
    <s v="ppm"/>
    <x v="0"/>
    <x v="0"/>
    <x v="1"/>
    <x v="186"/>
    <x v="0"/>
  </r>
  <r>
    <n v="698"/>
    <x v="0"/>
    <x v="0"/>
    <x v="0"/>
    <x v="11"/>
    <s v="ppm"/>
    <x v="0"/>
    <x v="0"/>
    <x v="1"/>
    <x v="186"/>
    <x v="0"/>
  </r>
  <r>
    <n v="699"/>
    <x v="0"/>
    <x v="346"/>
    <x v="0"/>
    <x v="209"/>
    <s v="ppm"/>
    <x v="0"/>
    <x v="0"/>
    <x v="1"/>
    <x v="186"/>
    <x v="0"/>
  </r>
  <r>
    <n v="700"/>
    <x v="0"/>
    <x v="171"/>
    <x v="0"/>
    <x v="4"/>
    <s v="ppm"/>
    <x v="0"/>
    <x v="2"/>
    <x v="1"/>
    <x v="187"/>
    <x v="0"/>
  </r>
  <r>
    <n v="701"/>
    <x v="0"/>
    <x v="171"/>
    <x v="0"/>
    <x v="191"/>
    <s v="ppm"/>
    <x v="0"/>
    <x v="2"/>
    <x v="1"/>
    <x v="187"/>
    <x v="0"/>
  </r>
  <r>
    <n v="702"/>
    <x v="0"/>
    <x v="15"/>
    <x v="0"/>
    <x v="210"/>
    <s v="ppm"/>
    <x v="0"/>
    <x v="2"/>
    <x v="1"/>
    <x v="187"/>
    <x v="0"/>
  </r>
  <r>
    <n v="703"/>
    <x v="5"/>
    <x v="394"/>
    <x v="0"/>
    <x v="4"/>
    <s v="ppm"/>
    <x v="0"/>
    <x v="2"/>
    <x v="1"/>
    <x v="187"/>
    <x v="0"/>
  </r>
  <r>
    <n v="704"/>
    <x v="0"/>
    <x v="395"/>
    <x v="0"/>
    <x v="4"/>
    <s v="ppm"/>
    <x v="0"/>
    <x v="13"/>
    <x v="8"/>
    <x v="188"/>
    <x v="0"/>
  </r>
  <r>
    <n v="705"/>
    <x v="0"/>
    <x v="396"/>
    <x v="0"/>
    <x v="115"/>
    <s v="ppm"/>
    <x v="0"/>
    <x v="13"/>
    <x v="8"/>
    <x v="188"/>
    <x v="0"/>
  </r>
  <r>
    <n v="706"/>
    <x v="0"/>
    <x v="397"/>
    <x v="0"/>
    <x v="4"/>
    <s v="ppm"/>
    <x v="0"/>
    <x v="13"/>
    <x v="8"/>
    <x v="188"/>
    <x v="0"/>
  </r>
  <r>
    <n v="707"/>
    <x v="0"/>
    <x v="398"/>
    <x v="0"/>
    <x v="156"/>
    <s v="ppm"/>
    <x v="0"/>
    <x v="13"/>
    <x v="8"/>
    <x v="188"/>
    <x v="0"/>
  </r>
  <r>
    <n v="708"/>
    <x v="2"/>
    <x v="399"/>
    <x v="0"/>
    <x v="98"/>
    <s v="ppm"/>
    <x v="0"/>
    <x v="0"/>
    <x v="0"/>
    <x v="189"/>
    <x v="0"/>
  </r>
  <r>
    <n v="709"/>
    <x v="0"/>
    <x v="15"/>
    <x v="0"/>
    <x v="4"/>
    <s v="ppm"/>
    <x v="0"/>
    <x v="0"/>
    <x v="0"/>
    <x v="189"/>
    <x v="0"/>
  </r>
  <r>
    <n v="710"/>
    <x v="0"/>
    <x v="15"/>
    <x v="0"/>
    <x v="4"/>
    <s v="ppm"/>
    <x v="0"/>
    <x v="0"/>
    <x v="0"/>
    <x v="189"/>
    <x v="0"/>
  </r>
  <r>
    <n v="711"/>
    <x v="0"/>
    <x v="15"/>
    <x v="0"/>
    <x v="211"/>
    <s v="ppm"/>
    <x v="0"/>
    <x v="3"/>
    <x v="2"/>
    <x v="189"/>
    <x v="0"/>
  </r>
  <r>
    <n v="712"/>
    <x v="5"/>
    <x v="16"/>
    <x v="0"/>
    <x v="212"/>
    <s v="ppm"/>
    <x v="0"/>
    <x v="3"/>
    <x v="2"/>
    <x v="189"/>
    <x v="1"/>
  </r>
  <r>
    <n v="713"/>
    <x v="0"/>
    <x v="48"/>
    <x v="0"/>
    <x v="213"/>
    <s v="ppm"/>
    <x v="0"/>
    <x v="3"/>
    <x v="2"/>
    <x v="189"/>
    <x v="0"/>
  </r>
  <r>
    <n v="714"/>
    <x v="5"/>
    <x v="400"/>
    <x v="0"/>
    <x v="214"/>
    <s v="ppm"/>
    <x v="0"/>
    <x v="3"/>
    <x v="2"/>
    <x v="189"/>
    <x v="0"/>
  </r>
  <r>
    <n v="715"/>
    <x v="6"/>
    <x v="401"/>
    <x v="0"/>
    <x v="4"/>
    <s v="ppm"/>
    <x v="0"/>
    <x v="0"/>
    <x v="0"/>
    <x v="190"/>
    <x v="0"/>
  </r>
  <r>
    <n v="716"/>
    <x v="3"/>
    <x v="402"/>
    <x v="0"/>
    <x v="4"/>
    <s v="ppm"/>
    <x v="157"/>
    <x v="1"/>
    <x v="6"/>
    <x v="190"/>
    <x v="0"/>
  </r>
  <r>
    <n v="717"/>
    <x v="3"/>
    <x v="403"/>
    <x v="0"/>
    <x v="215"/>
    <s v="ppm"/>
    <x v="0"/>
    <x v="1"/>
    <x v="6"/>
    <x v="190"/>
    <x v="0"/>
  </r>
  <r>
    <n v="718"/>
    <x v="3"/>
    <x v="144"/>
    <x v="0"/>
    <x v="103"/>
    <s v="ppm"/>
    <x v="0"/>
    <x v="2"/>
    <x v="1"/>
    <x v="190"/>
    <x v="0"/>
  </r>
  <r>
    <n v="719"/>
    <x v="0"/>
    <x v="404"/>
    <x v="0"/>
    <x v="162"/>
    <s v="ppm"/>
    <x v="0"/>
    <x v="0"/>
    <x v="0"/>
    <x v="191"/>
    <x v="0"/>
  </r>
  <r>
    <n v="720"/>
    <x v="0"/>
    <x v="28"/>
    <x v="0"/>
    <x v="1"/>
    <s v="ppm"/>
    <x v="0"/>
    <x v="0"/>
    <x v="0"/>
    <x v="191"/>
    <x v="0"/>
  </r>
  <r>
    <n v="721"/>
    <x v="0"/>
    <x v="12"/>
    <x v="0"/>
    <x v="70"/>
    <s v="ppm"/>
    <x v="0"/>
    <x v="0"/>
    <x v="0"/>
    <x v="191"/>
    <x v="0"/>
  </r>
  <r>
    <n v="722"/>
    <x v="0"/>
    <x v="0"/>
    <x v="0"/>
    <x v="216"/>
    <s v="ppm"/>
    <x v="0"/>
    <x v="0"/>
    <x v="0"/>
    <x v="191"/>
    <x v="0"/>
  </r>
  <r>
    <n v="723"/>
    <x v="3"/>
    <x v="144"/>
    <x v="0"/>
    <x v="217"/>
    <s v="ppm"/>
    <x v="0"/>
    <x v="0"/>
    <x v="0"/>
    <x v="191"/>
    <x v="0"/>
  </r>
  <r>
    <n v="724"/>
    <x v="5"/>
    <x v="405"/>
    <x v="0"/>
    <x v="4"/>
    <s v="ppm"/>
    <x v="0"/>
    <x v="2"/>
    <x v="1"/>
    <x v="191"/>
    <x v="0"/>
  </r>
  <r>
    <n v="725"/>
    <x v="0"/>
    <x v="406"/>
    <x v="0"/>
    <x v="4"/>
    <s v="ppm"/>
    <x v="0"/>
    <x v="1"/>
    <x v="0"/>
    <x v="192"/>
    <x v="0"/>
  </r>
  <r>
    <n v="726"/>
    <x v="4"/>
    <x v="407"/>
    <x v="2"/>
    <x v="4"/>
    <s v="ppm"/>
    <x v="158"/>
    <x v="0"/>
    <x v="3"/>
    <x v="192"/>
    <x v="0"/>
  </r>
  <r>
    <n v="727"/>
    <x v="4"/>
    <x v="407"/>
    <x v="0"/>
    <x v="4"/>
    <s v="ppm"/>
    <x v="158"/>
    <x v="0"/>
    <x v="3"/>
    <x v="192"/>
    <x v="0"/>
  </r>
  <r>
    <n v="728"/>
    <x v="4"/>
    <x v="407"/>
    <x v="3"/>
    <x v="4"/>
    <s v="ppm"/>
    <x v="158"/>
    <x v="0"/>
    <x v="3"/>
    <x v="192"/>
    <x v="0"/>
  </r>
  <r>
    <n v="729"/>
    <x v="4"/>
    <x v="407"/>
    <x v="2"/>
    <x v="4"/>
    <s v="ppm"/>
    <x v="158"/>
    <x v="0"/>
    <x v="3"/>
    <x v="192"/>
    <x v="0"/>
  </r>
  <r>
    <n v="730"/>
    <x v="4"/>
    <x v="407"/>
    <x v="0"/>
    <x v="4"/>
    <s v="ppm"/>
    <x v="158"/>
    <x v="0"/>
    <x v="3"/>
    <x v="192"/>
    <x v="0"/>
  </r>
  <r>
    <n v="731"/>
    <x v="4"/>
    <x v="407"/>
    <x v="3"/>
    <x v="4"/>
    <s v="ppm"/>
    <x v="158"/>
    <x v="0"/>
    <x v="3"/>
    <x v="192"/>
    <x v="0"/>
  </r>
  <r>
    <n v="732"/>
    <x v="4"/>
    <x v="407"/>
    <x v="2"/>
    <x v="4"/>
    <s v="ppm"/>
    <x v="158"/>
    <x v="0"/>
    <x v="3"/>
    <x v="192"/>
    <x v="0"/>
  </r>
  <r>
    <n v="733"/>
    <x v="4"/>
    <x v="407"/>
    <x v="0"/>
    <x v="4"/>
    <s v="ppm"/>
    <x v="158"/>
    <x v="0"/>
    <x v="3"/>
    <x v="192"/>
    <x v="0"/>
  </r>
  <r>
    <n v="734"/>
    <x v="4"/>
    <x v="407"/>
    <x v="3"/>
    <x v="4"/>
    <s v="ppm"/>
    <x v="158"/>
    <x v="0"/>
    <x v="3"/>
    <x v="192"/>
    <x v="0"/>
  </r>
  <r>
    <n v="735"/>
    <x v="4"/>
    <x v="407"/>
    <x v="2"/>
    <x v="4"/>
    <s v="ppm"/>
    <x v="158"/>
    <x v="0"/>
    <x v="3"/>
    <x v="192"/>
    <x v="0"/>
  </r>
  <r>
    <n v="736"/>
    <x v="4"/>
    <x v="407"/>
    <x v="0"/>
    <x v="4"/>
    <s v="ppm"/>
    <x v="158"/>
    <x v="0"/>
    <x v="3"/>
    <x v="192"/>
    <x v="0"/>
  </r>
  <r>
    <n v="737"/>
    <x v="4"/>
    <x v="407"/>
    <x v="3"/>
    <x v="4"/>
    <s v="ppm"/>
    <x v="158"/>
    <x v="0"/>
    <x v="3"/>
    <x v="192"/>
    <x v="0"/>
  </r>
  <r>
    <n v="738"/>
    <x v="4"/>
    <x v="407"/>
    <x v="2"/>
    <x v="4"/>
    <s v="ppm"/>
    <x v="158"/>
    <x v="0"/>
    <x v="3"/>
    <x v="192"/>
    <x v="0"/>
  </r>
  <r>
    <n v="739"/>
    <x v="4"/>
    <x v="407"/>
    <x v="0"/>
    <x v="4"/>
    <s v="ppm"/>
    <x v="158"/>
    <x v="0"/>
    <x v="3"/>
    <x v="192"/>
    <x v="0"/>
  </r>
  <r>
    <n v="740"/>
    <x v="4"/>
    <x v="407"/>
    <x v="3"/>
    <x v="4"/>
    <s v="ppm"/>
    <x v="158"/>
    <x v="0"/>
    <x v="3"/>
    <x v="192"/>
    <x v="0"/>
  </r>
  <r>
    <n v="741"/>
    <x v="4"/>
    <x v="408"/>
    <x v="2"/>
    <x v="4"/>
    <s v="ppm"/>
    <x v="0"/>
    <x v="0"/>
    <x v="0"/>
    <x v="192"/>
    <x v="0"/>
  </r>
  <r>
    <n v="742"/>
    <x v="4"/>
    <x v="408"/>
    <x v="0"/>
    <x v="4"/>
    <s v="ppm"/>
    <x v="0"/>
    <x v="0"/>
    <x v="0"/>
    <x v="192"/>
    <x v="0"/>
  </r>
  <r>
    <n v="743"/>
    <x v="4"/>
    <x v="408"/>
    <x v="3"/>
    <x v="4"/>
    <s v="ppm"/>
    <x v="0"/>
    <x v="0"/>
    <x v="0"/>
    <x v="192"/>
    <x v="0"/>
  </r>
  <r>
    <n v="744"/>
    <x v="9"/>
    <x v="409"/>
    <x v="0"/>
    <x v="17"/>
    <s v="ppm"/>
    <x v="0"/>
    <x v="0"/>
    <x v="3"/>
    <x v="192"/>
    <x v="0"/>
  </r>
  <r>
    <n v="745"/>
    <x v="0"/>
    <x v="410"/>
    <x v="0"/>
    <x v="4"/>
    <s v="ppm"/>
    <x v="0"/>
    <x v="0"/>
    <x v="3"/>
    <x v="192"/>
    <x v="0"/>
  </r>
  <r>
    <n v="746"/>
    <x v="5"/>
    <x v="229"/>
    <x v="0"/>
    <x v="4"/>
    <s v="ppm"/>
    <x v="0"/>
    <x v="0"/>
    <x v="3"/>
    <x v="192"/>
    <x v="0"/>
  </r>
  <r>
    <n v="747"/>
    <x v="5"/>
    <x v="411"/>
    <x v="0"/>
    <x v="4"/>
    <s v="ppm"/>
    <x v="0"/>
    <x v="0"/>
    <x v="3"/>
    <x v="192"/>
    <x v="0"/>
  </r>
  <r>
    <n v="748"/>
    <x v="5"/>
    <x v="412"/>
    <x v="0"/>
    <x v="4"/>
    <s v="ppm"/>
    <x v="0"/>
    <x v="0"/>
    <x v="3"/>
    <x v="192"/>
    <x v="0"/>
  </r>
  <r>
    <n v="749"/>
    <x v="0"/>
    <x v="213"/>
    <x v="0"/>
    <x v="98"/>
    <s v="ppm"/>
    <x v="0"/>
    <x v="0"/>
    <x v="3"/>
    <x v="192"/>
    <x v="0"/>
  </r>
  <r>
    <n v="750"/>
    <x v="0"/>
    <x v="10"/>
    <x v="0"/>
    <x v="42"/>
    <s v="ppm"/>
    <x v="0"/>
    <x v="0"/>
    <x v="3"/>
    <x v="192"/>
    <x v="0"/>
  </r>
  <r>
    <n v="751"/>
    <x v="0"/>
    <x v="156"/>
    <x v="0"/>
    <x v="4"/>
    <s v="ppm"/>
    <x v="0"/>
    <x v="0"/>
    <x v="3"/>
    <x v="192"/>
    <x v="0"/>
  </r>
  <r>
    <n v="752"/>
    <x v="0"/>
    <x v="182"/>
    <x v="0"/>
    <x v="4"/>
    <s v="ppm"/>
    <x v="0"/>
    <x v="0"/>
    <x v="3"/>
    <x v="192"/>
    <x v="0"/>
  </r>
  <r>
    <n v="753"/>
    <x v="0"/>
    <x v="15"/>
    <x v="0"/>
    <x v="4"/>
    <s v="ppm"/>
    <x v="0"/>
    <x v="0"/>
    <x v="3"/>
    <x v="192"/>
    <x v="0"/>
  </r>
  <r>
    <n v="754"/>
    <x v="8"/>
    <x v="143"/>
    <x v="0"/>
    <x v="111"/>
    <s v="ppm"/>
    <x v="0"/>
    <x v="0"/>
    <x v="3"/>
    <x v="192"/>
    <x v="0"/>
  </r>
  <r>
    <n v="755"/>
    <x v="6"/>
    <x v="413"/>
    <x v="0"/>
    <x v="218"/>
    <s v="ppm"/>
    <x v="0"/>
    <x v="0"/>
    <x v="3"/>
    <x v="192"/>
    <x v="0"/>
  </r>
  <r>
    <n v="756"/>
    <x v="5"/>
    <x v="414"/>
    <x v="0"/>
    <x v="111"/>
    <s v="ppm"/>
    <x v="0"/>
    <x v="1"/>
    <x v="0"/>
    <x v="193"/>
    <x v="0"/>
  </r>
  <r>
    <n v="757"/>
    <x v="0"/>
    <x v="415"/>
    <x v="0"/>
    <x v="70"/>
    <s v="ppm"/>
    <x v="0"/>
    <x v="1"/>
    <x v="0"/>
    <x v="193"/>
    <x v="0"/>
  </r>
  <r>
    <n v="758"/>
    <x v="3"/>
    <x v="144"/>
    <x v="0"/>
    <x v="108"/>
    <s v="ppm"/>
    <x v="0"/>
    <x v="3"/>
    <x v="2"/>
    <x v="194"/>
    <x v="0"/>
  </r>
  <r>
    <n v="759"/>
    <x v="8"/>
    <x v="416"/>
    <x v="0"/>
    <x v="4"/>
    <s v="ppm"/>
    <x v="0"/>
    <x v="0"/>
    <x v="0"/>
    <x v="195"/>
    <x v="0"/>
  </r>
  <r>
    <n v="760"/>
    <x v="2"/>
    <x v="417"/>
    <x v="0"/>
    <x v="4"/>
    <s v="ppm"/>
    <x v="159"/>
    <x v="0"/>
    <x v="0"/>
    <x v="195"/>
    <x v="0"/>
  </r>
  <r>
    <n v="761"/>
    <x v="3"/>
    <x v="7"/>
    <x v="0"/>
    <x v="190"/>
    <s v="ppm"/>
    <x v="147"/>
    <x v="3"/>
    <x v="0"/>
    <x v="196"/>
    <x v="0"/>
  </r>
  <r>
    <n v="762"/>
    <x v="3"/>
    <x v="418"/>
    <x v="0"/>
    <x v="4"/>
    <s v="ppm"/>
    <x v="0"/>
    <x v="28"/>
    <x v="33"/>
    <x v="197"/>
    <x v="0"/>
  </r>
  <r>
    <n v="763"/>
    <x v="6"/>
    <x v="419"/>
    <x v="0"/>
    <x v="4"/>
    <s v="ppm"/>
    <x v="0"/>
    <x v="8"/>
    <x v="0"/>
    <x v="198"/>
    <x v="0"/>
  </r>
  <r>
    <n v="764"/>
    <x v="4"/>
    <x v="420"/>
    <x v="2"/>
    <x v="2"/>
    <s v="ppm"/>
    <x v="0"/>
    <x v="0"/>
    <x v="0"/>
    <x v="199"/>
    <x v="1"/>
  </r>
  <r>
    <n v="765"/>
    <x v="4"/>
    <x v="420"/>
    <x v="0"/>
    <x v="219"/>
    <s v="ppm"/>
    <x v="0"/>
    <x v="0"/>
    <x v="0"/>
    <x v="199"/>
    <x v="1"/>
  </r>
  <r>
    <n v="766"/>
    <x v="4"/>
    <x v="420"/>
    <x v="3"/>
    <x v="4"/>
    <s v="ppm"/>
    <x v="0"/>
    <x v="0"/>
    <x v="0"/>
    <x v="199"/>
    <x v="1"/>
  </r>
  <r>
    <n v="767"/>
    <x v="5"/>
    <x v="98"/>
    <x v="0"/>
    <x v="4"/>
    <s v="ppm"/>
    <x v="0"/>
    <x v="0"/>
    <x v="0"/>
    <x v="200"/>
    <x v="0"/>
  </r>
  <r>
    <n v="768"/>
    <x v="1"/>
    <x v="421"/>
    <x v="0"/>
    <x v="4"/>
    <s v="ppm"/>
    <x v="0"/>
    <x v="0"/>
    <x v="0"/>
    <x v="200"/>
    <x v="0"/>
  </r>
  <r>
    <n v="769"/>
    <x v="5"/>
    <x v="422"/>
    <x v="0"/>
    <x v="4"/>
    <s v="ppm"/>
    <x v="160"/>
    <x v="1"/>
    <x v="0"/>
    <x v="200"/>
    <x v="0"/>
  </r>
  <r>
    <n v="770"/>
    <x v="5"/>
    <x v="423"/>
    <x v="0"/>
    <x v="4"/>
    <s v="ppm"/>
    <x v="161"/>
    <x v="1"/>
    <x v="0"/>
    <x v="200"/>
    <x v="0"/>
  </r>
  <r>
    <n v="771"/>
    <x v="5"/>
    <x v="424"/>
    <x v="0"/>
    <x v="220"/>
    <s v="ppm"/>
    <x v="0"/>
    <x v="1"/>
    <x v="6"/>
    <x v="201"/>
    <x v="0"/>
  </r>
  <r>
    <n v="772"/>
    <x v="0"/>
    <x v="425"/>
    <x v="0"/>
    <x v="4"/>
    <s v="ppm"/>
    <x v="162"/>
    <x v="24"/>
    <x v="34"/>
    <x v="202"/>
    <x v="0"/>
  </r>
  <r>
    <n v="773"/>
    <x v="7"/>
    <x v="426"/>
    <x v="0"/>
    <x v="4"/>
    <s v="ppm"/>
    <x v="0"/>
    <x v="22"/>
    <x v="0"/>
    <x v="203"/>
    <x v="0"/>
  </r>
  <r>
    <n v="774"/>
    <x v="3"/>
    <x v="427"/>
    <x v="0"/>
    <x v="24"/>
    <s v="ppm"/>
    <x v="0"/>
    <x v="3"/>
    <x v="2"/>
    <x v="204"/>
    <x v="0"/>
  </r>
  <r>
    <n v="775"/>
    <x v="0"/>
    <x v="15"/>
    <x v="0"/>
    <x v="221"/>
    <s v="ppm"/>
    <x v="0"/>
    <x v="0"/>
    <x v="0"/>
    <x v="204"/>
    <x v="0"/>
  </r>
  <r>
    <n v="776"/>
    <x v="0"/>
    <x v="50"/>
    <x v="0"/>
    <x v="200"/>
    <s v="ppm"/>
    <x v="0"/>
    <x v="0"/>
    <x v="0"/>
    <x v="204"/>
    <x v="0"/>
  </r>
  <r>
    <n v="777"/>
    <x v="4"/>
    <x v="428"/>
    <x v="0"/>
    <x v="81"/>
    <s v="ppm"/>
    <x v="0"/>
    <x v="25"/>
    <x v="18"/>
    <x v="204"/>
    <x v="0"/>
  </r>
  <r>
    <n v="778"/>
    <x v="4"/>
    <x v="429"/>
    <x v="0"/>
    <x v="164"/>
    <s v="ppm"/>
    <x v="163"/>
    <x v="49"/>
    <x v="0"/>
    <x v="204"/>
    <x v="0"/>
  </r>
  <r>
    <n v="779"/>
    <x v="3"/>
    <x v="430"/>
    <x v="0"/>
    <x v="222"/>
    <s v="ppm"/>
    <x v="0"/>
    <x v="3"/>
    <x v="2"/>
    <x v="204"/>
    <x v="0"/>
  </r>
  <r>
    <n v="780"/>
    <x v="4"/>
    <x v="431"/>
    <x v="0"/>
    <x v="4"/>
    <s v="ppm"/>
    <x v="164"/>
    <x v="8"/>
    <x v="0"/>
    <x v="205"/>
    <x v="2"/>
  </r>
  <r>
    <n v="781"/>
    <x v="4"/>
    <x v="432"/>
    <x v="0"/>
    <x v="4"/>
    <s v="ppm"/>
    <x v="165"/>
    <x v="8"/>
    <x v="0"/>
    <x v="205"/>
    <x v="2"/>
  </r>
  <r>
    <n v="782"/>
    <x v="4"/>
    <x v="433"/>
    <x v="0"/>
    <x v="4"/>
    <s v="ppm"/>
    <x v="164"/>
    <x v="8"/>
    <x v="0"/>
    <x v="205"/>
    <x v="2"/>
  </r>
  <r>
    <n v="783"/>
    <x v="4"/>
    <x v="434"/>
    <x v="0"/>
    <x v="4"/>
    <s v="ppm"/>
    <x v="166"/>
    <x v="8"/>
    <x v="0"/>
    <x v="205"/>
    <x v="2"/>
  </r>
  <r>
    <n v="784"/>
    <x v="4"/>
    <x v="435"/>
    <x v="0"/>
    <x v="113"/>
    <s v="ppm"/>
    <x v="167"/>
    <x v="8"/>
    <x v="0"/>
    <x v="205"/>
    <x v="2"/>
  </r>
  <r>
    <n v="785"/>
    <x v="4"/>
    <x v="436"/>
    <x v="0"/>
    <x v="4"/>
    <s v="ppm"/>
    <x v="168"/>
    <x v="8"/>
    <x v="0"/>
    <x v="205"/>
    <x v="2"/>
  </r>
  <r>
    <n v="786"/>
    <x v="4"/>
    <x v="437"/>
    <x v="0"/>
    <x v="4"/>
    <s v="ppm"/>
    <x v="165"/>
    <x v="8"/>
    <x v="0"/>
    <x v="205"/>
    <x v="2"/>
  </r>
  <r>
    <n v="787"/>
    <x v="4"/>
    <x v="438"/>
    <x v="0"/>
    <x v="4"/>
    <s v="ppm"/>
    <x v="165"/>
    <x v="8"/>
    <x v="0"/>
    <x v="205"/>
    <x v="2"/>
  </r>
  <r>
    <n v="788"/>
    <x v="4"/>
    <x v="439"/>
    <x v="0"/>
    <x v="4"/>
    <s v="ppm"/>
    <x v="165"/>
    <x v="8"/>
    <x v="0"/>
    <x v="205"/>
    <x v="2"/>
  </r>
  <r>
    <n v="789"/>
    <x v="4"/>
    <x v="440"/>
    <x v="0"/>
    <x v="4"/>
    <s v="ppm"/>
    <x v="165"/>
    <x v="8"/>
    <x v="0"/>
    <x v="205"/>
    <x v="2"/>
  </r>
  <r>
    <n v="790"/>
    <x v="4"/>
    <x v="441"/>
    <x v="0"/>
    <x v="4"/>
    <s v="ppm"/>
    <x v="169"/>
    <x v="8"/>
    <x v="0"/>
    <x v="205"/>
    <x v="2"/>
  </r>
  <r>
    <n v="791"/>
    <x v="4"/>
    <x v="442"/>
    <x v="0"/>
    <x v="4"/>
    <s v="ppm"/>
    <x v="0"/>
    <x v="8"/>
    <x v="0"/>
    <x v="205"/>
    <x v="2"/>
  </r>
  <r>
    <n v="792"/>
    <x v="0"/>
    <x v="443"/>
    <x v="0"/>
    <x v="4"/>
    <s v="ppm"/>
    <x v="170"/>
    <x v="22"/>
    <x v="0"/>
    <x v="205"/>
    <x v="0"/>
  </r>
  <r>
    <n v="793"/>
    <x v="0"/>
    <x v="223"/>
    <x v="0"/>
    <x v="223"/>
    <s v="ppm"/>
    <x v="0"/>
    <x v="50"/>
    <x v="35"/>
    <x v="206"/>
    <x v="0"/>
  </r>
  <r>
    <n v="794"/>
    <x v="1"/>
    <x v="444"/>
    <x v="0"/>
    <x v="4"/>
    <s v="ppm"/>
    <x v="171"/>
    <x v="18"/>
    <x v="0"/>
    <x v="207"/>
    <x v="0"/>
  </r>
  <r>
    <n v="795"/>
    <x v="7"/>
    <x v="125"/>
    <x v="0"/>
    <x v="224"/>
    <s v="ppm"/>
    <x v="172"/>
    <x v="8"/>
    <x v="0"/>
    <x v="208"/>
    <x v="0"/>
  </r>
  <r>
    <n v="796"/>
    <x v="7"/>
    <x v="125"/>
    <x v="0"/>
    <x v="52"/>
    <s v="ppm"/>
    <x v="173"/>
    <x v="8"/>
    <x v="0"/>
    <x v="208"/>
    <x v="0"/>
  </r>
  <r>
    <n v="797"/>
    <x v="2"/>
    <x v="445"/>
    <x v="0"/>
    <x v="225"/>
    <s v="ppm"/>
    <x v="0"/>
    <x v="0"/>
    <x v="3"/>
    <x v="208"/>
    <x v="0"/>
  </r>
  <r>
    <n v="798"/>
    <x v="0"/>
    <x v="446"/>
    <x v="0"/>
    <x v="4"/>
    <s v="ppm"/>
    <x v="0"/>
    <x v="0"/>
    <x v="0"/>
    <x v="208"/>
    <x v="1"/>
  </r>
  <r>
    <n v="799"/>
    <x v="4"/>
    <x v="447"/>
    <x v="0"/>
    <x v="4"/>
    <s v="ppm"/>
    <x v="174"/>
    <x v="22"/>
    <x v="0"/>
    <x v="208"/>
    <x v="1"/>
  </r>
  <r>
    <n v="800"/>
    <x v="0"/>
    <x v="448"/>
    <x v="0"/>
    <x v="44"/>
    <s v="ppm"/>
    <x v="175"/>
    <x v="0"/>
    <x v="0"/>
    <x v="208"/>
    <x v="1"/>
  </r>
  <r>
    <n v="801"/>
    <x v="4"/>
    <x v="449"/>
    <x v="0"/>
    <x v="4"/>
    <s v="ppm"/>
    <x v="176"/>
    <x v="22"/>
    <x v="0"/>
    <x v="208"/>
    <x v="1"/>
  </r>
  <r>
    <n v="802"/>
    <x v="4"/>
    <x v="450"/>
    <x v="0"/>
    <x v="4"/>
    <s v="ppm"/>
    <x v="177"/>
    <x v="22"/>
    <x v="0"/>
    <x v="208"/>
    <x v="1"/>
  </r>
  <r>
    <n v="803"/>
    <x v="4"/>
    <x v="451"/>
    <x v="0"/>
    <x v="4"/>
    <s v="ppm"/>
    <x v="178"/>
    <x v="22"/>
    <x v="0"/>
    <x v="208"/>
    <x v="1"/>
  </r>
  <r>
    <n v="804"/>
    <x v="4"/>
    <x v="452"/>
    <x v="0"/>
    <x v="4"/>
    <s v="ppm"/>
    <x v="179"/>
    <x v="22"/>
    <x v="0"/>
    <x v="208"/>
    <x v="1"/>
  </r>
  <r>
    <n v="805"/>
    <x v="0"/>
    <x v="453"/>
    <x v="0"/>
    <x v="226"/>
    <s v="ppm"/>
    <x v="0"/>
    <x v="3"/>
    <x v="2"/>
    <x v="209"/>
    <x v="0"/>
  </r>
  <r>
    <n v="806"/>
    <x v="0"/>
    <x v="454"/>
    <x v="0"/>
    <x v="227"/>
    <s v="ppm"/>
    <x v="0"/>
    <x v="3"/>
    <x v="2"/>
    <x v="209"/>
    <x v="0"/>
  </r>
  <r>
    <n v="807"/>
    <x v="5"/>
    <x v="455"/>
    <x v="0"/>
    <x v="114"/>
    <s v="ppm"/>
    <x v="0"/>
    <x v="3"/>
    <x v="2"/>
    <x v="209"/>
    <x v="0"/>
  </r>
  <r>
    <n v="808"/>
    <x v="0"/>
    <x v="182"/>
    <x v="0"/>
    <x v="4"/>
    <s v="ppm"/>
    <x v="0"/>
    <x v="3"/>
    <x v="0"/>
    <x v="209"/>
    <x v="0"/>
  </r>
  <r>
    <n v="809"/>
    <x v="0"/>
    <x v="0"/>
    <x v="0"/>
    <x v="4"/>
    <s v="ppm"/>
    <x v="0"/>
    <x v="3"/>
    <x v="0"/>
    <x v="209"/>
    <x v="0"/>
  </r>
  <r>
    <n v="810"/>
    <x v="0"/>
    <x v="182"/>
    <x v="0"/>
    <x v="4"/>
    <s v="ppm"/>
    <x v="0"/>
    <x v="3"/>
    <x v="0"/>
    <x v="209"/>
    <x v="0"/>
  </r>
  <r>
    <n v="811"/>
    <x v="0"/>
    <x v="456"/>
    <x v="0"/>
    <x v="4"/>
    <s v="ppm"/>
    <x v="180"/>
    <x v="3"/>
    <x v="0"/>
    <x v="209"/>
    <x v="0"/>
  </r>
  <r>
    <n v="812"/>
    <x v="5"/>
    <x v="457"/>
    <x v="0"/>
    <x v="4"/>
    <s v="ppm"/>
    <x v="181"/>
    <x v="3"/>
    <x v="0"/>
    <x v="209"/>
    <x v="0"/>
  </r>
  <r>
    <n v="813"/>
    <x v="3"/>
    <x v="458"/>
    <x v="0"/>
    <x v="228"/>
    <s v="ppm"/>
    <x v="0"/>
    <x v="3"/>
    <x v="2"/>
    <x v="209"/>
    <x v="0"/>
  </r>
  <r>
    <n v="814"/>
    <x v="5"/>
    <x v="459"/>
    <x v="0"/>
    <x v="70"/>
    <s v="ppm"/>
    <x v="0"/>
    <x v="51"/>
    <x v="0"/>
    <x v="209"/>
    <x v="0"/>
  </r>
  <r>
    <n v="815"/>
    <x v="7"/>
    <x v="130"/>
    <x v="0"/>
    <x v="142"/>
    <s v="ppm"/>
    <x v="0"/>
    <x v="8"/>
    <x v="0"/>
    <x v="210"/>
    <x v="0"/>
  </r>
  <r>
    <n v="816"/>
    <x v="0"/>
    <x v="460"/>
    <x v="0"/>
    <x v="4"/>
    <s v="ppm"/>
    <x v="0"/>
    <x v="1"/>
    <x v="6"/>
    <x v="211"/>
    <x v="0"/>
  </r>
  <r>
    <n v="817"/>
    <x v="1"/>
    <x v="422"/>
    <x v="0"/>
    <x v="4"/>
    <s v="ppm"/>
    <x v="0"/>
    <x v="1"/>
    <x v="6"/>
    <x v="211"/>
    <x v="0"/>
  </r>
  <r>
    <n v="818"/>
    <x v="1"/>
    <x v="461"/>
    <x v="0"/>
    <x v="42"/>
    <s v="ppm"/>
    <x v="0"/>
    <x v="1"/>
    <x v="6"/>
    <x v="211"/>
    <x v="0"/>
  </r>
  <r>
    <n v="819"/>
    <x v="4"/>
    <x v="462"/>
    <x v="3"/>
    <x v="229"/>
    <s v="ppm"/>
    <x v="182"/>
    <x v="0"/>
    <x v="3"/>
    <x v="212"/>
    <x v="2"/>
  </r>
  <r>
    <n v="820"/>
    <x v="4"/>
    <x v="463"/>
    <x v="3"/>
    <x v="230"/>
    <s v="ppm"/>
    <x v="183"/>
    <x v="0"/>
    <x v="3"/>
    <x v="212"/>
    <x v="2"/>
  </r>
  <r>
    <n v="821"/>
    <x v="4"/>
    <x v="464"/>
    <x v="3"/>
    <x v="231"/>
    <s v="ppm"/>
    <x v="184"/>
    <x v="0"/>
    <x v="3"/>
    <x v="212"/>
    <x v="2"/>
  </r>
  <r>
    <n v="822"/>
    <x v="4"/>
    <x v="465"/>
    <x v="3"/>
    <x v="232"/>
    <s v="ppm"/>
    <x v="183"/>
    <x v="0"/>
    <x v="3"/>
    <x v="212"/>
    <x v="2"/>
  </r>
  <r>
    <n v="823"/>
    <x v="4"/>
    <x v="466"/>
    <x v="3"/>
    <x v="88"/>
    <s v="ppm"/>
    <x v="185"/>
    <x v="0"/>
    <x v="3"/>
    <x v="212"/>
    <x v="2"/>
  </r>
  <r>
    <n v="824"/>
    <x v="4"/>
    <x v="467"/>
    <x v="3"/>
    <x v="233"/>
    <s v="ppm"/>
    <x v="186"/>
    <x v="0"/>
    <x v="3"/>
    <x v="212"/>
    <x v="2"/>
  </r>
  <r>
    <n v="825"/>
    <x v="4"/>
    <x v="468"/>
    <x v="3"/>
    <x v="234"/>
    <s v="ppm"/>
    <x v="0"/>
    <x v="0"/>
    <x v="3"/>
    <x v="212"/>
    <x v="2"/>
  </r>
  <r>
    <n v="826"/>
    <x v="4"/>
    <x v="469"/>
    <x v="3"/>
    <x v="235"/>
    <s v="ppm"/>
    <x v="136"/>
    <x v="0"/>
    <x v="3"/>
    <x v="212"/>
    <x v="2"/>
  </r>
  <r>
    <n v="827"/>
    <x v="4"/>
    <x v="470"/>
    <x v="3"/>
    <x v="232"/>
    <s v="ppm"/>
    <x v="0"/>
    <x v="0"/>
    <x v="3"/>
    <x v="212"/>
    <x v="2"/>
  </r>
  <r>
    <n v="828"/>
    <x v="4"/>
    <x v="471"/>
    <x v="3"/>
    <x v="4"/>
    <s v="ppm"/>
    <x v="187"/>
    <x v="0"/>
    <x v="3"/>
    <x v="212"/>
    <x v="2"/>
  </r>
  <r>
    <n v="829"/>
    <x v="4"/>
    <x v="472"/>
    <x v="3"/>
    <x v="236"/>
    <s v="ppm"/>
    <x v="63"/>
    <x v="0"/>
    <x v="3"/>
    <x v="212"/>
    <x v="2"/>
  </r>
  <r>
    <n v="830"/>
    <x v="4"/>
    <x v="473"/>
    <x v="3"/>
    <x v="4"/>
    <s v="ppm"/>
    <x v="187"/>
    <x v="0"/>
    <x v="3"/>
    <x v="212"/>
    <x v="2"/>
  </r>
  <r>
    <n v="831"/>
    <x v="4"/>
    <x v="474"/>
    <x v="3"/>
    <x v="4"/>
    <s v="ppm"/>
    <x v="188"/>
    <x v="0"/>
    <x v="3"/>
    <x v="212"/>
    <x v="2"/>
  </r>
  <r>
    <n v="832"/>
    <x v="4"/>
    <x v="475"/>
    <x v="3"/>
    <x v="67"/>
    <s v="ppm"/>
    <x v="189"/>
    <x v="0"/>
    <x v="3"/>
    <x v="212"/>
    <x v="2"/>
  </r>
  <r>
    <n v="833"/>
    <x v="4"/>
    <x v="476"/>
    <x v="3"/>
    <x v="237"/>
    <s v="ppm"/>
    <x v="0"/>
    <x v="0"/>
    <x v="3"/>
    <x v="212"/>
    <x v="2"/>
  </r>
  <r>
    <n v="834"/>
    <x v="4"/>
    <x v="477"/>
    <x v="3"/>
    <x v="54"/>
    <s v="ppm"/>
    <x v="190"/>
    <x v="0"/>
    <x v="0"/>
    <x v="212"/>
    <x v="2"/>
  </r>
  <r>
    <n v="835"/>
    <x v="4"/>
    <x v="478"/>
    <x v="3"/>
    <x v="236"/>
    <s v="ppm"/>
    <x v="191"/>
    <x v="0"/>
    <x v="0"/>
    <x v="212"/>
    <x v="2"/>
  </r>
  <r>
    <n v="836"/>
    <x v="4"/>
    <x v="479"/>
    <x v="3"/>
    <x v="3"/>
    <s v="ppm"/>
    <x v="190"/>
    <x v="0"/>
    <x v="0"/>
    <x v="212"/>
    <x v="2"/>
  </r>
  <r>
    <n v="837"/>
    <x v="4"/>
    <x v="480"/>
    <x v="3"/>
    <x v="238"/>
    <s v="ppm"/>
    <x v="190"/>
    <x v="0"/>
    <x v="0"/>
    <x v="212"/>
    <x v="2"/>
  </r>
  <r>
    <n v="838"/>
    <x v="4"/>
    <x v="481"/>
    <x v="3"/>
    <x v="4"/>
    <s v="ppm"/>
    <x v="191"/>
    <x v="0"/>
    <x v="0"/>
    <x v="212"/>
    <x v="2"/>
  </r>
  <r>
    <n v="839"/>
    <x v="8"/>
    <x v="482"/>
    <x v="0"/>
    <x v="8"/>
    <s v="ppm"/>
    <x v="192"/>
    <x v="0"/>
    <x v="0"/>
    <x v="213"/>
    <x v="0"/>
  </r>
  <r>
    <n v="840"/>
    <x v="7"/>
    <x v="483"/>
    <x v="0"/>
    <x v="7"/>
    <s v="ppm"/>
    <x v="0"/>
    <x v="8"/>
    <x v="0"/>
    <x v="213"/>
    <x v="0"/>
  </r>
  <r>
    <n v="841"/>
    <x v="7"/>
    <x v="125"/>
    <x v="0"/>
    <x v="156"/>
    <s v="ppm"/>
    <x v="193"/>
    <x v="8"/>
    <x v="0"/>
    <x v="213"/>
    <x v="0"/>
  </r>
  <r>
    <n v="842"/>
    <x v="7"/>
    <x v="125"/>
    <x v="0"/>
    <x v="82"/>
    <s v="ppm"/>
    <x v="194"/>
    <x v="8"/>
    <x v="0"/>
    <x v="213"/>
    <x v="0"/>
  </r>
  <r>
    <n v="843"/>
    <x v="7"/>
    <x v="125"/>
    <x v="0"/>
    <x v="4"/>
    <s v="ppm"/>
    <x v="195"/>
    <x v="8"/>
    <x v="0"/>
    <x v="213"/>
    <x v="0"/>
  </r>
  <r>
    <n v="844"/>
    <x v="7"/>
    <x v="125"/>
    <x v="0"/>
    <x v="52"/>
    <s v="ppm"/>
    <x v="81"/>
    <x v="22"/>
    <x v="0"/>
    <x v="214"/>
    <x v="0"/>
  </r>
  <r>
    <n v="845"/>
    <x v="4"/>
    <x v="484"/>
    <x v="0"/>
    <x v="4"/>
    <s v="ppm"/>
    <x v="0"/>
    <x v="0"/>
    <x v="0"/>
    <x v="214"/>
    <x v="2"/>
  </r>
  <r>
    <n v="846"/>
    <x v="4"/>
    <x v="485"/>
    <x v="0"/>
    <x v="116"/>
    <s v="ppm"/>
    <x v="0"/>
    <x v="0"/>
    <x v="0"/>
    <x v="214"/>
    <x v="2"/>
  </r>
  <r>
    <n v="847"/>
    <x v="4"/>
    <x v="486"/>
    <x v="0"/>
    <x v="4"/>
    <s v="ppm"/>
    <x v="196"/>
    <x v="8"/>
    <x v="0"/>
    <x v="214"/>
    <x v="2"/>
  </r>
  <r>
    <n v="848"/>
    <x v="4"/>
    <x v="487"/>
    <x v="0"/>
    <x v="4"/>
    <s v="ppm"/>
    <x v="164"/>
    <x v="8"/>
    <x v="0"/>
    <x v="214"/>
    <x v="2"/>
  </r>
  <r>
    <n v="849"/>
    <x v="7"/>
    <x v="215"/>
    <x v="0"/>
    <x v="4"/>
    <s v="ppm"/>
    <x v="0"/>
    <x v="8"/>
    <x v="0"/>
    <x v="215"/>
    <x v="0"/>
  </r>
  <r>
    <n v="850"/>
    <x v="0"/>
    <x v="15"/>
    <x v="0"/>
    <x v="4"/>
    <s v="ppm"/>
    <x v="0"/>
    <x v="0"/>
    <x v="0"/>
    <x v="216"/>
    <x v="0"/>
  </r>
  <r>
    <n v="851"/>
    <x v="0"/>
    <x v="488"/>
    <x v="0"/>
    <x v="4"/>
    <s v="ppm"/>
    <x v="0"/>
    <x v="0"/>
    <x v="0"/>
    <x v="216"/>
    <x v="0"/>
  </r>
  <r>
    <n v="852"/>
    <x v="1"/>
    <x v="489"/>
    <x v="0"/>
    <x v="4"/>
    <s v="ppm"/>
    <x v="0"/>
    <x v="0"/>
    <x v="21"/>
    <x v="216"/>
    <x v="0"/>
  </r>
  <r>
    <n v="853"/>
    <x v="1"/>
    <x v="490"/>
    <x v="0"/>
    <x v="4"/>
    <s v="ppm"/>
    <x v="0"/>
    <x v="0"/>
    <x v="21"/>
    <x v="216"/>
    <x v="0"/>
  </r>
  <r>
    <n v="854"/>
    <x v="5"/>
    <x v="138"/>
    <x v="0"/>
    <x v="4"/>
    <s v="ppm"/>
    <x v="197"/>
    <x v="22"/>
    <x v="0"/>
    <x v="216"/>
    <x v="0"/>
  </r>
  <r>
    <n v="855"/>
    <x v="7"/>
    <x v="491"/>
    <x v="0"/>
    <x v="81"/>
    <s v="ppm"/>
    <x v="0"/>
    <x v="1"/>
    <x v="6"/>
    <x v="216"/>
    <x v="0"/>
  </r>
  <r>
    <n v="856"/>
    <x v="7"/>
    <x v="215"/>
    <x v="0"/>
    <x v="4"/>
    <s v="ppm"/>
    <x v="0"/>
    <x v="8"/>
    <x v="0"/>
    <x v="216"/>
    <x v="0"/>
  </r>
  <r>
    <n v="857"/>
    <x v="5"/>
    <x v="492"/>
    <x v="0"/>
    <x v="4"/>
    <s v="ppm"/>
    <x v="198"/>
    <x v="1"/>
    <x v="0"/>
    <x v="217"/>
    <x v="0"/>
  </r>
  <r>
    <n v="858"/>
    <x v="4"/>
    <x v="493"/>
    <x v="0"/>
    <x v="4"/>
    <s v="ppm"/>
    <x v="199"/>
    <x v="4"/>
    <x v="0"/>
    <x v="218"/>
    <x v="0"/>
  </r>
  <r>
    <n v="859"/>
    <x v="0"/>
    <x v="0"/>
    <x v="0"/>
    <x v="4"/>
    <s v="ppm"/>
    <x v="0"/>
    <x v="0"/>
    <x v="0"/>
    <x v="218"/>
    <x v="0"/>
  </r>
  <r>
    <n v="860"/>
    <x v="0"/>
    <x v="494"/>
    <x v="0"/>
    <x v="4"/>
    <s v="ppm"/>
    <x v="0"/>
    <x v="0"/>
    <x v="0"/>
    <x v="218"/>
    <x v="0"/>
  </r>
  <r>
    <n v="861"/>
    <x v="7"/>
    <x v="139"/>
    <x v="0"/>
    <x v="97"/>
    <s v="ppm"/>
    <x v="200"/>
    <x v="22"/>
    <x v="0"/>
    <x v="219"/>
    <x v="0"/>
  </r>
  <r>
    <n v="862"/>
    <x v="0"/>
    <x v="495"/>
    <x v="0"/>
    <x v="226"/>
    <s v="ppm"/>
    <x v="0"/>
    <x v="13"/>
    <x v="8"/>
    <x v="220"/>
    <x v="0"/>
  </r>
  <r>
    <n v="863"/>
    <x v="0"/>
    <x v="496"/>
    <x v="0"/>
    <x v="239"/>
    <s v="ppm"/>
    <x v="0"/>
    <x v="13"/>
    <x v="8"/>
    <x v="220"/>
    <x v="0"/>
  </r>
  <r>
    <n v="864"/>
    <x v="3"/>
    <x v="497"/>
    <x v="0"/>
    <x v="4"/>
    <s v="ppm"/>
    <x v="201"/>
    <x v="0"/>
    <x v="21"/>
    <x v="221"/>
    <x v="0"/>
  </r>
  <r>
    <n v="865"/>
    <x v="3"/>
    <x v="498"/>
    <x v="0"/>
    <x v="4"/>
    <s v="ppm"/>
    <x v="201"/>
    <x v="0"/>
    <x v="21"/>
    <x v="221"/>
    <x v="0"/>
  </r>
  <r>
    <n v="866"/>
    <x v="3"/>
    <x v="430"/>
    <x v="0"/>
    <x v="240"/>
    <s v="ppm"/>
    <x v="0"/>
    <x v="3"/>
    <x v="2"/>
    <x v="222"/>
    <x v="0"/>
  </r>
  <r>
    <n v="867"/>
    <x v="7"/>
    <x v="151"/>
    <x v="0"/>
    <x v="241"/>
    <s v="ppm"/>
    <x v="0"/>
    <x v="0"/>
    <x v="0"/>
    <x v="223"/>
    <x v="0"/>
  </r>
  <r>
    <n v="868"/>
    <x v="0"/>
    <x v="0"/>
    <x v="0"/>
    <x v="242"/>
    <s v="ppm"/>
    <x v="0"/>
    <x v="2"/>
    <x v="1"/>
    <x v="224"/>
    <x v="0"/>
  </r>
  <r>
    <n v="869"/>
    <x v="0"/>
    <x v="1"/>
    <x v="0"/>
    <x v="4"/>
    <s v="ppm"/>
    <x v="0"/>
    <x v="2"/>
    <x v="1"/>
    <x v="224"/>
    <x v="0"/>
  </r>
  <r>
    <n v="870"/>
    <x v="0"/>
    <x v="12"/>
    <x v="0"/>
    <x v="56"/>
    <s v="ppm"/>
    <x v="0"/>
    <x v="2"/>
    <x v="1"/>
    <x v="224"/>
    <x v="0"/>
  </r>
  <r>
    <n v="871"/>
    <x v="0"/>
    <x v="499"/>
    <x v="0"/>
    <x v="4"/>
    <s v="ppm"/>
    <x v="0"/>
    <x v="2"/>
    <x v="1"/>
    <x v="224"/>
    <x v="0"/>
  </r>
  <r>
    <n v="872"/>
    <x v="5"/>
    <x v="500"/>
    <x v="0"/>
    <x v="4"/>
    <s v="ppm"/>
    <x v="202"/>
    <x v="1"/>
    <x v="0"/>
    <x v="225"/>
    <x v="0"/>
  </r>
  <r>
    <n v="873"/>
    <x v="5"/>
    <x v="501"/>
    <x v="0"/>
    <x v="4"/>
    <s v="ppm"/>
    <x v="0"/>
    <x v="46"/>
    <x v="0"/>
    <x v="226"/>
    <x v="0"/>
  </r>
  <r>
    <n v="874"/>
    <x v="0"/>
    <x v="502"/>
    <x v="0"/>
    <x v="4"/>
    <s v="ppm"/>
    <x v="0"/>
    <x v="46"/>
    <x v="0"/>
    <x v="226"/>
    <x v="0"/>
  </r>
  <r>
    <n v="875"/>
    <x v="0"/>
    <x v="503"/>
    <x v="0"/>
    <x v="4"/>
    <s v="ppm"/>
    <x v="0"/>
    <x v="46"/>
    <x v="0"/>
    <x v="226"/>
    <x v="0"/>
  </r>
  <r>
    <n v="876"/>
    <x v="5"/>
    <x v="504"/>
    <x v="0"/>
    <x v="4"/>
    <s v="ppm"/>
    <x v="203"/>
    <x v="46"/>
    <x v="0"/>
    <x v="226"/>
    <x v="0"/>
  </r>
  <r>
    <n v="877"/>
    <x v="7"/>
    <x v="505"/>
    <x v="0"/>
    <x v="58"/>
    <s v="ppm"/>
    <x v="0"/>
    <x v="8"/>
    <x v="0"/>
    <x v="226"/>
    <x v="0"/>
  </r>
  <r>
    <n v="878"/>
    <x v="7"/>
    <x v="506"/>
    <x v="0"/>
    <x v="4"/>
    <s v="ppm"/>
    <x v="0"/>
    <x v="8"/>
    <x v="0"/>
    <x v="226"/>
    <x v="0"/>
  </r>
  <r>
    <n v="879"/>
    <x v="0"/>
    <x v="507"/>
    <x v="0"/>
    <x v="4"/>
    <s v="ppm"/>
    <x v="204"/>
    <x v="26"/>
    <x v="0"/>
    <x v="227"/>
    <x v="0"/>
  </r>
  <r>
    <n v="880"/>
    <x v="0"/>
    <x v="508"/>
    <x v="0"/>
    <x v="4"/>
    <s v="ppm"/>
    <x v="204"/>
    <x v="26"/>
    <x v="0"/>
    <x v="227"/>
    <x v="0"/>
  </r>
  <r>
    <n v="881"/>
    <x v="0"/>
    <x v="509"/>
    <x v="0"/>
    <x v="4"/>
    <s v="ppm"/>
    <x v="205"/>
    <x v="0"/>
    <x v="0"/>
    <x v="227"/>
    <x v="0"/>
  </r>
  <r>
    <n v="882"/>
    <x v="4"/>
    <x v="510"/>
    <x v="2"/>
    <x v="4"/>
    <s v="ppm"/>
    <x v="0"/>
    <x v="3"/>
    <x v="2"/>
    <x v="228"/>
    <x v="1"/>
  </r>
  <r>
    <n v="883"/>
    <x v="4"/>
    <x v="510"/>
    <x v="0"/>
    <x v="114"/>
    <s v="ppm"/>
    <x v="0"/>
    <x v="3"/>
    <x v="2"/>
    <x v="228"/>
    <x v="1"/>
  </r>
  <r>
    <n v="884"/>
    <x v="4"/>
    <x v="510"/>
    <x v="3"/>
    <x v="243"/>
    <s v="ppm"/>
    <x v="0"/>
    <x v="3"/>
    <x v="2"/>
    <x v="228"/>
    <x v="1"/>
  </r>
  <r>
    <n v="885"/>
    <x v="4"/>
    <x v="511"/>
    <x v="2"/>
    <x v="4"/>
    <s v="ppm"/>
    <x v="0"/>
    <x v="3"/>
    <x v="2"/>
    <x v="228"/>
    <x v="1"/>
  </r>
  <r>
    <n v="886"/>
    <x v="4"/>
    <x v="511"/>
    <x v="0"/>
    <x v="244"/>
    <s v="ppm"/>
    <x v="0"/>
    <x v="3"/>
    <x v="2"/>
    <x v="228"/>
    <x v="1"/>
  </r>
  <r>
    <n v="887"/>
    <x v="4"/>
    <x v="511"/>
    <x v="3"/>
    <x v="4"/>
    <s v="ppm"/>
    <x v="0"/>
    <x v="3"/>
    <x v="2"/>
    <x v="228"/>
    <x v="1"/>
  </r>
  <r>
    <n v="888"/>
    <x v="1"/>
    <x v="512"/>
    <x v="0"/>
    <x v="4"/>
    <s v="ppm"/>
    <x v="0"/>
    <x v="25"/>
    <x v="18"/>
    <x v="229"/>
    <x v="0"/>
  </r>
  <r>
    <n v="889"/>
    <x v="7"/>
    <x v="149"/>
    <x v="0"/>
    <x v="77"/>
    <s v="ppm"/>
    <x v="0"/>
    <x v="22"/>
    <x v="0"/>
    <x v="230"/>
    <x v="0"/>
  </r>
  <r>
    <n v="890"/>
    <x v="2"/>
    <x v="513"/>
    <x v="0"/>
    <x v="54"/>
    <s v="ppm"/>
    <x v="0"/>
    <x v="0"/>
    <x v="0"/>
    <x v="231"/>
    <x v="0"/>
  </r>
  <r>
    <n v="891"/>
    <x v="0"/>
    <x v="48"/>
    <x v="0"/>
    <x v="104"/>
    <s v="ppm"/>
    <x v="0"/>
    <x v="3"/>
    <x v="2"/>
    <x v="232"/>
    <x v="0"/>
  </r>
  <r>
    <n v="892"/>
    <x v="0"/>
    <x v="12"/>
    <x v="0"/>
    <x v="4"/>
    <s v="ppm"/>
    <x v="0"/>
    <x v="3"/>
    <x v="2"/>
    <x v="232"/>
    <x v="0"/>
  </r>
  <r>
    <n v="893"/>
    <x v="5"/>
    <x v="514"/>
    <x v="0"/>
    <x v="4"/>
    <s v="ppm"/>
    <x v="206"/>
    <x v="1"/>
    <x v="0"/>
    <x v="233"/>
    <x v="0"/>
  </r>
  <r>
    <n v="894"/>
    <x v="1"/>
    <x v="515"/>
    <x v="0"/>
    <x v="4"/>
    <s v="ppm"/>
    <x v="0"/>
    <x v="0"/>
    <x v="0"/>
    <x v="233"/>
    <x v="0"/>
  </r>
  <r>
    <n v="895"/>
    <x v="1"/>
    <x v="516"/>
    <x v="0"/>
    <x v="4"/>
    <s v="ppm"/>
    <x v="0"/>
    <x v="0"/>
    <x v="0"/>
    <x v="233"/>
    <x v="0"/>
  </r>
  <r>
    <n v="896"/>
    <x v="1"/>
    <x v="517"/>
    <x v="0"/>
    <x v="4"/>
    <s v="ppm"/>
    <x v="0"/>
    <x v="1"/>
    <x v="0"/>
    <x v="233"/>
    <x v="0"/>
  </r>
  <r>
    <n v="897"/>
    <x v="1"/>
    <x v="518"/>
    <x v="0"/>
    <x v="115"/>
    <s v="ppm"/>
    <x v="207"/>
    <x v="1"/>
    <x v="0"/>
    <x v="233"/>
    <x v="0"/>
  </r>
  <r>
    <n v="898"/>
    <x v="1"/>
    <x v="519"/>
    <x v="0"/>
    <x v="4"/>
    <s v="ppm"/>
    <x v="0"/>
    <x v="1"/>
    <x v="0"/>
    <x v="233"/>
    <x v="0"/>
  </r>
  <r>
    <n v="899"/>
    <x v="1"/>
    <x v="520"/>
    <x v="0"/>
    <x v="4"/>
    <s v="ppm"/>
    <x v="0"/>
    <x v="1"/>
    <x v="0"/>
    <x v="233"/>
    <x v="0"/>
  </r>
  <r>
    <n v="900"/>
    <x v="0"/>
    <x v="15"/>
    <x v="0"/>
    <x v="4"/>
    <s v="ppm"/>
    <x v="0"/>
    <x v="0"/>
    <x v="0"/>
    <x v="234"/>
    <x v="0"/>
  </r>
  <r>
    <n v="901"/>
    <x v="0"/>
    <x v="521"/>
    <x v="0"/>
    <x v="4"/>
    <s v="ppm"/>
    <x v="0"/>
    <x v="0"/>
    <x v="0"/>
    <x v="235"/>
    <x v="0"/>
  </r>
  <r>
    <n v="902"/>
    <x v="0"/>
    <x v="522"/>
    <x v="0"/>
    <x v="4"/>
    <s v="ppm"/>
    <x v="0"/>
    <x v="0"/>
    <x v="0"/>
    <x v="235"/>
    <x v="0"/>
  </r>
  <r>
    <n v="903"/>
    <x v="0"/>
    <x v="523"/>
    <x v="0"/>
    <x v="4"/>
    <s v="ppm"/>
    <x v="0"/>
    <x v="0"/>
    <x v="0"/>
    <x v="235"/>
    <x v="0"/>
  </r>
  <r>
    <n v="904"/>
    <x v="0"/>
    <x v="494"/>
    <x v="0"/>
    <x v="4"/>
    <s v="ppm"/>
    <x v="0"/>
    <x v="0"/>
    <x v="0"/>
    <x v="235"/>
    <x v="0"/>
  </r>
  <r>
    <n v="905"/>
    <x v="0"/>
    <x v="0"/>
    <x v="0"/>
    <x v="4"/>
    <s v="ppm"/>
    <x v="0"/>
    <x v="0"/>
    <x v="0"/>
    <x v="235"/>
    <x v="0"/>
  </r>
  <r>
    <n v="906"/>
    <x v="0"/>
    <x v="524"/>
    <x v="0"/>
    <x v="4"/>
    <s v="ppm"/>
    <x v="0"/>
    <x v="0"/>
    <x v="0"/>
    <x v="235"/>
    <x v="0"/>
  </r>
  <r>
    <n v="907"/>
    <x v="0"/>
    <x v="525"/>
    <x v="0"/>
    <x v="4"/>
    <s v="ppm"/>
    <x v="0"/>
    <x v="0"/>
    <x v="0"/>
    <x v="235"/>
    <x v="0"/>
  </r>
  <r>
    <n v="908"/>
    <x v="0"/>
    <x v="526"/>
    <x v="0"/>
    <x v="4"/>
    <s v="ppm"/>
    <x v="0"/>
    <x v="0"/>
    <x v="0"/>
    <x v="235"/>
    <x v="0"/>
  </r>
  <r>
    <n v="909"/>
    <x v="5"/>
    <x v="527"/>
    <x v="0"/>
    <x v="4"/>
    <s v="ppm"/>
    <x v="0"/>
    <x v="0"/>
    <x v="0"/>
    <x v="235"/>
    <x v="0"/>
  </r>
  <r>
    <n v="910"/>
    <x v="5"/>
    <x v="528"/>
    <x v="0"/>
    <x v="4"/>
    <s v="ppm"/>
    <x v="0"/>
    <x v="22"/>
    <x v="0"/>
    <x v="235"/>
    <x v="0"/>
  </r>
  <r>
    <n v="911"/>
    <x v="5"/>
    <x v="229"/>
    <x v="0"/>
    <x v="4"/>
    <s v="ppm"/>
    <x v="0"/>
    <x v="0"/>
    <x v="0"/>
    <x v="235"/>
    <x v="0"/>
  </r>
  <r>
    <n v="912"/>
    <x v="0"/>
    <x v="47"/>
    <x v="0"/>
    <x v="218"/>
    <s v="ppm"/>
    <x v="0"/>
    <x v="13"/>
    <x v="8"/>
    <x v="236"/>
    <x v="1"/>
  </r>
  <r>
    <n v="913"/>
    <x v="0"/>
    <x v="47"/>
    <x v="0"/>
    <x v="115"/>
    <s v="ppm"/>
    <x v="0"/>
    <x v="13"/>
    <x v="8"/>
    <x v="236"/>
    <x v="1"/>
  </r>
  <r>
    <n v="914"/>
    <x v="0"/>
    <x v="529"/>
    <x v="0"/>
    <x v="98"/>
    <s v="ppm"/>
    <x v="0"/>
    <x v="13"/>
    <x v="8"/>
    <x v="236"/>
    <x v="1"/>
  </r>
  <r>
    <n v="915"/>
    <x v="0"/>
    <x v="530"/>
    <x v="0"/>
    <x v="164"/>
    <s v="ppm"/>
    <x v="0"/>
    <x v="13"/>
    <x v="8"/>
    <x v="236"/>
    <x v="1"/>
  </r>
  <r>
    <n v="916"/>
    <x v="5"/>
    <x v="531"/>
    <x v="0"/>
    <x v="164"/>
    <s v="ppm"/>
    <x v="0"/>
    <x v="13"/>
    <x v="8"/>
    <x v="236"/>
    <x v="1"/>
  </r>
  <r>
    <n v="917"/>
    <x v="0"/>
    <x v="532"/>
    <x v="0"/>
    <x v="245"/>
    <s v="ppm"/>
    <x v="0"/>
    <x v="13"/>
    <x v="8"/>
    <x v="236"/>
    <x v="1"/>
  </r>
  <r>
    <n v="918"/>
    <x v="0"/>
    <x v="226"/>
    <x v="0"/>
    <x v="103"/>
    <s v="ppm"/>
    <x v="0"/>
    <x v="52"/>
    <x v="36"/>
    <x v="236"/>
    <x v="1"/>
  </r>
  <r>
    <n v="919"/>
    <x v="0"/>
    <x v="226"/>
    <x v="0"/>
    <x v="156"/>
    <s v="ppm"/>
    <x v="0"/>
    <x v="53"/>
    <x v="37"/>
    <x v="236"/>
    <x v="1"/>
  </r>
  <r>
    <n v="920"/>
    <x v="0"/>
    <x v="171"/>
    <x v="0"/>
    <x v="153"/>
    <s v="ppm"/>
    <x v="0"/>
    <x v="0"/>
    <x v="3"/>
    <x v="237"/>
    <x v="0"/>
  </r>
  <r>
    <n v="921"/>
    <x v="7"/>
    <x v="130"/>
    <x v="0"/>
    <x v="181"/>
    <s v="ppm"/>
    <x v="0"/>
    <x v="0"/>
    <x v="3"/>
    <x v="237"/>
    <x v="0"/>
  </r>
  <r>
    <n v="922"/>
    <x v="3"/>
    <x v="144"/>
    <x v="0"/>
    <x v="107"/>
    <s v="ppm"/>
    <x v="0"/>
    <x v="3"/>
    <x v="2"/>
    <x v="238"/>
    <x v="0"/>
  </r>
  <r>
    <n v="923"/>
    <x v="3"/>
    <x v="533"/>
    <x v="0"/>
    <x v="246"/>
    <s v="ppm"/>
    <x v="0"/>
    <x v="3"/>
    <x v="2"/>
    <x v="238"/>
    <x v="0"/>
  </r>
  <r>
    <n v="924"/>
    <x v="3"/>
    <x v="534"/>
    <x v="0"/>
    <x v="211"/>
    <s v="ppm"/>
    <x v="0"/>
    <x v="15"/>
    <x v="2"/>
    <x v="238"/>
    <x v="0"/>
  </r>
  <r>
    <n v="925"/>
    <x v="0"/>
    <x v="535"/>
    <x v="0"/>
    <x v="77"/>
    <s v="ppm"/>
    <x v="0"/>
    <x v="3"/>
    <x v="2"/>
    <x v="238"/>
    <x v="0"/>
  </r>
  <r>
    <n v="926"/>
    <x v="0"/>
    <x v="536"/>
    <x v="0"/>
    <x v="98"/>
    <s v="ppm"/>
    <x v="0"/>
    <x v="3"/>
    <x v="2"/>
    <x v="238"/>
    <x v="0"/>
  </r>
  <r>
    <n v="927"/>
    <x v="5"/>
    <x v="537"/>
    <x v="0"/>
    <x v="156"/>
    <s v="ppm"/>
    <x v="0"/>
    <x v="3"/>
    <x v="2"/>
    <x v="238"/>
    <x v="0"/>
  </r>
  <r>
    <n v="928"/>
    <x v="3"/>
    <x v="430"/>
    <x v="0"/>
    <x v="247"/>
    <s v="ppm"/>
    <x v="0"/>
    <x v="3"/>
    <x v="2"/>
    <x v="239"/>
    <x v="0"/>
  </r>
  <r>
    <n v="929"/>
    <x v="7"/>
    <x v="151"/>
    <x v="0"/>
    <x v="4"/>
    <s v="ppm"/>
    <x v="0"/>
    <x v="22"/>
    <x v="0"/>
    <x v="239"/>
    <x v="0"/>
  </r>
  <r>
    <n v="930"/>
    <x v="3"/>
    <x v="144"/>
    <x v="0"/>
    <x v="248"/>
    <s v="ppm"/>
    <x v="0"/>
    <x v="0"/>
    <x v="3"/>
    <x v="240"/>
    <x v="0"/>
  </r>
  <r>
    <n v="931"/>
    <x v="4"/>
    <x v="538"/>
    <x v="2"/>
    <x v="4"/>
    <s v="ppm"/>
    <x v="19"/>
    <x v="0"/>
    <x v="3"/>
    <x v="241"/>
    <x v="1"/>
  </r>
  <r>
    <n v="932"/>
    <x v="4"/>
    <x v="538"/>
    <x v="0"/>
    <x v="249"/>
    <s v="ppm"/>
    <x v="19"/>
    <x v="0"/>
    <x v="3"/>
    <x v="241"/>
    <x v="1"/>
  </r>
  <r>
    <n v="933"/>
    <x v="4"/>
    <x v="538"/>
    <x v="3"/>
    <x v="250"/>
    <s v="ppm"/>
    <x v="19"/>
    <x v="0"/>
    <x v="3"/>
    <x v="241"/>
    <x v="1"/>
  </r>
  <r>
    <n v="934"/>
    <x v="4"/>
    <x v="539"/>
    <x v="0"/>
    <x v="251"/>
    <s v="ppm"/>
    <x v="208"/>
    <x v="0"/>
    <x v="3"/>
    <x v="241"/>
    <x v="1"/>
  </r>
  <r>
    <n v="935"/>
    <x v="4"/>
    <x v="539"/>
    <x v="3"/>
    <x v="252"/>
    <s v="ppm"/>
    <x v="208"/>
    <x v="0"/>
    <x v="3"/>
    <x v="241"/>
    <x v="1"/>
  </r>
  <r>
    <n v="936"/>
    <x v="4"/>
    <x v="539"/>
    <x v="2"/>
    <x v="253"/>
    <s v="ppm"/>
    <x v="208"/>
    <x v="0"/>
    <x v="3"/>
    <x v="241"/>
    <x v="1"/>
  </r>
  <r>
    <n v="937"/>
    <x v="4"/>
    <x v="539"/>
    <x v="1"/>
    <x v="4"/>
    <s v="ppm"/>
    <x v="208"/>
    <x v="0"/>
    <x v="3"/>
    <x v="241"/>
    <x v="1"/>
  </r>
  <r>
    <n v="938"/>
    <x v="4"/>
    <x v="540"/>
    <x v="2"/>
    <x v="254"/>
    <s v="ppm"/>
    <x v="190"/>
    <x v="0"/>
    <x v="3"/>
    <x v="241"/>
    <x v="1"/>
  </r>
  <r>
    <n v="939"/>
    <x v="4"/>
    <x v="540"/>
    <x v="0"/>
    <x v="57"/>
    <s v="ppm"/>
    <x v="190"/>
    <x v="0"/>
    <x v="3"/>
    <x v="241"/>
    <x v="1"/>
  </r>
  <r>
    <n v="940"/>
    <x v="4"/>
    <x v="540"/>
    <x v="3"/>
    <x v="173"/>
    <s v="ppm"/>
    <x v="190"/>
    <x v="0"/>
    <x v="3"/>
    <x v="241"/>
    <x v="1"/>
  </r>
  <r>
    <n v="941"/>
    <x v="4"/>
    <x v="541"/>
    <x v="2"/>
    <x v="4"/>
    <s v="ppm"/>
    <x v="209"/>
    <x v="8"/>
    <x v="0"/>
    <x v="241"/>
    <x v="1"/>
  </r>
  <r>
    <n v="942"/>
    <x v="4"/>
    <x v="541"/>
    <x v="3"/>
    <x v="4"/>
    <s v="ppm"/>
    <x v="209"/>
    <x v="8"/>
    <x v="0"/>
    <x v="241"/>
    <x v="1"/>
  </r>
  <r>
    <n v="943"/>
    <x v="4"/>
    <x v="541"/>
    <x v="1"/>
    <x v="4"/>
    <s v="ppm"/>
    <x v="209"/>
    <x v="8"/>
    <x v="0"/>
    <x v="241"/>
    <x v="1"/>
  </r>
  <r>
    <n v="944"/>
    <x v="4"/>
    <x v="541"/>
    <x v="0"/>
    <x v="66"/>
    <s v="ppm"/>
    <x v="209"/>
    <x v="8"/>
    <x v="0"/>
    <x v="241"/>
    <x v="1"/>
  </r>
  <r>
    <n v="945"/>
    <x v="4"/>
    <x v="542"/>
    <x v="2"/>
    <x v="4"/>
    <s v="ppm"/>
    <x v="210"/>
    <x v="54"/>
    <x v="0"/>
    <x v="241"/>
    <x v="1"/>
  </r>
  <r>
    <n v="946"/>
    <x v="4"/>
    <x v="542"/>
    <x v="0"/>
    <x v="4"/>
    <s v="ppm"/>
    <x v="210"/>
    <x v="54"/>
    <x v="0"/>
    <x v="241"/>
    <x v="1"/>
  </r>
  <r>
    <n v="947"/>
    <x v="4"/>
    <x v="542"/>
    <x v="3"/>
    <x v="4"/>
    <s v="ppm"/>
    <x v="210"/>
    <x v="54"/>
    <x v="0"/>
    <x v="241"/>
    <x v="1"/>
  </r>
  <r>
    <n v="948"/>
    <x v="4"/>
    <x v="543"/>
    <x v="2"/>
    <x v="4"/>
    <s v="ppm"/>
    <x v="211"/>
    <x v="0"/>
    <x v="3"/>
    <x v="241"/>
    <x v="1"/>
  </r>
  <r>
    <n v="949"/>
    <x v="4"/>
    <x v="543"/>
    <x v="0"/>
    <x v="160"/>
    <s v="ppm"/>
    <x v="211"/>
    <x v="0"/>
    <x v="3"/>
    <x v="241"/>
    <x v="1"/>
  </r>
  <r>
    <n v="950"/>
    <x v="4"/>
    <x v="543"/>
    <x v="3"/>
    <x v="156"/>
    <s v="ppm"/>
    <x v="211"/>
    <x v="0"/>
    <x v="3"/>
    <x v="241"/>
    <x v="1"/>
  </r>
  <r>
    <n v="951"/>
    <x v="4"/>
    <x v="544"/>
    <x v="0"/>
    <x v="4"/>
    <s v="ppm"/>
    <x v="212"/>
    <x v="32"/>
    <x v="16"/>
    <x v="242"/>
    <x v="0"/>
  </r>
  <r>
    <n v="952"/>
    <x v="4"/>
    <x v="545"/>
    <x v="0"/>
    <x v="4"/>
    <s v="ppm"/>
    <x v="213"/>
    <x v="32"/>
    <x v="16"/>
    <x v="242"/>
    <x v="0"/>
  </r>
  <r>
    <n v="953"/>
    <x v="4"/>
    <x v="546"/>
    <x v="0"/>
    <x v="4"/>
    <s v="ppm"/>
    <x v="214"/>
    <x v="32"/>
    <x v="16"/>
    <x v="242"/>
    <x v="0"/>
  </r>
  <r>
    <n v="954"/>
    <x v="4"/>
    <x v="547"/>
    <x v="0"/>
    <x v="4"/>
    <s v="ppm"/>
    <x v="215"/>
    <x v="32"/>
    <x v="16"/>
    <x v="242"/>
    <x v="0"/>
  </r>
  <r>
    <n v="955"/>
    <x v="5"/>
    <x v="548"/>
    <x v="0"/>
    <x v="4"/>
    <s v="ppm"/>
    <x v="0"/>
    <x v="1"/>
    <x v="6"/>
    <x v="243"/>
    <x v="0"/>
  </r>
  <r>
    <n v="956"/>
    <x v="0"/>
    <x v="12"/>
    <x v="0"/>
    <x v="4"/>
    <s v="ppm"/>
    <x v="216"/>
    <x v="3"/>
    <x v="0"/>
    <x v="244"/>
    <x v="0"/>
  </r>
  <r>
    <n v="957"/>
    <x v="4"/>
    <x v="549"/>
    <x v="2"/>
    <x v="4"/>
    <s v="ppm"/>
    <x v="0"/>
    <x v="0"/>
    <x v="3"/>
    <x v="245"/>
    <x v="1"/>
  </r>
  <r>
    <n v="958"/>
    <x v="4"/>
    <x v="549"/>
    <x v="0"/>
    <x v="15"/>
    <s v="ppm"/>
    <x v="0"/>
    <x v="0"/>
    <x v="3"/>
    <x v="245"/>
    <x v="1"/>
  </r>
  <r>
    <n v="959"/>
    <x v="4"/>
    <x v="549"/>
    <x v="3"/>
    <x v="255"/>
    <s v="ppm"/>
    <x v="0"/>
    <x v="0"/>
    <x v="3"/>
    <x v="245"/>
    <x v="1"/>
  </r>
  <r>
    <n v="960"/>
    <x v="4"/>
    <x v="550"/>
    <x v="2"/>
    <x v="96"/>
    <s v="ppm"/>
    <x v="0"/>
    <x v="0"/>
    <x v="3"/>
    <x v="245"/>
    <x v="1"/>
  </r>
  <r>
    <n v="961"/>
    <x v="4"/>
    <x v="550"/>
    <x v="0"/>
    <x v="45"/>
    <s v="ppm"/>
    <x v="0"/>
    <x v="0"/>
    <x v="3"/>
    <x v="245"/>
    <x v="1"/>
  </r>
  <r>
    <n v="962"/>
    <x v="4"/>
    <x v="550"/>
    <x v="3"/>
    <x v="103"/>
    <s v="ppm"/>
    <x v="0"/>
    <x v="0"/>
    <x v="3"/>
    <x v="245"/>
    <x v="1"/>
  </r>
  <r>
    <n v="963"/>
    <x v="4"/>
    <x v="551"/>
    <x v="2"/>
    <x v="168"/>
    <s v="ppm"/>
    <x v="0"/>
    <x v="0"/>
    <x v="3"/>
    <x v="245"/>
    <x v="1"/>
  </r>
  <r>
    <n v="964"/>
    <x v="4"/>
    <x v="551"/>
    <x v="0"/>
    <x v="0"/>
    <s v="ppm"/>
    <x v="0"/>
    <x v="0"/>
    <x v="3"/>
    <x v="245"/>
    <x v="1"/>
  </r>
  <r>
    <n v="965"/>
    <x v="4"/>
    <x v="551"/>
    <x v="3"/>
    <x v="256"/>
    <s v="ppm"/>
    <x v="0"/>
    <x v="0"/>
    <x v="3"/>
    <x v="245"/>
    <x v="1"/>
  </r>
  <r>
    <n v="966"/>
    <x v="3"/>
    <x v="380"/>
    <x v="0"/>
    <x v="4"/>
    <s v="ppm"/>
    <x v="217"/>
    <x v="0"/>
    <x v="3"/>
    <x v="245"/>
    <x v="1"/>
  </r>
  <r>
    <n v="967"/>
    <x v="0"/>
    <x v="15"/>
    <x v="0"/>
    <x v="2"/>
    <s v="ppm"/>
    <x v="0"/>
    <x v="0"/>
    <x v="3"/>
    <x v="245"/>
    <x v="1"/>
  </r>
  <r>
    <n v="968"/>
    <x v="0"/>
    <x v="48"/>
    <x v="0"/>
    <x v="4"/>
    <s v="ppm"/>
    <x v="0"/>
    <x v="0"/>
    <x v="3"/>
    <x v="245"/>
    <x v="1"/>
  </r>
  <r>
    <n v="969"/>
    <x v="0"/>
    <x v="552"/>
    <x v="0"/>
    <x v="4"/>
    <s v="ppm"/>
    <x v="0"/>
    <x v="0"/>
    <x v="3"/>
    <x v="245"/>
    <x v="1"/>
  </r>
  <r>
    <n v="970"/>
    <x v="0"/>
    <x v="553"/>
    <x v="0"/>
    <x v="4"/>
    <s v="ppm"/>
    <x v="0"/>
    <x v="0"/>
    <x v="3"/>
    <x v="245"/>
    <x v="1"/>
  </r>
  <r>
    <n v="971"/>
    <x v="0"/>
    <x v="213"/>
    <x v="0"/>
    <x v="4"/>
    <s v="ppm"/>
    <x v="0"/>
    <x v="0"/>
    <x v="3"/>
    <x v="245"/>
    <x v="1"/>
  </r>
  <r>
    <n v="972"/>
    <x v="3"/>
    <x v="380"/>
    <x v="0"/>
    <x v="4"/>
    <s v="ppm"/>
    <x v="0"/>
    <x v="2"/>
    <x v="1"/>
    <x v="246"/>
    <x v="0"/>
  </r>
  <r>
    <n v="973"/>
    <x v="0"/>
    <x v="40"/>
    <x v="0"/>
    <x v="4"/>
    <s v="ppm"/>
    <x v="0"/>
    <x v="2"/>
    <x v="1"/>
    <x v="246"/>
    <x v="0"/>
  </r>
  <r>
    <n v="974"/>
    <x v="7"/>
    <x v="215"/>
    <x v="0"/>
    <x v="4"/>
    <s v="ppm"/>
    <x v="218"/>
    <x v="27"/>
    <x v="0"/>
    <x v="247"/>
    <x v="0"/>
  </r>
  <r>
    <n v="975"/>
    <x v="7"/>
    <x v="125"/>
    <x v="0"/>
    <x v="4"/>
    <s v="ppm"/>
    <x v="219"/>
    <x v="8"/>
    <x v="0"/>
    <x v="248"/>
    <x v="0"/>
  </r>
  <r>
    <n v="976"/>
    <x v="8"/>
    <x v="554"/>
    <x v="0"/>
    <x v="4"/>
    <s v="ppm"/>
    <x v="0"/>
    <x v="55"/>
    <x v="0"/>
    <x v="248"/>
    <x v="0"/>
  </r>
  <r>
    <n v="977"/>
    <x v="5"/>
    <x v="555"/>
    <x v="0"/>
    <x v="4"/>
    <s v="ppm"/>
    <x v="0"/>
    <x v="17"/>
    <x v="4"/>
    <x v="249"/>
    <x v="0"/>
  </r>
  <r>
    <n v="978"/>
    <x v="5"/>
    <x v="556"/>
    <x v="0"/>
    <x v="4"/>
    <s v="ppm"/>
    <x v="0"/>
    <x v="17"/>
    <x v="4"/>
    <x v="249"/>
    <x v="0"/>
  </r>
  <r>
    <n v="979"/>
    <x v="5"/>
    <x v="557"/>
    <x v="0"/>
    <x v="4"/>
    <s v="ppm"/>
    <x v="0"/>
    <x v="17"/>
    <x v="4"/>
    <x v="249"/>
    <x v="0"/>
  </r>
  <r>
    <n v="980"/>
    <x v="5"/>
    <x v="558"/>
    <x v="0"/>
    <x v="4"/>
    <s v="ppm"/>
    <x v="0"/>
    <x v="17"/>
    <x v="4"/>
    <x v="249"/>
    <x v="0"/>
  </r>
  <r>
    <n v="981"/>
    <x v="6"/>
    <x v="559"/>
    <x v="0"/>
    <x v="119"/>
    <s v="ppm"/>
    <x v="0"/>
    <x v="1"/>
    <x v="6"/>
    <x v="249"/>
    <x v="0"/>
  </r>
  <r>
    <n v="982"/>
    <x v="5"/>
    <x v="372"/>
    <x v="0"/>
    <x v="257"/>
    <s v="ppm"/>
    <x v="0"/>
    <x v="0"/>
    <x v="6"/>
    <x v="250"/>
    <x v="0"/>
  </r>
  <r>
    <n v="983"/>
    <x v="7"/>
    <x v="560"/>
    <x v="0"/>
    <x v="4"/>
    <s v="ppm"/>
    <x v="220"/>
    <x v="8"/>
    <x v="0"/>
    <x v="251"/>
    <x v="0"/>
  </r>
  <r>
    <n v="984"/>
    <x v="7"/>
    <x v="561"/>
    <x v="0"/>
    <x v="4"/>
    <s v="ppm"/>
    <x v="133"/>
    <x v="39"/>
    <x v="0"/>
    <x v="251"/>
    <x v="0"/>
  </r>
  <r>
    <n v="985"/>
    <x v="7"/>
    <x v="562"/>
    <x v="0"/>
    <x v="4"/>
    <s v="ppm"/>
    <x v="221"/>
    <x v="39"/>
    <x v="0"/>
    <x v="251"/>
    <x v="0"/>
  </r>
  <r>
    <n v="986"/>
    <x v="7"/>
    <x v="215"/>
    <x v="0"/>
    <x v="4"/>
    <s v="ppm"/>
    <x v="222"/>
    <x v="22"/>
    <x v="0"/>
    <x v="251"/>
    <x v="0"/>
  </r>
  <r>
    <n v="987"/>
    <x v="3"/>
    <x v="144"/>
    <x v="0"/>
    <x v="258"/>
    <s v="ppm"/>
    <x v="0"/>
    <x v="45"/>
    <x v="30"/>
    <x v="252"/>
    <x v="0"/>
  </r>
  <r>
    <n v="988"/>
    <x v="5"/>
    <x v="563"/>
    <x v="0"/>
    <x v="259"/>
    <s v="ppm"/>
    <x v="0"/>
    <x v="56"/>
    <x v="38"/>
    <x v="253"/>
    <x v="0"/>
  </r>
  <r>
    <n v="989"/>
    <x v="0"/>
    <x v="564"/>
    <x v="0"/>
    <x v="260"/>
    <s v="ppm"/>
    <x v="0"/>
    <x v="56"/>
    <x v="39"/>
    <x v="253"/>
    <x v="0"/>
  </r>
  <r>
    <n v="990"/>
    <x v="7"/>
    <x v="565"/>
    <x v="0"/>
    <x v="4"/>
    <s v="ppm"/>
    <x v="133"/>
    <x v="27"/>
    <x v="0"/>
    <x v="254"/>
    <x v="0"/>
  </r>
  <r>
    <n v="991"/>
    <x v="7"/>
    <x v="566"/>
    <x v="0"/>
    <x v="4"/>
    <s v="ppm"/>
    <x v="133"/>
    <x v="27"/>
    <x v="0"/>
    <x v="254"/>
    <x v="0"/>
  </r>
  <r>
    <n v="992"/>
    <x v="7"/>
    <x v="567"/>
    <x v="0"/>
    <x v="4"/>
    <s v="ppm"/>
    <x v="133"/>
    <x v="27"/>
    <x v="0"/>
    <x v="254"/>
    <x v="0"/>
  </r>
  <r>
    <n v="993"/>
    <x v="1"/>
    <x v="98"/>
    <x v="0"/>
    <x v="200"/>
    <s v="ppm"/>
    <x v="0"/>
    <x v="25"/>
    <x v="18"/>
    <x v="255"/>
    <x v="0"/>
  </r>
  <r>
    <n v="994"/>
    <x v="4"/>
    <x v="568"/>
    <x v="2"/>
    <x v="4"/>
    <s v="ppm"/>
    <x v="223"/>
    <x v="8"/>
    <x v="0"/>
    <x v="256"/>
    <x v="2"/>
  </r>
  <r>
    <n v="995"/>
    <x v="4"/>
    <x v="568"/>
    <x v="1"/>
    <x v="4"/>
    <s v="ppm"/>
    <x v="223"/>
    <x v="8"/>
    <x v="0"/>
    <x v="256"/>
    <x v="2"/>
  </r>
  <r>
    <n v="996"/>
    <x v="4"/>
    <x v="568"/>
    <x v="0"/>
    <x v="4"/>
    <s v="ppm"/>
    <x v="223"/>
    <x v="8"/>
    <x v="0"/>
    <x v="256"/>
    <x v="2"/>
  </r>
  <r>
    <n v="997"/>
    <x v="4"/>
    <x v="568"/>
    <x v="3"/>
    <x v="4"/>
    <s v="ppm"/>
    <x v="223"/>
    <x v="8"/>
    <x v="0"/>
    <x v="256"/>
    <x v="2"/>
  </r>
  <r>
    <n v="998"/>
    <x v="4"/>
    <x v="569"/>
    <x v="2"/>
    <x v="66"/>
    <s v="ppm"/>
    <x v="0"/>
    <x v="8"/>
    <x v="0"/>
    <x v="256"/>
    <x v="2"/>
  </r>
  <r>
    <n v="999"/>
    <x v="4"/>
    <x v="569"/>
    <x v="1"/>
    <x v="4"/>
    <s v="ppm"/>
    <x v="0"/>
    <x v="8"/>
    <x v="0"/>
    <x v="256"/>
    <x v="2"/>
  </r>
  <r>
    <n v="1000"/>
    <x v="4"/>
    <x v="569"/>
    <x v="0"/>
    <x v="66"/>
    <s v="ppm"/>
    <x v="0"/>
    <x v="8"/>
    <x v="0"/>
    <x v="256"/>
    <x v="2"/>
  </r>
  <r>
    <n v="1001"/>
    <x v="4"/>
    <x v="569"/>
    <x v="3"/>
    <x v="261"/>
    <s v="ppm"/>
    <x v="0"/>
    <x v="8"/>
    <x v="0"/>
    <x v="256"/>
    <x v="2"/>
  </r>
  <r>
    <n v="1002"/>
    <x v="4"/>
    <x v="570"/>
    <x v="0"/>
    <x v="4"/>
    <s v="ppm"/>
    <x v="224"/>
    <x v="57"/>
    <x v="40"/>
    <x v="257"/>
    <x v="0"/>
  </r>
  <r>
    <n v="1003"/>
    <x v="5"/>
    <x v="571"/>
    <x v="0"/>
    <x v="4"/>
    <s v="ppm"/>
    <x v="225"/>
    <x v="57"/>
    <x v="40"/>
    <x v="257"/>
    <x v="0"/>
  </r>
  <r>
    <n v="1004"/>
    <x v="4"/>
    <x v="572"/>
    <x v="0"/>
    <x v="4"/>
    <s v="ppm"/>
    <x v="226"/>
    <x v="57"/>
    <x v="40"/>
    <x v="257"/>
    <x v="0"/>
  </r>
  <r>
    <n v="1005"/>
    <x v="0"/>
    <x v="573"/>
    <x v="0"/>
    <x v="262"/>
    <s v="ppm"/>
    <x v="0"/>
    <x v="0"/>
    <x v="41"/>
    <x v="257"/>
    <x v="0"/>
  </r>
  <r>
    <n v="1006"/>
    <x v="0"/>
    <x v="574"/>
    <x v="0"/>
    <x v="4"/>
    <s v="ppm"/>
    <x v="0"/>
    <x v="44"/>
    <x v="0"/>
    <x v="257"/>
    <x v="0"/>
  </r>
  <r>
    <n v="1007"/>
    <x v="0"/>
    <x v="1"/>
    <x v="0"/>
    <x v="4"/>
    <s v="ppm"/>
    <x v="0"/>
    <x v="0"/>
    <x v="0"/>
    <x v="257"/>
    <x v="0"/>
  </r>
  <r>
    <n v="1008"/>
    <x v="0"/>
    <x v="575"/>
    <x v="0"/>
    <x v="4"/>
    <s v="ppm"/>
    <x v="0"/>
    <x v="19"/>
    <x v="0"/>
    <x v="257"/>
    <x v="0"/>
  </r>
  <r>
    <n v="1009"/>
    <x v="0"/>
    <x v="576"/>
    <x v="0"/>
    <x v="12"/>
    <s v="ppm"/>
    <x v="0"/>
    <x v="58"/>
    <x v="0"/>
    <x v="257"/>
    <x v="0"/>
  </r>
  <r>
    <n v="1010"/>
    <x v="0"/>
    <x v="577"/>
    <x v="0"/>
    <x v="4"/>
    <s v="ppm"/>
    <x v="227"/>
    <x v="1"/>
    <x v="0"/>
    <x v="257"/>
    <x v="0"/>
  </r>
  <r>
    <n v="1011"/>
    <x v="0"/>
    <x v="578"/>
    <x v="0"/>
    <x v="4"/>
    <s v="ppm"/>
    <x v="228"/>
    <x v="3"/>
    <x v="0"/>
    <x v="257"/>
    <x v="0"/>
  </r>
  <r>
    <n v="1012"/>
    <x v="0"/>
    <x v="579"/>
    <x v="0"/>
    <x v="4"/>
    <s v="ppm"/>
    <x v="0"/>
    <x v="0"/>
    <x v="0"/>
    <x v="257"/>
    <x v="0"/>
  </r>
  <r>
    <n v="1013"/>
    <x v="0"/>
    <x v="580"/>
    <x v="0"/>
    <x v="4"/>
    <s v="ppm"/>
    <x v="229"/>
    <x v="58"/>
    <x v="0"/>
    <x v="257"/>
    <x v="0"/>
  </r>
  <r>
    <n v="1014"/>
    <x v="7"/>
    <x v="581"/>
    <x v="0"/>
    <x v="263"/>
    <s v="ppm"/>
    <x v="0"/>
    <x v="0"/>
    <x v="0"/>
    <x v="258"/>
    <x v="0"/>
  </r>
  <r>
    <n v="1015"/>
    <x v="7"/>
    <x v="582"/>
    <x v="0"/>
    <x v="4"/>
    <s v="ppm"/>
    <x v="0"/>
    <x v="22"/>
    <x v="0"/>
    <x v="259"/>
    <x v="0"/>
  </r>
  <r>
    <n v="1016"/>
    <x v="4"/>
    <x v="583"/>
    <x v="0"/>
    <x v="4"/>
    <s v="ppm"/>
    <x v="230"/>
    <x v="1"/>
    <x v="6"/>
    <x v="259"/>
    <x v="0"/>
  </r>
  <r>
    <n v="1017"/>
    <x v="4"/>
    <x v="584"/>
    <x v="0"/>
    <x v="4"/>
    <s v="ppm"/>
    <x v="231"/>
    <x v="1"/>
    <x v="6"/>
    <x v="259"/>
    <x v="0"/>
  </r>
  <r>
    <n v="1018"/>
    <x v="7"/>
    <x v="585"/>
    <x v="0"/>
    <x v="264"/>
    <s v="ppm"/>
    <x v="0"/>
    <x v="8"/>
    <x v="0"/>
    <x v="259"/>
    <x v="0"/>
  </r>
  <r>
    <n v="1019"/>
    <x v="7"/>
    <x v="586"/>
    <x v="0"/>
    <x v="4"/>
    <s v="ppm"/>
    <x v="0"/>
    <x v="0"/>
    <x v="0"/>
    <x v="259"/>
    <x v="0"/>
  </r>
  <r>
    <n v="1020"/>
    <x v="7"/>
    <x v="587"/>
    <x v="0"/>
    <x v="4"/>
    <s v="ppm"/>
    <x v="0"/>
    <x v="0"/>
    <x v="0"/>
    <x v="259"/>
    <x v="0"/>
  </r>
  <r>
    <n v="1021"/>
    <x v="4"/>
    <x v="588"/>
    <x v="0"/>
    <x v="4"/>
    <s v="ppm"/>
    <x v="0"/>
    <x v="22"/>
    <x v="0"/>
    <x v="260"/>
    <x v="1"/>
  </r>
  <r>
    <n v="1022"/>
    <x v="0"/>
    <x v="589"/>
    <x v="0"/>
    <x v="21"/>
    <s v="ppm"/>
    <x v="0"/>
    <x v="13"/>
    <x v="8"/>
    <x v="260"/>
    <x v="1"/>
  </r>
  <r>
    <n v="1023"/>
    <x v="0"/>
    <x v="12"/>
    <x v="0"/>
    <x v="265"/>
    <s v="ppm"/>
    <x v="0"/>
    <x v="2"/>
    <x v="1"/>
    <x v="261"/>
    <x v="0"/>
  </r>
  <r>
    <n v="1024"/>
    <x v="0"/>
    <x v="15"/>
    <x v="0"/>
    <x v="130"/>
    <s v="ppm"/>
    <x v="0"/>
    <x v="2"/>
    <x v="1"/>
    <x v="261"/>
    <x v="0"/>
  </r>
  <r>
    <n v="1025"/>
    <x v="0"/>
    <x v="48"/>
    <x v="0"/>
    <x v="3"/>
    <s v="ppm"/>
    <x v="232"/>
    <x v="2"/>
    <x v="1"/>
    <x v="261"/>
    <x v="0"/>
  </r>
  <r>
    <n v="1026"/>
    <x v="5"/>
    <x v="590"/>
    <x v="0"/>
    <x v="4"/>
    <s v="ppm"/>
    <x v="233"/>
    <x v="3"/>
    <x v="2"/>
    <x v="262"/>
    <x v="0"/>
  </r>
  <r>
    <n v="1027"/>
    <x v="0"/>
    <x v="12"/>
    <x v="0"/>
    <x v="4"/>
    <s v="ppm"/>
    <x v="234"/>
    <x v="3"/>
    <x v="2"/>
    <x v="262"/>
    <x v="0"/>
  </r>
  <r>
    <n v="1028"/>
    <x v="8"/>
    <x v="591"/>
    <x v="0"/>
    <x v="56"/>
    <s v="ppm"/>
    <x v="0"/>
    <x v="22"/>
    <x v="0"/>
    <x v="262"/>
    <x v="0"/>
  </r>
  <r>
    <n v="1029"/>
    <x v="0"/>
    <x v="12"/>
    <x v="0"/>
    <x v="115"/>
    <s v="ppm"/>
    <x v="0"/>
    <x v="2"/>
    <x v="1"/>
    <x v="263"/>
    <x v="0"/>
  </r>
  <r>
    <n v="1030"/>
    <x v="0"/>
    <x v="0"/>
    <x v="0"/>
    <x v="200"/>
    <s v="ppm"/>
    <x v="0"/>
    <x v="2"/>
    <x v="1"/>
    <x v="263"/>
    <x v="0"/>
  </r>
  <r>
    <n v="1031"/>
    <x v="0"/>
    <x v="1"/>
    <x v="0"/>
    <x v="4"/>
    <s v="ppm"/>
    <x v="0"/>
    <x v="2"/>
    <x v="1"/>
    <x v="263"/>
    <x v="0"/>
  </r>
  <r>
    <n v="1032"/>
    <x v="0"/>
    <x v="28"/>
    <x v="0"/>
    <x v="217"/>
    <s v="ppm"/>
    <x v="0"/>
    <x v="2"/>
    <x v="1"/>
    <x v="263"/>
    <x v="0"/>
  </r>
  <r>
    <n v="1033"/>
    <x v="6"/>
    <x v="592"/>
    <x v="0"/>
    <x v="134"/>
    <s v="ppm"/>
    <x v="0"/>
    <x v="1"/>
    <x v="6"/>
    <x v="264"/>
    <x v="0"/>
  </r>
  <r>
    <n v="1034"/>
    <x v="5"/>
    <x v="593"/>
    <x v="0"/>
    <x v="4"/>
    <s v="ppm"/>
    <x v="235"/>
    <x v="0"/>
    <x v="0"/>
    <x v="265"/>
    <x v="0"/>
  </r>
  <r>
    <n v="1035"/>
    <x v="8"/>
    <x v="594"/>
    <x v="0"/>
    <x v="4"/>
    <s v="ppm"/>
    <x v="236"/>
    <x v="32"/>
    <x v="0"/>
    <x v="266"/>
    <x v="0"/>
  </r>
  <r>
    <n v="1036"/>
    <x v="8"/>
    <x v="595"/>
    <x v="0"/>
    <x v="4"/>
    <s v="ppm"/>
    <x v="0"/>
    <x v="0"/>
    <x v="0"/>
    <x v="266"/>
    <x v="0"/>
  </r>
  <r>
    <n v="1037"/>
    <x v="2"/>
    <x v="596"/>
    <x v="0"/>
    <x v="94"/>
    <s v="ppm"/>
    <x v="0"/>
    <x v="0"/>
    <x v="0"/>
    <x v="266"/>
    <x v="0"/>
  </r>
  <r>
    <n v="1038"/>
    <x v="3"/>
    <x v="597"/>
    <x v="0"/>
    <x v="4"/>
    <s v="ppm"/>
    <x v="237"/>
    <x v="22"/>
    <x v="0"/>
    <x v="266"/>
    <x v="2"/>
  </r>
  <r>
    <n v="1039"/>
    <x v="3"/>
    <x v="597"/>
    <x v="3"/>
    <x v="4"/>
    <s v="ppm"/>
    <x v="237"/>
    <x v="22"/>
    <x v="0"/>
    <x v="266"/>
    <x v="2"/>
  </r>
  <r>
    <n v="1040"/>
    <x v="3"/>
    <x v="598"/>
    <x v="0"/>
    <x v="4"/>
    <s v="ppm"/>
    <x v="238"/>
    <x v="59"/>
    <x v="0"/>
    <x v="266"/>
    <x v="2"/>
  </r>
  <r>
    <n v="1041"/>
    <x v="3"/>
    <x v="598"/>
    <x v="3"/>
    <x v="4"/>
    <s v="ppm"/>
    <x v="238"/>
    <x v="59"/>
    <x v="0"/>
    <x v="266"/>
    <x v="2"/>
  </r>
  <r>
    <n v="1042"/>
    <x v="3"/>
    <x v="599"/>
    <x v="0"/>
    <x v="4"/>
    <s v="ppm"/>
    <x v="239"/>
    <x v="23"/>
    <x v="0"/>
    <x v="266"/>
    <x v="2"/>
  </r>
  <r>
    <n v="1043"/>
    <x v="3"/>
    <x v="599"/>
    <x v="3"/>
    <x v="4"/>
    <s v="ppm"/>
    <x v="239"/>
    <x v="23"/>
    <x v="0"/>
    <x v="266"/>
    <x v="2"/>
  </r>
  <r>
    <n v="1044"/>
    <x v="3"/>
    <x v="600"/>
    <x v="0"/>
    <x v="4"/>
    <s v="ppm"/>
    <x v="0"/>
    <x v="53"/>
    <x v="0"/>
    <x v="266"/>
    <x v="2"/>
  </r>
  <r>
    <n v="1045"/>
    <x v="3"/>
    <x v="600"/>
    <x v="3"/>
    <x v="4"/>
    <s v="ppm"/>
    <x v="0"/>
    <x v="53"/>
    <x v="0"/>
    <x v="266"/>
    <x v="2"/>
  </r>
  <r>
    <n v="1046"/>
    <x v="3"/>
    <x v="601"/>
    <x v="0"/>
    <x v="4"/>
    <s v="ppm"/>
    <x v="240"/>
    <x v="59"/>
    <x v="0"/>
    <x v="266"/>
    <x v="2"/>
  </r>
  <r>
    <n v="1047"/>
    <x v="3"/>
    <x v="601"/>
    <x v="3"/>
    <x v="4"/>
    <s v="ppm"/>
    <x v="240"/>
    <x v="59"/>
    <x v="0"/>
    <x v="266"/>
    <x v="2"/>
  </r>
  <r>
    <n v="1048"/>
    <x v="3"/>
    <x v="602"/>
    <x v="0"/>
    <x v="4"/>
    <s v="ppm"/>
    <x v="238"/>
    <x v="59"/>
    <x v="0"/>
    <x v="266"/>
    <x v="2"/>
  </r>
  <r>
    <n v="1049"/>
    <x v="3"/>
    <x v="602"/>
    <x v="3"/>
    <x v="4"/>
    <s v="ppm"/>
    <x v="238"/>
    <x v="59"/>
    <x v="0"/>
    <x v="266"/>
    <x v="2"/>
  </r>
  <r>
    <n v="1050"/>
    <x v="3"/>
    <x v="603"/>
    <x v="0"/>
    <x v="4"/>
    <s v="ppm"/>
    <x v="241"/>
    <x v="59"/>
    <x v="0"/>
    <x v="266"/>
    <x v="2"/>
  </r>
  <r>
    <n v="1051"/>
    <x v="3"/>
    <x v="603"/>
    <x v="3"/>
    <x v="4"/>
    <s v="ppm"/>
    <x v="241"/>
    <x v="59"/>
    <x v="0"/>
    <x v="266"/>
    <x v="2"/>
  </r>
  <r>
    <n v="1052"/>
    <x v="3"/>
    <x v="604"/>
    <x v="0"/>
    <x v="4"/>
    <s v="ppm"/>
    <x v="242"/>
    <x v="0"/>
    <x v="0"/>
    <x v="266"/>
    <x v="2"/>
  </r>
  <r>
    <n v="1053"/>
    <x v="3"/>
    <x v="604"/>
    <x v="3"/>
    <x v="4"/>
    <s v="ppm"/>
    <x v="242"/>
    <x v="0"/>
    <x v="0"/>
    <x v="266"/>
    <x v="2"/>
  </r>
  <r>
    <n v="1054"/>
    <x v="3"/>
    <x v="605"/>
    <x v="0"/>
    <x v="4"/>
    <s v="ppm"/>
    <x v="243"/>
    <x v="23"/>
    <x v="0"/>
    <x v="266"/>
    <x v="2"/>
  </r>
  <r>
    <n v="1055"/>
    <x v="3"/>
    <x v="605"/>
    <x v="3"/>
    <x v="4"/>
    <s v="ppm"/>
    <x v="243"/>
    <x v="23"/>
    <x v="0"/>
    <x v="266"/>
    <x v="2"/>
  </r>
  <r>
    <n v="1056"/>
    <x v="3"/>
    <x v="606"/>
    <x v="0"/>
    <x v="4"/>
    <s v="ppm"/>
    <x v="244"/>
    <x v="4"/>
    <x v="0"/>
    <x v="266"/>
    <x v="2"/>
  </r>
  <r>
    <n v="1057"/>
    <x v="3"/>
    <x v="606"/>
    <x v="3"/>
    <x v="4"/>
    <s v="ppm"/>
    <x v="244"/>
    <x v="4"/>
    <x v="0"/>
    <x v="266"/>
    <x v="2"/>
  </r>
  <r>
    <n v="1058"/>
    <x v="3"/>
    <x v="607"/>
    <x v="0"/>
    <x v="3"/>
    <s v="ppm"/>
    <x v="0"/>
    <x v="59"/>
    <x v="0"/>
    <x v="266"/>
    <x v="2"/>
  </r>
  <r>
    <n v="1059"/>
    <x v="3"/>
    <x v="607"/>
    <x v="3"/>
    <x v="4"/>
    <s v="ppm"/>
    <x v="0"/>
    <x v="59"/>
    <x v="0"/>
    <x v="266"/>
    <x v="2"/>
  </r>
  <r>
    <n v="1060"/>
    <x v="3"/>
    <x v="608"/>
    <x v="0"/>
    <x v="4"/>
    <s v="ppm"/>
    <x v="0"/>
    <x v="12"/>
    <x v="0"/>
    <x v="266"/>
    <x v="2"/>
  </r>
  <r>
    <n v="1061"/>
    <x v="3"/>
    <x v="608"/>
    <x v="3"/>
    <x v="4"/>
    <s v="ppm"/>
    <x v="0"/>
    <x v="12"/>
    <x v="0"/>
    <x v="266"/>
    <x v="2"/>
  </r>
  <r>
    <n v="1062"/>
    <x v="3"/>
    <x v="609"/>
    <x v="0"/>
    <x v="4"/>
    <s v="ppm"/>
    <x v="245"/>
    <x v="59"/>
    <x v="0"/>
    <x v="266"/>
    <x v="2"/>
  </r>
  <r>
    <n v="1063"/>
    <x v="3"/>
    <x v="609"/>
    <x v="3"/>
    <x v="4"/>
    <s v="ppm"/>
    <x v="245"/>
    <x v="59"/>
    <x v="0"/>
    <x v="266"/>
    <x v="2"/>
  </r>
  <r>
    <n v="1064"/>
    <x v="3"/>
    <x v="610"/>
    <x v="0"/>
    <x v="4"/>
    <s v="ppm"/>
    <x v="246"/>
    <x v="59"/>
    <x v="0"/>
    <x v="266"/>
    <x v="2"/>
  </r>
  <r>
    <n v="1065"/>
    <x v="3"/>
    <x v="610"/>
    <x v="3"/>
    <x v="4"/>
    <s v="ppm"/>
    <x v="246"/>
    <x v="59"/>
    <x v="0"/>
    <x v="266"/>
    <x v="2"/>
  </r>
  <r>
    <n v="1066"/>
    <x v="3"/>
    <x v="611"/>
    <x v="0"/>
    <x v="4"/>
    <s v="ppm"/>
    <x v="247"/>
    <x v="59"/>
    <x v="0"/>
    <x v="266"/>
    <x v="2"/>
  </r>
  <r>
    <n v="1067"/>
    <x v="3"/>
    <x v="611"/>
    <x v="3"/>
    <x v="4"/>
    <s v="ppm"/>
    <x v="247"/>
    <x v="59"/>
    <x v="0"/>
    <x v="266"/>
    <x v="2"/>
  </r>
  <r>
    <n v="1068"/>
    <x v="3"/>
    <x v="612"/>
    <x v="0"/>
    <x v="4"/>
    <s v="ppm"/>
    <x v="248"/>
    <x v="59"/>
    <x v="0"/>
    <x v="266"/>
    <x v="2"/>
  </r>
  <r>
    <n v="1069"/>
    <x v="3"/>
    <x v="612"/>
    <x v="3"/>
    <x v="4"/>
    <s v="ppm"/>
    <x v="248"/>
    <x v="59"/>
    <x v="0"/>
    <x v="266"/>
    <x v="2"/>
  </r>
  <r>
    <n v="1070"/>
    <x v="3"/>
    <x v="613"/>
    <x v="0"/>
    <x v="1"/>
    <s v="ppm"/>
    <x v="0"/>
    <x v="59"/>
    <x v="0"/>
    <x v="266"/>
    <x v="2"/>
  </r>
  <r>
    <n v="1071"/>
    <x v="3"/>
    <x v="613"/>
    <x v="3"/>
    <x v="4"/>
    <s v="ppm"/>
    <x v="0"/>
    <x v="59"/>
    <x v="0"/>
    <x v="266"/>
    <x v="2"/>
  </r>
  <r>
    <n v="1072"/>
    <x v="3"/>
    <x v="614"/>
    <x v="0"/>
    <x v="4"/>
    <s v="ppm"/>
    <x v="249"/>
    <x v="59"/>
    <x v="0"/>
    <x v="266"/>
    <x v="2"/>
  </r>
  <r>
    <n v="1073"/>
    <x v="3"/>
    <x v="614"/>
    <x v="3"/>
    <x v="4"/>
    <s v="ppm"/>
    <x v="249"/>
    <x v="59"/>
    <x v="0"/>
    <x v="266"/>
    <x v="2"/>
  </r>
  <r>
    <n v="1074"/>
    <x v="3"/>
    <x v="615"/>
    <x v="0"/>
    <x v="4"/>
    <s v="ppm"/>
    <x v="250"/>
    <x v="22"/>
    <x v="0"/>
    <x v="266"/>
    <x v="2"/>
  </r>
  <r>
    <n v="1075"/>
    <x v="3"/>
    <x v="615"/>
    <x v="3"/>
    <x v="4"/>
    <s v="ppm"/>
    <x v="250"/>
    <x v="22"/>
    <x v="0"/>
    <x v="266"/>
    <x v="2"/>
  </r>
  <r>
    <n v="1076"/>
    <x v="4"/>
    <x v="175"/>
    <x v="0"/>
    <x v="95"/>
    <s v="ppm"/>
    <x v="251"/>
    <x v="21"/>
    <x v="0"/>
    <x v="267"/>
    <x v="0"/>
  </r>
  <r>
    <n v="1077"/>
    <x v="4"/>
    <x v="175"/>
    <x v="3"/>
    <x v="4"/>
    <s v="ppm"/>
    <x v="251"/>
    <x v="21"/>
    <x v="0"/>
    <x v="267"/>
    <x v="0"/>
  </r>
  <r>
    <n v="1078"/>
    <x v="3"/>
    <x v="144"/>
    <x v="0"/>
    <x v="266"/>
    <s v="ppm"/>
    <x v="0"/>
    <x v="44"/>
    <x v="29"/>
    <x v="268"/>
    <x v="0"/>
  </r>
  <r>
    <n v="1079"/>
    <x v="5"/>
    <x v="60"/>
    <x v="0"/>
    <x v="4"/>
    <s v="ppm"/>
    <x v="0"/>
    <x v="1"/>
    <x v="6"/>
    <x v="269"/>
    <x v="0"/>
  </r>
  <r>
    <n v="1080"/>
    <x v="7"/>
    <x v="616"/>
    <x v="0"/>
    <x v="4"/>
    <s v="ppm"/>
    <x v="133"/>
    <x v="8"/>
    <x v="0"/>
    <x v="270"/>
    <x v="0"/>
  </r>
  <r>
    <n v="1081"/>
    <x v="5"/>
    <x v="555"/>
    <x v="0"/>
    <x v="4"/>
    <s v="ppm"/>
    <x v="0"/>
    <x v="0"/>
    <x v="6"/>
    <x v="271"/>
    <x v="0"/>
  </r>
  <r>
    <n v="1082"/>
    <x v="9"/>
    <x v="617"/>
    <x v="0"/>
    <x v="267"/>
    <s v="ppm"/>
    <x v="0"/>
    <x v="46"/>
    <x v="31"/>
    <x v="271"/>
    <x v="0"/>
  </r>
  <r>
    <n v="1083"/>
    <x v="0"/>
    <x v="618"/>
    <x v="0"/>
    <x v="4"/>
    <s v="ppm"/>
    <x v="0"/>
    <x v="0"/>
    <x v="0"/>
    <x v="271"/>
    <x v="1"/>
  </r>
  <r>
    <n v="1084"/>
    <x v="0"/>
    <x v="619"/>
    <x v="0"/>
    <x v="115"/>
    <s v="ppm"/>
    <x v="0"/>
    <x v="0"/>
    <x v="0"/>
    <x v="271"/>
    <x v="1"/>
  </r>
  <r>
    <n v="1085"/>
    <x v="0"/>
    <x v="620"/>
    <x v="0"/>
    <x v="167"/>
    <s v="ppm"/>
    <x v="0"/>
    <x v="0"/>
    <x v="0"/>
    <x v="271"/>
    <x v="1"/>
  </r>
  <r>
    <n v="1086"/>
    <x v="0"/>
    <x v="621"/>
    <x v="0"/>
    <x v="98"/>
    <s v="ppm"/>
    <x v="0"/>
    <x v="0"/>
    <x v="0"/>
    <x v="271"/>
    <x v="1"/>
  </r>
  <r>
    <n v="1087"/>
    <x v="0"/>
    <x v="622"/>
    <x v="0"/>
    <x v="268"/>
    <s v="ppm"/>
    <x v="0"/>
    <x v="0"/>
    <x v="0"/>
    <x v="271"/>
    <x v="1"/>
  </r>
  <r>
    <n v="1088"/>
    <x v="0"/>
    <x v="623"/>
    <x v="0"/>
    <x v="269"/>
    <s v="ppm"/>
    <x v="0"/>
    <x v="0"/>
    <x v="0"/>
    <x v="271"/>
    <x v="1"/>
  </r>
  <r>
    <n v="1089"/>
    <x v="0"/>
    <x v="624"/>
    <x v="0"/>
    <x v="4"/>
    <s v="ppm"/>
    <x v="0"/>
    <x v="0"/>
    <x v="0"/>
    <x v="271"/>
    <x v="1"/>
  </r>
  <r>
    <n v="1090"/>
    <x v="5"/>
    <x v="625"/>
    <x v="0"/>
    <x v="4"/>
    <s v="ppm"/>
    <x v="0"/>
    <x v="0"/>
    <x v="0"/>
    <x v="271"/>
    <x v="1"/>
  </r>
  <r>
    <n v="1091"/>
    <x v="5"/>
    <x v="626"/>
    <x v="0"/>
    <x v="4"/>
    <s v="ppm"/>
    <x v="0"/>
    <x v="0"/>
    <x v="0"/>
    <x v="271"/>
    <x v="1"/>
  </r>
  <r>
    <n v="1092"/>
    <x v="0"/>
    <x v="627"/>
    <x v="0"/>
    <x v="270"/>
    <s v="ppm"/>
    <x v="0"/>
    <x v="46"/>
    <x v="31"/>
    <x v="272"/>
    <x v="0"/>
  </r>
  <r>
    <n v="1093"/>
    <x v="4"/>
    <x v="192"/>
    <x v="0"/>
    <x v="4"/>
    <s v="ppm"/>
    <x v="252"/>
    <x v="2"/>
    <x v="1"/>
    <x v="273"/>
    <x v="0"/>
  </r>
  <r>
    <n v="1094"/>
    <x v="4"/>
    <x v="628"/>
    <x v="0"/>
    <x v="4"/>
    <s v="ppm"/>
    <x v="253"/>
    <x v="2"/>
    <x v="1"/>
    <x v="273"/>
    <x v="0"/>
  </r>
  <r>
    <n v="1095"/>
    <x v="0"/>
    <x v="3"/>
    <x v="0"/>
    <x v="260"/>
    <s v="ppm"/>
    <x v="0"/>
    <x v="2"/>
    <x v="1"/>
    <x v="273"/>
    <x v="0"/>
  </r>
  <r>
    <n v="1096"/>
    <x v="0"/>
    <x v="12"/>
    <x v="0"/>
    <x v="271"/>
    <s v="ppm"/>
    <x v="0"/>
    <x v="2"/>
    <x v="1"/>
    <x v="273"/>
    <x v="0"/>
  </r>
  <r>
    <n v="1097"/>
    <x v="5"/>
    <x v="629"/>
    <x v="0"/>
    <x v="4"/>
    <s v="ppm"/>
    <x v="0"/>
    <x v="0"/>
    <x v="0"/>
    <x v="274"/>
    <x v="1"/>
  </r>
  <r>
    <n v="1098"/>
    <x v="5"/>
    <x v="630"/>
    <x v="0"/>
    <x v="4"/>
    <s v="ppm"/>
    <x v="0"/>
    <x v="0"/>
    <x v="15"/>
    <x v="274"/>
    <x v="1"/>
  </r>
  <r>
    <n v="1099"/>
    <x v="5"/>
    <x v="60"/>
    <x v="0"/>
    <x v="272"/>
    <s v="ppm"/>
    <x v="0"/>
    <x v="0"/>
    <x v="0"/>
    <x v="274"/>
    <x v="1"/>
  </r>
  <r>
    <n v="1100"/>
    <x v="6"/>
    <x v="631"/>
    <x v="0"/>
    <x v="4"/>
    <s v="ppm"/>
    <x v="0"/>
    <x v="0"/>
    <x v="15"/>
    <x v="274"/>
    <x v="1"/>
  </r>
  <r>
    <n v="1101"/>
    <x v="6"/>
    <x v="632"/>
    <x v="0"/>
    <x v="4"/>
    <s v="ppm"/>
    <x v="0"/>
    <x v="0"/>
    <x v="0"/>
    <x v="274"/>
    <x v="1"/>
  </r>
  <r>
    <n v="1102"/>
    <x v="7"/>
    <x v="633"/>
    <x v="0"/>
    <x v="4"/>
    <s v="ppm"/>
    <x v="254"/>
    <x v="0"/>
    <x v="0"/>
    <x v="275"/>
    <x v="0"/>
  </r>
  <r>
    <n v="1103"/>
    <x v="4"/>
    <x v="634"/>
    <x v="2"/>
    <x v="4"/>
    <s v="ppm"/>
    <x v="255"/>
    <x v="21"/>
    <x v="0"/>
    <x v="276"/>
    <x v="2"/>
  </r>
  <r>
    <n v="1104"/>
    <x v="4"/>
    <x v="634"/>
    <x v="0"/>
    <x v="273"/>
    <s v="ppm"/>
    <x v="255"/>
    <x v="21"/>
    <x v="0"/>
    <x v="276"/>
    <x v="2"/>
  </r>
  <r>
    <n v="1105"/>
    <x v="4"/>
    <x v="634"/>
    <x v="3"/>
    <x v="4"/>
    <s v="ppm"/>
    <x v="255"/>
    <x v="21"/>
    <x v="0"/>
    <x v="276"/>
    <x v="2"/>
  </r>
  <r>
    <n v="1106"/>
    <x v="4"/>
    <x v="635"/>
    <x v="2"/>
    <x v="4"/>
    <s v="ppm"/>
    <x v="0"/>
    <x v="8"/>
    <x v="0"/>
    <x v="276"/>
    <x v="2"/>
  </r>
  <r>
    <n v="1107"/>
    <x v="4"/>
    <x v="635"/>
    <x v="0"/>
    <x v="4"/>
    <s v="ppm"/>
    <x v="0"/>
    <x v="8"/>
    <x v="0"/>
    <x v="276"/>
    <x v="2"/>
  </r>
  <r>
    <n v="1108"/>
    <x v="4"/>
    <x v="635"/>
    <x v="3"/>
    <x v="4"/>
    <s v="ppm"/>
    <x v="0"/>
    <x v="8"/>
    <x v="0"/>
    <x v="276"/>
    <x v="2"/>
  </r>
  <r>
    <n v="1109"/>
    <x v="4"/>
    <x v="636"/>
    <x v="0"/>
    <x v="4"/>
    <s v="ppm"/>
    <x v="256"/>
    <x v="12"/>
    <x v="7"/>
    <x v="277"/>
    <x v="0"/>
  </r>
  <r>
    <n v="1110"/>
    <x v="4"/>
    <x v="637"/>
    <x v="0"/>
    <x v="4"/>
    <s v="ppm"/>
    <x v="0"/>
    <x v="12"/>
    <x v="7"/>
    <x v="277"/>
    <x v="0"/>
  </r>
  <r>
    <n v="1111"/>
    <x v="0"/>
    <x v="638"/>
    <x v="0"/>
    <x v="4"/>
    <s v="ppm"/>
    <x v="0"/>
    <x v="46"/>
    <x v="31"/>
    <x v="277"/>
    <x v="0"/>
  </r>
  <r>
    <n v="1112"/>
    <x v="0"/>
    <x v="639"/>
    <x v="0"/>
    <x v="4"/>
    <s v="ppm"/>
    <x v="0"/>
    <x v="46"/>
    <x v="31"/>
    <x v="277"/>
    <x v="0"/>
  </r>
  <r>
    <n v="1113"/>
    <x v="4"/>
    <x v="640"/>
    <x v="0"/>
    <x v="4"/>
    <s v="ppm"/>
    <x v="0"/>
    <x v="34"/>
    <x v="24"/>
    <x v="278"/>
    <x v="0"/>
  </r>
  <r>
    <n v="1114"/>
    <x v="0"/>
    <x v="15"/>
    <x v="0"/>
    <x v="4"/>
    <s v="ppm"/>
    <x v="0"/>
    <x v="2"/>
    <x v="1"/>
    <x v="279"/>
    <x v="0"/>
  </r>
  <r>
    <n v="1115"/>
    <x v="0"/>
    <x v="641"/>
    <x v="0"/>
    <x v="274"/>
    <s v="ppm"/>
    <x v="0"/>
    <x v="2"/>
    <x v="1"/>
    <x v="279"/>
    <x v="0"/>
  </r>
  <r>
    <n v="1116"/>
    <x v="0"/>
    <x v="156"/>
    <x v="0"/>
    <x v="4"/>
    <s v="ppm"/>
    <x v="0"/>
    <x v="2"/>
    <x v="1"/>
    <x v="279"/>
    <x v="0"/>
  </r>
  <r>
    <n v="1117"/>
    <x v="0"/>
    <x v="642"/>
    <x v="0"/>
    <x v="4"/>
    <s v="ppm"/>
    <x v="180"/>
    <x v="3"/>
    <x v="0"/>
    <x v="279"/>
    <x v="0"/>
  </r>
  <r>
    <n v="1118"/>
    <x v="5"/>
    <x v="643"/>
    <x v="0"/>
    <x v="4"/>
    <s v="ppm"/>
    <x v="0"/>
    <x v="2"/>
    <x v="1"/>
    <x v="280"/>
    <x v="0"/>
  </r>
  <r>
    <n v="1119"/>
    <x v="8"/>
    <x v="644"/>
    <x v="0"/>
    <x v="4"/>
    <s v="ppm"/>
    <x v="0"/>
    <x v="0"/>
    <x v="0"/>
    <x v="281"/>
    <x v="0"/>
  </r>
  <r>
    <n v="1120"/>
    <x v="7"/>
    <x v="248"/>
    <x v="0"/>
    <x v="80"/>
    <s v="ppm"/>
    <x v="0"/>
    <x v="0"/>
    <x v="0"/>
    <x v="282"/>
    <x v="0"/>
  </r>
  <r>
    <n v="1121"/>
    <x v="4"/>
    <x v="175"/>
    <x v="2"/>
    <x v="4"/>
    <s v="ppm"/>
    <x v="257"/>
    <x v="22"/>
    <x v="0"/>
    <x v="283"/>
    <x v="2"/>
  </r>
  <r>
    <n v="1122"/>
    <x v="4"/>
    <x v="175"/>
    <x v="3"/>
    <x v="4"/>
    <s v="ppm"/>
    <x v="257"/>
    <x v="22"/>
    <x v="0"/>
    <x v="283"/>
    <x v="2"/>
  </r>
  <r>
    <n v="1123"/>
    <x v="4"/>
    <x v="645"/>
    <x v="0"/>
    <x v="42"/>
    <s v="ppm"/>
    <x v="257"/>
    <x v="22"/>
    <x v="0"/>
    <x v="283"/>
    <x v="2"/>
  </r>
  <r>
    <n v="1124"/>
    <x v="4"/>
    <x v="646"/>
    <x v="0"/>
    <x v="4"/>
    <s v="ppm"/>
    <x v="0"/>
    <x v="1"/>
    <x v="6"/>
    <x v="284"/>
    <x v="0"/>
  </r>
  <r>
    <n v="1125"/>
    <x v="3"/>
    <x v="647"/>
    <x v="0"/>
    <x v="4"/>
    <s v="ppm"/>
    <x v="258"/>
    <x v="60"/>
    <x v="0"/>
    <x v="285"/>
    <x v="2"/>
  </r>
  <r>
    <n v="1126"/>
    <x v="3"/>
    <x v="647"/>
    <x v="3"/>
    <x v="4"/>
    <s v="ppm"/>
    <x v="258"/>
    <x v="60"/>
    <x v="0"/>
    <x v="285"/>
    <x v="2"/>
  </r>
  <r>
    <n v="1127"/>
    <x v="3"/>
    <x v="648"/>
    <x v="0"/>
    <x v="4"/>
    <s v="ppm"/>
    <x v="0"/>
    <x v="0"/>
    <x v="0"/>
    <x v="285"/>
    <x v="2"/>
  </r>
  <r>
    <n v="1128"/>
    <x v="3"/>
    <x v="648"/>
    <x v="3"/>
    <x v="4"/>
    <s v="ppm"/>
    <x v="0"/>
    <x v="0"/>
    <x v="0"/>
    <x v="285"/>
    <x v="2"/>
  </r>
  <r>
    <n v="1129"/>
    <x v="3"/>
    <x v="649"/>
    <x v="0"/>
    <x v="4"/>
    <s v="ppm"/>
    <x v="0"/>
    <x v="23"/>
    <x v="0"/>
    <x v="285"/>
    <x v="2"/>
  </r>
  <r>
    <n v="1130"/>
    <x v="3"/>
    <x v="649"/>
    <x v="3"/>
    <x v="4"/>
    <s v="ppm"/>
    <x v="0"/>
    <x v="23"/>
    <x v="0"/>
    <x v="285"/>
    <x v="2"/>
  </r>
  <r>
    <n v="1131"/>
    <x v="3"/>
    <x v="608"/>
    <x v="0"/>
    <x v="4"/>
    <s v="ppm"/>
    <x v="0"/>
    <x v="12"/>
    <x v="0"/>
    <x v="285"/>
    <x v="2"/>
  </r>
  <r>
    <n v="1132"/>
    <x v="3"/>
    <x v="608"/>
    <x v="3"/>
    <x v="4"/>
    <s v="ppm"/>
    <x v="0"/>
    <x v="12"/>
    <x v="0"/>
    <x v="285"/>
    <x v="2"/>
  </r>
  <r>
    <n v="1133"/>
    <x v="3"/>
    <x v="650"/>
    <x v="0"/>
    <x v="4"/>
    <s v="ppm"/>
    <x v="259"/>
    <x v="61"/>
    <x v="0"/>
    <x v="285"/>
    <x v="2"/>
  </r>
  <r>
    <n v="1134"/>
    <x v="3"/>
    <x v="650"/>
    <x v="3"/>
    <x v="4"/>
    <s v="ppm"/>
    <x v="259"/>
    <x v="61"/>
    <x v="0"/>
    <x v="285"/>
    <x v="2"/>
  </r>
  <r>
    <n v="1135"/>
    <x v="3"/>
    <x v="651"/>
    <x v="0"/>
    <x v="4"/>
    <s v="ppm"/>
    <x v="259"/>
    <x v="61"/>
    <x v="0"/>
    <x v="285"/>
    <x v="2"/>
  </r>
  <r>
    <n v="1136"/>
    <x v="3"/>
    <x v="651"/>
    <x v="3"/>
    <x v="4"/>
    <s v="ppm"/>
    <x v="259"/>
    <x v="61"/>
    <x v="0"/>
    <x v="285"/>
    <x v="2"/>
  </r>
  <r>
    <n v="1137"/>
    <x v="3"/>
    <x v="652"/>
    <x v="0"/>
    <x v="4"/>
    <s v="ppm"/>
    <x v="260"/>
    <x v="27"/>
    <x v="0"/>
    <x v="285"/>
    <x v="2"/>
  </r>
  <r>
    <n v="1138"/>
    <x v="3"/>
    <x v="652"/>
    <x v="3"/>
    <x v="4"/>
    <s v="ppm"/>
    <x v="260"/>
    <x v="27"/>
    <x v="0"/>
    <x v="285"/>
    <x v="2"/>
  </r>
  <r>
    <n v="1139"/>
    <x v="3"/>
    <x v="653"/>
    <x v="0"/>
    <x v="4"/>
    <s v="ppm"/>
    <x v="0"/>
    <x v="27"/>
    <x v="0"/>
    <x v="285"/>
    <x v="2"/>
  </r>
  <r>
    <n v="1140"/>
    <x v="3"/>
    <x v="653"/>
    <x v="3"/>
    <x v="4"/>
    <s v="ppm"/>
    <x v="0"/>
    <x v="27"/>
    <x v="0"/>
    <x v="285"/>
    <x v="2"/>
  </r>
  <r>
    <n v="1141"/>
    <x v="0"/>
    <x v="654"/>
    <x v="0"/>
    <x v="47"/>
    <s v="ppm"/>
    <x v="0"/>
    <x v="13"/>
    <x v="8"/>
    <x v="286"/>
    <x v="1"/>
  </r>
  <r>
    <n v="1142"/>
    <x v="0"/>
    <x v="655"/>
    <x v="0"/>
    <x v="43"/>
    <s v="ppm"/>
    <x v="0"/>
    <x v="13"/>
    <x v="8"/>
    <x v="286"/>
    <x v="1"/>
  </r>
  <r>
    <n v="1143"/>
    <x v="0"/>
    <x v="656"/>
    <x v="0"/>
    <x v="275"/>
    <s v="ppm"/>
    <x v="0"/>
    <x v="13"/>
    <x v="8"/>
    <x v="286"/>
    <x v="1"/>
  </r>
  <r>
    <n v="1144"/>
    <x v="0"/>
    <x v="657"/>
    <x v="0"/>
    <x v="156"/>
    <s v="ppm"/>
    <x v="0"/>
    <x v="13"/>
    <x v="8"/>
    <x v="286"/>
    <x v="1"/>
  </r>
  <r>
    <n v="1145"/>
    <x v="0"/>
    <x v="658"/>
    <x v="0"/>
    <x v="273"/>
    <s v="ppm"/>
    <x v="0"/>
    <x v="13"/>
    <x v="8"/>
    <x v="286"/>
    <x v="1"/>
  </r>
  <r>
    <n v="1146"/>
    <x v="0"/>
    <x v="659"/>
    <x v="0"/>
    <x v="212"/>
    <s v="ppm"/>
    <x v="0"/>
    <x v="13"/>
    <x v="8"/>
    <x v="286"/>
    <x v="1"/>
  </r>
  <r>
    <n v="1147"/>
    <x v="0"/>
    <x v="659"/>
    <x v="0"/>
    <x v="2"/>
    <s v="ppm"/>
    <x v="0"/>
    <x v="13"/>
    <x v="8"/>
    <x v="286"/>
    <x v="1"/>
  </r>
  <r>
    <n v="1148"/>
    <x v="0"/>
    <x v="156"/>
    <x v="0"/>
    <x v="52"/>
    <s v="ppm"/>
    <x v="0"/>
    <x v="13"/>
    <x v="8"/>
    <x v="286"/>
    <x v="1"/>
  </r>
  <r>
    <n v="1149"/>
    <x v="0"/>
    <x v="196"/>
    <x v="0"/>
    <x v="52"/>
    <s v="ppm"/>
    <x v="261"/>
    <x v="13"/>
    <x v="0"/>
    <x v="286"/>
    <x v="1"/>
  </r>
  <r>
    <n v="1150"/>
    <x v="0"/>
    <x v="660"/>
    <x v="0"/>
    <x v="276"/>
    <s v="ppm"/>
    <x v="262"/>
    <x v="13"/>
    <x v="0"/>
    <x v="286"/>
    <x v="1"/>
  </r>
  <r>
    <n v="1151"/>
    <x v="1"/>
    <x v="661"/>
    <x v="0"/>
    <x v="156"/>
    <s v="ppm"/>
    <x v="263"/>
    <x v="1"/>
    <x v="0"/>
    <x v="287"/>
    <x v="0"/>
  </r>
  <r>
    <n v="1152"/>
    <x v="1"/>
    <x v="662"/>
    <x v="0"/>
    <x v="277"/>
    <s v="ppm"/>
    <x v="0"/>
    <x v="22"/>
    <x v="0"/>
    <x v="287"/>
    <x v="0"/>
  </r>
  <r>
    <n v="1153"/>
    <x v="1"/>
    <x v="663"/>
    <x v="0"/>
    <x v="165"/>
    <s v="ppm"/>
    <x v="264"/>
    <x v="1"/>
    <x v="0"/>
    <x v="287"/>
    <x v="0"/>
  </r>
  <r>
    <n v="1154"/>
    <x v="0"/>
    <x v="664"/>
    <x v="0"/>
    <x v="278"/>
    <s v="ppm"/>
    <x v="0"/>
    <x v="3"/>
    <x v="2"/>
    <x v="288"/>
    <x v="1"/>
  </r>
  <r>
    <n v="1155"/>
    <x v="0"/>
    <x v="665"/>
    <x v="0"/>
    <x v="4"/>
    <s v="ppm"/>
    <x v="0"/>
    <x v="0"/>
    <x v="0"/>
    <x v="288"/>
    <x v="1"/>
  </r>
  <r>
    <n v="1156"/>
    <x v="0"/>
    <x v="666"/>
    <x v="0"/>
    <x v="279"/>
    <s v="ppm"/>
    <x v="0"/>
    <x v="0"/>
    <x v="0"/>
    <x v="288"/>
    <x v="1"/>
  </r>
  <r>
    <n v="1157"/>
    <x v="0"/>
    <x v="667"/>
    <x v="0"/>
    <x v="4"/>
    <s v="ppm"/>
    <x v="0"/>
    <x v="0"/>
    <x v="0"/>
    <x v="288"/>
    <x v="1"/>
  </r>
  <r>
    <n v="1158"/>
    <x v="5"/>
    <x v="60"/>
    <x v="0"/>
    <x v="164"/>
    <s v="ppm"/>
    <x v="0"/>
    <x v="3"/>
    <x v="2"/>
    <x v="288"/>
    <x v="1"/>
  </r>
  <r>
    <n v="1159"/>
    <x v="0"/>
    <x v="668"/>
    <x v="0"/>
    <x v="170"/>
    <s v="ppm"/>
    <x v="0"/>
    <x v="0"/>
    <x v="0"/>
    <x v="288"/>
    <x v="1"/>
  </r>
  <r>
    <n v="1160"/>
    <x v="0"/>
    <x v="669"/>
    <x v="0"/>
    <x v="280"/>
    <s v="ppm"/>
    <x v="0"/>
    <x v="0"/>
    <x v="0"/>
    <x v="288"/>
    <x v="1"/>
  </r>
  <r>
    <n v="1161"/>
    <x v="0"/>
    <x v="670"/>
    <x v="0"/>
    <x v="281"/>
    <s v="ppm"/>
    <x v="0"/>
    <x v="3"/>
    <x v="2"/>
    <x v="288"/>
    <x v="1"/>
  </r>
  <r>
    <n v="1162"/>
    <x v="5"/>
    <x v="60"/>
    <x v="0"/>
    <x v="276"/>
    <s v="ppm"/>
    <x v="0"/>
    <x v="3"/>
    <x v="2"/>
    <x v="288"/>
    <x v="1"/>
  </r>
  <r>
    <n v="1163"/>
    <x v="0"/>
    <x v="671"/>
    <x v="0"/>
    <x v="282"/>
    <s v="ppm"/>
    <x v="0"/>
    <x v="13"/>
    <x v="8"/>
    <x v="289"/>
    <x v="1"/>
  </r>
  <r>
    <n v="1164"/>
    <x v="7"/>
    <x v="125"/>
    <x v="0"/>
    <x v="170"/>
    <s v="ppm"/>
    <x v="265"/>
    <x v="8"/>
    <x v="0"/>
    <x v="290"/>
    <x v="0"/>
  </r>
  <r>
    <n v="1165"/>
    <x v="0"/>
    <x v="15"/>
    <x v="0"/>
    <x v="112"/>
    <s v="ppm"/>
    <x v="0"/>
    <x v="2"/>
    <x v="0"/>
    <x v="291"/>
    <x v="0"/>
  </r>
  <r>
    <n v="1166"/>
    <x v="0"/>
    <x v="40"/>
    <x v="0"/>
    <x v="237"/>
    <s v="ppm"/>
    <x v="0"/>
    <x v="2"/>
    <x v="0"/>
    <x v="291"/>
    <x v="0"/>
  </r>
  <r>
    <n v="1167"/>
    <x v="0"/>
    <x v="346"/>
    <x v="0"/>
    <x v="4"/>
    <s v="ppm"/>
    <x v="0"/>
    <x v="2"/>
    <x v="0"/>
    <x v="291"/>
    <x v="0"/>
  </r>
  <r>
    <n v="1168"/>
    <x v="0"/>
    <x v="48"/>
    <x v="0"/>
    <x v="4"/>
    <s v="ppm"/>
    <x v="0"/>
    <x v="2"/>
    <x v="0"/>
    <x v="291"/>
    <x v="0"/>
  </r>
  <r>
    <n v="1169"/>
    <x v="0"/>
    <x v="24"/>
    <x v="0"/>
    <x v="4"/>
    <s v="ppm"/>
    <x v="0"/>
    <x v="2"/>
    <x v="0"/>
    <x v="291"/>
    <x v="0"/>
  </r>
  <r>
    <n v="1170"/>
    <x v="9"/>
    <x v="196"/>
    <x v="0"/>
    <x v="4"/>
    <s v="ppm"/>
    <x v="0"/>
    <x v="0"/>
    <x v="3"/>
    <x v="292"/>
    <x v="0"/>
  </r>
  <r>
    <n v="1171"/>
    <x v="3"/>
    <x v="672"/>
    <x v="0"/>
    <x v="4"/>
    <s v="ppm"/>
    <x v="0"/>
    <x v="0"/>
    <x v="3"/>
    <x v="292"/>
    <x v="0"/>
  </r>
  <r>
    <n v="1172"/>
    <x v="9"/>
    <x v="158"/>
    <x v="0"/>
    <x v="115"/>
    <s v="ppm"/>
    <x v="0"/>
    <x v="0"/>
    <x v="3"/>
    <x v="292"/>
    <x v="0"/>
  </r>
  <r>
    <n v="1173"/>
    <x v="5"/>
    <x v="673"/>
    <x v="0"/>
    <x v="4"/>
    <s v="ppm"/>
    <x v="0"/>
    <x v="62"/>
    <x v="42"/>
    <x v="293"/>
    <x v="0"/>
  </r>
  <r>
    <n v="1174"/>
    <x v="5"/>
    <x v="674"/>
    <x v="0"/>
    <x v="4"/>
    <s v="ppm"/>
    <x v="0"/>
    <x v="62"/>
    <x v="42"/>
    <x v="293"/>
    <x v="0"/>
  </r>
  <r>
    <n v="1175"/>
    <x v="7"/>
    <x v="215"/>
    <x v="0"/>
    <x v="283"/>
    <s v="ppm"/>
    <x v="266"/>
    <x v="8"/>
    <x v="9"/>
    <x v="294"/>
    <x v="0"/>
  </r>
  <r>
    <n v="1176"/>
    <x v="7"/>
    <x v="675"/>
    <x v="0"/>
    <x v="4"/>
    <s v="ppm"/>
    <x v="218"/>
    <x v="27"/>
    <x v="43"/>
    <x v="294"/>
    <x v="0"/>
  </r>
  <r>
    <n v="1177"/>
    <x v="7"/>
    <x v="676"/>
    <x v="0"/>
    <x v="284"/>
    <s v="ppm"/>
    <x v="133"/>
    <x v="8"/>
    <x v="9"/>
    <x v="294"/>
    <x v="0"/>
  </r>
  <r>
    <n v="1178"/>
    <x v="7"/>
    <x v="675"/>
    <x v="0"/>
    <x v="285"/>
    <s v="ppm"/>
    <x v="133"/>
    <x v="27"/>
    <x v="43"/>
    <x v="294"/>
    <x v="0"/>
  </r>
  <r>
    <n v="1179"/>
    <x v="4"/>
    <x v="677"/>
    <x v="0"/>
    <x v="4"/>
    <s v="ppm"/>
    <x v="267"/>
    <x v="0"/>
    <x v="13"/>
    <x v="295"/>
    <x v="0"/>
  </r>
  <r>
    <n v="1180"/>
    <x v="7"/>
    <x v="215"/>
    <x v="0"/>
    <x v="4"/>
    <s v="ppm"/>
    <x v="268"/>
    <x v="8"/>
    <x v="44"/>
    <x v="296"/>
    <x v="0"/>
  </r>
  <r>
    <n v="1181"/>
    <x v="4"/>
    <x v="678"/>
    <x v="2"/>
    <x v="156"/>
    <s v="ppm"/>
    <x v="0"/>
    <x v="0"/>
    <x v="3"/>
    <x v="297"/>
    <x v="1"/>
  </r>
  <r>
    <n v="1182"/>
    <x v="4"/>
    <x v="678"/>
    <x v="0"/>
    <x v="286"/>
    <s v="ppm"/>
    <x v="0"/>
    <x v="0"/>
    <x v="3"/>
    <x v="297"/>
    <x v="1"/>
  </r>
  <r>
    <n v="1183"/>
    <x v="4"/>
    <x v="679"/>
    <x v="2"/>
    <x v="4"/>
    <s v="ppm"/>
    <x v="0"/>
    <x v="0"/>
    <x v="3"/>
    <x v="297"/>
    <x v="1"/>
  </r>
  <r>
    <n v="1184"/>
    <x v="4"/>
    <x v="679"/>
    <x v="0"/>
    <x v="287"/>
    <s v="ppm"/>
    <x v="0"/>
    <x v="0"/>
    <x v="3"/>
    <x v="297"/>
    <x v="1"/>
  </r>
  <r>
    <n v="1185"/>
    <x v="4"/>
    <x v="680"/>
    <x v="2"/>
    <x v="4"/>
    <s v="ppm"/>
    <x v="0"/>
    <x v="0"/>
    <x v="3"/>
    <x v="297"/>
    <x v="1"/>
  </r>
  <r>
    <n v="1186"/>
    <x v="4"/>
    <x v="680"/>
    <x v="0"/>
    <x v="288"/>
    <s v="ppm"/>
    <x v="0"/>
    <x v="0"/>
    <x v="3"/>
    <x v="297"/>
    <x v="1"/>
  </r>
  <r>
    <n v="1187"/>
    <x v="0"/>
    <x v="12"/>
    <x v="0"/>
    <x v="103"/>
    <s v="ppm"/>
    <x v="0"/>
    <x v="2"/>
    <x v="1"/>
    <x v="298"/>
    <x v="0"/>
  </r>
  <r>
    <n v="1188"/>
    <x v="0"/>
    <x v="0"/>
    <x v="0"/>
    <x v="95"/>
    <s v="ppm"/>
    <x v="0"/>
    <x v="2"/>
    <x v="1"/>
    <x v="298"/>
    <x v="0"/>
  </r>
  <r>
    <n v="1189"/>
    <x v="0"/>
    <x v="1"/>
    <x v="0"/>
    <x v="4"/>
    <s v="ppm"/>
    <x v="0"/>
    <x v="2"/>
    <x v="0"/>
    <x v="298"/>
    <x v="0"/>
  </r>
  <r>
    <n v="1190"/>
    <x v="3"/>
    <x v="681"/>
    <x v="0"/>
    <x v="4"/>
    <s v="ppm"/>
    <x v="269"/>
    <x v="2"/>
    <x v="1"/>
    <x v="299"/>
    <x v="0"/>
  </r>
  <r>
    <n v="1191"/>
    <x v="6"/>
    <x v="682"/>
    <x v="0"/>
    <x v="289"/>
    <s v="ppm"/>
    <x v="0"/>
    <x v="0"/>
    <x v="6"/>
    <x v="300"/>
    <x v="1"/>
  </r>
  <r>
    <n v="1192"/>
    <x v="0"/>
    <x v="683"/>
    <x v="0"/>
    <x v="282"/>
    <s v="ppm"/>
    <x v="0"/>
    <x v="13"/>
    <x v="8"/>
    <x v="301"/>
    <x v="1"/>
  </r>
  <r>
    <n v="1193"/>
    <x v="0"/>
    <x v="110"/>
    <x v="0"/>
    <x v="91"/>
    <s v="ppm"/>
    <x v="0"/>
    <x v="13"/>
    <x v="8"/>
    <x v="301"/>
    <x v="1"/>
  </r>
  <r>
    <n v="1194"/>
    <x v="0"/>
    <x v="156"/>
    <x v="0"/>
    <x v="110"/>
    <s v="ppm"/>
    <x v="0"/>
    <x v="13"/>
    <x v="8"/>
    <x v="301"/>
    <x v="1"/>
  </r>
  <r>
    <n v="1195"/>
    <x v="4"/>
    <x v="254"/>
    <x v="0"/>
    <x v="4"/>
    <s v="ppm"/>
    <x v="270"/>
    <x v="22"/>
    <x v="0"/>
    <x v="302"/>
    <x v="0"/>
  </r>
  <r>
    <n v="1196"/>
    <x v="11"/>
    <x v="144"/>
    <x v="0"/>
    <x v="69"/>
    <s v="ppm"/>
    <x v="0"/>
    <x v="0"/>
    <x v="0"/>
    <x v="303"/>
    <x v="2"/>
  </r>
  <r>
    <n v="1197"/>
    <x v="7"/>
    <x v="248"/>
    <x v="0"/>
    <x v="4"/>
    <s v="ppm"/>
    <x v="0"/>
    <x v="0"/>
    <x v="0"/>
    <x v="304"/>
    <x v="0"/>
  </r>
  <r>
    <n v="1198"/>
    <x v="7"/>
    <x v="684"/>
    <x v="0"/>
    <x v="4"/>
    <s v="ppm"/>
    <x v="271"/>
    <x v="8"/>
    <x v="0"/>
    <x v="304"/>
    <x v="0"/>
  </r>
  <r>
    <n v="1199"/>
    <x v="3"/>
    <x v="144"/>
    <x v="0"/>
    <x v="290"/>
    <s v="ppm"/>
    <x v="0"/>
    <x v="3"/>
    <x v="2"/>
    <x v="304"/>
    <x v="0"/>
  </r>
  <r>
    <n v="1200"/>
    <x v="7"/>
    <x v="685"/>
    <x v="0"/>
    <x v="151"/>
    <s v="ppm"/>
    <x v="133"/>
    <x v="27"/>
    <x v="0"/>
    <x v="305"/>
    <x v="0"/>
  </r>
  <r>
    <n v="1201"/>
    <x v="0"/>
    <x v="686"/>
    <x v="0"/>
    <x v="291"/>
    <s v="ppm"/>
    <x v="0"/>
    <x v="13"/>
    <x v="8"/>
    <x v="305"/>
    <x v="0"/>
  </r>
  <r>
    <n v="1202"/>
    <x v="7"/>
    <x v="687"/>
    <x v="0"/>
    <x v="292"/>
    <s v="ppm"/>
    <x v="0"/>
    <x v="0"/>
    <x v="0"/>
    <x v="306"/>
    <x v="0"/>
  </r>
  <r>
    <n v="1203"/>
    <x v="5"/>
    <x v="688"/>
    <x v="0"/>
    <x v="4"/>
    <s v="ppm"/>
    <x v="0"/>
    <x v="13"/>
    <x v="0"/>
    <x v="307"/>
    <x v="0"/>
  </r>
  <r>
    <n v="1204"/>
    <x v="5"/>
    <x v="689"/>
    <x v="0"/>
    <x v="4"/>
    <s v="ppm"/>
    <x v="0"/>
    <x v="22"/>
    <x v="0"/>
    <x v="307"/>
    <x v="0"/>
  </r>
  <r>
    <n v="1205"/>
    <x v="5"/>
    <x v="690"/>
    <x v="0"/>
    <x v="4"/>
    <s v="ppm"/>
    <x v="0"/>
    <x v="41"/>
    <x v="0"/>
    <x v="307"/>
    <x v="0"/>
  </r>
  <r>
    <n v="1206"/>
    <x v="5"/>
    <x v="691"/>
    <x v="0"/>
    <x v="4"/>
    <s v="ppm"/>
    <x v="170"/>
    <x v="22"/>
    <x v="0"/>
    <x v="307"/>
    <x v="0"/>
  </r>
  <r>
    <n v="1207"/>
    <x v="5"/>
    <x v="692"/>
    <x v="0"/>
    <x v="4"/>
    <s v="ppm"/>
    <x v="170"/>
    <x v="22"/>
    <x v="0"/>
    <x v="307"/>
    <x v="0"/>
  </r>
  <r>
    <n v="1208"/>
    <x v="7"/>
    <x v="693"/>
    <x v="0"/>
    <x v="4"/>
    <s v="ppm"/>
    <x v="0"/>
    <x v="0"/>
    <x v="0"/>
    <x v="307"/>
    <x v="0"/>
  </r>
  <r>
    <n v="1209"/>
    <x v="0"/>
    <x v="40"/>
    <x v="0"/>
    <x v="285"/>
    <s v="ppm"/>
    <x v="0"/>
    <x v="13"/>
    <x v="8"/>
    <x v="308"/>
    <x v="0"/>
  </r>
  <r>
    <n v="1210"/>
    <x v="0"/>
    <x v="156"/>
    <x v="0"/>
    <x v="4"/>
    <s v="ppm"/>
    <x v="0"/>
    <x v="13"/>
    <x v="8"/>
    <x v="308"/>
    <x v="0"/>
  </r>
  <r>
    <n v="1211"/>
    <x v="0"/>
    <x v="96"/>
    <x v="0"/>
    <x v="126"/>
    <s v="ppm"/>
    <x v="0"/>
    <x v="13"/>
    <x v="8"/>
    <x v="308"/>
    <x v="0"/>
  </r>
  <r>
    <n v="1212"/>
    <x v="0"/>
    <x v="281"/>
    <x v="0"/>
    <x v="123"/>
    <s v="ppm"/>
    <x v="0"/>
    <x v="13"/>
    <x v="8"/>
    <x v="308"/>
    <x v="0"/>
  </r>
  <r>
    <n v="1213"/>
    <x v="4"/>
    <x v="694"/>
    <x v="0"/>
    <x v="4"/>
    <s v="ppm"/>
    <x v="272"/>
    <x v="0"/>
    <x v="3"/>
    <x v="309"/>
    <x v="0"/>
  </r>
  <r>
    <n v="1214"/>
    <x v="4"/>
    <x v="695"/>
    <x v="0"/>
    <x v="4"/>
    <s v="ppm"/>
    <x v="273"/>
    <x v="0"/>
    <x v="3"/>
    <x v="310"/>
    <x v="1"/>
  </r>
  <r>
    <n v="1215"/>
    <x v="4"/>
    <x v="696"/>
    <x v="0"/>
    <x v="293"/>
    <s v="ppm"/>
    <x v="0"/>
    <x v="0"/>
    <x v="3"/>
    <x v="310"/>
    <x v="1"/>
  </r>
  <r>
    <n v="1216"/>
    <x v="0"/>
    <x v="697"/>
    <x v="0"/>
    <x v="4"/>
    <s v="ppm"/>
    <x v="0"/>
    <x v="0"/>
    <x v="3"/>
    <x v="310"/>
    <x v="1"/>
  </r>
  <r>
    <n v="1217"/>
    <x v="0"/>
    <x v="697"/>
    <x v="0"/>
    <x v="4"/>
    <s v="ppm"/>
    <x v="0"/>
    <x v="0"/>
    <x v="3"/>
    <x v="310"/>
    <x v="1"/>
  </r>
  <r>
    <n v="1218"/>
    <x v="0"/>
    <x v="697"/>
    <x v="0"/>
    <x v="4"/>
    <s v="ppm"/>
    <x v="0"/>
    <x v="0"/>
    <x v="3"/>
    <x v="310"/>
    <x v="1"/>
  </r>
  <r>
    <n v="1219"/>
    <x v="0"/>
    <x v="383"/>
    <x v="0"/>
    <x v="273"/>
    <s v="ppm"/>
    <x v="0"/>
    <x v="2"/>
    <x v="1"/>
    <x v="311"/>
    <x v="0"/>
  </r>
  <r>
    <n v="1220"/>
    <x v="0"/>
    <x v="40"/>
    <x v="0"/>
    <x v="294"/>
    <s v="ppm"/>
    <x v="0"/>
    <x v="2"/>
    <x v="1"/>
    <x v="311"/>
    <x v="0"/>
  </r>
  <r>
    <n v="1221"/>
    <x v="5"/>
    <x v="698"/>
    <x v="0"/>
    <x v="4"/>
    <s v="ppm"/>
    <x v="0"/>
    <x v="1"/>
    <x v="6"/>
    <x v="312"/>
    <x v="1"/>
  </r>
  <r>
    <n v="1222"/>
    <x v="1"/>
    <x v="699"/>
    <x v="0"/>
    <x v="4"/>
    <s v="ppm"/>
    <x v="274"/>
    <x v="1"/>
    <x v="6"/>
    <x v="312"/>
    <x v="1"/>
  </r>
  <r>
    <n v="1223"/>
    <x v="0"/>
    <x v="700"/>
    <x v="0"/>
    <x v="4"/>
    <s v="ppm"/>
    <x v="0"/>
    <x v="2"/>
    <x v="1"/>
    <x v="313"/>
    <x v="0"/>
  </r>
  <r>
    <n v="1224"/>
    <x v="0"/>
    <x v="415"/>
    <x v="0"/>
    <x v="12"/>
    <s v="ppm"/>
    <x v="0"/>
    <x v="2"/>
    <x v="1"/>
    <x v="313"/>
    <x v="0"/>
  </r>
  <r>
    <n v="1225"/>
    <x v="0"/>
    <x v="48"/>
    <x v="0"/>
    <x v="200"/>
    <s v="ppm"/>
    <x v="0"/>
    <x v="2"/>
    <x v="1"/>
    <x v="313"/>
    <x v="0"/>
  </r>
  <r>
    <n v="1226"/>
    <x v="0"/>
    <x v="15"/>
    <x v="0"/>
    <x v="295"/>
    <s v="ppm"/>
    <x v="0"/>
    <x v="2"/>
    <x v="1"/>
    <x v="313"/>
    <x v="0"/>
  </r>
  <r>
    <n v="1227"/>
    <x v="0"/>
    <x v="12"/>
    <x v="0"/>
    <x v="22"/>
    <s v="ppm"/>
    <x v="0"/>
    <x v="2"/>
    <x v="1"/>
    <x v="313"/>
    <x v="0"/>
  </r>
  <r>
    <n v="1228"/>
    <x v="0"/>
    <x v="40"/>
    <x v="0"/>
    <x v="296"/>
    <s v="ppm"/>
    <x v="0"/>
    <x v="2"/>
    <x v="1"/>
    <x v="313"/>
    <x v="0"/>
  </r>
  <r>
    <n v="1229"/>
    <x v="0"/>
    <x v="701"/>
    <x v="0"/>
    <x v="297"/>
    <s v="ppm"/>
    <x v="0"/>
    <x v="13"/>
    <x v="8"/>
    <x v="314"/>
    <x v="0"/>
  </r>
  <r>
    <n v="1230"/>
    <x v="0"/>
    <x v="702"/>
    <x v="0"/>
    <x v="207"/>
    <s v="ppm"/>
    <x v="0"/>
    <x v="13"/>
    <x v="8"/>
    <x v="314"/>
    <x v="0"/>
  </r>
  <r>
    <n v="1231"/>
    <x v="0"/>
    <x v="703"/>
    <x v="0"/>
    <x v="49"/>
    <s v="ppm"/>
    <x v="0"/>
    <x v="13"/>
    <x v="8"/>
    <x v="314"/>
    <x v="0"/>
  </r>
  <r>
    <n v="1232"/>
    <x v="0"/>
    <x v="15"/>
    <x v="0"/>
    <x v="298"/>
    <s v="ppm"/>
    <x v="0"/>
    <x v="2"/>
    <x v="1"/>
    <x v="315"/>
    <x v="0"/>
  </r>
  <r>
    <n v="1233"/>
    <x v="0"/>
    <x v="664"/>
    <x v="0"/>
    <x v="299"/>
    <s v="ppm"/>
    <x v="0"/>
    <x v="2"/>
    <x v="1"/>
    <x v="315"/>
    <x v="0"/>
  </r>
  <r>
    <n v="1234"/>
    <x v="0"/>
    <x v="12"/>
    <x v="0"/>
    <x v="98"/>
    <s v="ppm"/>
    <x v="0"/>
    <x v="3"/>
    <x v="2"/>
    <x v="316"/>
    <x v="0"/>
  </r>
  <r>
    <n v="1235"/>
    <x v="0"/>
    <x v="704"/>
    <x v="0"/>
    <x v="283"/>
    <s v="ppm"/>
    <x v="0"/>
    <x v="3"/>
    <x v="2"/>
    <x v="316"/>
    <x v="0"/>
  </r>
  <r>
    <n v="1236"/>
    <x v="0"/>
    <x v="705"/>
    <x v="0"/>
    <x v="285"/>
    <s v="ppm"/>
    <x v="0"/>
    <x v="3"/>
    <x v="2"/>
    <x v="316"/>
    <x v="0"/>
  </r>
  <r>
    <n v="1237"/>
    <x v="0"/>
    <x v="706"/>
    <x v="0"/>
    <x v="4"/>
    <s v="ppm"/>
    <x v="0"/>
    <x v="3"/>
    <x v="2"/>
    <x v="317"/>
    <x v="0"/>
  </r>
  <r>
    <n v="1238"/>
    <x v="0"/>
    <x v="707"/>
    <x v="0"/>
    <x v="82"/>
    <s v="ppm"/>
    <x v="0"/>
    <x v="3"/>
    <x v="2"/>
    <x v="317"/>
    <x v="0"/>
  </r>
  <r>
    <n v="1239"/>
    <x v="2"/>
    <x v="708"/>
    <x v="0"/>
    <x v="300"/>
    <s v="ppm"/>
    <x v="0"/>
    <x v="0"/>
    <x v="0"/>
    <x v="317"/>
    <x v="0"/>
  </r>
  <r>
    <n v="1240"/>
    <x v="3"/>
    <x v="709"/>
    <x v="0"/>
    <x v="67"/>
    <s v="ppm"/>
    <x v="275"/>
    <x v="3"/>
    <x v="2"/>
    <x v="318"/>
    <x v="0"/>
  </r>
  <r>
    <n v="1241"/>
    <x v="2"/>
    <x v="710"/>
    <x v="0"/>
    <x v="301"/>
    <s v="ppm"/>
    <x v="0"/>
    <x v="3"/>
    <x v="2"/>
    <x v="318"/>
    <x v="0"/>
  </r>
  <r>
    <n v="1242"/>
    <x v="3"/>
    <x v="430"/>
    <x v="0"/>
    <x v="302"/>
    <s v="ppm"/>
    <x v="0"/>
    <x v="3"/>
    <x v="2"/>
    <x v="318"/>
    <x v="0"/>
  </r>
  <r>
    <n v="1243"/>
    <x v="2"/>
    <x v="82"/>
    <x v="0"/>
    <x v="303"/>
    <s v="ppm"/>
    <x v="0"/>
    <x v="3"/>
    <x v="2"/>
    <x v="318"/>
    <x v="0"/>
  </r>
  <r>
    <n v="1244"/>
    <x v="7"/>
    <x v="711"/>
    <x v="0"/>
    <x v="44"/>
    <s v="ppm"/>
    <x v="0"/>
    <x v="0"/>
    <x v="0"/>
    <x v="319"/>
    <x v="0"/>
  </r>
  <r>
    <n v="1245"/>
    <x v="7"/>
    <x v="712"/>
    <x v="0"/>
    <x v="4"/>
    <s v="ppm"/>
    <x v="0"/>
    <x v="22"/>
    <x v="0"/>
    <x v="319"/>
    <x v="0"/>
  </r>
  <r>
    <n v="1246"/>
    <x v="7"/>
    <x v="713"/>
    <x v="0"/>
    <x v="4"/>
    <s v="ppm"/>
    <x v="0"/>
    <x v="22"/>
    <x v="0"/>
    <x v="319"/>
    <x v="0"/>
  </r>
  <r>
    <n v="1247"/>
    <x v="7"/>
    <x v="714"/>
    <x v="0"/>
    <x v="4"/>
    <s v="ppm"/>
    <x v="0"/>
    <x v="22"/>
    <x v="0"/>
    <x v="319"/>
    <x v="0"/>
  </r>
  <r>
    <n v="1248"/>
    <x v="7"/>
    <x v="715"/>
    <x v="0"/>
    <x v="4"/>
    <s v="ppm"/>
    <x v="0"/>
    <x v="22"/>
    <x v="0"/>
    <x v="319"/>
    <x v="0"/>
  </r>
  <r>
    <n v="1249"/>
    <x v="0"/>
    <x v="0"/>
    <x v="0"/>
    <x v="4"/>
    <s v="ppm"/>
    <x v="0"/>
    <x v="0"/>
    <x v="0"/>
    <x v="319"/>
    <x v="2"/>
  </r>
  <r>
    <n v="1250"/>
    <x v="0"/>
    <x v="716"/>
    <x v="0"/>
    <x v="4"/>
    <s v="ppm"/>
    <x v="276"/>
    <x v="0"/>
    <x v="0"/>
    <x v="319"/>
    <x v="2"/>
  </r>
  <r>
    <n v="1251"/>
    <x v="0"/>
    <x v="24"/>
    <x v="0"/>
    <x v="4"/>
    <s v="ppm"/>
    <x v="277"/>
    <x v="0"/>
    <x v="0"/>
    <x v="319"/>
    <x v="2"/>
  </r>
  <r>
    <n v="1252"/>
    <x v="0"/>
    <x v="717"/>
    <x v="0"/>
    <x v="4"/>
    <s v="ppm"/>
    <x v="0"/>
    <x v="0"/>
    <x v="0"/>
    <x v="319"/>
    <x v="2"/>
  </r>
  <r>
    <n v="1253"/>
    <x v="0"/>
    <x v="0"/>
    <x v="0"/>
    <x v="4"/>
    <s v="ppm"/>
    <x v="0"/>
    <x v="22"/>
    <x v="0"/>
    <x v="319"/>
    <x v="2"/>
  </r>
  <r>
    <n v="1254"/>
    <x v="0"/>
    <x v="0"/>
    <x v="0"/>
    <x v="4"/>
    <s v="ppm"/>
    <x v="0"/>
    <x v="0"/>
    <x v="0"/>
    <x v="319"/>
    <x v="2"/>
  </r>
  <r>
    <n v="1255"/>
    <x v="9"/>
    <x v="718"/>
    <x v="0"/>
    <x v="103"/>
    <s v="ppm"/>
    <x v="0"/>
    <x v="0"/>
    <x v="0"/>
    <x v="319"/>
    <x v="2"/>
  </r>
  <r>
    <n v="1256"/>
    <x v="0"/>
    <x v="50"/>
    <x v="0"/>
    <x v="4"/>
    <s v="ppm"/>
    <x v="0"/>
    <x v="0"/>
    <x v="0"/>
    <x v="319"/>
    <x v="2"/>
  </r>
  <r>
    <n v="1257"/>
    <x v="0"/>
    <x v="0"/>
    <x v="0"/>
    <x v="4"/>
    <s v="ppm"/>
    <x v="0"/>
    <x v="0"/>
    <x v="0"/>
    <x v="319"/>
    <x v="2"/>
  </r>
  <r>
    <n v="1258"/>
    <x v="0"/>
    <x v="24"/>
    <x v="0"/>
    <x v="156"/>
    <s v="ppm"/>
    <x v="278"/>
    <x v="2"/>
    <x v="0"/>
    <x v="319"/>
    <x v="2"/>
  </r>
  <r>
    <n v="1259"/>
    <x v="4"/>
    <x v="719"/>
    <x v="2"/>
    <x v="304"/>
    <s v="ppm"/>
    <x v="49"/>
    <x v="0"/>
    <x v="0"/>
    <x v="319"/>
    <x v="2"/>
  </r>
  <r>
    <n v="1260"/>
    <x v="4"/>
    <x v="719"/>
    <x v="0"/>
    <x v="305"/>
    <s v="ppm"/>
    <x v="49"/>
    <x v="0"/>
    <x v="0"/>
    <x v="319"/>
    <x v="2"/>
  </r>
  <r>
    <n v="1261"/>
    <x v="4"/>
    <x v="719"/>
    <x v="3"/>
    <x v="273"/>
    <s v="ppm"/>
    <x v="49"/>
    <x v="0"/>
    <x v="0"/>
    <x v="319"/>
    <x v="2"/>
  </r>
  <r>
    <n v="1262"/>
    <x v="4"/>
    <x v="720"/>
    <x v="2"/>
    <x v="306"/>
    <s v="ppm"/>
    <x v="279"/>
    <x v="0"/>
    <x v="0"/>
    <x v="319"/>
    <x v="2"/>
  </r>
  <r>
    <n v="1263"/>
    <x v="4"/>
    <x v="720"/>
    <x v="0"/>
    <x v="55"/>
    <s v="ppm"/>
    <x v="279"/>
    <x v="0"/>
    <x v="0"/>
    <x v="319"/>
    <x v="2"/>
  </r>
  <r>
    <n v="1264"/>
    <x v="4"/>
    <x v="720"/>
    <x v="3"/>
    <x v="33"/>
    <s v="ppm"/>
    <x v="279"/>
    <x v="0"/>
    <x v="0"/>
    <x v="319"/>
    <x v="2"/>
  </r>
  <r>
    <n v="1265"/>
    <x v="4"/>
    <x v="721"/>
    <x v="2"/>
    <x v="113"/>
    <s v="ppm"/>
    <x v="49"/>
    <x v="0"/>
    <x v="0"/>
    <x v="319"/>
    <x v="2"/>
  </r>
  <r>
    <n v="1266"/>
    <x v="4"/>
    <x v="721"/>
    <x v="0"/>
    <x v="246"/>
    <s v="ppm"/>
    <x v="49"/>
    <x v="0"/>
    <x v="0"/>
    <x v="319"/>
    <x v="2"/>
  </r>
  <r>
    <n v="1267"/>
    <x v="4"/>
    <x v="721"/>
    <x v="3"/>
    <x v="0"/>
    <s v="ppm"/>
    <x v="49"/>
    <x v="0"/>
    <x v="0"/>
    <x v="319"/>
    <x v="2"/>
  </r>
  <r>
    <n v="1268"/>
    <x v="4"/>
    <x v="722"/>
    <x v="2"/>
    <x v="56"/>
    <s v="ppm"/>
    <x v="49"/>
    <x v="0"/>
    <x v="0"/>
    <x v="319"/>
    <x v="2"/>
  </r>
  <r>
    <n v="1269"/>
    <x v="4"/>
    <x v="722"/>
    <x v="0"/>
    <x v="307"/>
    <s v="ppm"/>
    <x v="49"/>
    <x v="0"/>
    <x v="0"/>
    <x v="319"/>
    <x v="2"/>
  </r>
  <r>
    <n v="1270"/>
    <x v="4"/>
    <x v="722"/>
    <x v="3"/>
    <x v="57"/>
    <s v="ppm"/>
    <x v="49"/>
    <x v="0"/>
    <x v="0"/>
    <x v="319"/>
    <x v="2"/>
  </r>
  <r>
    <n v="1271"/>
    <x v="4"/>
    <x v="723"/>
    <x v="2"/>
    <x v="308"/>
    <s v="ppm"/>
    <x v="49"/>
    <x v="0"/>
    <x v="0"/>
    <x v="319"/>
    <x v="2"/>
  </r>
  <r>
    <n v="1272"/>
    <x v="4"/>
    <x v="723"/>
    <x v="0"/>
    <x v="64"/>
    <s v="ppm"/>
    <x v="49"/>
    <x v="0"/>
    <x v="0"/>
    <x v="319"/>
    <x v="2"/>
  </r>
  <r>
    <n v="1273"/>
    <x v="4"/>
    <x v="723"/>
    <x v="3"/>
    <x v="126"/>
    <s v="ppm"/>
    <x v="49"/>
    <x v="0"/>
    <x v="0"/>
    <x v="319"/>
    <x v="2"/>
  </r>
  <r>
    <n v="1274"/>
    <x v="4"/>
    <x v="724"/>
    <x v="2"/>
    <x v="95"/>
    <s v="ppm"/>
    <x v="49"/>
    <x v="0"/>
    <x v="0"/>
    <x v="319"/>
    <x v="2"/>
  </r>
  <r>
    <n v="1275"/>
    <x v="4"/>
    <x v="724"/>
    <x v="0"/>
    <x v="64"/>
    <s v="ppm"/>
    <x v="49"/>
    <x v="0"/>
    <x v="0"/>
    <x v="319"/>
    <x v="2"/>
  </r>
  <r>
    <n v="1276"/>
    <x v="4"/>
    <x v="724"/>
    <x v="3"/>
    <x v="82"/>
    <s v="ppm"/>
    <x v="49"/>
    <x v="0"/>
    <x v="0"/>
    <x v="319"/>
    <x v="2"/>
  </r>
  <r>
    <n v="1277"/>
    <x v="4"/>
    <x v="725"/>
    <x v="2"/>
    <x v="41"/>
    <s v="ppm"/>
    <x v="49"/>
    <x v="0"/>
    <x v="0"/>
    <x v="319"/>
    <x v="2"/>
  </r>
  <r>
    <n v="1278"/>
    <x v="4"/>
    <x v="725"/>
    <x v="0"/>
    <x v="1"/>
    <s v="ppm"/>
    <x v="49"/>
    <x v="0"/>
    <x v="0"/>
    <x v="319"/>
    <x v="2"/>
  </r>
  <r>
    <n v="1279"/>
    <x v="4"/>
    <x v="725"/>
    <x v="3"/>
    <x v="309"/>
    <s v="ppm"/>
    <x v="49"/>
    <x v="0"/>
    <x v="0"/>
    <x v="319"/>
    <x v="2"/>
  </r>
  <r>
    <n v="1280"/>
    <x v="9"/>
    <x v="726"/>
    <x v="2"/>
    <x v="4"/>
    <s v="ppm"/>
    <x v="0"/>
    <x v="0"/>
    <x v="0"/>
    <x v="319"/>
    <x v="2"/>
  </r>
  <r>
    <n v="1281"/>
    <x v="9"/>
    <x v="726"/>
    <x v="0"/>
    <x v="273"/>
    <s v="ppm"/>
    <x v="0"/>
    <x v="0"/>
    <x v="0"/>
    <x v="319"/>
    <x v="2"/>
  </r>
  <r>
    <n v="1282"/>
    <x v="9"/>
    <x v="726"/>
    <x v="3"/>
    <x v="276"/>
    <s v="ppm"/>
    <x v="0"/>
    <x v="0"/>
    <x v="0"/>
    <x v="319"/>
    <x v="2"/>
  </r>
  <r>
    <n v="1283"/>
    <x v="9"/>
    <x v="727"/>
    <x v="2"/>
    <x v="4"/>
    <s v="ppm"/>
    <x v="280"/>
    <x v="0"/>
    <x v="0"/>
    <x v="319"/>
    <x v="2"/>
  </r>
  <r>
    <n v="1284"/>
    <x v="9"/>
    <x v="727"/>
    <x v="0"/>
    <x v="273"/>
    <s v="ppm"/>
    <x v="280"/>
    <x v="0"/>
    <x v="0"/>
    <x v="319"/>
    <x v="2"/>
  </r>
  <r>
    <n v="1285"/>
    <x v="9"/>
    <x v="727"/>
    <x v="3"/>
    <x v="4"/>
    <s v="ppm"/>
    <x v="280"/>
    <x v="0"/>
    <x v="0"/>
    <x v="319"/>
    <x v="2"/>
  </r>
  <r>
    <n v="1286"/>
    <x v="4"/>
    <x v="728"/>
    <x v="2"/>
    <x v="270"/>
    <s v="ppm"/>
    <x v="51"/>
    <x v="0"/>
    <x v="0"/>
    <x v="319"/>
    <x v="2"/>
  </r>
  <r>
    <n v="1287"/>
    <x v="4"/>
    <x v="728"/>
    <x v="0"/>
    <x v="310"/>
    <s v="ppm"/>
    <x v="51"/>
    <x v="0"/>
    <x v="0"/>
    <x v="319"/>
    <x v="2"/>
  </r>
  <r>
    <n v="1288"/>
    <x v="4"/>
    <x v="728"/>
    <x v="3"/>
    <x v="171"/>
    <s v="ppm"/>
    <x v="51"/>
    <x v="0"/>
    <x v="0"/>
    <x v="319"/>
    <x v="2"/>
  </r>
  <r>
    <n v="1289"/>
    <x v="4"/>
    <x v="729"/>
    <x v="2"/>
    <x v="264"/>
    <s v="ppm"/>
    <x v="281"/>
    <x v="0"/>
    <x v="0"/>
    <x v="319"/>
    <x v="2"/>
  </r>
  <r>
    <n v="1290"/>
    <x v="4"/>
    <x v="729"/>
    <x v="0"/>
    <x v="7"/>
    <s v="ppm"/>
    <x v="281"/>
    <x v="0"/>
    <x v="0"/>
    <x v="319"/>
    <x v="2"/>
  </r>
  <r>
    <n v="1291"/>
    <x v="4"/>
    <x v="729"/>
    <x v="3"/>
    <x v="265"/>
    <s v="ppm"/>
    <x v="281"/>
    <x v="0"/>
    <x v="0"/>
    <x v="319"/>
    <x v="2"/>
  </r>
  <r>
    <n v="1292"/>
    <x v="4"/>
    <x v="730"/>
    <x v="2"/>
    <x v="311"/>
    <s v="ppm"/>
    <x v="282"/>
    <x v="0"/>
    <x v="0"/>
    <x v="319"/>
    <x v="2"/>
  </r>
  <r>
    <n v="1293"/>
    <x v="4"/>
    <x v="730"/>
    <x v="0"/>
    <x v="163"/>
    <s v="ppm"/>
    <x v="282"/>
    <x v="0"/>
    <x v="0"/>
    <x v="319"/>
    <x v="2"/>
  </r>
  <r>
    <n v="1294"/>
    <x v="4"/>
    <x v="730"/>
    <x v="3"/>
    <x v="135"/>
    <s v="ppm"/>
    <x v="282"/>
    <x v="0"/>
    <x v="0"/>
    <x v="319"/>
    <x v="2"/>
  </r>
  <r>
    <n v="1295"/>
    <x v="4"/>
    <x v="731"/>
    <x v="2"/>
    <x v="11"/>
    <s v="ppm"/>
    <x v="282"/>
    <x v="0"/>
    <x v="0"/>
    <x v="319"/>
    <x v="2"/>
  </r>
  <r>
    <n v="1296"/>
    <x v="4"/>
    <x v="731"/>
    <x v="0"/>
    <x v="95"/>
    <s v="ppm"/>
    <x v="282"/>
    <x v="0"/>
    <x v="0"/>
    <x v="319"/>
    <x v="2"/>
  </r>
  <r>
    <n v="1297"/>
    <x v="4"/>
    <x v="731"/>
    <x v="3"/>
    <x v="312"/>
    <s v="ppm"/>
    <x v="282"/>
    <x v="0"/>
    <x v="0"/>
    <x v="319"/>
    <x v="2"/>
  </r>
  <r>
    <n v="1298"/>
    <x v="4"/>
    <x v="732"/>
    <x v="2"/>
    <x v="4"/>
    <s v="ppm"/>
    <x v="283"/>
    <x v="0"/>
    <x v="0"/>
    <x v="319"/>
    <x v="2"/>
  </r>
  <r>
    <n v="1299"/>
    <x v="4"/>
    <x v="732"/>
    <x v="0"/>
    <x v="2"/>
    <s v="ppm"/>
    <x v="283"/>
    <x v="0"/>
    <x v="0"/>
    <x v="319"/>
    <x v="2"/>
  </r>
  <r>
    <n v="1300"/>
    <x v="4"/>
    <x v="732"/>
    <x v="3"/>
    <x v="305"/>
    <s v="ppm"/>
    <x v="283"/>
    <x v="0"/>
    <x v="0"/>
    <x v="319"/>
    <x v="2"/>
  </r>
  <r>
    <n v="1301"/>
    <x v="4"/>
    <x v="733"/>
    <x v="2"/>
    <x v="116"/>
    <s v="ppm"/>
    <x v="283"/>
    <x v="0"/>
    <x v="0"/>
    <x v="319"/>
    <x v="2"/>
  </r>
  <r>
    <n v="1302"/>
    <x v="4"/>
    <x v="733"/>
    <x v="0"/>
    <x v="313"/>
    <s v="ppm"/>
    <x v="283"/>
    <x v="0"/>
    <x v="0"/>
    <x v="319"/>
    <x v="2"/>
  </r>
  <r>
    <n v="1303"/>
    <x v="4"/>
    <x v="733"/>
    <x v="3"/>
    <x v="58"/>
    <s v="ppm"/>
    <x v="283"/>
    <x v="0"/>
    <x v="0"/>
    <x v="319"/>
    <x v="2"/>
  </r>
  <r>
    <n v="1304"/>
    <x v="4"/>
    <x v="734"/>
    <x v="2"/>
    <x v="11"/>
    <s v="ppm"/>
    <x v="282"/>
    <x v="0"/>
    <x v="0"/>
    <x v="319"/>
    <x v="2"/>
  </r>
  <r>
    <n v="1305"/>
    <x v="4"/>
    <x v="734"/>
    <x v="0"/>
    <x v="57"/>
    <s v="ppm"/>
    <x v="282"/>
    <x v="0"/>
    <x v="0"/>
    <x v="319"/>
    <x v="2"/>
  </r>
  <r>
    <n v="1306"/>
    <x v="4"/>
    <x v="734"/>
    <x v="3"/>
    <x v="195"/>
    <s v="ppm"/>
    <x v="282"/>
    <x v="0"/>
    <x v="0"/>
    <x v="319"/>
    <x v="2"/>
  </r>
  <r>
    <n v="1307"/>
    <x v="4"/>
    <x v="735"/>
    <x v="2"/>
    <x v="4"/>
    <s v="ppm"/>
    <x v="282"/>
    <x v="0"/>
    <x v="0"/>
    <x v="319"/>
    <x v="2"/>
  </r>
  <r>
    <n v="1308"/>
    <x v="4"/>
    <x v="735"/>
    <x v="0"/>
    <x v="314"/>
    <s v="ppm"/>
    <x v="282"/>
    <x v="0"/>
    <x v="0"/>
    <x v="319"/>
    <x v="2"/>
  </r>
  <r>
    <n v="1309"/>
    <x v="4"/>
    <x v="735"/>
    <x v="3"/>
    <x v="3"/>
    <s v="ppm"/>
    <x v="282"/>
    <x v="0"/>
    <x v="0"/>
    <x v="319"/>
    <x v="2"/>
  </r>
  <r>
    <n v="1310"/>
    <x v="4"/>
    <x v="723"/>
    <x v="2"/>
    <x v="205"/>
    <s v="ppm"/>
    <x v="282"/>
    <x v="0"/>
    <x v="0"/>
    <x v="319"/>
    <x v="2"/>
  </r>
  <r>
    <n v="1311"/>
    <x v="4"/>
    <x v="723"/>
    <x v="0"/>
    <x v="56"/>
    <s v="ppm"/>
    <x v="282"/>
    <x v="0"/>
    <x v="0"/>
    <x v="319"/>
    <x v="2"/>
  </r>
  <r>
    <n v="1312"/>
    <x v="4"/>
    <x v="723"/>
    <x v="3"/>
    <x v="315"/>
    <s v="ppm"/>
    <x v="282"/>
    <x v="0"/>
    <x v="0"/>
    <x v="319"/>
    <x v="2"/>
  </r>
  <r>
    <n v="1313"/>
    <x v="4"/>
    <x v="736"/>
    <x v="2"/>
    <x v="264"/>
    <s v="ppm"/>
    <x v="282"/>
    <x v="0"/>
    <x v="0"/>
    <x v="319"/>
    <x v="2"/>
  </r>
  <r>
    <n v="1314"/>
    <x v="4"/>
    <x v="736"/>
    <x v="0"/>
    <x v="150"/>
    <s v="ppm"/>
    <x v="282"/>
    <x v="0"/>
    <x v="0"/>
    <x v="319"/>
    <x v="2"/>
  </r>
  <r>
    <n v="1315"/>
    <x v="4"/>
    <x v="736"/>
    <x v="3"/>
    <x v="150"/>
    <s v="ppm"/>
    <x v="282"/>
    <x v="0"/>
    <x v="0"/>
    <x v="319"/>
    <x v="2"/>
  </r>
  <r>
    <n v="1316"/>
    <x v="4"/>
    <x v="737"/>
    <x v="2"/>
    <x v="188"/>
    <s v="ppm"/>
    <x v="283"/>
    <x v="0"/>
    <x v="0"/>
    <x v="319"/>
    <x v="2"/>
  </r>
  <r>
    <n v="1317"/>
    <x v="4"/>
    <x v="737"/>
    <x v="0"/>
    <x v="95"/>
    <s v="ppm"/>
    <x v="283"/>
    <x v="0"/>
    <x v="0"/>
    <x v="319"/>
    <x v="2"/>
  </r>
  <r>
    <n v="1318"/>
    <x v="4"/>
    <x v="737"/>
    <x v="3"/>
    <x v="150"/>
    <s v="ppm"/>
    <x v="283"/>
    <x v="0"/>
    <x v="0"/>
    <x v="319"/>
    <x v="2"/>
  </r>
  <r>
    <n v="1319"/>
    <x v="4"/>
    <x v="738"/>
    <x v="2"/>
    <x v="314"/>
    <s v="ppm"/>
    <x v="282"/>
    <x v="0"/>
    <x v="0"/>
    <x v="319"/>
    <x v="2"/>
  </r>
  <r>
    <n v="1320"/>
    <x v="4"/>
    <x v="738"/>
    <x v="0"/>
    <x v="195"/>
    <s v="ppm"/>
    <x v="282"/>
    <x v="0"/>
    <x v="0"/>
    <x v="319"/>
    <x v="2"/>
  </r>
  <r>
    <n v="1321"/>
    <x v="4"/>
    <x v="738"/>
    <x v="3"/>
    <x v="316"/>
    <s v="ppm"/>
    <x v="282"/>
    <x v="0"/>
    <x v="0"/>
    <x v="319"/>
    <x v="2"/>
  </r>
  <r>
    <n v="1322"/>
    <x v="4"/>
    <x v="739"/>
    <x v="2"/>
    <x v="95"/>
    <s v="ppm"/>
    <x v="282"/>
    <x v="0"/>
    <x v="0"/>
    <x v="319"/>
    <x v="2"/>
  </r>
  <r>
    <n v="1323"/>
    <x v="4"/>
    <x v="739"/>
    <x v="0"/>
    <x v="94"/>
    <s v="ppm"/>
    <x v="282"/>
    <x v="0"/>
    <x v="0"/>
    <x v="319"/>
    <x v="2"/>
  </r>
  <r>
    <n v="1324"/>
    <x v="4"/>
    <x v="739"/>
    <x v="3"/>
    <x v="249"/>
    <s v="ppm"/>
    <x v="282"/>
    <x v="0"/>
    <x v="0"/>
    <x v="319"/>
    <x v="2"/>
  </r>
  <r>
    <n v="1325"/>
    <x v="9"/>
    <x v="740"/>
    <x v="2"/>
    <x v="4"/>
    <s v="ppm"/>
    <x v="0"/>
    <x v="0"/>
    <x v="0"/>
    <x v="319"/>
    <x v="2"/>
  </r>
  <r>
    <n v="1326"/>
    <x v="9"/>
    <x v="740"/>
    <x v="0"/>
    <x v="12"/>
    <s v="ppm"/>
    <x v="0"/>
    <x v="0"/>
    <x v="0"/>
    <x v="319"/>
    <x v="2"/>
  </r>
  <r>
    <n v="1327"/>
    <x v="9"/>
    <x v="740"/>
    <x v="3"/>
    <x v="4"/>
    <s v="ppm"/>
    <x v="0"/>
    <x v="0"/>
    <x v="0"/>
    <x v="319"/>
    <x v="2"/>
  </r>
  <r>
    <n v="1328"/>
    <x v="9"/>
    <x v="741"/>
    <x v="2"/>
    <x v="4"/>
    <s v="ppm"/>
    <x v="0"/>
    <x v="0"/>
    <x v="0"/>
    <x v="319"/>
    <x v="2"/>
  </r>
  <r>
    <n v="1329"/>
    <x v="9"/>
    <x v="741"/>
    <x v="0"/>
    <x v="4"/>
    <s v="ppm"/>
    <x v="0"/>
    <x v="0"/>
    <x v="0"/>
    <x v="319"/>
    <x v="2"/>
  </r>
  <r>
    <n v="1330"/>
    <x v="9"/>
    <x v="741"/>
    <x v="3"/>
    <x v="4"/>
    <s v="ppm"/>
    <x v="0"/>
    <x v="0"/>
    <x v="0"/>
    <x v="319"/>
    <x v="2"/>
  </r>
  <r>
    <n v="1331"/>
    <x v="9"/>
    <x v="742"/>
    <x v="2"/>
    <x v="4"/>
    <s v="ppm"/>
    <x v="0"/>
    <x v="0"/>
    <x v="0"/>
    <x v="319"/>
    <x v="2"/>
  </r>
  <r>
    <n v="1332"/>
    <x v="9"/>
    <x v="742"/>
    <x v="0"/>
    <x v="4"/>
    <s v="ppm"/>
    <x v="0"/>
    <x v="0"/>
    <x v="0"/>
    <x v="319"/>
    <x v="2"/>
  </r>
  <r>
    <n v="1333"/>
    <x v="9"/>
    <x v="742"/>
    <x v="3"/>
    <x v="4"/>
    <s v="ppm"/>
    <x v="0"/>
    <x v="0"/>
    <x v="0"/>
    <x v="319"/>
    <x v="2"/>
  </r>
  <r>
    <n v="1334"/>
    <x v="0"/>
    <x v="743"/>
    <x v="0"/>
    <x v="170"/>
    <s v="ppm"/>
    <x v="0"/>
    <x v="63"/>
    <x v="45"/>
    <x v="320"/>
    <x v="0"/>
  </r>
  <r>
    <n v="1335"/>
    <x v="0"/>
    <x v="744"/>
    <x v="0"/>
    <x v="4"/>
    <s v="ppm"/>
    <x v="0"/>
    <x v="63"/>
    <x v="45"/>
    <x v="320"/>
    <x v="0"/>
  </r>
  <r>
    <n v="1336"/>
    <x v="0"/>
    <x v="745"/>
    <x v="0"/>
    <x v="4"/>
    <s v="ppm"/>
    <x v="0"/>
    <x v="63"/>
    <x v="45"/>
    <x v="320"/>
    <x v="0"/>
  </r>
  <r>
    <n v="1337"/>
    <x v="0"/>
    <x v="746"/>
    <x v="0"/>
    <x v="4"/>
    <s v="ppm"/>
    <x v="0"/>
    <x v="63"/>
    <x v="45"/>
    <x v="320"/>
    <x v="0"/>
  </r>
  <r>
    <n v="1338"/>
    <x v="0"/>
    <x v="15"/>
    <x v="0"/>
    <x v="235"/>
    <s v="ppm"/>
    <x v="0"/>
    <x v="2"/>
    <x v="1"/>
    <x v="321"/>
    <x v="0"/>
  </r>
  <r>
    <n v="1339"/>
    <x v="0"/>
    <x v="156"/>
    <x v="0"/>
    <x v="4"/>
    <s v="ppm"/>
    <x v="0"/>
    <x v="2"/>
    <x v="1"/>
    <x v="321"/>
    <x v="0"/>
  </r>
  <r>
    <n v="1340"/>
    <x v="0"/>
    <x v="12"/>
    <x v="0"/>
    <x v="53"/>
    <s v="ppm"/>
    <x v="0"/>
    <x v="2"/>
    <x v="1"/>
    <x v="321"/>
    <x v="0"/>
  </r>
  <r>
    <n v="1341"/>
    <x v="7"/>
    <x v="747"/>
    <x v="0"/>
    <x v="4"/>
    <s v="ppm"/>
    <x v="222"/>
    <x v="22"/>
    <x v="0"/>
    <x v="321"/>
    <x v="0"/>
  </r>
  <r>
    <n v="1342"/>
    <x v="0"/>
    <x v="0"/>
    <x v="0"/>
    <x v="4"/>
    <s v="ppm"/>
    <x v="0"/>
    <x v="0"/>
    <x v="0"/>
    <x v="322"/>
    <x v="2"/>
  </r>
  <r>
    <n v="1343"/>
    <x v="5"/>
    <x v="748"/>
    <x v="0"/>
    <x v="4"/>
    <s v="ppm"/>
    <x v="0"/>
    <x v="0"/>
    <x v="0"/>
    <x v="322"/>
    <x v="2"/>
  </r>
  <r>
    <n v="1344"/>
    <x v="6"/>
    <x v="749"/>
    <x v="0"/>
    <x v="138"/>
    <s v="ppm"/>
    <x v="0"/>
    <x v="25"/>
    <x v="18"/>
    <x v="323"/>
    <x v="0"/>
  </r>
  <r>
    <n v="1345"/>
    <x v="7"/>
    <x v="750"/>
    <x v="0"/>
    <x v="317"/>
    <s v="ppm"/>
    <x v="0"/>
    <x v="25"/>
    <x v="18"/>
    <x v="323"/>
    <x v="0"/>
  </r>
  <r>
    <n v="1346"/>
    <x v="3"/>
    <x v="111"/>
    <x v="0"/>
    <x v="318"/>
    <s v="ppm"/>
    <x v="0"/>
    <x v="3"/>
    <x v="2"/>
    <x v="324"/>
    <x v="0"/>
  </r>
  <r>
    <n v="1347"/>
    <x v="5"/>
    <x v="751"/>
    <x v="0"/>
    <x v="4"/>
    <s v="ppm"/>
    <x v="284"/>
    <x v="31"/>
    <x v="2"/>
    <x v="324"/>
    <x v="0"/>
  </r>
  <r>
    <n v="1348"/>
    <x v="3"/>
    <x v="380"/>
    <x v="0"/>
    <x v="172"/>
    <s v="ppm"/>
    <x v="0"/>
    <x v="0"/>
    <x v="0"/>
    <x v="325"/>
    <x v="1"/>
  </r>
  <r>
    <n v="1349"/>
    <x v="3"/>
    <x v="752"/>
    <x v="0"/>
    <x v="4"/>
    <s v="ppm"/>
    <x v="0"/>
    <x v="0"/>
    <x v="0"/>
    <x v="325"/>
    <x v="1"/>
  </r>
  <r>
    <n v="1350"/>
    <x v="0"/>
    <x v="156"/>
    <x v="0"/>
    <x v="4"/>
    <s v="ppm"/>
    <x v="0"/>
    <x v="2"/>
    <x v="1"/>
    <x v="326"/>
    <x v="0"/>
  </r>
  <r>
    <n v="1351"/>
    <x v="0"/>
    <x v="15"/>
    <x v="0"/>
    <x v="4"/>
    <s v="ppm"/>
    <x v="0"/>
    <x v="2"/>
    <x v="1"/>
    <x v="326"/>
    <x v="0"/>
  </r>
  <r>
    <n v="1352"/>
    <x v="0"/>
    <x v="48"/>
    <x v="0"/>
    <x v="4"/>
    <s v="ppm"/>
    <x v="0"/>
    <x v="2"/>
    <x v="1"/>
    <x v="326"/>
    <x v="0"/>
  </r>
  <r>
    <n v="1353"/>
    <x v="0"/>
    <x v="12"/>
    <x v="0"/>
    <x v="82"/>
    <s v="ppm"/>
    <x v="0"/>
    <x v="2"/>
    <x v="1"/>
    <x v="326"/>
    <x v="0"/>
  </r>
  <r>
    <n v="1354"/>
    <x v="3"/>
    <x v="753"/>
    <x v="0"/>
    <x v="273"/>
    <s v="ppm"/>
    <x v="285"/>
    <x v="3"/>
    <x v="2"/>
    <x v="327"/>
    <x v="0"/>
  </r>
  <r>
    <n v="1355"/>
    <x v="0"/>
    <x v="12"/>
    <x v="0"/>
    <x v="133"/>
    <s v="ppm"/>
    <x v="0"/>
    <x v="0"/>
    <x v="1"/>
    <x v="327"/>
    <x v="1"/>
  </r>
  <r>
    <n v="1356"/>
    <x v="0"/>
    <x v="28"/>
    <x v="0"/>
    <x v="4"/>
    <s v="ppm"/>
    <x v="0"/>
    <x v="0"/>
    <x v="1"/>
    <x v="327"/>
    <x v="1"/>
  </r>
  <r>
    <n v="1357"/>
    <x v="0"/>
    <x v="0"/>
    <x v="0"/>
    <x v="294"/>
    <s v="ppm"/>
    <x v="0"/>
    <x v="0"/>
    <x v="1"/>
    <x v="327"/>
    <x v="1"/>
  </r>
  <r>
    <n v="1358"/>
    <x v="4"/>
    <x v="754"/>
    <x v="2"/>
    <x v="319"/>
    <s v="ppm"/>
    <x v="0"/>
    <x v="0"/>
    <x v="0"/>
    <x v="328"/>
    <x v="1"/>
  </r>
  <r>
    <n v="1359"/>
    <x v="4"/>
    <x v="754"/>
    <x v="0"/>
    <x v="64"/>
    <s v="ppm"/>
    <x v="0"/>
    <x v="0"/>
    <x v="0"/>
    <x v="328"/>
    <x v="1"/>
  </r>
  <r>
    <n v="1360"/>
    <x v="4"/>
    <x v="754"/>
    <x v="3"/>
    <x v="305"/>
    <s v="ppm"/>
    <x v="0"/>
    <x v="0"/>
    <x v="0"/>
    <x v="328"/>
    <x v="1"/>
  </r>
  <r>
    <n v="1361"/>
    <x v="4"/>
    <x v="755"/>
    <x v="2"/>
    <x v="4"/>
    <s v="ppm"/>
    <x v="0"/>
    <x v="0"/>
    <x v="0"/>
    <x v="328"/>
    <x v="1"/>
  </r>
  <r>
    <n v="1362"/>
    <x v="4"/>
    <x v="755"/>
    <x v="0"/>
    <x v="4"/>
    <s v="ppm"/>
    <x v="0"/>
    <x v="0"/>
    <x v="0"/>
    <x v="328"/>
    <x v="1"/>
  </r>
  <r>
    <n v="1363"/>
    <x v="4"/>
    <x v="755"/>
    <x v="3"/>
    <x v="4"/>
    <s v="ppm"/>
    <x v="0"/>
    <x v="0"/>
    <x v="0"/>
    <x v="328"/>
    <x v="1"/>
  </r>
  <r>
    <n v="1364"/>
    <x v="4"/>
    <x v="754"/>
    <x v="0"/>
    <x v="136"/>
    <s v="ppm"/>
    <x v="0"/>
    <x v="0"/>
    <x v="0"/>
    <x v="328"/>
    <x v="1"/>
  </r>
  <r>
    <n v="1365"/>
    <x v="4"/>
    <x v="756"/>
    <x v="2"/>
    <x v="86"/>
    <s v="ppm"/>
    <x v="0"/>
    <x v="0"/>
    <x v="0"/>
    <x v="328"/>
    <x v="1"/>
  </r>
  <r>
    <n v="1366"/>
    <x v="4"/>
    <x v="756"/>
    <x v="0"/>
    <x v="180"/>
    <s v="ppm"/>
    <x v="0"/>
    <x v="0"/>
    <x v="0"/>
    <x v="328"/>
    <x v="1"/>
  </r>
  <r>
    <n v="1367"/>
    <x v="4"/>
    <x v="756"/>
    <x v="3"/>
    <x v="61"/>
    <s v="ppm"/>
    <x v="0"/>
    <x v="0"/>
    <x v="0"/>
    <x v="328"/>
    <x v="1"/>
  </r>
  <r>
    <n v="1368"/>
    <x v="4"/>
    <x v="755"/>
    <x v="2"/>
    <x v="4"/>
    <s v="ppm"/>
    <x v="0"/>
    <x v="0"/>
    <x v="0"/>
    <x v="328"/>
    <x v="1"/>
  </r>
  <r>
    <n v="1369"/>
    <x v="4"/>
    <x v="755"/>
    <x v="0"/>
    <x v="41"/>
    <s v="ppm"/>
    <x v="0"/>
    <x v="0"/>
    <x v="0"/>
    <x v="328"/>
    <x v="1"/>
  </r>
  <r>
    <n v="1370"/>
    <x v="4"/>
    <x v="755"/>
    <x v="3"/>
    <x v="320"/>
    <s v="ppm"/>
    <x v="0"/>
    <x v="0"/>
    <x v="0"/>
    <x v="328"/>
    <x v="1"/>
  </r>
  <r>
    <n v="1371"/>
    <x v="4"/>
    <x v="757"/>
    <x v="2"/>
    <x v="4"/>
    <s v="ppm"/>
    <x v="0"/>
    <x v="0"/>
    <x v="0"/>
    <x v="328"/>
    <x v="1"/>
  </r>
  <r>
    <n v="1372"/>
    <x v="4"/>
    <x v="757"/>
    <x v="0"/>
    <x v="4"/>
    <s v="ppm"/>
    <x v="0"/>
    <x v="0"/>
    <x v="0"/>
    <x v="328"/>
    <x v="1"/>
  </r>
  <r>
    <n v="1373"/>
    <x v="4"/>
    <x v="757"/>
    <x v="3"/>
    <x v="321"/>
    <s v="ppm"/>
    <x v="0"/>
    <x v="0"/>
    <x v="0"/>
    <x v="328"/>
    <x v="1"/>
  </r>
  <r>
    <n v="1374"/>
    <x v="4"/>
    <x v="758"/>
    <x v="2"/>
    <x v="4"/>
    <s v="ppm"/>
    <x v="0"/>
    <x v="0"/>
    <x v="0"/>
    <x v="328"/>
    <x v="1"/>
  </r>
  <r>
    <n v="1375"/>
    <x v="4"/>
    <x v="758"/>
    <x v="0"/>
    <x v="161"/>
    <s v="ppm"/>
    <x v="0"/>
    <x v="0"/>
    <x v="0"/>
    <x v="328"/>
    <x v="1"/>
  </r>
  <r>
    <n v="1376"/>
    <x v="4"/>
    <x v="758"/>
    <x v="3"/>
    <x v="322"/>
    <s v="ppm"/>
    <x v="0"/>
    <x v="0"/>
    <x v="0"/>
    <x v="328"/>
    <x v="1"/>
  </r>
  <r>
    <n v="1377"/>
    <x v="4"/>
    <x v="754"/>
    <x v="2"/>
    <x v="4"/>
    <s v="ppm"/>
    <x v="0"/>
    <x v="0"/>
    <x v="0"/>
    <x v="328"/>
    <x v="1"/>
  </r>
  <r>
    <n v="1378"/>
    <x v="4"/>
    <x v="754"/>
    <x v="0"/>
    <x v="323"/>
    <s v="ppm"/>
    <x v="0"/>
    <x v="0"/>
    <x v="0"/>
    <x v="328"/>
    <x v="1"/>
  </r>
  <r>
    <n v="1379"/>
    <x v="4"/>
    <x v="754"/>
    <x v="3"/>
    <x v="194"/>
    <s v="ppm"/>
    <x v="0"/>
    <x v="0"/>
    <x v="0"/>
    <x v="328"/>
    <x v="1"/>
  </r>
  <r>
    <n v="1380"/>
    <x v="0"/>
    <x v="15"/>
    <x v="0"/>
    <x v="324"/>
    <s v="ppm"/>
    <x v="0"/>
    <x v="2"/>
    <x v="1"/>
    <x v="329"/>
    <x v="0"/>
  </r>
  <r>
    <n v="1381"/>
    <x v="0"/>
    <x v="12"/>
    <x v="0"/>
    <x v="198"/>
    <s v="ppm"/>
    <x v="0"/>
    <x v="2"/>
    <x v="1"/>
    <x v="329"/>
    <x v="0"/>
  </r>
  <r>
    <n v="1382"/>
    <x v="0"/>
    <x v="67"/>
    <x v="0"/>
    <x v="325"/>
    <s v="ppm"/>
    <x v="0"/>
    <x v="13"/>
    <x v="8"/>
    <x v="330"/>
    <x v="0"/>
  </r>
  <r>
    <n v="1383"/>
    <x v="0"/>
    <x v="664"/>
    <x v="0"/>
    <x v="4"/>
    <s v="ppm"/>
    <x v="0"/>
    <x v="13"/>
    <x v="8"/>
    <x v="330"/>
    <x v="0"/>
  </r>
  <r>
    <n v="1384"/>
    <x v="0"/>
    <x v="47"/>
    <x v="0"/>
    <x v="162"/>
    <s v="ppm"/>
    <x v="0"/>
    <x v="13"/>
    <x v="8"/>
    <x v="330"/>
    <x v="0"/>
  </r>
  <r>
    <n v="1385"/>
    <x v="7"/>
    <x v="215"/>
    <x v="0"/>
    <x v="133"/>
    <s v="ppm"/>
    <x v="0"/>
    <x v="0"/>
    <x v="0"/>
    <x v="331"/>
    <x v="0"/>
  </r>
  <r>
    <n v="1386"/>
    <x v="7"/>
    <x v="759"/>
    <x v="0"/>
    <x v="58"/>
    <s v="ppm"/>
    <x v="218"/>
    <x v="27"/>
    <x v="0"/>
    <x v="331"/>
    <x v="0"/>
  </r>
  <r>
    <n v="1387"/>
    <x v="0"/>
    <x v="182"/>
    <x v="0"/>
    <x v="4"/>
    <s v="ppm"/>
    <x v="0"/>
    <x v="0"/>
    <x v="3"/>
    <x v="332"/>
    <x v="0"/>
  </r>
  <r>
    <n v="1388"/>
    <x v="6"/>
    <x v="760"/>
    <x v="0"/>
    <x v="61"/>
    <s v="MG/CM^2"/>
    <x v="0"/>
    <x v="0"/>
    <x v="0"/>
    <x v="333"/>
    <x v="0"/>
  </r>
  <r>
    <n v="1389"/>
    <x v="0"/>
    <x v="156"/>
    <x v="0"/>
    <x v="98"/>
    <s v="ppm"/>
    <x v="0"/>
    <x v="22"/>
    <x v="0"/>
    <x v="334"/>
    <x v="1"/>
  </r>
  <r>
    <n v="1390"/>
    <x v="0"/>
    <x v="16"/>
    <x v="0"/>
    <x v="4"/>
    <s v="ppm"/>
    <x v="0"/>
    <x v="22"/>
    <x v="0"/>
    <x v="334"/>
    <x v="1"/>
  </r>
  <r>
    <n v="1391"/>
    <x v="0"/>
    <x v="15"/>
    <x v="0"/>
    <x v="326"/>
    <s v="ppm"/>
    <x v="0"/>
    <x v="0"/>
    <x v="1"/>
    <x v="334"/>
    <x v="1"/>
  </r>
  <r>
    <n v="1392"/>
    <x v="9"/>
    <x v="158"/>
    <x v="0"/>
    <x v="194"/>
    <s v="ppm"/>
    <x v="0"/>
    <x v="2"/>
    <x v="1"/>
    <x v="335"/>
    <x v="0"/>
  </r>
  <r>
    <n v="1393"/>
    <x v="3"/>
    <x v="761"/>
    <x v="0"/>
    <x v="4"/>
    <s v="ppm"/>
    <x v="286"/>
    <x v="0"/>
    <x v="1"/>
    <x v="335"/>
    <x v="0"/>
  </r>
  <r>
    <n v="1394"/>
    <x v="3"/>
    <x v="144"/>
    <x v="0"/>
    <x v="327"/>
    <s v="ppm"/>
    <x v="0"/>
    <x v="3"/>
    <x v="2"/>
    <x v="336"/>
    <x v="0"/>
  </r>
  <r>
    <n v="1395"/>
    <x v="7"/>
    <x v="762"/>
    <x v="0"/>
    <x v="4"/>
    <s v="ppm"/>
    <x v="287"/>
    <x v="22"/>
    <x v="0"/>
    <x v="337"/>
    <x v="0"/>
  </r>
  <r>
    <n v="1396"/>
    <x v="7"/>
    <x v="763"/>
    <x v="0"/>
    <x v="43"/>
    <s v="ppm"/>
    <x v="0"/>
    <x v="8"/>
    <x v="0"/>
    <x v="338"/>
    <x v="0"/>
  </r>
  <r>
    <n v="1397"/>
    <x v="0"/>
    <x v="12"/>
    <x v="0"/>
    <x v="4"/>
    <s v="ppm"/>
    <x v="0"/>
    <x v="0"/>
    <x v="3"/>
    <x v="338"/>
    <x v="0"/>
  </r>
  <r>
    <n v="1398"/>
    <x v="0"/>
    <x v="15"/>
    <x v="0"/>
    <x v="4"/>
    <s v="ppm"/>
    <x v="0"/>
    <x v="0"/>
    <x v="3"/>
    <x v="338"/>
    <x v="0"/>
  </r>
  <r>
    <n v="1399"/>
    <x v="7"/>
    <x v="764"/>
    <x v="0"/>
    <x v="4"/>
    <s v="ppm"/>
    <x v="0"/>
    <x v="22"/>
    <x v="0"/>
    <x v="338"/>
    <x v="0"/>
  </r>
  <r>
    <n v="1400"/>
    <x v="0"/>
    <x v="171"/>
    <x v="0"/>
    <x v="4"/>
    <s v="ppm"/>
    <x v="0"/>
    <x v="2"/>
    <x v="1"/>
    <x v="338"/>
    <x v="0"/>
  </r>
  <r>
    <n v="1401"/>
    <x v="0"/>
    <x v="40"/>
    <x v="0"/>
    <x v="4"/>
    <s v="ppm"/>
    <x v="0"/>
    <x v="2"/>
    <x v="1"/>
    <x v="338"/>
    <x v="0"/>
  </r>
  <r>
    <n v="1402"/>
    <x v="0"/>
    <x v="15"/>
    <x v="0"/>
    <x v="328"/>
    <s v="ppm"/>
    <x v="0"/>
    <x v="2"/>
    <x v="1"/>
    <x v="339"/>
    <x v="0"/>
  </r>
  <r>
    <n v="1403"/>
    <x v="5"/>
    <x v="133"/>
    <x v="0"/>
    <x v="98"/>
    <s v="ppm"/>
    <x v="0"/>
    <x v="2"/>
    <x v="1"/>
    <x v="339"/>
    <x v="0"/>
  </r>
  <r>
    <n v="1404"/>
    <x v="5"/>
    <x v="765"/>
    <x v="0"/>
    <x v="4"/>
    <s v="ppm"/>
    <x v="0"/>
    <x v="22"/>
    <x v="0"/>
    <x v="339"/>
    <x v="0"/>
  </r>
  <r>
    <n v="1405"/>
    <x v="2"/>
    <x v="766"/>
    <x v="0"/>
    <x v="160"/>
    <s v="ppm"/>
    <x v="0"/>
    <x v="1"/>
    <x v="6"/>
    <x v="340"/>
    <x v="0"/>
  </r>
  <r>
    <n v="1406"/>
    <x v="6"/>
    <x v="559"/>
    <x v="0"/>
    <x v="329"/>
    <s v="ppm"/>
    <x v="0"/>
    <x v="1"/>
    <x v="6"/>
    <x v="341"/>
    <x v="0"/>
  </r>
  <r>
    <n v="1407"/>
    <x v="1"/>
    <x v="767"/>
    <x v="0"/>
    <x v="4"/>
    <s v="ppm"/>
    <x v="0"/>
    <x v="1"/>
    <x v="0"/>
    <x v="342"/>
    <x v="0"/>
  </r>
  <r>
    <n v="1408"/>
    <x v="6"/>
    <x v="768"/>
    <x v="0"/>
    <x v="4"/>
    <s v="ppm"/>
    <x v="288"/>
    <x v="8"/>
    <x v="0"/>
    <x v="343"/>
    <x v="0"/>
  </r>
  <r>
    <n v="1409"/>
    <x v="7"/>
    <x v="151"/>
    <x v="0"/>
    <x v="90"/>
    <s v="ppm"/>
    <x v="0"/>
    <x v="0"/>
    <x v="0"/>
    <x v="344"/>
    <x v="0"/>
  </r>
  <r>
    <n v="1410"/>
    <x v="7"/>
    <x v="769"/>
    <x v="0"/>
    <x v="129"/>
    <s v="ppm"/>
    <x v="0"/>
    <x v="22"/>
    <x v="0"/>
    <x v="344"/>
    <x v="0"/>
  </r>
  <r>
    <n v="1411"/>
    <x v="1"/>
    <x v="770"/>
    <x v="0"/>
    <x v="4"/>
    <s v="ppm"/>
    <x v="0"/>
    <x v="1"/>
    <x v="6"/>
    <x v="345"/>
    <x v="0"/>
  </r>
  <r>
    <n v="1412"/>
    <x v="1"/>
    <x v="771"/>
    <x v="0"/>
    <x v="4"/>
    <s v="ppm"/>
    <x v="0"/>
    <x v="1"/>
    <x v="6"/>
    <x v="345"/>
    <x v="0"/>
  </r>
  <r>
    <n v="1413"/>
    <x v="7"/>
    <x v="125"/>
    <x v="0"/>
    <x v="52"/>
    <s v="ppm"/>
    <x v="0"/>
    <x v="8"/>
    <x v="0"/>
    <x v="346"/>
    <x v="0"/>
  </r>
  <r>
    <n v="1414"/>
    <x v="7"/>
    <x v="125"/>
    <x v="0"/>
    <x v="106"/>
    <s v="ppm"/>
    <x v="0"/>
    <x v="8"/>
    <x v="0"/>
    <x v="346"/>
    <x v="0"/>
  </r>
  <r>
    <n v="1415"/>
    <x v="7"/>
    <x v="125"/>
    <x v="0"/>
    <x v="114"/>
    <s v="ppm"/>
    <x v="0"/>
    <x v="8"/>
    <x v="0"/>
    <x v="346"/>
    <x v="0"/>
  </r>
  <r>
    <n v="1416"/>
    <x v="0"/>
    <x v="40"/>
    <x v="0"/>
    <x v="27"/>
    <s v="ppm"/>
    <x v="0"/>
    <x v="12"/>
    <x v="7"/>
    <x v="347"/>
    <x v="0"/>
  </r>
  <r>
    <n v="1417"/>
    <x v="0"/>
    <x v="772"/>
    <x v="0"/>
    <x v="4"/>
    <s v="ppm"/>
    <x v="0"/>
    <x v="12"/>
    <x v="7"/>
    <x v="347"/>
    <x v="0"/>
  </r>
  <r>
    <n v="1418"/>
    <x v="4"/>
    <x v="773"/>
    <x v="0"/>
    <x v="98"/>
    <s v="ppm"/>
    <x v="289"/>
    <x v="64"/>
    <x v="46"/>
    <x v="348"/>
    <x v="0"/>
  </r>
  <r>
    <n v="1419"/>
    <x v="4"/>
    <x v="774"/>
    <x v="0"/>
    <x v="4"/>
    <s v="ppm"/>
    <x v="290"/>
    <x v="64"/>
    <x v="46"/>
    <x v="348"/>
    <x v="0"/>
  </r>
  <r>
    <n v="1420"/>
    <x v="7"/>
    <x v="125"/>
    <x v="0"/>
    <x v="114"/>
    <s v="ppm"/>
    <x v="0"/>
    <x v="2"/>
    <x v="1"/>
    <x v="349"/>
    <x v="0"/>
  </r>
  <r>
    <n v="1421"/>
    <x v="4"/>
    <x v="775"/>
    <x v="2"/>
    <x v="330"/>
    <s v="ppm"/>
    <x v="291"/>
    <x v="0"/>
    <x v="0"/>
    <x v="350"/>
    <x v="2"/>
  </r>
  <r>
    <n v="1422"/>
    <x v="4"/>
    <x v="775"/>
    <x v="0"/>
    <x v="111"/>
    <s v="ppm"/>
    <x v="291"/>
    <x v="0"/>
    <x v="0"/>
    <x v="350"/>
    <x v="2"/>
  </r>
  <r>
    <n v="1423"/>
    <x v="4"/>
    <x v="775"/>
    <x v="3"/>
    <x v="105"/>
    <s v="ppm"/>
    <x v="291"/>
    <x v="0"/>
    <x v="0"/>
    <x v="350"/>
    <x v="2"/>
  </r>
  <r>
    <n v="1424"/>
    <x v="7"/>
    <x v="776"/>
    <x v="0"/>
    <x v="331"/>
    <s v="ppm"/>
    <x v="0"/>
    <x v="1"/>
    <x v="6"/>
    <x v="351"/>
    <x v="0"/>
  </r>
  <r>
    <n v="1425"/>
    <x v="0"/>
    <x v="777"/>
    <x v="0"/>
    <x v="4"/>
    <s v="ppm"/>
    <x v="0"/>
    <x v="1"/>
    <x v="6"/>
    <x v="351"/>
    <x v="0"/>
  </r>
  <r>
    <n v="1426"/>
    <x v="5"/>
    <x v="60"/>
    <x v="0"/>
    <x v="4"/>
    <s v="ppm"/>
    <x v="0"/>
    <x v="1"/>
    <x v="0"/>
    <x v="351"/>
    <x v="0"/>
  </r>
  <r>
    <n v="1427"/>
    <x v="7"/>
    <x v="130"/>
    <x v="0"/>
    <x v="4"/>
    <s v="ppm"/>
    <x v="125"/>
    <x v="8"/>
    <x v="0"/>
    <x v="352"/>
    <x v="0"/>
  </r>
  <r>
    <n v="1428"/>
    <x v="5"/>
    <x v="414"/>
    <x v="0"/>
    <x v="73"/>
    <s v="ppm"/>
    <x v="0"/>
    <x v="0"/>
    <x v="0"/>
    <x v="353"/>
    <x v="0"/>
  </r>
  <r>
    <n v="1429"/>
    <x v="5"/>
    <x v="12"/>
    <x v="0"/>
    <x v="4"/>
    <s v="ppm"/>
    <x v="0"/>
    <x v="0"/>
    <x v="0"/>
    <x v="353"/>
    <x v="0"/>
  </r>
  <r>
    <n v="1430"/>
    <x v="5"/>
    <x v="778"/>
    <x v="0"/>
    <x v="212"/>
    <s v="ppm"/>
    <x v="0"/>
    <x v="0"/>
    <x v="0"/>
    <x v="353"/>
    <x v="0"/>
  </r>
  <r>
    <n v="1431"/>
    <x v="0"/>
    <x v="779"/>
    <x v="0"/>
    <x v="4"/>
    <s v="ppm"/>
    <x v="0"/>
    <x v="0"/>
    <x v="0"/>
    <x v="353"/>
    <x v="0"/>
  </r>
  <r>
    <n v="1432"/>
    <x v="8"/>
    <x v="780"/>
    <x v="0"/>
    <x v="332"/>
    <s v="ppm"/>
    <x v="0"/>
    <x v="0"/>
    <x v="0"/>
    <x v="353"/>
    <x v="0"/>
  </r>
  <r>
    <n v="1433"/>
    <x v="7"/>
    <x v="781"/>
    <x v="0"/>
    <x v="4"/>
    <s v="ppm"/>
    <x v="0"/>
    <x v="0"/>
    <x v="0"/>
    <x v="353"/>
    <x v="0"/>
  </r>
  <r>
    <n v="1434"/>
    <x v="7"/>
    <x v="782"/>
    <x v="0"/>
    <x v="150"/>
    <s v="ppm"/>
    <x v="292"/>
    <x v="8"/>
    <x v="0"/>
    <x v="354"/>
    <x v="0"/>
  </r>
  <r>
    <n v="1435"/>
    <x v="7"/>
    <x v="151"/>
    <x v="0"/>
    <x v="3"/>
    <s v="ppm"/>
    <x v="0"/>
    <x v="0"/>
    <x v="0"/>
    <x v="354"/>
    <x v="0"/>
  </r>
  <r>
    <n v="1436"/>
    <x v="7"/>
    <x v="151"/>
    <x v="0"/>
    <x v="71"/>
    <s v="ppm"/>
    <x v="0"/>
    <x v="0"/>
    <x v="0"/>
    <x v="354"/>
    <x v="0"/>
  </r>
  <r>
    <n v="1437"/>
    <x v="7"/>
    <x v="151"/>
    <x v="0"/>
    <x v="333"/>
    <s v="ppm"/>
    <x v="0"/>
    <x v="22"/>
    <x v="0"/>
    <x v="354"/>
    <x v="0"/>
  </r>
  <r>
    <n v="1438"/>
    <x v="0"/>
    <x v="47"/>
    <x v="0"/>
    <x v="334"/>
    <s v="ppm"/>
    <x v="0"/>
    <x v="13"/>
    <x v="8"/>
    <x v="355"/>
    <x v="0"/>
  </r>
  <r>
    <n v="1439"/>
    <x v="0"/>
    <x v="47"/>
    <x v="0"/>
    <x v="105"/>
    <s v="ppm"/>
    <x v="0"/>
    <x v="13"/>
    <x v="8"/>
    <x v="355"/>
    <x v="0"/>
  </r>
  <r>
    <n v="1440"/>
    <x v="0"/>
    <x v="47"/>
    <x v="0"/>
    <x v="61"/>
    <s v="ppm"/>
    <x v="0"/>
    <x v="13"/>
    <x v="8"/>
    <x v="355"/>
    <x v="0"/>
  </r>
  <r>
    <n v="1441"/>
    <x v="7"/>
    <x v="783"/>
    <x v="0"/>
    <x v="86"/>
    <s v="ppm"/>
    <x v="0"/>
    <x v="8"/>
    <x v="0"/>
    <x v="356"/>
    <x v="0"/>
  </r>
  <r>
    <n v="1442"/>
    <x v="7"/>
    <x v="784"/>
    <x v="0"/>
    <x v="282"/>
    <s v="ppm"/>
    <x v="0"/>
    <x v="65"/>
    <x v="0"/>
    <x v="356"/>
    <x v="0"/>
  </r>
  <r>
    <n v="1443"/>
    <x v="7"/>
    <x v="785"/>
    <x v="0"/>
    <x v="335"/>
    <s v="ppm"/>
    <x v="0"/>
    <x v="0"/>
    <x v="0"/>
    <x v="356"/>
    <x v="0"/>
  </r>
  <r>
    <n v="1444"/>
    <x v="5"/>
    <x v="786"/>
    <x v="0"/>
    <x v="4"/>
    <s v="ppm"/>
    <x v="0"/>
    <x v="0"/>
    <x v="0"/>
    <x v="357"/>
    <x v="0"/>
  </r>
  <r>
    <n v="1445"/>
    <x v="4"/>
    <x v="787"/>
    <x v="0"/>
    <x v="144"/>
    <s v="ppm"/>
    <x v="0"/>
    <x v="0"/>
    <x v="0"/>
    <x v="357"/>
    <x v="0"/>
  </r>
  <r>
    <n v="1446"/>
    <x v="0"/>
    <x v="12"/>
    <x v="0"/>
    <x v="4"/>
    <s v="ppm"/>
    <x v="0"/>
    <x v="0"/>
    <x v="0"/>
    <x v="357"/>
    <x v="0"/>
  </r>
  <r>
    <n v="1447"/>
    <x v="5"/>
    <x v="788"/>
    <x v="0"/>
    <x v="4"/>
    <s v="ppm"/>
    <x v="0"/>
    <x v="0"/>
    <x v="0"/>
    <x v="357"/>
    <x v="0"/>
  </r>
  <r>
    <n v="1448"/>
    <x v="0"/>
    <x v="789"/>
    <x v="0"/>
    <x v="4"/>
    <s v="ppm"/>
    <x v="0"/>
    <x v="0"/>
    <x v="0"/>
    <x v="357"/>
    <x v="0"/>
  </r>
  <r>
    <n v="1449"/>
    <x v="0"/>
    <x v="790"/>
    <x v="0"/>
    <x v="176"/>
    <s v="ppm"/>
    <x v="0"/>
    <x v="0"/>
    <x v="0"/>
    <x v="357"/>
    <x v="0"/>
  </r>
  <r>
    <n v="1450"/>
    <x v="0"/>
    <x v="0"/>
    <x v="0"/>
    <x v="4"/>
    <s v="ppm"/>
    <x v="0"/>
    <x v="0"/>
    <x v="0"/>
    <x v="357"/>
    <x v="0"/>
  </r>
  <r>
    <n v="1451"/>
    <x v="5"/>
    <x v="791"/>
    <x v="0"/>
    <x v="4"/>
    <s v="ppm"/>
    <x v="0"/>
    <x v="0"/>
    <x v="0"/>
    <x v="357"/>
    <x v="0"/>
  </r>
  <r>
    <n v="1452"/>
    <x v="4"/>
    <x v="792"/>
    <x v="2"/>
    <x v="4"/>
    <s v="ppm"/>
    <x v="0"/>
    <x v="0"/>
    <x v="0"/>
    <x v="357"/>
    <x v="0"/>
  </r>
  <r>
    <n v="1453"/>
    <x v="4"/>
    <x v="792"/>
    <x v="0"/>
    <x v="4"/>
    <s v="ppm"/>
    <x v="0"/>
    <x v="0"/>
    <x v="0"/>
    <x v="357"/>
    <x v="0"/>
  </r>
  <r>
    <n v="1454"/>
    <x v="4"/>
    <x v="792"/>
    <x v="3"/>
    <x v="336"/>
    <s v="ppm"/>
    <x v="0"/>
    <x v="0"/>
    <x v="0"/>
    <x v="357"/>
    <x v="0"/>
  </r>
  <r>
    <n v="1455"/>
    <x v="0"/>
    <x v="793"/>
    <x v="0"/>
    <x v="4"/>
    <s v="ppm"/>
    <x v="0"/>
    <x v="0"/>
    <x v="0"/>
    <x v="357"/>
    <x v="0"/>
  </r>
  <r>
    <n v="1456"/>
    <x v="0"/>
    <x v="446"/>
    <x v="0"/>
    <x v="284"/>
    <s v="ppm"/>
    <x v="0"/>
    <x v="0"/>
    <x v="0"/>
    <x v="357"/>
    <x v="0"/>
  </r>
  <r>
    <n v="1457"/>
    <x v="7"/>
    <x v="794"/>
    <x v="0"/>
    <x v="337"/>
    <s v="ppm"/>
    <x v="0"/>
    <x v="0"/>
    <x v="0"/>
    <x v="358"/>
    <x v="0"/>
  </r>
  <r>
    <n v="1458"/>
    <x v="7"/>
    <x v="151"/>
    <x v="0"/>
    <x v="194"/>
    <s v="ppm"/>
    <x v="0"/>
    <x v="22"/>
    <x v="0"/>
    <x v="358"/>
    <x v="0"/>
  </r>
  <r>
    <n v="1459"/>
    <x v="7"/>
    <x v="795"/>
    <x v="0"/>
    <x v="46"/>
    <s v="ppm"/>
    <x v="293"/>
    <x v="8"/>
    <x v="0"/>
    <x v="358"/>
    <x v="0"/>
  </r>
  <r>
    <n v="1460"/>
    <x v="0"/>
    <x v="59"/>
    <x v="0"/>
    <x v="44"/>
    <s v="ppm"/>
    <x v="0"/>
    <x v="4"/>
    <x v="5"/>
    <x v="359"/>
    <x v="0"/>
  </r>
  <r>
    <n v="1461"/>
    <x v="3"/>
    <x v="7"/>
    <x v="0"/>
    <x v="338"/>
    <s v="ppm"/>
    <x v="294"/>
    <x v="3"/>
    <x v="0"/>
    <x v="360"/>
    <x v="0"/>
  </r>
  <r>
    <n v="1462"/>
    <x v="5"/>
    <x v="796"/>
    <x v="0"/>
    <x v="4"/>
    <s v="ppm"/>
    <x v="0"/>
    <x v="1"/>
    <x v="6"/>
    <x v="361"/>
    <x v="0"/>
  </r>
  <r>
    <n v="1463"/>
    <x v="7"/>
    <x v="797"/>
    <x v="0"/>
    <x v="97"/>
    <s v="ppm"/>
    <x v="295"/>
    <x v="8"/>
    <x v="0"/>
    <x v="361"/>
    <x v="0"/>
  </r>
  <r>
    <n v="1464"/>
    <x v="7"/>
    <x v="798"/>
    <x v="0"/>
    <x v="274"/>
    <s v="ppm"/>
    <x v="0"/>
    <x v="0"/>
    <x v="0"/>
    <x v="361"/>
    <x v="0"/>
  </r>
  <r>
    <n v="1465"/>
    <x v="0"/>
    <x v="15"/>
    <x v="0"/>
    <x v="339"/>
    <s v="ppm"/>
    <x v="0"/>
    <x v="2"/>
    <x v="1"/>
    <x v="362"/>
    <x v="0"/>
  </r>
  <r>
    <n v="1466"/>
    <x v="0"/>
    <x v="48"/>
    <x v="0"/>
    <x v="224"/>
    <s v="ppm"/>
    <x v="0"/>
    <x v="2"/>
    <x v="1"/>
    <x v="362"/>
    <x v="0"/>
  </r>
  <r>
    <n v="1467"/>
    <x v="0"/>
    <x v="156"/>
    <x v="0"/>
    <x v="170"/>
    <s v="ppm"/>
    <x v="0"/>
    <x v="2"/>
    <x v="1"/>
    <x v="362"/>
    <x v="0"/>
  </r>
  <r>
    <n v="1468"/>
    <x v="0"/>
    <x v="12"/>
    <x v="0"/>
    <x v="68"/>
    <s v="ppm"/>
    <x v="0"/>
    <x v="2"/>
    <x v="1"/>
    <x v="362"/>
    <x v="0"/>
  </r>
  <r>
    <n v="1469"/>
    <x v="0"/>
    <x v="799"/>
    <x v="0"/>
    <x v="4"/>
    <s v="ppm"/>
    <x v="0"/>
    <x v="2"/>
    <x v="1"/>
    <x v="362"/>
    <x v="0"/>
  </r>
  <r>
    <n v="1470"/>
    <x v="4"/>
    <x v="800"/>
    <x v="2"/>
    <x v="98"/>
    <s v="ppm"/>
    <x v="0"/>
    <x v="8"/>
    <x v="0"/>
    <x v="362"/>
    <x v="2"/>
  </r>
  <r>
    <n v="1471"/>
    <x v="4"/>
    <x v="800"/>
    <x v="0"/>
    <x v="2"/>
    <s v="ppm"/>
    <x v="0"/>
    <x v="8"/>
    <x v="0"/>
    <x v="362"/>
    <x v="2"/>
  </r>
  <r>
    <n v="1472"/>
    <x v="4"/>
    <x v="800"/>
    <x v="3"/>
    <x v="340"/>
    <s v="ppm"/>
    <x v="0"/>
    <x v="8"/>
    <x v="0"/>
    <x v="362"/>
    <x v="2"/>
  </r>
  <r>
    <n v="1473"/>
    <x v="4"/>
    <x v="800"/>
    <x v="3"/>
    <x v="4"/>
    <s v="ppm"/>
    <x v="0"/>
    <x v="8"/>
    <x v="0"/>
    <x v="362"/>
    <x v="2"/>
  </r>
  <r>
    <n v="1474"/>
    <x v="4"/>
    <x v="800"/>
    <x v="2"/>
    <x v="1"/>
    <s v="ppm"/>
    <x v="0"/>
    <x v="8"/>
    <x v="0"/>
    <x v="362"/>
    <x v="2"/>
  </r>
  <r>
    <n v="1475"/>
    <x v="4"/>
    <x v="800"/>
    <x v="0"/>
    <x v="200"/>
    <s v="ppm"/>
    <x v="0"/>
    <x v="8"/>
    <x v="0"/>
    <x v="362"/>
    <x v="2"/>
  </r>
  <r>
    <n v="1476"/>
    <x v="4"/>
    <x v="801"/>
    <x v="3"/>
    <x v="4"/>
    <s v="ppm"/>
    <x v="0"/>
    <x v="8"/>
    <x v="0"/>
    <x v="362"/>
    <x v="2"/>
  </r>
  <r>
    <n v="1477"/>
    <x v="4"/>
    <x v="801"/>
    <x v="2"/>
    <x v="4"/>
    <s v="ppm"/>
    <x v="0"/>
    <x v="8"/>
    <x v="0"/>
    <x v="362"/>
    <x v="2"/>
  </r>
  <r>
    <n v="1478"/>
    <x v="4"/>
    <x v="801"/>
    <x v="0"/>
    <x v="164"/>
    <s v="ppm"/>
    <x v="0"/>
    <x v="8"/>
    <x v="0"/>
    <x v="362"/>
    <x v="2"/>
  </r>
  <r>
    <n v="1479"/>
    <x v="0"/>
    <x v="12"/>
    <x v="0"/>
    <x v="341"/>
    <s v="ppm"/>
    <x v="0"/>
    <x v="3"/>
    <x v="2"/>
    <x v="363"/>
    <x v="0"/>
  </r>
  <r>
    <n v="1480"/>
    <x v="0"/>
    <x v="2"/>
    <x v="0"/>
    <x v="4"/>
    <s v="ppm"/>
    <x v="0"/>
    <x v="0"/>
    <x v="3"/>
    <x v="364"/>
    <x v="0"/>
  </r>
  <r>
    <n v="1481"/>
    <x v="0"/>
    <x v="157"/>
    <x v="0"/>
    <x v="4"/>
    <s v="ppm"/>
    <x v="0"/>
    <x v="0"/>
    <x v="3"/>
    <x v="364"/>
    <x v="0"/>
  </r>
  <r>
    <n v="1482"/>
    <x v="0"/>
    <x v="12"/>
    <x v="0"/>
    <x v="4"/>
    <s v="ppm"/>
    <x v="0"/>
    <x v="0"/>
    <x v="3"/>
    <x v="364"/>
    <x v="0"/>
  </r>
  <r>
    <n v="1483"/>
    <x v="0"/>
    <x v="15"/>
    <x v="0"/>
    <x v="170"/>
    <s v="ppm"/>
    <x v="0"/>
    <x v="0"/>
    <x v="3"/>
    <x v="364"/>
    <x v="0"/>
  </r>
  <r>
    <n v="1484"/>
    <x v="0"/>
    <x v="802"/>
    <x v="0"/>
    <x v="4"/>
    <s v="ppm"/>
    <x v="0"/>
    <x v="0"/>
    <x v="3"/>
    <x v="364"/>
    <x v="0"/>
  </r>
  <r>
    <n v="1485"/>
    <x v="0"/>
    <x v="803"/>
    <x v="0"/>
    <x v="4"/>
    <s v="ppm"/>
    <x v="0"/>
    <x v="0"/>
    <x v="3"/>
    <x v="364"/>
    <x v="0"/>
  </r>
  <r>
    <n v="1486"/>
    <x v="7"/>
    <x v="125"/>
    <x v="0"/>
    <x v="0"/>
    <s v="ppm"/>
    <x v="0"/>
    <x v="0"/>
    <x v="3"/>
    <x v="364"/>
    <x v="0"/>
  </r>
  <r>
    <n v="1487"/>
    <x v="7"/>
    <x v="125"/>
    <x v="0"/>
    <x v="109"/>
    <s v="ppm"/>
    <x v="0"/>
    <x v="0"/>
    <x v="3"/>
    <x v="364"/>
    <x v="0"/>
  </r>
  <r>
    <n v="1488"/>
    <x v="4"/>
    <x v="804"/>
    <x v="2"/>
    <x v="4"/>
    <s v="ppm"/>
    <x v="0"/>
    <x v="8"/>
    <x v="0"/>
    <x v="365"/>
    <x v="2"/>
  </r>
  <r>
    <n v="1489"/>
    <x v="4"/>
    <x v="804"/>
    <x v="0"/>
    <x v="52"/>
    <s v="ppm"/>
    <x v="0"/>
    <x v="8"/>
    <x v="0"/>
    <x v="365"/>
    <x v="2"/>
  </r>
  <r>
    <n v="1490"/>
    <x v="4"/>
    <x v="804"/>
    <x v="3"/>
    <x v="29"/>
    <s v="ppm"/>
    <x v="0"/>
    <x v="8"/>
    <x v="0"/>
    <x v="365"/>
    <x v="2"/>
  </r>
  <r>
    <n v="1491"/>
    <x v="4"/>
    <x v="800"/>
    <x v="2"/>
    <x v="110"/>
    <s v="ppm"/>
    <x v="0"/>
    <x v="8"/>
    <x v="0"/>
    <x v="365"/>
    <x v="2"/>
  </r>
  <r>
    <n v="1492"/>
    <x v="4"/>
    <x v="800"/>
    <x v="0"/>
    <x v="113"/>
    <s v="ppm"/>
    <x v="0"/>
    <x v="8"/>
    <x v="0"/>
    <x v="365"/>
    <x v="2"/>
  </r>
  <r>
    <n v="1493"/>
    <x v="4"/>
    <x v="800"/>
    <x v="3"/>
    <x v="342"/>
    <s v="ppm"/>
    <x v="0"/>
    <x v="8"/>
    <x v="0"/>
    <x v="365"/>
    <x v="2"/>
  </r>
  <r>
    <n v="1494"/>
    <x v="4"/>
    <x v="805"/>
    <x v="2"/>
    <x v="4"/>
    <s v="ppm"/>
    <x v="0"/>
    <x v="8"/>
    <x v="0"/>
    <x v="365"/>
    <x v="2"/>
  </r>
  <r>
    <n v="1495"/>
    <x v="4"/>
    <x v="805"/>
    <x v="0"/>
    <x v="77"/>
    <s v="ppm"/>
    <x v="0"/>
    <x v="8"/>
    <x v="0"/>
    <x v="365"/>
    <x v="2"/>
  </r>
  <r>
    <n v="1496"/>
    <x v="4"/>
    <x v="805"/>
    <x v="3"/>
    <x v="4"/>
    <s v="ppm"/>
    <x v="0"/>
    <x v="8"/>
    <x v="0"/>
    <x v="365"/>
    <x v="2"/>
  </r>
  <r>
    <n v="1497"/>
    <x v="4"/>
    <x v="806"/>
    <x v="2"/>
    <x v="4"/>
    <s v="ppm"/>
    <x v="0"/>
    <x v="8"/>
    <x v="0"/>
    <x v="365"/>
    <x v="2"/>
  </r>
  <r>
    <n v="1498"/>
    <x v="4"/>
    <x v="806"/>
    <x v="0"/>
    <x v="115"/>
    <s v="ppm"/>
    <x v="0"/>
    <x v="8"/>
    <x v="0"/>
    <x v="365"/>
    <x v="2"/>
  </r>
  <r>
    <n v="1499"/>
    <x v="4"/>
    <x v="806"/>
    <x v="3"/>
    <x v="343"/>
    <s v="ppm"/>
    <x v="0"/>
    <x v="8"/>
    <x v="0"/>
    <x v="365"/>
    <x v="2"/>
  </r>
  <r>
    <n v="1500"/>
    <x v="4"/>
    <x v="805"/>
    <x v="2"/>
    <x v="4"/>
    <s v="ppm"/>
    <x v="0"/>
    <x v="8"/>
    <x v="0"/>
    <x v="365"/>
    <x v="2"/>
  </r>
  <r>
    <n v="1501"/>
    <x v="4"/>
    <x v="805"/>
    <x v="0"/>
    <x v="77"/>
    <s v="ppm"/>
    <x v="0"/>
    <x v="8"/>
    <x v="0"/>
    <x v="365"/>
    <x v="2"/>
  </r>
  <r>
    <n v="1502"/>
    <x v="4"/>
    <x v="805"/>
    <x v="3"/>
    <x v="4"/>
    <s v="ppm"/>
    <x v="0"/>
    <x v="8"/>
    <x v="0"/>
    <x v="365"/>
    <x v="2"/>
  </r>
  <r>
    <n v="1503"/>
    <x v="0"/>
    <x v="807"/>
    <x v="0"/>
    <x v="309"/>
    <s v="ppm"/>
    <x v="0"/>
    <x v="66"/>
    <x v="47"/>
    <x v="366"/>
    <x v="0"/>
  </r>
  <r>
    <n v="1504"/>
    <x v="0"/>
    <x v="807"/>
    <x v="0"/>
    <x v="165"/>
    <s v="ppm"/>
    <x v="0"/>
    <x v="66"/>
    <x v="47"/>
    <x v="366"/>
    <x v="0"/>
  </r>
  <r>
    <n v="1505"/>
    <x v="3"/>
    <x v="7"/>
    <x v="0"/>
    <x v="344"/>
    <s v="ppm"/>
    <x v="294"/>
    <x v="3"/>
    <x v="2"/>
    <x v="367"/>
    <x v="0"/>
  </r>
  <r>
    <n v="1506"/>
    <x v="0"/>
    <x v="808"/>
    <x v="0"/>
    <x v="313"/>
    <s v="ppm"/>
    <x v="0"/>
    <x v="13"/>
    <x v="8"/>
    <x v="368"/>
    <x v="0"/>
  </r>
  <r>
    <n v="1507"/>
    <x v="0"/>
    <x v="809"/>
    <x v="0"/>
    <x v="122"/>
    <s v="ppm"/>
    <x v="0"/>
    <x v="13"/>
    <x v="8"/>
    <x v="368"/>
    <x v="0"/>
  </r>
  <r>
    <n v="1508"/>
    <x v="0"/>
    <x v="810"/>
    <x v="0"/>
    <x v="86"/>
    <s v="ppm"/>
    <x v="0"/>
    <x v="13"/>
    <x v="8"/>
    <x v="368"/>
    <x v="0"/>
  </r>
  <r>
    <n v="1509"/>
    <x v="0"/>
    <x v="811"/>
    <x v="0"/>
    <x v="76"/>
    <s v="ppm"/>
    <x v="0"/>
    <x v="13"/>
    <x v="8"/>
    <x v="368"/>
    <x v="0"/>
  </r>
  <r>
    <n v="1510"/>
    <x v="0"/>
    <x v="812"/>
    <x v="0"/>
    <x v="111"/>
    <s v="ppm"/>
    <x v="0"/>
    <x v="13"/>
    <x v="8"/>
    <x v="368"/>
    <x v="0"/>
  </r>
  <r>
    <n v="1511"/>
    <x v="0"/>
    <x v="12"/>
    <x v="0"/>
    <x v="4"/>
    <s v="ppm"/>
    <x v="0"/>
    <x v="0"/>
    <x v="0"/>
    <x v="369"/>
    <x v="0"/>
  </r>
  <r>
    <n v="1512"/>
    <x v="0"/>
    <x v="15"/>
    <x v="0"/>
    <x v="4"/>
    <s v="ppm"/>
    <x v="0"/>
    <x v="0"/>
    <x v="0"/>
    <x v="369"/>
    <x v="0"/>
  </r>
  <r>
    <n v="1513"/>
    <x v="0"/>
    <x v="2"/>
    <x v="0"/>
    <x v="4"/>
    <s v="ppm"/>
    <x v="0"/>
    <x v="0"/>
    <x v="0"/>
    <x v="369"/>
    <x v="0"/>
  </r>
  <r>
    <n v="1514"/>
    <x v="0"/>
    <x v="813"/>
    <x v="0"/>
    <x v="4"/>
    <s v="ppm"/>
    <x v="0"/>
    <x v="0"/>
    <x v="0"/>
    <x v="369"/>
    <x v="0"/>
  </r>
  <r>
    <n v="1515"/>
    <x v="5"/>
    <x v="814"/>
    <x v="0"/>
    <x v="12"/>
    <s v="ppm"/>
    <x v="0"/>
    <x v="3"/>
    <x v="2"/>
    <x v="369"/>
    <x v="0"/>
  </r>
  <r>
    <n v="1516"/>
    <x v="3"/>
    <x v="430"/>
    <x v="0"/>
    <x v="345"/>
    <s v="ppm"/>
    <x v="0"/>
    <x v="3"/>
    <x v="2"/>
    <x v="369"/>
    <x v="0"/>
  </r>
  <r>
    <n v="1517"/>
    <x v="4"/>
    <x v="815"/>
    <x v="0"/>
    <x v="4"/>
    <s v="ppm"/>
    <x v="0"/>
    <x v="3"/>
    <x v="2"/>
    <x v="369"/>
    <x v="0"/>
  </r>
  <r>
    <n v="1518"/>
    <x v="1"/>
    <x v="548"/>
    <x v="0"/>
    <x v="4"/>
    <s v="ppm"/>
    <x v="0"/>
    <x v="1"/>
    <x v="0"/>
    <x v="370"/>
    <x v="0"/>
  </r>
  <r>
    <n v="1519"/>
    <x v="1"/>
    <x v="816"/>
    <x v="0"/>
    <x v="4"/>
    <s v="ppm"/>
    <x v="58"/>
    <x v="1"/>
    <x v="0"/>
    <x v="370"/>
    <x v="0"/>
  </r>
  <r>
    <n v="1520"/>
    <x v="8"/>
    <x v="817"/>
    <x v="0"/>
    <x v="4"/>
    <s v="ppm"/>
    <x v="296"/>
    <x v="1"/>
    <x v="0"/>
    <x v="370"/>
    <x v="0"/>
  </r>
  <r>
    <n v="1521"/>
    <x v="0"/>
    <x v="810"/>
    <x v="0"/>
    <x v="112"/>
    <s v="ppm"/>
    <x v="0"/>
    <x v="13"/>
    <x v="8"/>
    <x v="371"/>
    <x v="0"/>
  </r>
  <r>
    <n v="1522"/>
    <x v="0"/>
    <x v="200"/>
    <x v="0"/>
    <x v="77"/>
    <s v="ppm"/>
    <x v="0"/>
    <x v="13"/>
    <x v="8"/>
    <x v="371"/>
    <x v="0"/>
  </r>
  <r>
    <n v="1523"/>
    <x v="0"/>
    <x v="818"/>
    <x v="0"/>
    <x v="188"/>
    <s v="ppm"/>
    <x v="0"/>
    <x v="13"/>
    <x v="8"/>
    <x v="371"/>
    <x v="0"/>
  </r>
  <r>
    <n v="1524"/>
    <x v="5"/>
    <x v="819"/>
    <x v="0"/>
    <x v="4"/>
    <s v="ppm"/>
    <x v="0"/>
    <x v="13"/>
    <x v="8"/>
    <x v="371"/>
    <x v="0"/>
  </r>
  <r>
    <n v="1525"/>
    <x v="7"/>
    <x v="820"/>
    <x v="0"/>
    <x v="4"/>
    <s v="ppm"/>
    <x v="0"/>
    <x v="8"/>
    <x v="8"/>
    <x v="371"/>
    <x v="0"/>
  </r>
  <r>
    <n v="1526"/>
    <x v="7"/>
    <x v="821"/>
    <x v="0"/>
    <x v="28"/>
    <s v="ppm"/>
    <x v="0"/>
    <x v="13"/>
    <x v="8"/>
    <x v="371"/>
    <x v="0"/>
  </r>
  <r>
    <n v="1527"/>
    <x v="7"/>
    <x v="125"/>
    <x v="0"/>
    <x v="4"/>
    <s v="ppm"/>
    <x v="0"/>
    <x v="8"/>
    <x v="0"/>
    <x v="371"/>
    <x v="0"/>
  </r>
  <r>
    <n v="1528"/>
    <x v="0"/>
    <x v="373"/>
    <x v="0"/>
    <x v="4"/>
    <s v="ppm"/>
    <x v="0"/>
    <x v="43"/>
    <x v="20"/>
    <x v="372"/>
    <x v="0"/>
  </r>
  <r>
    <n v="1529"/>
    <x v="0"/>
    <x v="822"/>
    <x v="0"/>
    <x v="155"/>
    <s v="ppm"/>
    <x v="0"/>
    <x v="13"/>
    <x v="8"/>
    <x v="373"/>
    <x v="0"/>
  </r>
  <r>
    <n v="1530"/>
    <x v="0"/>
    <x v="823"/>
    <x v="0"/>
    <x v="346"/>
    <s v="ppm"/>
    <x v="0"/>
    <x v="13"/>
    <x v="8"/>
    <x v="373"/>
    <x v="0"/>
  </r>
  <r>
    <n v="1531"/>
    <x v="6"/>
    <x v="824"/>
    <x v="0"/>
    <x v="347"/>
    <s v="ppm"/>
    <x v="0"/>
    <x v="20"/>
    <x v="13"/>
    <x v="374"/>
    <x v="1"/>
  </r>
  <r>
    <n v="1532"/>
    <x v="0"/>
    <x v="59"/>
    <x v="0"/>
    <x v="4"/>
    <s v="ppm"/>
    <x v="297"/>
    <x v="0"/>
    <x v="0"/>
    <x v="374"/>
    <x v="1"/>
  </r>
  <r>
    <n v="1533"/>
    <x v="0"/>
    <x v="825"/>
    <x v="0"/>
    <x v="4"/>
    <s v="ppm"/>
    <x v="297"/>
    <x v="0"/>
    <x v="0"/>
    <x v="374"/>
    <x v="1"/>
  </r>
  <r>
    <n v="1534"/>
    <x v="0"/>
    <x v="826"/>
    <x v="0"/>
    <x v="348"/>
    <s v="ppm"/>
    <x v="297"/>
    <x v="0"/>
    <x v="0"/>
    <x v="374"/>
    <x v="1"/>
  </r>
  <r>
    <n v="1535"/>
    <x v="5"/>
    <x v="827"/>
    <x v="0"/>
    <x v="4"/>
    <s v="ppm"/>
    <x v="0"/>
    <x v="0"/>
    <x v="13"/>
    <x v="374"/>
    <x v="1"/>
  </r>
  <r>
    <n v="1536"/>
    <x v="0"/>
    <x v="48"/>
    <x v="0"/>
    <x v="349"/>
    <s v="ppm"/>
    <x v="0"/>
    <x v="0"/>
    <x v="13"/>
    <x v="374"/>
    <x v="1"/>
  </r>
  <r>
    <n v="1537"/>
    <x v="0"/>
    <x v="346"/>
    <x v="0"/>
    <x v="4"/>
    <s v="ppm"/>
    <x v="297"/>
    <x v="0"/>
    <x v="0"/>
    <x v="374"/>
    <x v="1"/>
  </r>
  <r>
    <n v="1538"/>
    <x v="5"/>
    <x v="828"/>
    <x v="0"/>
    <x v="293"/>
    <s v="ppm"/>
    <x v="0"/>
    <x v="0"/>
    <x v="13"/>
    <x v="374"/>
    <x v="1"/>
  </r>
  <r>
    <n v="1539"/>
    <x v="1"/>
    <x v="829"/>
    <x v="0"/>
    <x v="4"/>
    <s v="ppm"/>
    <x v="0"/>
    <x v="0"/>
    <x v="0"/>
    <x v="374"/>
    <x v="1"/>
  </r>
  <r>
    <n v="1540"/>
    <x v="5"/>
    <x v="830"/>
    <x v="0"/>
    <x v="4"/>
    <s v="ppm"/>
    <x v="298"/>
    <x v="20"/>
    <x v="0"/>
    <x v="374"/>
    <x v="1"/>
  </r>
  <r>
    <n v="1541"/>
    <x v="0"/>
    <x v="12"/>
    <x v="0"/>
    <x v="350"/>
    <s v="ppm"/>
    <x v="0"/>
    <x v="2"/>
    <x v="1"/>
    <x v="374"/>
    <x v="1"/>
  </r>
  <r>
    <n v="1542"/>
    <x v="0"/>
    <x v="831"/>
    <x v="0"/>
    <x v="351"/>
    <s v="ppm"/>
    <x v="0"/>
    <x v="2"/>
    <x v="1"/>
    <x v="374"/>
    <x v="1"/>
  </r>
  <r>
    <n v="1543"/>
    <x v="0"/>
    <x v="0"/>
    <x v="0"/>
    <x v="130"/>
    <s v="ppm"/>
    <x v="0"/>
    <x v="2"/>
    <x v="1"/>
    <x v="374"/>
    <x v="1"/>
  </r>
  <r>
    <n v="1544"/>
    <x v="5"/>
    <x v="60"/>
    <x v="0"/>
    <x v="349"/>
    <s v="ppm"/>
    <x v="299"/>
    <x v="2"/>
    <x v="1"/>
    <x v="374"/>
    <x v="1"/>
  </r>
  <r>
    <n v="1545"/>
    <x v="3"/>
    <x v="832"/>
    <x v="0"/>
    <x v="4"/>
    <s v="ppm"/>
    <x v="300"/>
    <x v="0"/>
    <x v="1"/>
    <x v="374"/>
    <x v="1"/>
  </r>
  <r>
    <n v="1546"/>
    <x v="3"/>
    <x v="832"/>
    <x v="3"/>
    <x v="4"/>
    <s v="ppm"/>
    <x v="300"/>
    <x v="0"/>
    <x v="1"/>
    <x v="374"/>
    <x v="1"/>
  </r>
  <r>
    <n v="1547"/>
    <x v="5"/>
    <x v="833"/>
    <x v="0"/>
    <x v="76"/>
    <s v="ppm"/>
    <x v="301"/>
    <x v="25"/>
    <x v="0"/>
    <x v="375"/>
    <x v="1"/>
  </r>
  <r>
    <n v="1548"/>
    <x v="0"/>
    <x v="834"/>
    <x v="0"/>
    <x v="4"/>
    <s v="ppm"/>
    <x v="301"/>
    <x v="25"/>
    <x v="0"/>
    <x v="375"/>
    <x v="1"/>
  </r>
  <r>
    <n v="1549"/>
    <x v="5"/>
    <x v="835"/>
    <x v="0"/>
    <x v="4"/>
    <s v="ppm"/>
    <x v="0"/>
    <x v="0"/>
    <x v="0"/>
    <x v="375"/>
    <x v="1"/>
  </r>
  <r>
    <n v="1550"/>
    <x v="0"/>
    <x v="836"/>
    <x v="0"/>
    <x v="4"/>
    <s v="ppm"/>
    <x v="0"/>
    <x v="0"/>
    <x v="0"/>
    <x v="375"/>
    <x v="1"/>
  </r>
  <r>
    <n v="1551"/>
    <x v="0"/>
    <x v="15"/>
    <x v="0"/>
    <x v="4"/>
    <s v="ppm"/>
    <x v="0"/>
    <x v="22"/>
    <x v="0"/>
    <x v="375"/>
    <x v="0"/>
  </r>
  <r>
    <n v="1552"/>
    <x v="0"/>
    <x v="72"/>
    <x v="0"/>
    <x v="4"/>
    <s v="ppm"/>
    <x v="0"/>
    <x v="22"/>
    <x v="0"/>
    <x v="375"/>
    <x v="0"/>
  </r>
  <r>
    <n v="1553"/>
    <x v="0"/>
    <x v="837"/>
    <x v="0"/>
    <x v="4"/>
    <s v="ppm"/>
    <x v="0"/>
    <x v="0"/>
    <x v="0"/>
    <x v="375"/>
    <x v="0"/>
  </r>
  <r>
    <n v="1554"/>
    <x v="7"/>
    <x v="390"/>
    <x v="0"/>
    <x v="4"/>
    <s v="ppm"/>
    <x v="302"/>
    <x v="22"/>
    <x v="0"/>
    <x v="375"/>
    <x v="0"/>
  </r>
  <r>
    <n v="1555"/>
    <x v="7"/>
    <x v="139"/>
    <x v="0"/>
    <x v="4"/>
    <s v="ppm"/>
    <x v="0"/>
    <x v="0"/>
    <x v="0"/>
    <x v="376"/>
    <x v="0"/>
  </r>
  <r>
    <n v="1556"/>
    <x v="3"/>
    <x v="838"/>
    <x v="0"/>
    <x v="23"/>
    <s v="ppm"/>
    <x v="0"/>
    <x v="0"/>
    <x v="0"/>
    <x v="376"/>
    <x v="0"/>
  </r>
  <r>
    <n v="1557"/>
    <x v="3"/>
    <x v="839"/>
    <x v="0"/>
    <x v="160"/>
    <s v="ppm"/>
    <x v="0"/>
    <x v="0"/>
    <x v="3"/>
    <x v="377"/>
    <x v="0"/>
  </r>
  <r>
    <n v="1558"/>
    <x v="3"/>
    <x v="158"/>
    <x v="0"/>
    <x v="68"/>
    <s v="ppm"/>
    <x v="0"/>
    <x v="0"/>
    <x v="3"/>
    <x v="377"/>
    <x v="0"/>
  </r>
  <r>
    <n v="1559"/>
    <x v="3"/>
    <x v="144"/>
    <x v="0"/>
    <x v="352"/>
    <s v="ppm"/>
    <x v="0"/>
    <x v="3"/>
    <x v="2"/>
    <x v="378"/>
    <x v="0"/>
  </r>
  <r>
    <n v="1560"/>
    <x v="5"/>
    <x v="840"/>
    <x v="0"/>
    <x v="4"/>
    <s v="ppm"/>
    <x v="0"/>
    <x v="25"/>
    <x v="18"/>
    <x v="379"/>
    <x v="0"/>
  </r>
  <r>
    <n v="1561"/>
    <x v="3"/>
    <x v="841"/>
    <x v="0"/>
    <x v="4"/>
    <s v="ppm"/>
    <x v="303"/>
    <x v="8"/>
    <x v="48"/>
    <x v="380"/>
    <x v="1"/>
  </r>
  <r>
    <n v="1562"/>
    <x v="3"/>
    <x v="842"/>
    <x v="0"/>
    <x v="154"/>
    <s v="ppm"/>
    <x v="0"/>
    <x v="0"/>
    <x v="48"/>
    <x v="380"/>
    <x v="1"/>
  </r>
  <r>
    <n v="1563"/>
    <x v="0"/>
    <x v="72"/>
    <x v="0"/>
    <x v="353"/>
    <s v="ppm"/>
    <x v="0"/>
    <x v="66"/>
    <x v="47"/>
    <x v="381"/>
    <x v="0"/>
  </r>
  <r>
    <n v="1564"/>
    <x v="0"/>
    <x v="346"/>
    <x v="0"/>
    <x v="106"/>
    <s v="ppm"/>
    <x v="0"/>
    <x v="66"/>
    <x v="47"/>
    <x v="381"/>
    <x v="0"/>
  </r>
  <r>
    <n v="1565"/>
    <x v="0"/>
    <x v="843"/>
    <x v="0"/>
    <x v="273"/>
    <s v="ppm"/>
    <x v="0"/>
    <x v="66"/>
    <x v="47"/>
    <x v="381"/>
    <x v="0"/>
  </r>
  <r>
    <n v="1566"/>
    <x v="5"/>
    <x v="844"/>
    <x v="0"/>
    <x v="4"/>
    <s v="ppm"/>
    <x v="0"/>
    <x v="66"/>
    <x v="47"/>
    <x v="381"/>
    <x v="0"/>
  </r>
  <r>
    <n v="1567"/>
    <x v="5"/>
    <x v="845"/>
    <x v="0"/>
    <x v="4"/>
    <s v="ppm"/>
    <x v="0"/>
    <x v="66"/>
    <x v="47"/>
    <x v="381"/>
    <x v="0"/>
  </r>
  <r>
    <n v="1568"/>
    <x v="5"/>
    <x v="846"/>
    <x v="0"/>
    <x v="170"/>
    <s v="ppm"/>
    <x v="0"/>
    <x v="66"/>
    <x v="47"/>
    <x v="381"/>
    <x v="0"/>
  </r>
  <r>
    <n v="1569"/>
    <x v="7"/>
    <x v="847"/>
    <x v="0"/>
    <x v="4"/>
    <s v="ppm"/>
    <x v="0"/>
    <x v="22"/>
    <x v="0"/>
    <x v="381"/>
    <x v="0"/>
  </r>
  <r>
    <n v="1570"/>
    <x v="0"/>
    <x v="848"/>
    <x v="0"/>
    <x v="277"/>
    <s v="ppm"/>
    <x v="0"/>
    <x v="0"/>
    <x v="0"/>
    <x v="382"/>
    <x v="1"/>
  </r>
  <r>
    <n v="1571"/>
    <x v="0"/>
    <x v="849"/>
    <x v="0"/>
    <x v="4"/>
    <s v="ppm"/>
    <x v="0"/>
    <x v="0"/>
    <x v="49"/>
    <x v="382"/>
    <x v="1"/>
  </r>
  <r>
    <n v="1572"/>
    <x v="1"/>
    <x v="378"/>
    <x v="0"/>
    <x v="4"/>
    <s v="ppm"/>
    <x v="304"/>
    <x v="67"/>
    <x v="49"/>
    <x v="382"/>
    <x v="1"/>
  </r>
  <r>
    <n v="1573"/>
    <x v="1"/>
    <x v="378"/>
    <x v="0"/>
    <x v="4"/>
    <s v="ppm"/>
    <x v="304"/>
    <x v="67"/>
    <x v="49"/>
    <x v="382"/>
    <x v="1"/>
  </r>
  <r>
    <n v="1574"/>
    <x v="1"/>
    <x v="378"/>
    <x v="0"/>
    <x v="4"/>
    <s v="ppm"/>
    <x v="305"/>
    <x v="67"/>
    <x v="49"/>
    <x v="382"/>
    <x v="1"/>
  </r>
  <r>
    <n v="1575"/>
    <x v="1"/>
    <x v="850"/>
    <x v="0"/>
    <x v="4"/>
    <s v="ppm"/>
    <x v="305"/>
    <x v="67"/>
    <x v="49"/>
    <x v="382"/>
    <x v="1"/>
  </r>
  <r>
    <n v="1576"/>
    <x v="7"/>
    <x v="248"/>
    <x v="0"/>
    <x v="4"/>
    <s v="ppm"/>
    <x v="0"/>
    <x v="22"/>
    <x v="0"/>
    <x v="383"/>
    <x v="0"/>
  </r>
  <r>
    <n v="1577"/>
    <x v="0"/>
    <x v="851"/>
    <x v="0"/>
    <x v="165"/>
    <s v="ppm"/>
    <x v="0"/>
    <x v="2"/>
    <x v="1"/>
    <x v="384"/>
    <x v="0"/>
  </r>
  <r>
    <n v="1578"/>
    <x v="0"/>
    <x v="15"/>
    <x v="0"/>
    <x v="120"/>
    <s v="ppm"/>
    <x v="0"/>
    <x v="2"/>
    <x v="1"/>
    <x v="384"/>
    <x v="0"/>
  </r>
  <r>
    <n v="1579"/>
    <x v="0"/>
    <x v="852"/>
    <x v="0"/>
    <x v="112"/>
    <s v="ppm"/>
    <x v="0"/>
    <x v="2"/>
    <x v="1"/>
    <x v="384"/>
    <x v="0"/>
  </r>
  <r>
    <n v="1580"/>
    <x v="0"/>
    <x v="40"/>
    <x v="0"/>
    <x v="4"/>
    <s v="ppm"/>
    <x v="0"/>
    <x v="0"/>
    <x v="0"/>
    <x v="385"/>
    <x v="2"/>
  </r>
  <r>
    <n v="1581"/>
    <x v="0"/>
    <x v="72"/>
    <x v="0"/>
    <x v="213"/>
    <s v="ppm"/>
    <x v="0"/>
    <x v="0"/>
    <x v="0"/>
    <x v="385"/>
    <x v="2"/>
  </r>
  <r>
    <n v="1582"/>
    <x v="0"/>
    <x v="853"/>
    <x v="0"/>
    <x v="4"/>
    <s v="ppm"/>
    <x v="0"/>
    <x v="0"/>
    <x v="0"/>
    <x v="385"/>
    <x v="2"/>
  </r>
  <r>
    <n v="1583"/>
    <x v="0"/>
    <x v="854"/>
    <x v="0"/>
    <x v="4"/>
    <s v="ppm"/>
    <x v="306"/>
    <x v="0"/>
    <x v="0"/>
    <x v="385"/>
    <x v="2"/>
  </r>
  <r>
    <n v="1584"/>
    <x v="0"/>
    <x v="24"/>
    <x v="0"/>
    <x v="4"/>
    <s v="ppm"/>
    <x v="307"/>
    <x v="2"/>
    <x v="0"/>
    <x v="385"/>
    <x v="2"/>
  </r>
  <r>
    <n v="1585"/>
    <x v="0"/>
    <x v="855"/>
    <x v="0"/>
    <x v="4"/>
    <s v="ppm"/>
    <x v="0"/>
    <x v="0"/>
    <x v="0"/>
    <x v="386"/>
    <x v="2"/>
  </r>
  <r>
    <n v="1586"/>
    <x v="0"/>
    <x v="856"/>
    <x v="0"/>
    <x v="4"/>
    <s v="ppm"/>
    <x v="0"/>
    <x v="17"/>
    <x v="0"/>
    <x v="386"/>
    <x v="2"/>
  </r>
  <r>
    <n v="1587"/>
    <x v="3"/>
    <x v="857"/>
    <x v="0"/>
    <x v="4"/>
    <s v="ppm"/>
    <x v="308"/>
    <x v="42"/>
    <x v="0"/>
    <x v="386"/>
    <x v="2"/>
  </r>
  <r>
    <n v="1588"/>
    <x v="3"/>
    <x v="857"/>
    <x v="3"/>
    <x v="4"/>
    <s v="ppm"/>
    <x v="308"/>
    <x v="42"/>
    <x v="0"/>
    <x v="386"/>
    <x v="2"/>
  </r>
  <r>
    <n v="1589"/>
    <x v="7"/>
    <x v="215"/>
    <x v="0"/>
    <x v="262"/>
    <s v="ppm"/>
    <x v="133"/>
    <x v="39"/>
    <x v="0"/>
    <x v="387"/>
    <x v="0"/>
  </r>
  <r>
    <n v="1590"/>
    <x v="7"/>
    <x v="215"/>
    <x v="0"/>
    <x v="4"/>
    <s v="ppm"/>
    <x v="309"/>
    <x v="8"/>
    <x v="0"/>
    <x v="387"/>
    <x v="0"/>
  </r>
  <r>
    <n v="1591"/>
    <x v="0"/>
    <x v="40"/>
    <x v="0"/>
    <x v="4"/>
    <s v="ppm"/>
    <x v="0"/>
    <x v="0"/>
    <x v="3"/>
    <x v="388"/>
    <x v="0"/>
  </r>
  <r>
    <n v="1592"/>
    <x v="0"/>
    <x v="3"/>
    <x v="0"/>
    <x v="214"/>
    <s v="ppm"/>
    <x v="0"/>
    <x v="0"/>
    <x v="3"/>
    <x v="388"/>
    <x v="0"/>
  </r>
  <r>
    <n v="1593"/>
    <x v="0"/>
    <x v="48"/>
    <x v="0"/>
    <x v="4"/>
    <s v="ppm"/>
    <x v="0"/>
    <x v="0"/>
    <x v="3"/>
    <x v="388"/>
    <x v="0"/>
  </r>
  <r>
    <n v="1594"/>
    <x v="0"/>
    <x v="15"/>
    <x v="0"/>
    <x v="4"/>
    <s v="ppm"/>
    <x v="0"/>
    <x v="2"/>
    <x v="1"/>
    <x v="389"/>
    <x v="0"/>
  </r>
  <r>
    <n v="1595"/>
    <x v="0"/>
    <x v="12"/>
    <x v="0"/>
    <x v="4"/>
    <s v="ppm"/>
    <x v="0"/>
    <x v="2"/>
    <x v="1"/>
    <x v="389"/>
    <x v="0"/>
  </r>
  <r>
    <n v="1596"/>
    <x v="0"/>
    <x v="48"/>
    <x v="0"/>
    <x v="354"/>
    <s v="ppm"/>
    <x v="0"/>
    <x v="2"/>
    <x v="1"/>
    <x v="389"/>
    <x v="0"/>
  </r>
  <r>
    <n v="1597"/>
    <x v="0"/>
    <x v="156"/>
    <x v="0"/>
    <x v="4"/>
    <s v="ppm"/>
    <x v="0"/>
    <x v="2"/>
    <x v="1"/>
    <x v="389"/>
    <x v="0"/>
  </r>
  <r>
    <n v="1598"/>
    <x v="0"/>
    <x v="858"/>
    <x v="0"/>
    <x v="4"/>
    <s v="ppm"/>
    <x v="0"/>
    <x v="2"/>
    <x v="1"/>
    <x v="389"/>
    <x v="0"/>
  </r>
  <r>
    <n v="1599"/>
    <x v="0"/>
    <x v="859"/>
    <x v="0"/>
    <x v="4"/>
    <s v="ppm"/>
    <x v="0"/>
    <x v="2"/>
    <x v="1"/>
    <x v="389"/>
    <x v="0"/>
  </r>
  <r>
    <n v="1600"/>
    <x v="4"/>
    <x v="860"/>
    <x v="0"/>
    <x v="4"/>
    <s v="ppm"/>
    <x v="0"/>
    <x v="68"/>
    <x v="50"/>
    <x v="390"/>
    <x v="0"/>
  </r>
  <r>
    <n v="1601"/>
    <x v="4"/>
    <x v="861"/>
    <x v="0"/>
    <x v="4"/>
    <s v="ppm"/>
    <x v="310"/>
    <x v="3"/>
    <x v="2"/>
    <x v="391"/>
    <x v="0"/>
  </r>
  <r>
    <n v="1602"/>
    <x v="4"/>
    <x v="862"/>
    <x v="2"/>
    <x v="4"/>
    <s v="ppm"/>
    <x v="0"/>
    <x v="0"/>
    <x v="3"/>
    <x v="391"/>
    <x v="0"/>
  </r>
  <r>
    <n v="1603"/>
    <x v="4"/>
    <x v="862"/>
    <x v="0"/>
    <x v="4"/>
    <s v="ppm"/>
    <x v="0"/>
    <x v="0"/>
    <x v="3"/>
    <x v="391"/>
    <x v="0"/>
  </r>
  <r>
    <n v="1604"/>
    <x v="4"/>
    <x v="862"/>
    <x v="3"/>
    <x v="4"/>
    <s v="ppm"/>
    <x v="0"/>
    <x v="0"/>
    <x v="3"/>
    <x v="391"/>
    <x v="0"/>
  </r>
  <r>
    <n v="1605"/>
    <x v="4"/>
    <x v="863"/>
    <x v="2"/>
    <x v="4"/>
    <s v="ppm"/>
    <x v="0"/>
    <x v="0"/>
    <x v="3"/>
    <x v="391"/>
    <x v="0"/>
  </r>
  <r>
    <n v="1606"/>
    <x v="4"/>
    <x v="863"/>
    <x v="0"/>
    <x v="115"/>
    <s v="ppm"/>
    <x v="0"/>
    <x v="0"/>
    <x v="3"/>
    <x v="391"/>
    <x v="0"/>
  </r>
  <r>
    <n v="1607"/>
    <x v="4"/>
    <x v="863"/>
    <x v="3"/>
    <x v="4"/>
    <s v="ppm"/>
    <x v="0"/>
    <x v="0"/>
    <x v="3"/>
    <x v="391"/>
    <x v="0"/>
  </r>
  <r>
    <n v="1608"/>
    <x v="0"/>
    <x v="373"/>
    <x v="0"/>
    <x v="350"/>
    <s v="ppm"/>
    <x v="0"/>
    <x v="0"/>
    <x v="0"/>
    <x v="392"/>
    <x v="0"/>
  </r>
  <r>
    <n v="1609"/>
    <x v="7"/>
    <x v="864"/>
    <x v="0"/>
    <x v="4"/>
    <s v="ppm"/>
    <x v="0"/>
    <x v="39"/>
    <x v="0"/>
    <x v="392"/>
    <x v="0"/>
  </r>
  <r>
    <n v="1610"/>
    <x v="7"/>
    <x v="865"/>
    <x v="0"/>
    <x v="4"/>
    <s v="ppm"/>
    <x v="0"/>
    <x v="27"/>
    <x v="0"/>
    <x v="392"/>
    <x v="0"/>
  </r>
  <r>
    <n v="1611"/>
    <x v="7"/>
    <x v="866"/>
    <x v="0"/>
    <x v="4"/>
    <s v="ppm"/>
    <x v="0"/>
    <x v="27"/>
    <x v="0"/>
    <x v="392"/>
    <x v="0"/>
  </r>
  <r>
    <n v="1612"/>
    <x v="7"/>
    <x v="867"/>
    <x v="0"/>
    <x v="4"/>
    <s v="ppm"/>
    <x v="0"/>
    <x v="8"/>
    <x v="0"/>
    <x v="392"/>
    <x v="0"/>
  </r>
  <r>
    <n v="1613"/>
    <x v="4"/>
    <x v="235"/>
    <x v="2"/>
    <x v="4"/>
    <s v="ppm"/>
    <x v="0"/>
    <x v="4"/>
    <x v="0"/>
    <x v="392"/>
    <x v="0"/>
  </r>
  <r>
    <n v="1614"/>
    <x v="4"/>
    <x v="235"/>
    <x v="0"/>
    <x v="4"/>
    <s v="ppm"/>
    <x v="0"/>
    <x v="4"/>
    <x v="0"/>
    <x v="392"/>
    <x v="0"/>
  </r>
  <r>
    <n v="1615"/>
    <x v="4"/>
    <x v="235"/>
    <x v="3"/>
    <x v="4"/>
    <s v="ppm"/>
    <x v="0"/>
    <x v="4"/>
    <x v="0"/>
    <x v="392"/>
    <x v="0"/>
  </r>
  <r>
    <n v="1616"/>
    <x v="4"/>
    <x v="868"/>
    <x v="2"/>
    <x v="4"/>
    <s v="ppm"/>
    <x v="311"/>
    <x v="22"/>
    <x v="0"/>
    <x v="393"/>
    <x v="0"/>
  </r>
  <r>
    <n v="1617"/>
    <x v="4"/>
    <x v="868"/>
    <x v="0"/>
    <x v="4"/>
    <s v="ppm"/>
    <x v="311"/>
    <x v="22"/>
    <x v="0"/>
    <x v="393"/>
    <x v="0"/>
  </r>
  <r>
    <n v="1618"/>
    <x v="4"/>
    <x v="868"/>
    <x v="3"/>
    <x v="4"/>
    <s v="ppm"/>
    <x v="311"/>
    <x v="22"/>
    <x v="0"/>
    <x v="393"/>
    <x v="0"/>
  </r>
  <r>
    <n v="1619"/>
    <x v="4"/>
    <x v="869"/>
    <x v="2"/>
    <x v="4"/>
    <s v="ppm"/>
    <x v="312"/>
    <x v="69"/>
    <x v="51"/>
    <x v="394"/>
    <x v="0"/>
  </r>
  <r>
    <n v="1620"/>
    <x v="4"/>
    <x v="869"/>
    <x v="0"/>
    <x v="4"/>
    <s v="ppm"/>
    <x v="312"/>
    <x v="69"/>
    <x v="51"/>
    <x v="394"/>
    <x v="0"/>
  </r>
  <r>
    <n v="1621"/>
    <x v="4"/>
    <x v="869"/>
    <x v="3"/>
    <x v="4"/>
    <s v="ppm"/>
    <x v="312"/>
    <x v="69"/>
    <x v="51"/>
    <x v="394"/>
    <x v="0"/>
  </r>
  <r>
    <n v="1622"/>
    <x v="0"/>
    <x v="16"/>
    <x v="0"/>
    <x v="311"/>
    <s v="ppm"/>
    <x v="0"/>
    <x v="13"/>
    <x v="8"/>
    <x v="395"/>
    <x v="0"/>
  </r>
  <r>
    <n v="1623"/>
    <x v="0"/>
    <x v="870"/>
    <x v="0"/>
    <x v="21"/>
    <s v="ppm"/>
    <x v="0"/>
    <x v="13"/>
    <x v="8"/>
    <x v="395"/>
    <x v="0"/>
  </r>
  <r>
    <n v="1624"/>
    <x v="0"/>
    <x v="64"/>
    <x v="0"/>
    <x v="355"/>
    <s v="ppm"/>
    <x v="0"/>
    <x v="13"/>
    <x v="8"/>
    <x v="395"/>
    <x v="0"/>
  </r>
  <r>
    <n v="1625"/>
    <x v="0"/>
    <x v="96"/>
    <x v="0"/>
    <x v="223"/>
    <s v="ppm"/>
    <x v="0"/>
    <x v="13"/>
    <x v="8"/>
    <x v="395"/>
    <x v="0"/>
  </r>
  <r>
    <n v="1626"/>
    <x v="0"/>
    <x v="871"/>
    <x v="0"/>
    <x v="4"/>
    <s v="ppm"/>
    <x v="0"/>
    <x v="13"/>
    <x v="8"/>
    <x v="395"/>
    <x v="0"/>
  </r>
  <r>
    <n v="1627"/>
    <x v="0"/>
    <x v="872"/>
    <x v="0"/>
    <x v="4"/>
    <s v="ppm"/>
    <x v="0"/>
    <x v="13"/>
    <x v="8"/>
    <x v="395"/>
    <x v="0"/>
  </r>
  <r>
    <n v="1628"/>
    <x v="0"/>
    <x v="72"/>
    <x v="0"/>
    <x v="237"/>
    <s v="ppm"/>
    <x v="0"/>
    <x v="14"/>
    <x v="10"/>
    <x v="396"/>
    <x v="0"/>
  </r>
  <r>
    <n v="1629"/>
    <x v="0"/>
    <x v="48"/>
    <x v="0"/>
    <x v="4"/>
    <s v="ppm"/>
    <x v="0"/>
    <x v="14"/>
    <x v="10"/>
    <x v="396"/>
    <x v="0"/>
  </r>
  <r>
    <n v="1630"/>
    <x v="0"/>
    <x v="57"/>
    <x v="0"/>
    <x v="103"/>
    <s v="ppm"/>
    <x v="0"/>
    <x v="14"/>
    <x v="10"/>
    <x v="396"/>
    <x v="0"/>
  </r>
  <r>
    <n v="1631"/>
    <x v="7"/>
    <x v="873"/>
    <x v="0"/>
    <x v="87"/>
    <s v="ppm"/>
    <x v="313"/>
    <x v="5"/>
    <x v="0"/>
    <x v="396"/>
    <x v="0"/>
  </r>
  <r>
    <n v="1632"/>
    <x v="7"/>
    <x v="873"/>
    <x v="0"/>
    <x v="188"/>
    <s v="ppm"/>
    <x v="313"/>
    <x v="5"/>
    <x v="0"/>
    <x v="396"/>
    <x v="0"/>
  </r>
  <r>
    <n v="1633"/>
    <x v="7"/>
    <x v="873"/>
    <x v="0"/>
    <x v="180"/>
    <s v="ppm"/>
    <x v="313"/>
    <x v="5"/>
    <x v="0"/>
    <x v="396"/>
    <x v="0"/>
  </r>
  <r>
    <n v="1634"/>
    <x v="7"/>
    <x v="873"/>
    <x v="0"/>
    <x v="356"/>
    <s v="ppm"/>
    <x v="222"/>
    <x v="22"/>
    <x v="0"/>
    <x v="396"/>
    <x v="0"/>
  </r>
  <r>
    <n v="1635"/>
    <x v="7"/>
    <x v="873"/>
    <x v="0"/>
    <x v="80"/>
    <s v="ppm"/>
    <x v="222"/>
    <x v="22"/>
    <x v="0"/>
    <x v="396"/>
    <x v="0"/>
  </r>
  <r>
    <n v="1636"/>
    <x v="7"/>
    <x v="873"/>
    <x v="0"/>
    <x v="54"/>
    <s v="ppm"/>
    <x v="222"/>
    <x v="22"/>
    <x v="0"/>
    <x v="396"/>
    <x v="0"/>
  </r>
  <r>
    <n v="1637"/>
    <x v="0"/>
    <x v="874"/>
    <x v="0"/>
    <x v="4"/>
    <s v="ppm"/>
    <x v="314"/>
    <x v="0"/>
    <x v="0"/>
    <x v="397"/>
    <x v="0"/>
  </r>
  <r>
    <n v="1638"/>
    <x v="7"/>
    <x v="215"/>
    <x v="0"/>
    <x v="67"/>
    <s v="ppm"/>
    <x v="0"/>
    <x v="8"/>
    <x v="0"/>
    <x v="398"/>
    <x v="0"/>
  </r>
  <r>
    <n v="1639"/>
    <x v="7"/>
    <x v="875"/>
    <x v="0"/>
    <x v="57"/>
    <s v="ppm"/>
    <x v="0"/>
    <x v="0"/>
    <x v="0"/>
    <x v="398"/>
    <x v="0"/>
  </r>
  <r>
    <n v="1640"/>
    <x v="3"/>
    <x v="144"/>
    <x v="0"/>
    <x v="357"/>
    <s v="ppm"/>
    <x v="0"/>
    <x v="44"/>
    <x v="29"/>
    <x v="399"/>
    <x v="0"/>
  </r>
  <r>
    <n v="1641"/>
    <x v="7"/>
    <x v="151"/>
    <x v="0"/>
    <x v="307"/>
    <s v="ppm"/>
    <x v="222"/>
    <x v="22"/>
    <x v="0"/>
    <x v="400"/>
    <x v="0"/>
  </r>
  <r>
    <n v="1642"/>
    <x v="7"/>
    <x v="876"/>
    <x v="0"/>
    <x v="4"/>
    <s v="ppm"/>
    <x v="0"/>
    <x v="8"/>
    <x v="0"/>
    <x v="400"/>
    <x v="0"/>
  </r>
  <r>
    <n v="1643"/>
    <x v="7"/>
    <x v="151"/>
    <x v="0"/>
    <x v="4"/>
    <s v="ppm"/>
    <x v="315"/>
    <x v="32"/>
    <x v="0"/>
    <x v="400"/>
    <x v="0"/>
  </r>
  <r>
    <n v="1644"/>
    <x v="7"/>
    <x v="151"/>
    <x v="0"/>
    <x v="194"/>
    <s v="ppm"/>
    <x v="0"/>
    <x v="22"/>
    <x v="0"/>
    <x v="400"/>
    <x v="0"/>
  </r>
  <r>
    <n v="1645"/>
    <x v="3"/>
    <x v="877"/>
    <x v="0"/>
    <x v="4"/>
    <s v="ppm"/>
    <x v="316"/>
    <x v="22"/>
    <x v="0"/>
    <x v="400"/>
    <x v="0"/>
  </r>
  <r>
    <n v="1646"/>
    <x v="0"/>
    <x v="0"/>
    <x v="0"/>
    <x v="43"/>
    <s v="ppm"/>
    <x v="0"/>
    <x v="2"/>
    <x v="1"/>
    <x v="401"/>
    <x v="0"/>
  </r>
  <r>
    <n v="1647"/>
    <x v="0"/>
    <x v="2"/>
    <x v="0"/>
    <x v="76"/>
    <s v="ppm"/>
    <x v="0"/>
    <x v="2"/>
    <x v="1"/>
    <x v="401"/>
    <x v="0"/>
  </r>
  <r>
    <n v="1648"/>
    <x v="0"/>
    <x v="12"/>
    <x v="0"/>
    <x v="77"/>
    <s v="ppm"/>
    <x v="0"/>
    <x v="2"/>
    <x v="1"/>
    <x v="401"/>
    <x v="0"/>
  </r>
  <r>
    <n v="1649"/>
    <x v="0"/>
    <x v="28"/>
    <x v="0"/>
    <x v="213"/>
    <s v="ppm"/>
    <x v="0"/>
    <x v="2"/>
    <x v="1"/>
    <x v="401"/>
    <x v="0"/>
  </r>
  <r>
    <n v="1650"/>
    <x v="0"/>
    <x v="15"/>
    <x v="0"/>
    <x v="4"/>
    <s v="ppm"/>
    <x v="0"/>
    <x v="2"/>
    <x v="1"/>
    <x v="401"/>
    <x v="0"/>
  </r>
  <r>
    <n v="1651"/>
    <x v="0"/>
    <x v="1"/>
    <x v="0"/>
    <x v="4"/>
    <s v="ppm"/>
    <x v="0"/>
    <x v="2"/>
    <x v="1"/>
    <x v="401"/>
    <x v="0"/>
  </r>
  <r>
    <n v="1652"/>
    <x v="3"/>
    <x v="430"/>
    <x v="0"/>
    <x v="357"/>
    <s v="ppm"/>
    <x v="147"/>
    <x v="3"/>
    <x v="2"/>
    <x v="401"/>
    <x v="0"/>
  </r>
  <r>
    <n v="1653"/>
    <x v="3"/>
    <x v="430"/>
    <x v="0"/>
    <x v="358"/>
    <s v="ppm"/>
    <x v="0"/>
    <x v="3"/>
    <x v="2"/>
    <x v="402"/>
    <x v="0"/>
  </r>
  <r>
    <n v="1654"/>
    <x v="5"/>
    <x v="878"/>
    <x v="0"/>
    <x v="359"/>
    <s v="ppm"/>
    <x v="0"/>
    <x v="22"/>
    <x v="0"/>
    <x v="403"/>
    <x v="0"/>
  </r>
  <r>
    <n v="1655"/>
    <x v="4"/>
    <x v="879"/>
    <x v="0"/>
    <x v="338"/>
    <s v="ppm"/>
    <x v="0"/>
    <x v="8"/>
    <x v="9"/>
    <x v="404"/>
    <x v="0"/>
  </r>
  <r>
    <n v="1656"/>
    <x v="3"/>
    <x v="144"/>
    <x v="0"/>
    <x v="360"/>
    <s v="ppm"/>
    <x v="0"/>
    <x v="3"/>
    <x v="2"/>
    <x v="404"/>
    <x v="0"/>
  </r>
  <r>
    <n v="1657"/>
    <x v="5"/>
    <x v="880"/>
    <x v="0"/>
    <x v="361"/>
    <s v="ppm"/>
    <x v="0"/>
    <x v="1"/>
    <x v="6"/>
    <x v="405"/>
    <x v="1"/>
  </r>
  <r>
    <n v="1658"/>
    <x v="5"/>
    <x v="881"/>
    <x v="0"/>
    <x v="52"/>
    <s v="ppm"/>
    <x v="0"/>
    <x v="22"/>
    <x v="6"/>
    <x v="405"/>
    <x v="1"/>
  </r>
  <r>
    <n v="1659"/>
    <x v="5"/>
    <x v="882"/>
    <x v="0"/>
    <x v="264"/>
    <s v="ppm"/>
    <x v="0"/>
    <x v="0"/>
    <x v="6"/>
    <x v="405"/>
    <x v="1"/>
  </r>
  <r>
    <n v="1660"/>
    <x v="6"/>
    <x v="23"/>
    <x v="0"/>
    <x v="4"/>
    <s v="MG/CM^2"/>
    <x v="0"/>
    <x v="0"/>
    <x v="0"/>
    <x v="405"/>
    <x v="1"/>
  </r>
  <r>
    <n v="1661"/>
    <x v="6"/>
    <x v="23"/>
    <x v="0"/>
    <x v="86"/>
    <s v="ppm"/>
    <x v="0"/>
    <x v="0"/>
    <x v="0"/>
    <x v="405"/>
    <x v="1"/>
  </r>
  <r>
    <n v="1662"/>
    <x v="0"/>
    <x v="0"/>
    <x v="0"/>
    <x v="298"/>
    <s v="ppm"/>
    <x v="0"/>
    <x v="2"/>
    <x v="1"/>
    <x v="406"/>
    <x v="0"/>
  </r>
  <r>
    <n v="1663"/>
    <x v="0"/>
    <x v="28"/>
    <x v="0"/>
    <x v="66"/>
    <s v="ppm"/>
    <x v="0"/>
    <x v="2"/>
    <x v="1"/>
    <x v="406"/>
    <x v="0"/>
  </r>
  <r>
    <n v="1664"/>
    <x v="0"/>
    <x v="883"/>
    <x v="0"/>
    <x v="218"/>
    <s v="ppm"/>
    <x v="0"/>
    <x v="2"/>
    <x v="1"/>
    <x v="406"/>
    <x v="0"/>
  </r>
  <r>
    <n v="1665"/>
    <x v="0"/>
    <x v="12"/>
    <x v="0"/>
    <x v="4"/>
    <s v="ppm"/>
    <x v="0"/>
    <x v="2"/>
    <x v="1"/>
    <x v="406"/>
    <x v="0"/>
  </r>
  <r>
    <n v="1666"/>
    <x v="0"/>
    <x v="10"/>
    <x v="0"/>
    <x v="4"/>
    <s v="ppm"/>
    <x v="317"/>
    <x v="0"/>
    <x v="0"/>
    <x v="406"/>
    <x v="0"/>
  </r>
  <r>
    <n v="1667"/>
    <x v="0"/>
    <x v="669"/>
    <x v="0"/>
    <x v="4"/>
    <s v="ppm"/>
    <x v="0"/>
    <x v="22"/>
    <x v="0"/>
    <x v="406"/>
    <x v="0"/>
  </r>
  <r>
    <n v="1668"/>
    <x v="0"/>
    <x v="884"/>
    <x v="0"/>
    <x v="76"/>
    <s v="ppm"/>
    <x v="0"/>
    <x v="31"/>
    <x v="22"/>
    <x v="407"/>
    <x v="0"/>
  </r>
  <r>
    <n v="1669"/>
    <x v="8"/>
    <x v="885"/>
    <x v="0"/>
    <x v="140"/>
    <s v="ppm"/>
    <x v="0"/>
    <x v="31"/>
    <x v="22"/>
    <x v="407"/>
    <x v="0"/>
  </r>
  <r>
    <n v="1670"/>
    <x v="8"/>
    <x v="886"/>
    <x v="0"/>
    <x v="362"/>
    <s v="ppm"/>
    <x v="0"/>
    <x v="31"/>
    <x v="22"/>
    <x v="407"/>
    <x v="0"/>
  </r>
  <r>
    <n v="1671"/>
    <x v="7"/>
    <x v="873"/>
    <x v="0"/>
    <x v="363"/>
    <s v="ppm"/>
    <x v="0"/>
    <x v="22"/>
    <x v="0"/>
    <x v="407"/>
    <x v="0"/>
  </r>
  <r>
    <n v="1672"/>
    <x v="7"/>
    <x v="873"/>
    <x v="0"/>
    <x v="95"/>
    <s v="ppm"/>
    <x v="0"/>
    <x v="22"/>
    <x v="0"/>
    <x v="407"/>
    <x v="0"/>
  </r>
  <r>
    <n v="1673"/>
    <x v="0"/>
    <x v="383"/>
    <x v="0"/>
    <x v="4"/>
    <s v="ppm"/>
    <x v="0"/>
    <x v="0"/>
    <x v="0"/>
    <x v="408"/>
    <x v="0"/>
  </r>
  <r>
    <n v="1674"/>
    <x v="0"/>
    <x v="15"/>
    <x v="0"/>
    <x v="4"/>
    <s v="ppm"/>
    <x v="0"/>
    <x v="0"/>
    <x v="0"/>
    <x v="408"/>
    <x v="0"/>
  </r>
  <r>
    <n v="1675"/>
    <x v="3"/>
    <x v="887"/>
    <x v="0"/>
    <x v="364"/>
    <s v="ppm"/>
    <x v="318"/>
    <x v="3"/>
    <x v="2"/>
    <x v="409"/>
    <x v="0"/>
  </r>
  <r>
    <n v="1676"/>
    <x v="2"/>
    <x v="82"/>
    <x v="0"/>
    <x v="365"/>
    <s v="ppm"/>
    <x v="0"/>
    <x v="0"/>
    <x v="0"/>
    <x v="410"/>
    <x v="0"/>
  </r>
  <r>
    <n v="1677"/>
    <x v="0"/>
    <x v="12"/>
    <x v="0"/>
    <x v="174"/>
    <s v="ppm"/>
    <x v="0"/>
    <x v="0"/>
    <x v="0"/>
    <x v="411"/>
    <x v="0"/>
  </r>
  <r>
    <n v="1678"/>
    <x v="0"/>
    <x v="0"/>
    <x v="0"/>
    <x v="332"/>
    <s v="ppm"/>
    <x v="0"/>
    <x v="0"/>
    <x v="0"/>
    <x v="411"/>
    <x v="0"/>
  </r>
  <r>
    <n v="1679"/>
    <x v="0"/>
    <x v="1"/>
    <x v="0"/>
    <x v="127"/>
    <s v="ppm"/>
    <x v="0"/>
    <x v="0"/>
    <x v="0"/>
    <x v="411"/>
    <x v="0"/>
  </r>
  <r>
    <n v="1680"/>
    <x v="0"/>
    <x v="888"/>
    <x v="0"/>
    <x v="4"/>
    <s v="ppm"/>
    <x v="319"/>
    <x v="41"/>
    <x v="0"/>
    <x v="411"/>
    <x v="2"/>
  </r>
  <r>
    <n v="1681"/>
    <x v="0"/>
    <x v="889"/>
    <x v="0"/>
    <x v="4"/>
    <s v="ppm"/>
    <x v="320"/>
    <x v="41"/>
    <x v="0"/>
    <x v="411"/>
    <x v="2"/>
  </r>
  <r>
    <n v="1682"/>
    <x v="0"/>
    <x v="890"/>
    <x v="0"/>
    <x v="366"/>
    <s v="ppm"/>
    <x v="321"/>
    <x v="41"/>
    <x v="0"/>
    <x v="411"/>
    <x v="2"/>
  </r>
  <r>
    <n v="1683"/>
    <x v="0"/>
    <x v="891"/>
    <x v="0"/>
    <x v="203"/>
    <s v="ppm"/>
    <x v="322"/>
    <x v="13"/>
    <x v="0"/>
    <x v="411"/>
    <x v="2"/>
  </r>
  <r>
    <n v="1684"/>
    <x v="0"/>
    <x v="892"/>
    <x v="0"/>
    <x v="367"/>
    <s v="ppm"/>
    <x v="320"/>
    <x v="41"/>
    <x v="0"/>
    <x v="411"/>
    <x v="2"/>
  </r>
  <r>
    <n v="1685"/>
    <x v="0"/>
    <x v="281"/>
    <x v="0"/>
    <x v="203"/>
    <s v="ppm"/>
    <x v="323"/>
    <x v="13"/>
    <x v="0"/>
    <x v="411"/>
    <x v="2"/>
  </r>
  <r>
    <n v="1686"/>
    <x v="0"/>
    <x v="893"/>
    <x v="0"/>
    <x v="368"/>
    <s v="ppm"/>
    <x v="323"/>
    <x v="13"/>
    <x v="0"/>
    <x v="411"/>
    <x v="2"/>
  </r>
  <r>
    <n v="1687"/>
    <x v="0"/>
    <x v="196"/>
    <x v="0"/>
    <x v="86"/>
    <s v="ppm"/>
    <x v="0"/>
    <x v="13"/>
    <x v="0"/>
    <x v="411"/>
    <x v="2"/>
  </r>
  <r>
    <n v="1688"/>
    <x v="0"/>
    <x v="589"/>
    <x v="0"/>
    <x v="351"/>
    <s v="ppm"/>
    <x v="324"/>
    <x v="41"/>
    <x v="0"/>
    <x v="411"/>
    <x v="2"/>
  </r>
  <r>
    <n v="1689"/>
    <x v="0"/>
    <x v="894"/>
    <x v="0"/>
    <x v="4"/>
    <s v="ppm"/>
    <x v="320"/>
    <x v="41"/>
    <x v="0"/>
    <x v="411"/>
    <x v="2"/>
  </r>
  <r>
    <n v="1690"/>
    <x v="0"/>
    <x v="895"/>
    <x v="0"/>
    <x v="4"/>
    <s v="ppm"/>
    <x v="320"/>
    <x v="41"/>
    <x v="0"/>
    <x v="411"/>
    <x v="2"/>
  </r>
  <r>
    <n v="1691"/>
    <x v="0"/>
    <x v="896"/>
    <x v="0"/>
    <x v="4"/>
    <s v="ppm"/>
    <x v="320"/>
    <x v="41"/>
    <x v="0"/>
    <x v="411"/>
    <x v="2"/>
  </r>
  <r>
    <n v="1692"/>
    <x v="0"/>
    <x v="281"/>
    <x v="0"/>
    <x v="4"/>
    <s v="ppm"/>
    <x v="325"/>
    <x v="13"/>
    <x v="0"/>
    <x v="411"/>
    <x v="2"/>
  </r>
  <r>
    <n v="1693"/>
    <x v="0"/>
    <x v="589"/>
    <x v="0"/>
    <x v="4"/>
    <s v="ppm"/>
    <x v="325"/>
    <x v="13"/>
    <x v="0"/>
    <x v="411"/>
    <x v="2"/>
  </r>
  <r>
    <n v="1694"/>
    <x v="0"/>
    <x v="897"/>
    <x v="0"/>
    <x v="369"/>
    <s v="ppm"/>
    <x v="320"/>
    <x v="41"/>
    <x v="0"/>
    <x v="411"/>
    <x v="2"/>
  </r>
  <r>
    <n v="1695"/>
    <x v="0"/>
    <x v="15"/>
    <x v="0"/>
    <x v="351"/>
    <s v="ppm"/>
    <x v="320"/>
    <x v="41"/>
    <x v="0"/>
    <x v="411"/>
    <x v="2"/>
  </r>
  <r>
    <n v="1696"/>
    <x v="0"/>
    <x v="156"/>
    <x v="0"/>
    <x v="4"/>
    <s v="ppm"/>
    <x v="326"/>
    <x v="13"/>
    <x v="0"/>
    <x v="411"/>
    <x v="2"/>
  </r>
  <r>
    <n v="1697"/>
    <x v="0"/>
    <x v="898"/>
    <x v="0"/>
    <x v="4"/>
    <s v="ppm"/>
    <x v="325"/>
    <x v="13"/>
    <x v="0"/>
    <x v="411"/>
    <x v="2"/>
  </r>
  <r>
    <n v="1698"/>
    <x v="0"/>
    <x v="899"/>
    <x v="0"/>
    <x v="27"/>
    <s v="ppm"/>
    <x v="0"/>
    <x v="0"/>
    <x v="0"/>
    <x v="411"/>
    <x v="2"/>
  </r>
  <r>
    <n v="1699"/>
    <x v="0"/>
    <x v="900"/>
    <x v="0"/>
    <x v="370"/>
    <s v="ppm"/>
    <x v="0"/>
    <x v="1"/>
    <x v="0"/>
    <x v="411"/>
    <x v="2"/>
  </r>
  <r>
    <n v="1700"/>
    <x v="0"/>
    <x v="901"/>
    <x v="0"/>
    <x v="4"/>
    <s v="ppm"/>
    <x v="0"/>
    <x v="0"/>
    <x v="0"/>
    <x v="412"/>
    <x v="0"/>
  </r>
  <r>
    <n v="1701"/>
    <x v="0"/>
    <x v="664"/>
    <x v="0"/>
    <x v="4"/>
    <s v="ppm"/>
    <x v="0"/>
    <x v="0"/>
    <x v="3"/>
    <x v="413"/>
    <x v="0"/>
  </r>
  <r>
    <n v="1702"/>
    <x v="0"/>
    <x v="48"/>
    <x v="0"/>
    <x v="27"/>
    <s v="ppm"/>
    <x v="0"/>
    <x v="0"/>
    <x v="3"/>
    <x v="413"/>
    <x v="0"/>
  </r>
  <r>
    <n v="1703"/>
    <x v="0"/>
    <x v="156"/>
    <x v="0"/>
    <x v="4"/>
    <s v="ppm"/>
    <x v="0"/>
    <x v="0"/>
    <x v="3"/>
    <x v="413"/>
    <x v="0"/>
  </r>
  <r>
    <n v="1704"/>
    <x v="0"/>
    <x v="902"/>
    <x v="0"/>
    <x v="114"/>
    <s v="ppm"/>
    <x v="0"/>
    <x v="0"/>
    <x v="3"/>
    <x v="413"/>
    <x v="0"/>
  </r>
  <r>
    <n v="1705"/>
    <x v="7"/>
    <x v="903"/>
    <x v="0"/>
    <x v="133"/>
    <s v="ppm"/>
    <x v="0"/>
    <x v="8"/>
    <x v="0"/>
    <x v="413"/>
    <x v="0"/>
  </r>
  <r>
    <n v="1706"/>
    <x v="4"/>
    <x v="904"/>
    <x v="2"/>
    <x v="4"/>
    <s v="ppm"/>
    <x v="327"/>
    <x v="22"/>
    <x v="0"/>
    <x v="414"/>
    <x v="1"/>
  </r>
  <r>
    <n v="1707"/>
    <x v="4"/>
    <x v="904"/>
    <x v="0"/>
    <x v="4"/>
    <s v="ppm"/>
    <x v="327"/>
    <x v="22"/>
    <x v="0"/>
    <x v="414"/>
    <x v="1"/>
  </r>
  <r>
    <n v="1708"/>
    <x v="4"/>
    <x v="904"/>
    <x v="3"/>
    <x v="4"/>
    <s v="ppm"/>
    <x v="327"/>
    <x v="22"/>
    <x v="0"/>
    <x v="414"/>
    <x v="1"/>
  </r>
  <r>
    <n v="1709"/>
    <x v="3"/>
    <x v="905"/>
    <x v="0"/>
    <x v="4"/>
    <s v="ppm"/>
    <x v="328"/>
    <x v="22"/>
    <x v="0"/>
    <x v="414"/>
    <x v="1"/>
  </r>
  <r>
    <n v="1710"/>
    <x v="0"/>
    <x v="706"/>
    <x v="0"/>
    <x v="4"/>
    <s v="ppm"/>
    <x v="0"/>
    <x v="1"/>
    <x v="0"/>
    <x v="415"/>
    <x v="0"/>
  </r>
  <r>
    <n v="1711"/>
    <x v="1"/>
    <x v="132"/>
    <x v="0"/>
    <x v="4"/>
    <s v="ppm"/>
    <x v="329"/>
    <x v="1"/>
    <x v="0"/>
    <x v="415"/>
    <x v="0"/>
  </r>
  <r>
    <n v="1712"/>
    <x v="1"/>
    <x v="423"/>
    <x v="0"/>
    <x v="4"/>
    <s v="ppm"/>
    <x v="330"/>
    <x v="1"/>
    <x v="0"/>
    <x v="415"/>
    <x v="0"/>
  </r>
  <r>
    <n v="1713"/>
    <x v="1"/>
    <x v="385"/>
    <x v="0"/>
    <x v="4"/>
    <s v="ppm"/>
    <x v="331"/>
    <x v="1"/>
    <x v="6"/>
    <x v="416"/>
    <x v="0"/>
  </r>
  <r>
    <n v="1714"/>
    <x v="5"/>
    <x v="906"/>
    <x v="0"/>
    <x v="4"/>
    <s v="ppm"/>
    <x v="0"/>
    <x v="0"/>
    <x v="0"/>
    <x v="416"/>
    <x v="0"/>
  </r>
  <r>
    <n v="1715"/>
    <x v="5"/>
    <x v="907"/>
    <x v="0"/>
    <x v="4"/>
    <s v="ppm"/>
    <x v="0"/>
    <x v="0"/>
    <x v="0"/>
    <x v="416"/>
    <x v="0"/>
  </r>
  <r>
    <n v="1716"/>
    <x v="5"/>
    <x v="908"/>
    <x v="0"/>
    <x v="4"/>
    <s v="ppm"/>
    <x v="0"/>
    <x v="1"/>
    <x v="6"/>
    <x v="416"/>
    <x v="0"/>
  </r>
  <r>
    <n v="1717"/>
    <x v="5"/>
    <x v="670"/>
    <x v="0"/>
    <x v="4"/>
    <s v="ppm"/>
    <x v="0"/>
    <x v="1"/>
    <x v="6"/>
    <x v="416"/>
    <x v="0"/>
  </r>
  <r>
    <n v="1718"/>
    <x v="5"/>
    <x v="909"/>
    <x v="0"/>
    <x v="4"/>
    <s v="ppm"/>
    <x v="0"/>
    <x v="22"/>
    <x v="0"/>
    <x v="416"/>
    <x v="0"/>
  </r>
  <r>
    <n v="1719"/>
    <x v="5"/>
    <x v="393"/>
    <x v="0"/>
    <x v="4"/>
    <s v="ppm"/>
    <x v="0"/>
    <x v="22"/>
    <x v="0"/>
    <x v="416"/>
    <x v="0"/>
  </r>
  <r>
    <n v="1720"/>
    <x v="5"/>
    <x v="393"/>
    <x v="0"/>
    <x v="4"/>
    <s v="ppm"/>
    <x v="0"/>
    <x v="0"/>
    <x v="0"/>
    <x v="416"/>
    <x v="0"/>
  </r>
  <r>
    <n v="1721"/>
    <x v="2"/>
    <x v="82"/>
    <x v="0"/>
    <x v="114"/>
    <s v="ppm"/>
    <x v="0"/>
    <x v="0"/>
    <x v="0"/>
    <x v="417"/>
    <x v="0"/>
  </r>
  <r>
    <n v="1722"/>
    <x v="3"/>
    <x v="910"/>
    <x v="0"/>
    <x v="4"/>
    <s v="ppm"/>
    <x v="332"/>
    <x v="1"/>
    <x v="0"/>
    <x v="418"/>
    <x v="1"/>
  </r>
  <r>
    <n v="1723"/>
    <x v="3"/>
    <x v="911"/>
    <x v="0"/>
    <x v="4"/>
    <s v="ppm"/>
    <x v="333"/>
    <x v="18"/>
    <x v="0"/>
    <x v="418"/>
    <x v="1"/>
  </r>
  <r>
    <n v="1724"/>
    <x v="3"/>
    <x v="912"/>
    <x v="0"/>
    <x v="4"/>
    <s v="ppm"/>
    <x v="333"/>
    <x v="18"/>
    <x v="0"/>
    <x v="418"/>
    <x v="1"/>
  </r>
  <r>
    <n v="1725"/>
    <x v="3"/>
    <x v="912"/>
    <x v="3"/>
    <x v="4"/>
    <s v="ppm"/>
    <x v="333"/>
    <x v="18"/>
    <x v="0"/>
    <x v="418"/>
    <x v="1"/>
  </r>
  <r>
    <n v="1726"/>
    <x v="3"/>
    <x v="913"/>
    <x v="0"/>
    <x v="371"/>
    <s v="ppm"/>
    <x v="333"/>
    <x v="0"/>
    <x v="0"/>
    <x v="418"/>
    <x v="1"/>
  </r>
  <r>
    <n v="1727"/>
    <x v="3"/>
    <x v="913"/>
    <x v="3"/>
    <x v="4"/>
    <s v="ppm"/>
    <x v="333"/>
    <x v="0"/>
    <x v="0"/>
    <x v="418"/>
    <x v="1"/>
  </r>
  <r>
    <n v="1728"/>
    <x v="2"/>
    <x v="914"/>
    <x v="0"/>
    <x v="46"/>
    <s v="ppm"/>
    <x v="0"/>
    <x v="22"/>
    <x v="0"/>
    <x v="418"/>
    <x v="0"/>
  </r>
  <r>
    <n v="1729"/>
    <x v="0"/>
    <x v="12"/>
    <x v="0"/>
    <x v="77"/>
    <s v="ppm"/>
    <x v="0"/>
    <x v="2"/>
    <x v="1"/>
    <x v="418"/>
    <x v="0"/>
  </r>
  <r>
    <n v="1730"/>
    <x v="0"/>
    <x v="379"/>
    <x v="0"/>
    <x v="372"/>
    <s v="ppm"/>
    <x v="0"/>
    <x v="2"/>
    <x v="1"/>
    <x v="418"/>
    <x v="0"/>
  </r>
  <r>
    <n v="1731"/>
    <x v="0"/>
    <x v="15"/>
    <x v="0"/>
    <x v="373"/>
    <s v="ppm"/>
    <x v="0"/>
    <x v="2"/>
    <x v="1"/>
    <x v="418"/>
    <x v="0"/>
  </r>
  <r>
    <n v="1732"/>
    <x v="0"/>
    <x v="915"/>
    <x v="0"/>
    <x v="4"/>
    <s v="ppm"/>
    <x v="0"/>
    <x v="1"/>
    <x v="0"/>
    <x v="419"/>
    <x v="0"/>
  </r>
  <r>
    <n v="1733"/>
    <x v="7"/>
    <x v="916"/>
    <x v="0"/>
    <x v="4"/>
    <s v="ppm"/>
    <x v="334"/>
    <x v="8"/>
    <x v="0"/>
    <x v="420"/>
    <x v="2"/>
  </r>
  <r>
    <n v="1734"/>
    <x v="0"/>
    <x v="12"/>
    <x v="0"/>
    <x v="187"/>
    <s v="ppm"/>
    <x v="0"/>
    <x v="3"/>
    <x v="2"/>
    <x v="421"/>
    <x v="0"/>
  </r>
  <r>
    <n v="1735"/>
    <x v="3"/>
    <x v="144"/>
    <x v="0"/>
    <x v="374"/>
    <s v="ppm"/>
    <x v="0"/>
    <x v="3"/>
    <x v="2"/>
    <x v="421"/>
    <x v="0"/>
  </r>
  <r>
    <n v="1736"/>
    <x v="0"/>
    <x v="917"/>
    <x v="0"/>
    <x v="4"/>
    <s v="ppm"/>
    <x v="335"/>
    <x v="22"/>
    <x v="0"/>
    <x v="421"/>
    <x v="0"/>
  </r>
  <r>
    <n v="1737"/>
    <x v="4"/>
    <x v="918"/>
    <x v="0"/>
    <x v="4"/>
    <s v="ppm"/>
    <x v="0"/>
    <x v="4"/>
    <x v="5"/>
    <x v="422"/>
    <x v="0"/>
  </r>
  <r>
    <n v="1738"/>
    <x v="3"/>
    <x v="753"/>
    <x v="0"/>
    <x v="375"/>
    <s v="ppm"/>
    <x v="336"/>
    <x v="22"/>
    <x v="0"/>
    <x v="422"/>
    <x v="0"/>
  </r>
  <r>
    <n v="1739"/>
    <x v="4"/>
    <x v="919"/>
    <x v="2"/>
    <x v="4"/>
    <s v="ppm"/>
    <x v="337"/>
    <x v="1"/>
    <x v="6"/>
    <x v="423"/>
    <x v="0"/>
  </r>
  <r>
    <n v="1740"/>
    <x v="4"/>
    <x v="919"/>
    <x v="0"/>
    <x v="4"/>
    <s v="ppm"/>
    <x v="337"/>
    <x v="1"/>
    <x v="6"/>
    <x v="423"/>
    <x v="0"/>
  </r>
  <r>
    <n v="1741"/>
    <x v="4"/>
    <x v="919"/>
    <x v="3"/>
    <x v="4"/>
    <s v="ppm"/>
    <x v="337"/>
    <x v="1"/>
    <x v="6"/>
    <x v="423"/>
    <x v="0"/>
  </r>
  <r>
    <n v="1742"/>
    <x v="2"/>
    <x v="920"/>
    <x v="0"/>
    <x v="4"/>
    <s v="ppm"/>
    <x v="0"/>
    <x v="22"/>
    <x v="0"/>
    <x v="424"/>
    <x v="0"/>
  </r>
  <r>
    <n v="1743"/>
    <x v="3"/>
    <x v="921"/>
    <x v="3"/>
    <x v="4"/>
    <s v="ppm"/>
    <x v="338"/>
    <x v="15"/>
    <x v="0"/>
    <x v="424"/>
    <x v="2"/>
  </r>
  <r>
    <n v="1744"/>
    <x v="0"/>
    <x v="15"/>
    <x v="0"/>
    <x v="4"/>
    <s v="ppm"/>
    <x v="339"/>
    <x v="24"/>
    <x v="0"/>
    <x v="424"/>
    <x v="2"/>
  </r>
  <r>
    <n v="1745"/>
    <x v="3"/>
    <x v="922"/>
    <x v="3"/>
    <x v="4"/>
    <s v="ppm"/>
    <x v="340"/>
    <x v="22"/>
    <x v="0"/>
    <x v="424"/>
    <x v="2"/>
  </r>
  <r>
    <n v="1746"/>
    <x v="4"/>
    <x v="923"/>
    <x v="2"/>
    <x v="4"/>
    <s v="ppm"/>
    <x v="341"/>
    <x v="28"/>
    <x v="18"/>
    <x v="425"/>
    <x v="1"/>
  </r>
  <r>
    <n v="1747"/>
    <x v="4"/>
    <x v="923"/>
    <x v="0"/>
    <x v="4"/>
    <s v="ppm"/>
    <x v="341"/>
    <x v="28"/>
    <x v="18"/>
    <x v="425"/>
    <x v="1"/>
  </r>
  <r>
    <n v="1748"/>
    <x v="4"/>
    <x v="923"/>
    <x v="3"/>
    <x v="4"/>
    <s v="ppm"/>
    <x v="341"/>
    <x v="28"/>
    <x v="18"/>
    <x v="425"/>
    <x v="1"/>
  </r>
  <r>
    <n v="1749"/>
    <x v="3"/>
    <x v="416"/>
    <x v="0"/>
    <x v="4"/>
    <s v="ppm"/>
    <x v="0"/>
    <x v="0"/>
    <x v="0"/>
    <x v="426"/>
    <x v="0"/>
  </r>
  <r>
    <n v="1750"/>
    <x v="5"/>
    <x v="924"/>
    <x v="0"/>
    <x v="4"/>
    <s v="ppm"/>
    <x v="0"/>
    <x v="70"/>
    <x v="52"/>
    <x v="426"/>
    <x v="0"/>
  </r>
  <r>
    <n v="1751"/>
    <x v="0"/>
    <x v="925"/>
    <x v="0"/>
    <x v="276"/>
    <s v="ppm"/>
    <x v="0"/>
    <x v="70"/>
    <x v="52"/>
    <x v="426"/>
    <x v="0"/>
  </r>
  <r>
    <n v="1752"/>
    <x v="0"/>
    <x v="926"/>
    <x v="0"/>
    <x v="98"/>
    <s v="ppm"/>
    <x v="0"/>
    <x v="70"/>
    <x v="52"/>
    <x v="426"/>
    <x v="0"/>
  </r>
  <r>
    <n v="1753"/>
    <x v="0"/>
    <x v="927"/>
    <x v="0"/>
    <x v="376"/>
    <s v="ppm"/>
    <x v="0"/>
    <x v="70"/>
    <x v="52"/>
    <x v="426"/>
    <x v="0"/>
  </r>
  <r>
    <n v="1754"/>
    <x v="0"/>
    <x v="59"/>
    <x v="0"/>
    <x v="4"/>
    <s v="ppm"/>
    <x v="0"/>
    <x v="4"/>
    <x v="5"/>
    <x v="426"/>
    <x v="0"/>
  </r>
  <r>
    <n v="1755"/>
    <x v="7"/>
    <x v="928"/>
    <x v="0"/>
    <x v="4"/>
    <s v="ppm"/>
    <x v="133"/>
    <x v="27"/>
    <x v="0"/>
    <x v="426"/>
    <x v="0"/>
  </r>
  <r>
    <n v="1756"/>
    <x v="0"/>
    <x v="929"/>
    <x v="0"/>
    <x v="200"/>
    <s v="ppm"/>
    <x v="0"/>
    <x v="41"/>
    <x v="21"/>
    <x v="427"/>
    <x v="0"/>
  </r>
  <r>
    <n v="1757"/>
    <x v="0"/>
    <x v="109"/>
    <x v="0"/>
    <x v="226"/>
    <s v="ppm"/>
    <x v="0"/>
    <x v="41"/>
    <x v="21"/>
    <x v="427"/>
    <x v="0"/>
  </r>
  <r>
    <n v="1758"/>
    <x v="0"/>
    <x v="930"/>
    <x v="0"/>
    <x v="126"/>
    <s v="ppm"/>
    <x v="0"/>
    <x v="41"/>
    <x v="21"/>
    <x v="427"/>
    <x v="0"/>
  </r>
  <r>
    <n v="1759"/>
    <x v="0"/>
    <x v="196"/>
    <x v="0"/>
    <x v="186"/>
    <s v="ppm"/>
    <x v="0"/>
    <x v="41"/>
    <x v="21"/>
    <x v="427"/>
    <x v="0"/>
  </r>
  <r>
    <n v="1760"/>
    <x v="0"/>
    <x v="589"/>
    <x v="0"/>
    <x v="83"/>
    <s v="ppm"/>
    <x v="0"/>
    <x v="41"/>
    <x v="21"/>
    <x v="427"/>
    <x v="0"/>
  </r>
  <r>
    <n v="1761"/>
    <x v="0"/>
    <x v="658"/>
    <x v="0"/>
    <x v="208"/>
    <s v="ppm"/>
    <x v="0"/>
    <x v="41"/>
    <x v="21"/>
    <x v="427"/>
    <x v="0"/>
  </r>
  <r>
    <n v="1762"/>
    <x v="0"/>
    <x v="931"/>
    <x v="0"/>
    <x v="377"/>
    <s v="ppm"/>
    <x v="0"/>
    <x v="41"/>
    <x v="21"/>
    <x v="427"/>
    <x v="0"/>
  </r>
  <r>
    <n v="1763"/>
    <x v="7"/>
    <x v="932"/>
    <x v="0"/>
    <x v="114"/>
    <s v="ppm"/>
    <x v="0"/>
    <x v="22"/>
    <x v="0"/>
    <x v="427"/>
    <x v="0"/>
  </r>
  <r>
    <n v="1764"/>
    <x v="7"/>
    <x v="932"/>
    <x v="0"/>
    <x v="378"/>
    <s v="ppm"/>
    <x v="0"/>
    <x v="22"/>
    <x v="0"/>
    <x v="427"/>
    <x v="0"/>
  </r>
  <r>
    <n v="1765"/>
    <x v="7"/>
    <x v="151"/>
    <x v="0"/>
    <x v="379"/>
    <s v="ppm"/>
    <x v="0"/>
    <x v="22"/>
    <x v="0"/>
    <x v="427"/>
    <x v="0"/>
  </r>
  <r>
    <n v="1766"/>
    <x v="7"/>
    <x v="781"/>
    <x v="0"/>
    <x v="3"/>
    <s v="ppm"/>
    <x v="0"/>
    <x v="22"/>
    <x v="0"/>
    <x v="427"/>
    <x v="0"/>
  </r>
  <r>
    <n v="1767"/>
    <x v="7"/>
    <x v="933"/>
    <x v="0"/>
    <x v="4"/>
    <s v="ppm"/>
    <x v="0"/>
    <x v="22"/>
    <x v="0"/>
    <x v="427"/>
    <x v="0"/>
  </r>
  <r>
    <n v="1768"/>
    <x v="0"/>
    <x v="934"/>
    <x v="0"/>
    <x v="4"/>
    <s v="ppm"/>
    <x v="0"/>
    <x v="33"/>
    <x v="0"/>
    <x v="428"/>
    <x v="0"/>
  </r>
  <r>
    <n v="1769"/>
    <x v="0"/>
    <x v="182"/>
    <x v="0"/>
    <x v="43"/>
    <s v="ppm"/>
    <x v="0"/>
    <x v="3"/>
    <x v="2"/>
    <x v="429"/>
    <x v="0"/>
  </r>
  <r>
    <n v="1770"/>
    <x v="3"/>
    <x v="935"/>
    <x v="0"/>
    <x v="4"/>
    <s v="ppm"/>
    <x v="342"/>
    <x v="22"/>
    <x v="0"/>
    <x v="429"/>
    <x v="0"/>
  </r>
  <r>
    <n v="1771"/>
    <x v="1"/>
    <x v="98"/>
    <x v="0"/>
    <x v="111"/>
    <s v="ppm"/>
    <x v="0"/>
    <x v="1"/>
    <x v="6"/>
    <x v="430"/>
    <x v="0"/>
  </r>
  <r>
    <n v="1772"/>
    <x v="7"/>
    <x v="125"/>
    <x v="0"/>
    <x v="177"/>
    <s v="ppm"/>
    <x v="254"/>
    <x v="22"/>
    <x v="0"/>
    <x v="430"/>
    <x v="0"/>
  </r>
  <r>
    <n v="1773"/>
    <x v="7"/>
    <x v="125"/>
    <x v="0"/>
    <x v="4"/>
    <s v="ppm"/>
    <x v="254"/>
    <x v="22"/>
    <x v="0"/>
    <x v="430"/>
    <x v="0"/>
  </r>
  <r>
    <n v="1774"/>
    <x v="0"/>
    <x v="346"/>
    <x v="0"/>
    <x v="214"/>
    <s v="ppm"/>
    <x v="0"/>
    <x v="3"/>
    <x v="2"/>
    <x v="430"/>
    <x v="0"/>
  </r>
  <r>
    <n v="1775"/>
    <x v="0"/>
    <x v="936"/>
    <x v="0"/>
    <x v="380"/>
    <s v="ppm"/>
    <x v="0"/>
    <x v="3"/>
    <x v="2"/>
    <x v="430"/>
    <x v="0"/>
  </r>
  <r>
    <n v="1776"/>
    <x v="1"/>
    <x v="937"/>
    <x v="0"/>
    <x v="4"/>
    <s v="ppm"/>
    <x v="0"/>
    <x v="25"/>
    <x v="18"/>
    <x v="431"/>
    <x v="0"/>
  </r>
  <r>
    <n v="1777"/>
    <x v="3"/>
    <x v="938"/>
    <x v="0"/>
    <x v="4"/>
    <s v="ppm"/>
    <x v="0"/>
    <x v="8"/>
    <x v="0"/>
    <x v="432"/>
    <x v="0"/>
  </r>
  <r>
    <n v="1778"/>
    <x v="7"/>
    <x v="939"/>
    <x v="0"/>
    <x v="4"/>
    <s v="ppm"/>
    <x v="0"/>
    <x v="0"/>
    <x v="0"/>
    <x v="433"/>
    <x v="0"/>
  </r>
  <r>
    <n v="1779"/>
    <x v="2"/>
    <x v="940"/>
    <x v="0"/>
    <x v="4"/>
    <s v="ppm"/>
    <x v="0"/>
    <x v="22"/>
    <x v="0"/>
    <x v="434"/>
    <x v="0"/>
  </r>
  <r>
    <n v="1780"/>
    <x v="4"/>
    <x v="941"/>
    <x v="0"/>
    <x v="4"/>
    <s v="ppm"/>
    <x v="0"/>
    <x v="41"/>
    <x v="21"/>
    <x v="435"/>
    <x v="0"/>
  </r>
  <r>
    <n v="1781"/>
    <x v="5"/>
    <x v="942"/>
    <x v="0"/>
    <x v="4"/>
    <s v="ppm"/>
    <x v="343"/>
    <x v="41"/>
    <x v="0"/>
    <x v="435"/>
    <x v="0"/>
  </r>
  <r>
    <n v="1782"/>
    <x v="0"/>
    <x v="943"/>
    <x v="0"/>
    <x v="4"/>
    <s v="ppm"/>
    <x v="344"/>
    <x v="7"/>
    <x v="0"/>
    <x v="435"/>
    <x v="0"/>
  </r>
  <r>
    <n v="1783"/>
    <x v="0"/>
    <x v="944"/>
    <x v="0"/>
    <x v="4"/>
    <s v="ppm"/>
    <x v="0"/>
    <x v="0"/>
    <x v="0"/>
    <x v="435"/>
    <x v="0"/>
  </r>
  <r>
    <n v="1784"/>
    <x v="0"/>
    <x v="945"/>
    <x v="0"/>
    <x v="4"/>
    <s v="ppm"/>
    <x v="345"/>
    <x v="41"/>
    <x v="0"/>
    <x v="435"/>
    <x v="0"/>
  </r>
  <r>
    <n v="1785"/>
    <x v="0"/>
    <x v="946"/>
    <x v="0"/>
    <x v="381"/>
    <s v="ppm"/>
    <x v="0"/>
    <x v="0"/>
    <x v="0"/>
    <x v="435"/>
    <x v="0"/>
  </r>
  <r>
    <n v="1786"/>
    <x v="0"/>
    <x v="947"/>
    <x v="0"/>
    <x v="4"/>
    <s v="ppm"/>
    <x v="0"/>
    <x v="53"/>
    <x v="0"/>
    <x v="435"/>
    <x v="0"/>
  </r>
  <r>
    <n v="1787"/>
    <x v="0"/>
    <x v="948"/>
    <x v="0"/>
    <x v="4"/>
    <s v="ppm"/>
    <x v="0"/>
    <x v="0"/>
    <x v="0"/>
    <x v="435"/>
    <x v="0"/>
  </r>
  <r>
    <n v="1788"/>
    <x v="7"/>
    <x v="949"/>
    <x v="0"/>
    <x v="273"/>
    <s v="ppm"/>
    <x v="0"/>
    <x v="0"/>
    <x v="0"/>
    <x v="436"/>
    <x v="0"/>
  </r>
  <r>
    <n v="1789"/>
    <x v="0"/>
    <x v="59"/>
    <x v="0"/>
    <x v="212"/>
    <s v="ppm"/>
    <x v="0"/>
    <x v="71"/>
    <x v="53"/>
    <x v="437"/>
    <x v="0"/>
  </r>
  <r>
    <n v="1790"/>
    <x v="0"/>
    <x v="346"/>
    <x v="0"/>
    <x v="203"/>
    <s v="ppm"/>
    <x v="0"/>
    <x v="71"/>
    <x v="53"/>
    <x v="437"/>
    <x v="0"/>
  </r>
  <r>
    <n v="1791"/>
    <x v="0"/>
    <x v="950"/>
    <x v="0"/>
    <x v="3"/>
    <s v="ppm"/>
    <x v="0"/>
    <x v="8"/>
    <x v="9"/>
    <x v="438"/>
    <x v="0"/>
  </r>
  <r>
    <n v="1792"/>
    <x v="7"/>
    <x v="951"/>
    <x v="0"/>
    <x v="168"/>
    <s v="ppm"/>
    <x v="0"/>
    <x v="22"/>
    <x v="0"/>
    <x v="439"/>
    <x v="0"/>
  </r>
  <r>
    <n v="1793"/>
    <x v="7"/>
    <x v="585"/>
    <x v="0"/>
    <x v="160"/>
    <s v="ppm"/>
    <x v="346"/>
    <x v="16"/>
    <x v="0"/>
    <x v="439"/>
    <x v="0"/>
  </r>
  <r>
    <n v="1794"/>
    <x v="4"/>
    <x v="952"/>
    <x v="0"/>
    <x v="4"/>
    <s v="ppm"/>
    <x v="0"/>
    <x v="3"/>
    <x v="0"/>
    <x v="439"/>
    <x v="0"/>
  </r>
  <r>
    <n v="1795"/>
    <x v="5"/>
    <x v="953"/>
    <x v="0"/>
    <x v="4"/>
    <s v="ppm"/>
    <x v="0"/>
    <x v="26"/>
    <x v="0"/>
    <x v="440"/>
    <x v="0"/>
  </r>
  <r>
    <n v="1796"/>
    <x v="5"/>
    <x v="954"/>
    <x v="0"/>
    <x v="77"/>
    <s v="ppm"/>
    <x v="0"/>
    <x v="8"/>
    <x v="0"/>
    <x v="440"/>
    <x v="0"/>
  </r>
  <r>
    <n v="1797"/>
    <x v="5"/>
    <x v="955"/>
    <x v="0"/>
    <x v="4"/>
    <s v="ppm"/>
    <x v="0"/>
    <x v="72"/>
    <x v="0"/>
    <x v="440"/>
    <x v="0"/>
  </r>
  <r>
    <n v="1798"/>
    <x v="5"/>
    <x v="956"/>
    <x v="0"/>
    <x v="288"/>
    <s v="ppm"/>
    <x v="0"/>
    <x v="61"/>
    <x v="0"/>
    <x v="440"/>
    <x v="0"/>
  </r>
  <r>
    <n v="1799"/>
    <x v="5"/>
    <x v="329"/>
    <x v="0"/>
    <x v="4"/>
    <s v="ppm"/>
    <x v="0"/>
    <x v="26"/>
    <x v="0"/>
    <x v="440"/>
    <x v="0"/>
  </r>
  <r>
    <n v="1800"/>
    <x v="0"/>
    <x v="957"/>
    <x v="0"/>
    <x v="214"/>
    <s v="ppm"/>
    <x v="0"/>
    <x v="2"/>
    <x v="1"/>
    <x v="441"/>
    <x v="0"/>
  </r>
  <r>
    <n v="1801"/>
    <x v="0"/>
    <x v="196"/>
    <x v="0"/>
    <x v="86"/>
    <s v="ppm"/>
    <x v="0"/>
    <x v="13"/>
    <x v="0"/>
    <x v="442"/>
    <x v="2"/>
  </r>
  <r>
    <n v="1802"/>
    <x v="0"/>
    <x v="196"/>
    <x v="0"/>
    <x v="86"/>
    <s v="ppm"/>
    <x v="0"/>
    <x v="13"/>
    <x v="0"/>
    <x v="442"/>
    <x v="2"/>
  </r>
  <r>
    <n v="1803"/>
    <x v="0"/>
    <x v="196"/>
    <x v="0"/>
    <x v="323"/>
    <s v="ppm"/>
    <x v="0"/>
    <x v="13"/>
    <x v="0"/>
    <x v="442"/>
    <x v="2"/>
  </r>
  <r>
    <n v="1804"/>
    <x v="0"/>
    <x v="196"/>
    <x v="0"/>
    <x v="323"/>
    <s v="ppm"/>
    <x v="0"/>
    <x v="13"/>
    <x v="0"/>
    <x v="442"/>
    <x v="2"/>
  </r>
  <r>
    <n v="1805"/>
    <x v="0"/>
    <x v="958"/>
    <x v="0"/>
    <x v="203"/>
    <s v="ppm"/>
    <x v="323"/>
    <x v="13"/>
    <x v="0"/>
    <x v="442"/>
    <x v="2"/>
  </r>
  <r>
    <n v="1806"/>
    <x v="0"/>
    <x v="959"/>
    <x v="0"/>
    <x v="169"/>
    <s v="ppm"/>
    <x v="347"/>
    <x v="0"/>
    <x v="0"/>
    <x v="442"/>
    <x v="2"/>
  </r>
  <r>
    <n v="1807"/>
    <x v="0"/>
    <x v="960"/>
    <x v="0"/>
    <x v="322"/>
    <s v="ppm"/>
    <x v="0"/>
    <x v="0"/>
    <x v="7"/>
    <x v="443"/>
    <x v="0"/>
  </r>
  <r>
    <n v="1808"/>
    <x v="0"/>
    <x v="0"/>
    <x v="0"/>
    <x v="4"/>
    <s v="ppm"/>
    <x v="0"/>
    <x v="0"/>
    <x v="0"/>
    <x v="444"/>
    <x v="2"/>
  </r>
  <r>
    <n v="1809"/>
    <x v="0"/>
    <x v="0"/>
    <x v="0"/>
    <x v="4"/>
    <s v="ppm"/>
    <x v="0"/>
    <x v="0"/>
    <x v="0"/>
    <x v="444"/>
    <x v="2"/>
  </r>
  <r>
    <n v="1810"/>
    <x v="3"/>
    <x v="961"/>
    <x v="3"/>
    <x v="4"/>
    <s v="ppm"/>
    <x v="348"/>
    <x v="3"/>
    <x v="0"/>
    <x v="444"/>
    <x v="2"/>
  </r>
  <r>
    <n v="1811"/>
    <x v="9"/>
    <x v="962"/>
    <x v="2"/>
    <x v="4"/>
    <s v="ppm"/>
    <x v="0"/>
    <x v="0"/>
    <x v="0"/>
    <x v="444"/>
    <x v="2"/>
  </r>
  <r>
    <n v="1812"/>
    <x v="9"/>
    <x v="962"/>
    <x v="0"/>
    <x v="52"/>
    <s v="ppm"/>
    <x v="0"/>
    <x v="0"/>
    <x v="0"/>
    <x v="444"/>
    <x v="2"/>
  </r>
  <r>
    <n v="1813"/>
    <x v="9"/>
    <x v="962"/>
    <x v="3"/>
    <x v="4"/>
    <s v="ppm"/>
    <x v="0"/>
    <x v="0"/>
    <x v="0"/>
    <x v="444"/>
    <x v="2"/>
  </r>
  <r>
    <n v="1814"/>
    <x v="4"/>
    <x v="963"/>
    <x v="2"/>
    <x v="4"/>
    <s v="ppm"/>
    <x v="349"/>
    <x v="4"/>
    <x v="0"/>
    <x v="444"/>
    <x v="2"/>
  </r>
  <r>
    <n v="1815"/>
    <x v="4"/>
    <x v="963"/>
    <x v="0"/>
    <x v="4"/>
    <s v="ppm"/>
    <x v="349"/>
    <x v="4"/>
    <x v="0"/>
    <x v="444"/>
    <x v="2"/>
  </r>
  <r>
    <n v="1816"/>
    <x v="4"/>
    <x v="963"/>
    <x v="3"/>
    <x v="4"/>
    <s v="ppm"/>
    <x v="349"/>
    <x v="4"/>
    <x v="0"/>
    <x v="444"/>
    <x v="2"/>
  </r>
  <r>
    <n v="1817"/>
    <x v="3"/>
    <x v="964"/>
    <x v="3"/>
    <x v="4"/>
    <s v="ppm"/>
    <x v="350"/>
    <x v="4"/>
    <x v="0"/>
    <x v="444"/>
    <x v="2"/>
  </r>
  <r>
    <n v="1818"/>
    <x v="3"/>
    <x v="965"/>
    <x v="3"/>
    <x v="4"/>
    <s v="ppm"/>
    <x v="351"/>
    <x v="22"/>
    <x v="0"/>
    <x v="444"/>
    <x v="2"/>
  </r>
  <r>
    <n v="1819"/>
    <x v="3"/>
    <x v="966"/>
    <x v="3"/>
    <x v="382"/>
    <s v="ppm"/>
    <x v="352"/>
    <x v="4"/>
    <x v="0"/>
    <x v="444"/>
    <x v="2"/>
  </r>
  <r>
    <n v="1820"/>
    <x v="3"/>
    <x v="967"/>
    <x v="3"/>
    <x v="4"/>
    <s v="ppm"/>
    <x v="353"/>
    <x v="4"/>
    <x v="0"/>
    <x v="444"/>
    <x v="2"/>
  </r>
  <r>
    <n v="1821"/>
    <x v="3"/>
    <x v="968"/>
    <x v="3"/>
    <x v="4"/>
    <s v="ppm"/>
    <x v="354"/>
    <x v="1"/>
    <x v="0"/>
    <x v="444"/>
    <x v="2"/>
  </r>
  <r>
    <n v="1822"/>
    <x v="0"/>
    <x v="24"/>
    <x v="0"/>
    <x v="4"/>
    <s v="ppm"/>
    <x v="0"/>
    <x v="0"/>
    <x v="0"/>
    <x v="444"/>
    <x v="2"/>
  </r>
  <r>
    <n v="1823"/>
    <x v="3"/>
    <x v="969"/>
    <x v="3"/>
    <x v="4"/>
    <s v="ppm"/>
    <x v="355"/>
    <x v="0"/>
    <x v="0"/>
    <x v="444"/>
    <x v="2"/>
  </r>
  <r>
    <n v="1824"/>
    <x v="7"/>
    <x v="970"/>
    <x v="0"/>
    <x v="21"/>
    <s v="ppm"/>
    <x v="0"/>
    <x v="22"/>
    <x v="0"/>
    <x v="445"/>
    <x v="0"/>
  </r>
  <r>
    <n v="1825"/>
    <x v="7"/>
    <x v="971"/>
    <x v="0"/>
    <x v="4"/>
    <s v="ppm"/>
    <x v="356"/>
    <x v="8"/>
    <x v="0"/>
    <x v="445"/>
    <x v="0"/>
  </r>
  <r>
    <n v="1826"/>
    <x v="3"/>
    <x v="972"/>
    <x v="0"/>
    <x v="4"/>
    <s v="ppm"/>
    <x v="357"/>
    <x v="1"/>
    <x v="0"/>
    <x v="446"/>
    <x v="0"/>
  </r>
  <r>
    <n v="1827"/>
    <x v="5"/>
    <x v="973"/>
    <x v="0"/>
    <x v="4"/>
    <s v="ppm"/>
    <x v="0"/>
    <x v="13"/>
    <x v="8"/>
    <x v="447"/>
    <x v="0"/>
  </r>
  <r>
    <n v="1828"/>
    <x v="5"/>
    <x v="974"/>
    <x v="0"/>
    <x v="110"/>
    <s v="ppm"/>
    <x v="0"/>
    <x v="0"/>
    <x v="8"/>
    <x v="447"/>
    <x v="0"/>
  </r>
  <r>
    <n v="1829"/>
    <x v="3"/>
    <x v="975"/>
    <x v="2"/>
    <x v="4"/>
    <s v="ppm"/>
    <x v="358"/>
    <x v="22"/>
    <x v="0"/>
    <x v="448"/>
    <x v="1"/>
  </r>
  <r>
    <n v="1830"/>
    <x v="3"/>
    <x v="975"/>
    <x v="0"/>
    <x v="7"/>
    <s v="ppm"/>
    <x v="358"/>
    <x v="22"/>
    <x v="0"/>
    <x v="448"/>
    <x v="1"/>
  </r>
  <r>
    <n v="1831"/>
    <x v="3"/>
    <x v="975"/>
    <x v="3"/>
    <x v="4"/>
    <s v="ppm"/>
    <x v="358"/>
    <x v="22"/>
    <x v="0"/>
    <x v="448"/>
    <x v="1"/>
  </r>
  <r>
    <n v="1832"/>
    <x v="3"/>
    <x v="976"/>
    <x v="2"/>
    <x v="4"/>
    <s v="ppm"/>
    <x v="359"/>
    <x v="22"/>
    <x v="0"/>
    <x v="448"/>
    <x v="1"/>
  </r>
  <r>
    <n v="1833"/>
    <x v="3"/>
    <x v="976"/>
    <x v="0"/>
    <x v="156"/>
    <s v="ppm"/>
    <x v="359"/>
    <x v="22"/>
    <x v="0"/>
    <x v="448"/>
    <x v="1"/>
  </r>
  <r>
    <n v="1834"/>
    <x v="3"/>
    <x v="976"/>
    <x v="3"/>
    <x v="4"/>
    <s v="ppm"/>
    <x v="359"/>
    <x v="22"/>
    <x v="0"/>
    <x v="448"/>
    <x v="1"/>
  </r>
  <r>
    <n v="1835"/>
    <x v="3"/>
    <x v="977"/>
    <x v="2"/>
    <x v="4"/>
    <s v="ppm"/>
    <x v="0"/>
    <x v="0"/>
    <x v="29"/>
    <x v="448"/>
    <x v="1"/>
  </r>
  <r>
    <n v="1836"/>
    <x v="3"/>
    <x v="977"/>
    <x v="0"/>
    <x v="190"/>
    <s v="ppm"/>
    <x v="0"/>
    <x v="0"/>
    <x v="29"/>
    <x v="448"/>
    <x v="1"/>
  </r>
  <r>
    <n v="1837"/>
    <x v="3"/>
    <x v="977"/>
    <x v="3"/>
    <x v="288"/>
    <s v="ppm"/>
    <x v="0"/>
    <x v="0"/>
    <x v="29"/>
    <x v="448"/>
    <x v="1"/>
  </r>
  <r>
    <n v="1838"/>
    <x v="4"/>
    <x v="978"/>
    <x v="2"/>
    <x v="4"/>
    <s v="ppm"/>
    <x v="360"/>
    <x v="27"/>
    <x v="0"/>
    <x v="448"/>
    <x v="1"/>
  </r>
  <r>
    <n v="1839"/>
    <x v="4"/>
    <x v="978"/>
    <x v="0"/>
    <x v="4"/>
    <s v="ppm"/>
    <x v="360"/>
    <x v="27"/>
    <x v="0"/>
    <x v="448"/>
    <x v="1"/>
  </r>
  <r>
    <n v="1840"/>
    <x v="4"/>
    <x v="978"/>
    <x v="3"/>
    <x v="4"/>
    <s v="ppm"/>
    <x v="360"/>
    <x v="27"/>
    <x v="0"/>
    <x v="448"/>
    <x v="1"/>
  </r>
  <r>
    <n v="1841"/>
    <x v="4"/>
    <x v="979"/>
    <x v="2"/>
    <x v="4"/>
    <s v="ppm"/>
    <x v="361"/>
    <x v="22"/>
    <x v="0"/>
    <x v="448"/>
    <x v="1"/>
  </r>
  <r>
    <n v="1842"/>
    <x v="4"/>
    <x v="979"/>
    <x v="0"/>
    <x v="4"/>
    <s v="ppm"/>
    <x v="361"/>
    <x v="22"/>
    <x v="0"/>
    <x v="448"/>
    <x v="1"/>
  </r>
  <r>
    <n v="1843"/>
    <x v="4"/>
    <x v="979"/>
    <x v="3"/>
    <x v="4"/>
    <s v="ppm"/>
    <x v="361"/>
    <x v="22"/>
    <x v="0"/>
    <x v="448"/>
    <x v="1"/>
  </r>
  <r>
    <n v="1844"/>
    <x v="4"/>
    <x v="980"/>
    <x v="2"/>
    <x v="4"/>
    <s v="ppm"/>
    <x v="362"/>
    <x v="22"/>
    <x v="0"/>
    <x v="448"/>
    <x v="1"/>
  </r>
  <r>
    <n v="1845"/>
    <x v="4"/>
    <x v="980"/>
    <x v="0"/>
    <x v="4"/>
    <s v="ppm"/>
    <x v="362"/>
    <x v="22"/>
    <x v="0"/>
    <x v="448"/>
    <x v="1"/>
  </r>
  <r>
    <n v="1846"/>
    <x v="4"/>
    <x v="980"/>
    <x v="3"/>
    <x v="4"/>
    <s v="ppm"/>
    <x v="362"/>
    <x v="22"/>
    <x v="0"/>
    <x v="448"/>
    <x v="1"/>
  </r>
  <r>
    <n v="1847"/>
    <x v="5"/>
    <x v="981"/>
    <x v="2"/>
    <x v="4"/>
    <s v="ppm"/>
    <x v="0"/>
    <x v="0"/>
    <x v="0"/>
    <x v="448"/>
    <x v="1"/>
  </r>
  <r>
    <n v="1848"/>
    <x v="5"/>
    <x v="981"/>
    <x v="0"/>
    <x v="4"/>
    <s v="ppm"/>
    <x v="0"/>
    <x v="0"/>
    <x v="0"/>
    <x v="448"/>
    <x v="1"/>
  </r>
  <r>
    <n v="1849"/>
    <x v="5"/>
    <x v="981"/>
    <x v="3"/>
    <x v="4"/>
    <s v="ppm"/>
    <x v="0"/>
    <x v="0"/>
    <x v="0"/>
    <x v="448"/>
    <x v="1"/>
  </r>
  <r>
    <n v="1850"/>
    <x v="4"/>
    <x v="982"/>
    <x v="2"/>
    <x v="4"/>
    <s v="ppm"/>
    <x v="363"/>
    <x v="22"/>
    <x v="0"/>
    <x v="448"/>
    <x v="1"/>
  </r>
  <r>
    <n v="1851"/>
    <x v="4"/>
    <x v="982"/>
    <x v="0"/>
    <x v="77"/>
    <s v="ppm"/>
    <x v="363"/>
    <x v="22"/>
    <x v="0"/>
    <x v="448"/>
    <x v="1"/>
  </r>
  <r>
    <n v="1852"/>
    <x v="4"/>
    <x v="982"/>
    <x v="3"/>
    <x v="4"/>
    <s v="ppm"/>
    <x v="363"/>
    <x v="22"/>
    <x v="0"/>
    <x v="448"/>
    <x v="1"/>
  </r>
  <r>
    <n v="1853"/>
    <x v="4"/>
    <x v="983"/>
    <x v="2"/>
    <x v="4"/>
    <s v="ppm"/>
    <x v="364"/>
    <x v="22"/>
    <x v="0"/>
    <x v="448"/>
    <x v="1"/>
  </r>
  <r>
    <n v="1854"/>
    <x v="4"/>
    <x v="983"/>
    <x v="0"/>
    <x v="4"/>
    <s v="ppm"/>
    <x v="364"/>
    <x v="22"/>
    <x v="0"/>
    <x v="448"/>
    <x v="1"/>
  </r>
  <r>
    <n v="1855"/>
    <x v="4"/>
    <x v="983"/>
    <x v="3"/>
    <x v="4"/>
    <s v="ppm"/>
    <x v="364"/>
    <x v="22"/>
    <x v="0"/>
    <x v="448"/>
    <x v="1"/>
  </r>
  <r>
    <n v="1856"/>
    <x v="4"/>
    <x v="984"/>
    <x v="2"/>
    <x v="4"/>
    <s v="ppm"/>
    <x v="365"/>
    <x v="22"/>
    <x v="0"/>
    <x v="448"/>
    <x v="1"/>
  </r>
  <r>
    <n v="1857"/>
    <x v="4"/>
    <x v="984"/>
    <x v="0"/>
    <x v="4"/>
    <s v="ppm"/>
    <x v="365"/>
    <x v="22"/>
    <x v="0"/>
    <x v="448"/>
    <x v="1"/>
  </r>
  <r>
    <n v="1858"/>
    <x v="4"/>
    <x v="984"/>
    <x v="3"/>
    <x v="4"/>
    <s v="ppm"/>
    <x v="365"/>
    <x v="22"/>
    <x v="0"/>
    <x v="448"/>
    <x v="1"/>
  </r>
  <r>
    <n v="1859"/>
    <x v="4"/>
    <x v="985"/>
    <x v="2"/>
    <x v="4"/>
    <s v="ppm"/>
    <x v="366"/>
    <x v="22"/>
    <x v="0"/>
    <x v="448"/>
    <x v="1"/>
  </r>
  <r>
    <n v="1860"/>
    <x v="4"/>
    <x v="985"/>
    <x v="0"/>
    <x v="4"/>
    <s v="ppm"/>
    <x v="366"/>
    <x v="22"/>
    <x v="0"/>
    <x v="448"/>
    <x v="1"/>
  </r>
  <r>
    <n v="1861"/>
    <x v="4"/>
    <x v="985"/>
    <x v="3"/>
    <x v="4"/>
    <s v="ppm"/>
    <x v="366"/>
    <x v="22"/>
    <x v="0"/>
    <x v="448"/>
    <x v="1"/>
  </r>
  <r>
    <n v="1862"/>
    <x v="4"/>
    <x v="986"/>
    <x v="2"/>
    <x v="4"/>
    <s v="ppm"/>
    <x v="367"/>
    <x v="22"/>
    <x v="0"/>
    <x v="448"/>
    <x v="1"/>
  </r>
  <r>
    <n v="1863"/>
    <x v="4"/>
    <x v="986"/>
    <x v="0"/>
    <x v="4"/>
    <s v="ppm"/>
    <x v="367"/>
    <x v="22"/>
    <x v="0"/>
    <x v="448"/>
    <x v="1"/>
  </r>
  <r>
    <n v="1864"/>
    <x v="4"/>
    <x v="986"/>
    <x v="3"/>
    <x v="4"/>
    <s v="ppm"/>
    <x v="367"/>
    <x v="22"/>
    <x v="0"/>
    <x v="448"/>
    <x v="1"/>
  </r>
  <r>
    <n v="1865"/>
    <x v="4"/>
    <x v="987"/>
    <x v="2"/>
    <x v="4"/>
    <s v="ppm"/>
    <x v="368"/>
    <x v="22"/>
    <x v="0"/>
    <x v="448"/>
    <x v="1"/>
  </r>
  <r>
    <n v="1866"/>
    <x v="4"/>
    <x v="987"/>
    <x v="0"/>
    <x v="4"/>
    <s v="ppm"/>
    <x v="368"/>
    <x v="22"/>
    <x v="0"/>
    <x v="448"/>
    <x v="1"/>
  </r>
  <r>
    <n v="1867"/>
    <x v="4"/>
    <x v="987"/>
    <x v="3"/>
    <x v="4"/>
    <s v="ppm"/>
    <x v="368"/>
    <x v="22"/>
    <x v="0"/>
    <x v="448"/>
    <x v="1"/>
  </r>
  <r>
    <n v="1868"/>
    <x v="4"/>
    <x v="988"/>
    <x v="2"/>
    <x v="4"/>
    <s v="ppm"/>
    <x v="369"/>
    <x v="22"/>
    <x v="0"/>
    <x v="448"/>
    <x v="1"/>
  </r>
  <r>
    <n v="1869"/>
    <x v="4"/>
    <x v="988"/>
    <x v="0"/>
    <x v="354"/>
    <s v="ppm"/>
    <x v="369"/>
    <x v="22"/>
    <x v="0"/>
    <x v="448"/>
    <x v="1"/>
  </r>
  <r>
    <n v="2122"/>
    <x v="0"/>
    <x v="989"/>
    <x v="0"/>
    <x v="4"/>
    <s v="ppm"/>
    <x v="227"/>
    <x v="1"/>
    <x v="0"/>
    <x v="449"/>
    <x v="0"/>
  </r>
  <r>
    <n v="1870"/>
    <x v="4"/>
    <x v="988"/>
    <x v="3"/>
    <x v="4"/>
    <s v="ppm"/>
    <x v="369"/>
    <x v="22"/>
    <x v="0"/>
    <x v="448"/>
    <x v="1"/>
  </r>
  <r>
    <n v="1871"/>
    <x v="4"/>
    <x v="990"/>
    <x v="2"/>
    <x v="4"/>
    <s v="ppm"/>
    <x v="370"/>
    <x v="54"/>
    <x v="0"/>
    <x v="448"/>
    <x v="1"/>
  </r>
  <r>
    <n v="1872"/>
    <x v="4"/>
    <x v="990"/>
    <x v="0"/>
    <x v="98"/>
    <s v="ppm"/>
    <x v="370"/>
    <x v="54"/>
    <x v="0"/>
    <x v="448"/>
    <x v="1"/>
  </r>
  <r>
    <n v="1873"/>
    <x v="4"/>
    <x v="990"/>
    <x v="3"/>
    <x v="4"/>
    <s v="ppm"/>
    <x v="370"/>
    <x v="54"/>
    <x v="0"/>
    <x v="448"/>
    <x v="1"/>
  </r>
  <r>
    <n v="1874"/>
    <x v="4"/>
    <x v="991"/>
    <x v="2"/>
    <x v="4"/>
    <s v="ppm"/>
    <x v="0"/>
    <x v="22"/>
    <x v="0"/>
    <x v="448"/>
    <x v="1"/>
  </r>
  <r>
    <n v="1875"/>
    <x v="4"/>
    <x v="991"/>
    <x v="0"/>
    <x v="4"/>
    <s v="ppm"/>
    <x v="0"/>
    <x v="22"/>
    <x v="0"/>
    <x v="448"/>
    <x v="1"/>
  </r>
  <r>
    <n v="1876"/>
    <x v="4"/>
    <x v="991"/>
    <x v="3"/>
    <x v="4"/>
    <s v="ppm"/>
    <x v="0"/>
    <x v="22"/>
    <x v="0"/>
    <x v="448"/>
    <x v="1"/>
  </r>
  <r>
    <n v="1877"/>
    <x v="4"/>
    <x v="992"/>
    <x v="2"/>
    <x v="4"/>
    <s v="ppm"/>
    <x v="371"/>
    <x v="22"/>
    <x v="0"/>
    <x v="448"/>
    <x v="1"/>
  </r>
  <r>
    <n v="1878"/>
    <x v="4"/>
    <x v="992"/>
    <x v="0"/>
    <x v="4"/>
    <s v="ppm"/>
    <x v="371"/>
    <x v="22"/>
    <x v="0"/>
    <x v="448"/>
    <x v="1"/>
  </r>
  <r>
    <n v="1879"/>
    <x v="4"/>
    <x v="992"/>
    <x v="3"/>
    <x v="4"/>
    <s v="ppm"/>
    <x v="371"/>
    <x v="22"/>
    <x v="0"/>
    <x v="448"/>
    <x v="1"/>
  </r>
  <r>
    <n v="1880"/>
    <x v="0"/>
    <x v="993"/>
    <x v="2"/>
    <x v="4"/>
    <s v="ppm"/>
    <x v="372"/>
    <x v="29"/>
    <x v="0"/>
    <x v="448"/>
    <x v="1"/>
  </r>
  <r>
    <n v="1881"/>
    <x v="0"/>
    <x v="993"/>
    <x v="0"/>
    <x v="277"/>
    <s v="ppm"/>
    <x v="372"/>
    <x v="29"/>
    <x v="0"/>
    <x v="448"/>
    <x v="1"/>
  </r>
  <r>
    <n v="1882"/>
    <x v="0"/>
    <x v="993"/>
    <x v="3"/>
    <x v="4"/>
    <s v="ppm"/>
    <x v="372"/>
    <x v="29"/>
    <x v="0"/>
    <x v="448"/>
    <x v="1"/>
  </r>
  <r>
    <n v="1883"/>
    <x v="0"/>
    <x v="40"/>
    <x v="2"/>
    <x v="4"/>
    <s v="ppm"/>
    <x v="0"/>
    <x v="0"/>
    <x v="0"/>
    <x v="448"/>
    <x v="1"/>
  </r>
  <r>
    <n v="1884"/>
    <x v="0"/>
    <x v="40"/>
    <x v="0"/>
    <x v="172"/>
    <s v="ppm"/>
    <x v="0"/>
    <x v="0"/>
    <x v="0"/>
    <x v="448"/>
    <x v="1"/>
  </r>
  <r>
    <n v="1885"/>
    <x v="0"/>
    <x v="40"/>
    <x v="3"/>
    <x v="4"/>
    <s v="ppm"/>
    <x v="0"/>
    <x v="0"/>
    <x v="0"/>
    <x v="448"/>
    <x v="1"/>
  </r>
  <r>
    <n v="1886"/>
    <x v="4"/>
    <x v="994"/>
    <x v="2"/>
    <x v="4"/>
    <s v="ppm"/>
    <x v="373"/>
    <x v="22"/>
    <x v="0"/>
    <x v="448"/>
    <x v="1"/>
  </r>
  <r>
    <n v="1887"/>
    <x v="4"/>
    <x v="994"/>
    <x v="0"/>
    <x v="4"/>
    <s v="ppm"/>
    <x v="373"/>
    <x v="22"/>
    <x v="0"/>
    <x v="448"/>
    <x v="1"/>
  </r>
  <r>
    <n v="1888"/>
    <x v="4"/>
    <x v="994"/>
    <x v="3"/>
    <x v="4"/>
    <s v="ppm"/>
    <x v="373"/>
    <x v="22"/>
    <x v="0"/>
    <x v="448"/>
    <x v="1"/>
  </r>
  <r>
    <n v="1889"/>
    <x v="0"/>
    <x v="1"/>
    <x v="2"/>
    <x v="4"/>
    <s v="ppm"/>
    <x v="0"/>
    <x v="0"/>
    <x v="0"/>
    <x v="448"/>
    <x v="1"/>
  </r>
  <r>
    <n v="1890"/>
    <x v="0"/>
    <x v="1"/>
    <x v="0"/>
    <x v="4"/>
    <s v="ppm"/>
    <x v="0"/>
    <x v="0"/>
    <x v="0"/>
    <x v="448"/>
    <x v="1"/>
  </r>
  <r>
    <n v="1891"/>
    <x v="0"/>
    <x v="1"/>
    <x v="3"/>
    <x v="4"/>
    <s v="ppm"/>
    <x v="0"/>
    <x v="0"/>
    <x v="0"/>
    <x v="448"/>
    <x v="1"/>
  </r>
  <r>
    <n v="1892"/>
    <x v="0"/>
    <x v="995"/>
    <x v="2"/>
    <x v="4"/>
    <s v="ppm"/>
    <x v="0"/>
    <x v="0"/>
    <x v="0"/>
    <x v="448"/>
    <x v="1"/>
  </r>
  <r>
    <n v="1893"/>
    <x v="0"/>
    <x v="995"/>
    <x v="0"/>
    <x v="52"/>
    <s v="ppm"/>
    <x v="0"/>
    <x v="0"/>
    <x v="0"/>
    <x v="448"/>
    <x v="1"/>
  </r>
  <r>
    <n v="1894"/>
    <x v="0"/>
    <x v="995"/>
    <x v="3"/>
    <x v="383"/>
    <s v="ppm"/>
    <x v="0"/>
    <x v="0"/>
    <x v="0"/>
    <x v="448"/>
    <x v="1"/>
  </r>
  <r>
    <n v="1895"/>
    <x v="0"/>
    <x v="996"/>
    <x v="2"/>
    <x v="4"/>
    <s v="ppm"/>
    <x v="0"/>
    <x v="0"/>
    <x v="0"/>
    <x v="448"/>
    <x v="1"/>
  </r>
  <r>
    <n v="1896"/>
    <x v="0"/>
    <x v="996"/>
    <x v="0"/>
    <x v="4"/>
    <s v="ppm"/>
    <x v="0"/>
    <x v="0"/>
    <x v="0"/>
    <x v="448"/>
    <x v="1"/>
  </r>
  <r>
    <n v="1897"/>
    <x v="0"/>
    <x v="996"/>
    <x v="3"/>
    <x v="4"/>
    <s v="ppm"/>
    <x v="0"/>
    <x v="0"/>
    <x v="0"/>
    <x v="448"/>
    <x v="1"/>
  </r>
  <r>
    <n v="1898"/>
    <x v="0"/>
    <x v="997"/>
    <x v="2"/>
    <x v="4"/>
    <s v="ppm"/>
    <x v="0"/>
    <x v="0"/>
    <x v="0"/>
    <x v="448"/>
    <x v="1"/>
  </r>
  <r>
    <n v="1899"/>
    <x v="0"/>
    <x v="997"/>
    <x v="0"/>
    <x v="175"/>
    <s v="ppm"/>
    <x v="0"/>
    <x v="0"/>
    <x v="0"/>
    <x v="448"/>
    <x v="1"/>
  </r>
  <r>
    <n v="1900"/>
    <x v="0"/>
    <x v="997"/>
    <x v="3"/>
    <x v="4"/>
    <s v="ppm"/>
    <x v="0"/>
    <x v="0"/>
    <x v="0"/>
    <x v="448"/>
    <x v="1"/>
  </r>
  <r>
    <n v="1901"/>
    <x v="0"/>
    <x v="998"/>
    <x v="2"/>
    <x v="4"/>
    <s v="ppm"/>
    <x v="0"/>
    <x v="0"/>
    <x v="0"/>
    <x v="448"/>
    <x v="1"/>
  </r>
  <r>
    <n v="1902"/>
    <x v="0"/>
    <x v="998"/>
    <x v="0"/>
    <x v="176"/>
    <s v="ppm"/>
    <x v="0"/>
    <x v="0"/>
    <x v="0"/>
    <x v="448"/>
    <x v="1"/>
  </r>
  <r>
    <n v="1903"/>
    <x v="0"/>
    <x v="998"/>
    <x v="3"/>
    <x v="4"/>
    <s v="ppm"/>
    <x v="0"/>
    <x v="0"/>
    <x v="0"/>
    <x v="448"/>
    <x v="1"/>
  </r>
  <r>
    <n v="1904"/>
    <x v="4"/>
    <x v="999"/>
    <x v="2"/>
    <x v="4"/>
    <s v="ppm"/>
    <x v="0"/>
    <x v="22"/>
    <x v="0"/>
    <x v="448"/>
    <x v="1"/>
  </r>
  <r>
    <n v="1905"/>
    <x v="4"/>
    <x v="999"/>
    <x v="0"/>
    <x v="4"/>
    <s v="ppm"/>
    <x v="0"/>
    <x v="22"/>
    <x v="0"/>
    <x v="448"/>
    <x v="1"/>
  </r>
  <r>
    <n v="1906"/>
    <x v="4"/>
    <x v="999"/>
    <x v="3"/>
    <x v="4"/>
    <s v="ppm"/>
    <x v="0"/>
    <x v="22"/>
    <x v="0"/>
    <x v="448"/>
    <x v="1"/>
  </r>
  <r>
    <n v="1907"/>
    <x v="4"/>
    <x v="1000"/>
    <x v="2"/>
    <x v="4"/>
    <s v="ppm"/>
    <x v="0"/>
    <x v="0"/>
    <x v="0"/>
    <x v="448"/>
    <x v="1"/>
  </r>
  <r>
    <n v="1908"/>
    <x v="4"/>
    <x v="1000"/>
    <x v="0"/>
    <x v="4"/>
    <s v="ppm"/>
    <x v="0"/>
    <x v="0"/>
    <x v="0"/>
    <x v="448"/>
    <x v="1"/>
  </r>
  <r>
    <n v="1909"/>
    <x v="4"/>
    <x v="1000"/>
    <x v="3"/>
    <x v="4"/>
    <s v="ppm"/>
    <x v="0"/>
    <x v="0"/>
    <x v="0"/>
    <x v="448"/>
    <x v="1"/>
  </r>
  <r>
    <n v="2123"/>
    <x v="5"/>
    <x v="1001"/>
    <x v="0"/>
    <x v="4"/>
    <s v="ppm"/>
    <x v="374"/>
    <x v="1"/>
    <x v="0"/>
    <x v="449"/>
    <x v="0"/>
  </r>
  <r>
    <n v="1910"/>
    <x v="4"/>
    <x v="1002"/>
    <x v="2"/>
    <x v="156"/>
    <s v="ppm"/>
    <x v="0"/>
    <x v="0"/>
    <x v="0"/>
    <x v="448"/>
    <x v="1"/>
  </r>
  <r>
    <n v="1911"/>
    <x v="4"/>
    <x v="1002"/>
    <x v="0"/>
    <x v="4"/>
    <s v="ppm"/>
    <x v="0"/>
    <x v="0"/>
    <x v="0"/>
    <x v="448"/>
    <x v="1"/>
  </r>
  <r>
    <n v="1912"/>
    <x v="4"/>
    <x v="1002"/>
    <x v="3"/>
    <x v="4"/>
    <s v="ppm"/>
    <x v="0"/>
    <x v="0"/>
    <x v="0"/>
    <x v="448"/>
    <x v="1"/>
  </r>
  <r>
    <n v="1913"/>
    <x v="5"/>
    <x v="1003"/>
    <x v="2"/>
    <x v="4"/>
    <s v="ppm"/>
    <x v="0"/>
    <x v="0"/>
    <x v="0"/>
    <x v="448"/>
    <x v="1"/>
  </r>
  <r>
    <n v="1914"/>
    <x v="5"/>
    <x v="1003"/>
    <x v="0"/>
    <x v="4"/>
    <s v="ppm"/>
    <x v="0"/>
    <x v="0"/>
    <x v="0"/>
    <x v="448"/>
    <x v="1"/>
  </r>
  <r>
    <n v="1915"/>
    <x v="5"/>
    <x v="1003"/>
    <x v="3"/>
    <x v="4"/>
    <s v="ppm"/>
    <x v="0"/>
    <x v="0"/>
    <x v="0"/>
    <x v="448"/>
    <x v="1"/>
  </r>
  <r>
    <n v="1916"/>
    <x v="0"/>
    <x v="24"/>
    <x v="0"/>
    <x v="174"/>
    <s v="ppm"/>
    <x v="0"/>
    <x v="0"/>
    <x v="0"/>
    <x v="450"/>
    <x v="0"/>
  </r>
  <r>
    <n v="1917"/>
    <x v="4"/>
    <x v="1004"/>
    <x v="0"/>
    <x v="4"/>
    <s v="ppm"/>
    <x v="0"/>
    <x v="22"/>
    <x v="0"/>
    <x v="450"/>
    <x v="1"/>
  </r>
  <r>
    <n v="1918"/>
    <x v="4"/>
    <x v="1005"/>
    <x v="0"/>
    <x v="4"/>
    <s v="ppm"/>
    <x v="0"/>
    <x v="22"/>
    <x v="0"/>
    <x v="450"/>
    <x v="1"/>
  </r>
  <r>
    <n v="1919"/>
    <x v="4"/>
    <x v="1006"/>
    <x v="0"/>
    <x v="31"/>
    <s v="ppm"/>
    <x v="0"/>
    <x v="22"/>
    <x v="0"/>
    <x v="450"/>
    <x v="1"/>
  </r>
  <r>
    <n v="1920"/>
    <x v="4"/>
    <x v="1007"/>
    <x v="0"/>
    <x v="4"/>
    <s v="ppm"/>
    <x v="0"/>
    <x v="22"/>
    <x v="0"/>
    <x v="450"/>
    <x v="1"/>
  </r>
  <r>
    <n v="1921"/>
    <x v="4"/>
    <x v="1008"/>
    <x v="0"/>
    <x v="4"/>
    <s v="ppm"/>
    <x v="0"/>
    <x v="22"/>
    <x v="0"/>
    <x v="450"/>
    <x v="1"/>
  </r>
  <r>
    <n v="1922"/>
    <x v="4"/>
    <x v="1009"/>
    <x v="0"/>
    <x v="110"/>
    <s v="ppm"/>
    <x v="0"/>
    <x v="22"/>
    <x v="0"/>
    <x v="450"/>
    <x v="1"/>
  </r>
  <r>
    <n v="1923"/>
    <x v="6"/>
    <x v="1010"/>
    <x v="0"/>
    <x v="248"/>
    <s v="ppm"/>
    <x v="0"/>
    <x v="0"/>
    <x v="0"/>
    <x v="450"/>
    <x v="1"/>
  </r>
  <r>
    <n v="1924"/>
    <x v="6"/>
    <x v="1011"/>
    <x v="0"/>
    <x v="303"/>
    <s v="MG/CM^2"/>
    <x v="0"/>
    <x v="0"/>
    <x v="0"/>
    <x v="450"/>
    <x v="1"/>
  </r>
  <r>
    <n v="1925"/>
    <x v="0"/>
    <x v="12"/>
    <x v="0"/>
    <x v="115"/>
    <s v="ppm"/>
    <x v="0"/>
    <x v="2"/>
    <x v="1"/>
    <x v="451"/>
    <x v="0"/>
  </r>
  <r>
    <n v="1926"/>
    <x v="0"/>
    <x v="15"/>
    <x v="0"/>
    <x v="114"/>
    <s v="ppm"/>
    <x v="0"/>
    <x v="2"/>
    <x v="1"/>
    <x v="451"/>
    <x v="0"/>
  </r>
  <r>
    <n v="1927"/>
    <x v="0"/>
    <x v="156"/>
    <x v="0"/>
    <x v="164"/>
    <s v="ppm"/>
    <x v="0"/>
    <x v="2"/>
    <x v="1"/>
    <x v="451"/>
    <x v="0"/>
  </r>
  <r>
    <n v="1928"/>
    <x v="1"/>
    <x v="1012"/>
    <x v="0"/>
    <x v="4"/>
    <s v="ppm"/>
    <x v="0"/>
    <x v="1"/>
    <x v="0"/>
    <x v="452"/>
    <x v="0"/>
  </r>
  <r>
    <n v="1929"/>
    <x v="0"/>
    <x v="872"/>
    <x v="0"/>
    <x v="4"/>
    <s v="ppm"/>
    <x v="0"/>
    <x v="13"/>
    <x v="8"/>
    <x v="453"/>
    <x v="0"/>
  </r>
  <r>
    <n v="1930"/>
    <x v="0"/>
    <x v="40"/>
    <x v="0"/>
    <x v="106"/>
    <s v="ppm"/>
    <x v="375"/>
    <x v="33"/>
    <x v="27"/>
    <x v="454"/>
    <x v="0"/>
  </r>
  <r>
    <n v="1931"/>
    <x v="0"/>
    <x v="15"/>
    <x v="0"/>
    <x v="4"/>
    <s v="ppm"/>
    <x v="0"/>
    <x v="73"/>
    <x v="54"/>
    <x v="455"/>
    <x v="0"/>
  </r>
  <r>
    <n v="1932"/>
    <x v="3"/>
    <x v="1013"/>
    <x v="0"/>
    <x v="161"/>
    <s v="ppm"/>
    <x v="0"/>
    <x v="73"/>
    <x v="54"/>
    <x v="455"/>
    <x v="0"/>
  </r>
  <r>
    <n v="1933"/>
    <x v="3"/>
    <x v="1014"/>
    <x v="0"/>
    <x v="346"/>
    <s v="ppm"/>
    <x v="0"/>
    <x v="73"/>
    <x v="54"/>
    <x v="455"/>
    <x v="0"/>
  </r>
  <r>
    <n v="1934"/>
    <x v="3"/>
    <x v="1013"/>
    <x v="0"/>
    <x v="115"/>
    <s v="ppm"/>
    <x v="0"/>
    <x v="73"/>
    <x v="54"/>
    <x v="455"/>
    <x v="0"/>
  </r>
  <r>
    <n v="1935"/>
    <x v="6"/>
    <x v="1015"/>
    <x v="0"/>
    <x v="4"/>
    <s v="ppm"/>
    <x v="0"/>
    <x v="0"/>
    <x v="0"/>
    <x v="456"/>
    <x v="1"/>
  </r>
  <r>
    <n v="1936"/>
    <x v="0"/>
    <x v="1016"/>
    <x v="0"/>
    <x v="4"/>
    <s v="ppm"/>
    <x v="0"/>
    <x v="0"/>
    <x v="0"/>
    <x v="456"/>
    <x v="1"/>
  </r>
  <r>
    <n v="1937"/>
    <x v="0"/>
    <x v="96"/>
    <x v="0"/>
    <x v="384"/>
    <s v="ppm"/>
    <x v="0"/>
    <x v="0"/>
    <x v="8"/>
    <x v="456"/>
    <x v="1"/>
  </r>
  <r>
    <n v="1938"/>
    <x v="4"/>
    <x v="1017"/>
    <x v="0"/>
    <x v="4"/>
    <s v="ppm"/>
    <x v="0"/>
    <x v="0"/>
    <x v="0"/>
    <x v="456"/>
    <x v="1"/>
  </r>
  <r>
    <n v="1939"/>
    <x v="0"/>
    <x v="1018"/>
    <x v="0"/>
    <x v="4"/>
    <s v="ppm"/>
    <x v="0"/>
    <x v="0"/>
    <x v="0"/>
    <x v="456"/>
    <x v="1"/>
  </r>
  <r>
    <n v="1940"/>
    <x v="4"/>
    <x v="1019"/>
    <x v="0"/>
    <x v="4"/>
    <s v="ppm"/>
    <x v="0"/>
    <x v="0"/>
    <x v="0"/>
    <x v="456"/>
    <x v="1"/>
  </r>
  <r>
    <n v="1941"/>
    <x v="4"/>
    <x v="1020"/>
    <x v="0"/>
    <x v="4"/>
    <s v="ppm"/>
    <x v="0"/>
    <x v="0"/>
    <x v="0"/>
    <x v="456"/>
    <x v="1"/>
  </r>
  <r>
    <n v="1942"/>
    <x v="4"/>
    <x v="1021"/>
    <x v="2"/>
    <x v="4"/>
    <s v="ppm"/>
    <x v="0"/>
    <x v="0"/>
    <x v="0"/>
    <x v="456"/>
    <x v="1"/>
  </r>
  <r>
    <n v="1943"/>
    <x v="4"/>
    <x v="1021"/>
    <x v="0"/>
    <x v="4"/>
    <s v="ppm"/>
    <x v="0"/>
    <x v="0"/>
    <x v="0"/>
    <x v="456"/>
    <x v="1"/>
  </r>
  <r>
    <n v="1944"/>
    <x v="4"/>
    <x v="1022"/>
    <x v="0"/>
    <x v="380"/>
    <s v="ppm"/>
    <x v="0"/>
    <x v="0"/>
    <x v="0"/>
    <x v="456"/>
    <x v="1"/>
  </r>
  <r>
    <n v="1945"/>
    <x v="4"/>
    <x v="1023"/>
    <x v="0"/>
    <x v="371"/>
    <s v="ppm"/>
    <x v="0"/>
    <x v="0"/>
    <x v="0"/>
    <x v="456"/>
    <x v="1"/>
  </r>
  <r>
    <n v="1946"/>
    <x v="4"/>
    <x v="1024"/>
    <x v="0"/>
    <x v="103"/>
    <s v="ppm"/>
    <x v="0"/>
    <x v="0"/>
    <x v="0"/>
    <x v="456"/>
    <x v="1"/>
  </r>
  <r>
    <n v="1947"/>
    <x v="4"/>
    <x v="1025"/>
    <x v="0"/>
    <x v="4"/>
    <s v="ppm"/>
    <x v="0"/>
    <x v="0"/>
    <x v="0"/>
    <x v="456"/>
    <x v="1"/>
  </r>
  <r>
    <n v="1948"/>
    <x v="5"/>
    <x v="1026"/>
    <x v="0"/>
    <x v="4"/>
    <s v="ppm"/>
    <x v="0"/>
    <x v="22"/>
    <x v="0"/>
    <x v="457"/>
    <x v="0"/>
  </r>
  <r>
    <n v="1949"/>
    <x v="0"/>
    <x v="1027"/>
    <x v="0"/>
    <x v="42"/>
    <s v="ppm"/>
    <x v="0"/>
    <x v="0"/>
    <x v="0"/>
    <x v="458"/>
    <x v="2"/>
  </r>
  <r>
    <n v="1950"/>
    <x v="3"/>
    <x v="1028"/>
    <x v="0"/>
    <x v="4"/>
    <s v="ppm"/>
    <x v="0"/>
    <x v="0"/>
    <x v="2"/>
    <x v="459"/>
    <x v="0"/>
  </r>
  <r>
    <n v="1951"/>
    <x v="6"/>
    <x v="1029"/>
    <x v="0"/>
    <x v="203"/>
    <s v="MG/L"/>
    <x v="0"/>
    <x v="0"/>
    <x v="0"/>
    <x v="459"/>
    <x v="1"/>
  </r>
  <r>
    <n v="1952"/>
    <x v="6"/>
    <x v="1030"/>
    <x v="0"/>
    <x v="385"/>
    <s v="ppm"/>
    <x v="0"/>
    <x v="0"/>
    <x v="0"/>
    <x v="459"/>
    <x v="1"/>
  </r>
  <r>
    <n v="1953"/>
    <x v="6"/>
    <x v="1031"/>
    <x v="0"/>
    <x v="239"/>
    <s v="MG/CM^2"/>
    <x v="0"/>
    <x v="0"/>
    <x v="0"/>
    <x v="459"/>
    <x v="1"/>
  </r>
  <r>
    <n v="1954"/>
    <x v="4"/>
    <x v="1032"/>
    <x v="0"/>
    <x v="213"/>
    <s v="ppm"/>
    <x v="0"/>
    <x v="22"/>
    <x v="0"/>
    <x v="459"/>
    <x v="1"/>
  </r>
  <r>
    <n v="1955"/>
    <x v="4"/>
    <x v="1033"/>
    <x v="0"/>
    <x v="98"/>
    <s v="ppm"/>
    <x v="376"/>
    <x v="22"/>
    <x v="0"/>
    <x v="459"/>
    <x v="1"/>
  </r>
  <r>
    <n v="1956"/>
    <x v="4"/>
    <x v="1034"/>
    <x v="0"/>
    <x v="128"/>
    <s v="ppm"/>
    <x v="376"/>
    <x v="22"/>
    <x v="0"/>
    <x v="459"/>
    <x v="1"/>
  </r>
  <r>
    <n v="1957"/>
    <x v="4"/>
    <x v="1035"/>
    <x v="0"/>
    <x v="165"/>
    <s v="ppm"/>
    <x v="0"/>
    <x v="0"/>
    <x v="0"/>
    <x v="459"/>
    <x v="1"/>
  </r>
  <r>
    <n v="1958"/>
    <x v="4"/>
    <x v="1036"/>
    <x v="0"/>
    <x v="4"/>
    <s v="ppm"/>
    <x v="0"/>
    <x v="8"/>
    <x v="0"/>
    <x v="459"/>
    <x v="1"/>
  </r>
  <r>
    <n v="1959"/>
    <x v="4"/>
    <x v="1037"/>
    <x v="0"/>
    <x v="4"/>
    <s v="ppm"/>
    <x v="0"/>
    <x v="0"/>
    <x v="0"/>
    <x v="459"/>
    <x v="1"/>
  </r>
  <r>
    <n v="1960"/>
    <x v="4"/>
    <x v="1038"/>
    <x v="0"/>
    <x v="322"/>
    <s v="ppm"/>
    <x v="0"/>
    <x v="0"/>
    <x v="0"/>
    <x v="459"/>
    <x v="1"/>
  </r>
  <r>
    <n v="1961"/>
    <x v="4"/>
    <x v="1039"/>
    <x v="0"/>
    <x v="233"/>
    <s v="ppm"/>
    <x v="0"/>
    <x v="0"/>
    <x v="0"/>
    <x v="459"/>
    <x v="1"/>
  </r>
  <r>
    <n v="1962"/>
    <x v="4"/>
    <x v="1040"/>
    <x v="0"/>
    <x v="57"/>
    <s v="ppm"/>
    <x v="0"/>
    <x v="0"/>
    <x v="0"/>
    <x v="459"/>
    <x v="1"/>
  </r>
  <r>
    <n v="1963"/>
    <x v="4"/>
    <x v="1041"/>
    <x v="0"/>
    <x v="4"/>
    <s v="ppm"/>
    <x v="0"/>
    <x v="0"/>
    <x v="0"/>
    <x v="459"/>
    <x v="1"/>
  </r>
  <r>
    <n v="1964"/>
    <x v="4"/>
    <x v="1042"/>
    <x v="0"/>
    <x v="4"/>
    <s v="ppm"/>
    <x v="0"/>
    <x v="0"/>
    <x v="0"/>
    <x v="459"/>
    <x v="1"/>
  </r>
  <r>
    <n v="1965"/>
    <x v="4"/>
    <x v="1043"/>
    <x v="0"/>
    <x v="4"/>
    <s v="ppm"/>
    <x v="0"/>
    <x v="0"/>
    <x v="0"/>
    <x v="459"/>
    <x v="1"/>
  </r>
  <r>
    <n v="1966"/>
    <x v="4"/>
    <x v="1044"/>
    <x v="0"/>
    <x v="4"/>
    <s v="ppm"/>
    <x v="0"/>
    <x v="0"/>
    <x v="0"/>
    <x v="459"/>
    <x v="1"/>
  </r>
  <r>
    <n v="1967"/>
    <x v="0"/>
    <x v="0"/>
    <x v="0"/>
    <x v="288"/>
    <s v="ppm"/>
    <x v="0"/>
    <x v="0"/>
    <x v="0"/>
    <x v="459"/>
    <x v="1"/>
  </r>
  <r>
    <n v="1968"/>
    <x v="1"/>
    <x v="1045"/>
    <x v="0"/>
    <x v="4"/>
    <s v="ppm"/>
    <x v="377"/>
    <x v="71"/>
    <x v="0"/>
    <x v="459"/>
    <x v="1"/>
  </r>
  <r>
    <n v="1969"/>
    <x v="3"/>
    <x v="1046"/>
    <x v="0"/>
    <x v="276"/>
    <s v="ppm"/>
    <x v="0"/>
    <x v="8"/>
    <x v="0"/>
    <x v="459"/>
    <x v="1"/>
  </r>
  <r>
    <n v="1970"/>
    <x v="3"/>
    <x v="1046"/>
    <x v="3"/>
    <x v="4"/>
    <s v="ppm"/>
    <x v="0"/>
    <x v="8"/>
    <x v="0"/>
    <x v="459"/>
    <x v="1"/>
  </r>
  <r>
    <n v="1971"/>
    <x v="3"/>
    <x v="1047"/>
    <x v="0"/>
    <x v="258"/>
    <s v="ppm"/>
    <x v="0"/>
    <x v="3"/>
    <x v="2"/>
    <x v="460"/>
    <x v="0"/>
  </r>
  <r>
    <n v="1972"/>
    <x v="6"/>
    <x v="1048"/>
    <x v="0"/>
    <x v="61"/>
    <s v="MG/CM^2"/>
    <x v="0"/>
    <x v="0"/>
    <x v="0"/>
    <x v="460"/>
    <x v="1"/>
  </r>
  <r>
    <n v="1973"/>
    <x v="6"/>
    <x v="1048"/>
    <x v="0"/>
    <x v="386"/>
    <s v="ppm"/>
    <x v="0"/>
    <x v="0"/>
    <x v="0"/>
    <x v="460"/>
    <x v="1"/>
  </r>
  <r>
    <n v="1974"/>
    <x v="0"/>
    <x v="0"/>
    <x v="0"/>
    <x v="277"/>
    <s v="ppm"/>
    <x v="0"/>
    <x v="0"/>
    <x v="0"/>
    <x v="461"/>
    <x v="1"/>
  </r>
  <r>
    <n v="1975"/>
    <x v="0"/>
    <x v="0"/>
    <x v="0"/>
    <x v="29"/>
    <s v="ppm"/>
    <x v="0"/>
    <x v="2"/>
    <x v="1"/>
    <x v="461"/>
    <x v="1"/>
  </r>
  <r>
    <n v="1976"/>
    <x v="0"/>
    <x v="1049"/>
    <x v="0"/>
    <x v="375"/>
    <s v="ppm"/>
    <x v="0"/>
    <x v="2"/>
    <x v="1"/>
    <x v="461"/>
    <x v="1"/>
  </r>
  <r>
    <n v="1977"/>
    <x v="0"/>
    <x v="1050"/>
    <x v="0"/>
    <x v="162"/>
    <s v="ppm"/>
    <x v="0"/>
    <x v="0"/>
    <x v="0"/>
    <x v="461"/>
    <x v="1"/>
  </r>
  <r>
    <n v="1978"/>
    <x v="0"/>
    <x v="50"/>
    <x v="0"/>
    <x v="4"/>
    <s v="ppm"/>
    <x v="0"/>
    <x v="0"/>
    <x v="0"/>
    <x v="461"/>
    <x v="1"/>
  </r>
  <r>
    <n v="1979"/>
    <x v="4"/>
    <x v="1051"/>
    <x v="2"/>
    <x v="4"/>
    <s v="ppm"/>
    <x v="378"/>
    <x v="64"/>
    <x v="46"/>
    <x v="462"/>
    <x v="1"/>
  </r>
  <r>
    <n v="1980"/>
    <x v="4"/>
    <x v="1051"/>
    <x v="0"/>
    <x v="213"/>
    <s v="ppm"/>
    <x v="378"/>
    <x v="64"/>
    <x v="46"/>
    <x v="462"/>
    <x v="1"/>
  </r>
  <r>
    <n v="1981"/>
    <x v="4"/>
    <x v="1051"/>
    <x v="3"/>
    <x v="4"/>
    <s v="ppm"/>
    <x v="378"/>
    <x v="64"/>
    <x v="46"/>
    <x v="462"/>
    <x v="1"/>
  </r>
  <r>
    <n v="1982"/>
    <x v="3"/>
    <x v="144"/>
    <x v="0"/>
    <x v="358"/>
    <s v="ppm"/>
    <x v="0"/>
    <x v="3"/>
    <x v="2"/>
    <x v="463"/>
    <x v="0"/>
  </r>
  <r>
    <n v="1983"/>
    <x v="3"/>
    <x v="1052"/>
    <x v="3"/>
    <x v="136"/>
    <s v="ppm"/>
    <x v="379"/>
    <x v="61"/>
    <x v="0"/>
    <x v="463"/>
    <x v="2"/>
  </r>
  <r>
    <n v="1984"/>
    <x v="3"/>
    <x v="1053"/>
    <x v="3"/>
    <x v="111"/>
    <s v="ppm"/>
    <x v="379"/>
    <x v="61"/>
    <x v="0"/>
    <x v="463"/>
    <x v="2"/>
  </r>
  <r>
    <n v="1985"/>
    <x v="0"/>
    <x v="398"/>
    <x v="0"/>
    <x v="126"/>
    <s v="ppm"/>
    <x v="0"/>
    <x v="13"/>
    <x v="8"/>
    <x v="464"/>
    <x v="0"/>
  </r>
  <r>
    <n v="1986"/>
    <x v="0"/>
    <x v="849"/>
    <x v="0"/>
    <x v="387"/>
    <s v="ppm"/>
    <x v="0"/>
    <x v="13"/>
    <x v="8"/>
    <x v="464"/>
    <x v="0"/>
  </r>
  <r>
    <n v="1987"/>
    <x v="0"/>
    <x v="856"/>
    <x v="0"/>
    <x v="323"/>
    <s v="ppm"/>
    <x v="0"/>
    <x v="13"/>
    <x v="8"/>
    <x v="464"/>
    <x v="0"/>
  </r>
  <r>
    <n v="1988"/>
    <x v="0"/>
    <x v="156"/>
    <x v="0"/>
    <x v="95"/>
    <s v="ppm"/>
    <x v="0"/>
    <x v="13"/>
    <x v="8"/>
    <x v="464"/>
    <x v="0"/>
  </r>
  <r>
    <n v="1989"/>
    <x v="0"/>
    <x v="48"/>
    <x v="0"/>
    <x v="274"/>
    <s v="ppm"/>
    <x v="0"/>
    <x v="13"/>
    <x v="8"/>
    <x v="464"/>
    <x v="0"/>
  </r>
  <r>
    <n v="1990"/>
    <x v="0"/>
    <x v="658"/>
    <x v="0"/>
    <x v="46"/>
    <s v="ppm"/>
    <x v="0"/>
    <x v="13"/>
    <x v="8"/>
    <x v="464"/>
    <x v="0"/>
  </r>
  <r>
    <n v="1991"/>
    <x v="0"/>
    <x v="1054"/>
    <x v="0"/>
    <x v="176"/>
    <s v="ppm"/>
    <x v="0"/>
    <x v="13"/>
    <x v="8"/>
    <x v="464"/>
    <x v="0"/>
  </r>
  <r>
    <n v="1992"/>
    <x v="0"/>
    <x v="823"/>
    <x v="0"/>
    <x v="164"/>
    <s v="ppm"/>
    <x v="0"/>
    <x v="13"/>
    <x v="8"/>
    <x v="464"/>
    <x v="0"/>
  </r>
  <r>
    <n v="1993"/>
    <x v="0"/>
    <x v="1055"/>
    <x v="0"/>
    <x v="369"/>
    <s v="ppm"/>
    <x v="0"/>
    <x v="0"/>
    <x v="0"/>
    <x v="465"/>
    <x v="2"/>
  </r>
  <r>
    <n v="1994"/>
    <x v="0"/>
    <x v="1056"/>
    <x v="0"/>
    <x v="325"/>
    <s v="ppm"/>
    <x v="0"/>
    <x v="0"/>
    <x v="0"/>
    <x v="465"/>
    <x v="2"/>
  </r>
  <r>
    <n v="1995"/>
    <x v="0"/>
    <x v="1057"/>
    <x v="0"/>
    <x v="4"/>
    <s v="ppm"/>
    <x v="380"/>
    <x v="74"/>
    <x v="0"/>
    <x v="465"/>
    <x v="2"/>
  </r>
  <r>
    <n v="1996"/>
    <x v="0"/>
    <x v="40"/>
    <x v="0"/>
    <x v="4"/>
    <s v="ppm"/>
    <x v="0"/>
    <x v="0"/>
    <x v="0"/>
    <x v="465"/>
    <x v="2"/>
  </r>
  <r>
    <n v="1997"/>
    <x v="0"/>
    <x v="0"/>
    <x v="0"/>
    <x v="288"/>
    <s v="ppm"/>
    <x v="0"/>
    <x v="0"/>
    <x v="0"/>
    <x v="465"/>
    <x v="2"/>
  </r>
  <r>
    <n v="1998"/>
    <x v="0"/>
    <x v="0"/>
    <x v="0"/>
    <x v="388"/>
    <s v="ppm"/>
    <x v="0"/>
    <x v="0"/>
    <x v="0"/>
    <x v="465"/>
    <x v="2"/>
  </r>
  <r>
    <n v="1999"/>
    <x v="0"/>
    <x v="40"/>
    <x v="0"/>
    <x v="389"/>
    <s v="ppm"/>
    <x v="0"/>
    <x v="0"/>
    <x v="0"/>
    <x v="465"/>
    <x v="2"/>
  </r>
  <r>
    <n v="2000"/>
    <x v="0"/>
    <x v="997"/>
    <x v="0"/>
    <x v="354"/>
    <s v="ppm"/>
    <x v="381"/>
    <x v="59"/>
    <x v="0"/>
    <x v="465"/>
    <x v="2"/>
  </r>
  <r>
    <n v="2001"/>
    <x v="0"/>
    <x v="1058"/>
    <x v="0"/>
    <x v="389"/>
    <s v="ppm"/>
    <x v="0"/>
    <x v="0"/>
    <x v="0"/>
    <x v="465"/>
    <x v="2"/>
  </r>
  <r>
    <n v="2002"/>
    <x v="6"/>
    <x v="682"/>
    <x v="0"/>
    <x v="162"/>
    <s v="ppm"/>
    <x v="0"/>
    <x v="0"/>
    <x v="0"/>
    <x v="466"/>
    <x v="1"/>
  </r>
  <r>
    <n v="2003"/>
    <x v="5"/>
    <x v="1059"/>
    <x v="0"/>
    <x v="76"/>
    <s v="ppm"/>
    <x v="382"/>
    <x v="22"/>
    <x v="0"/>
    <x v="466"/>
    <x v="1"/>
  </r>
  <r>
    <n v="2004"/>
    <x v="0"/>
    <x v="1060"/>
    <x v="0"/>
    <x v="4"/>
    <s v="ppm"/>
    <x v="0"/>
    <x v="0"/>
    <x v="0"/>
    <x v="466"/>
    <x v="1"/>
  </r>
  <r>
    <n v="2005"/>
    <x v="0"/>
    <x v="40"/>
    <x v="0"/>
    <x v="101"/>
    <s v="ppm"/>
    <x v="0"/>
    <x v="0"/>
    <x v="0"/>
    <x v="466"/>
    <x v="1"/>
  </r>
  <r>
    <n v="2006"/>
    <x v="0"/>
    <x v="1061"/>
    <x v="0"/>
    <x v="177"/>
    <s v="ppm"/>
    <x v="0"/>
    <x v="0"/>
    <x v="0"/>
    <x v="466"/>
    <x v="1"/>
  </r>
  <r>
    <n v="2007"/>
    <x v="0"/>
    <x v="48"/>
    <x v="0"/>
    <x v="178"/>
    <s v="ppm"/>
    <x v="0"/>
    <x v="0"/>
    <x v="0"/>
    <x v="466"/>
    <x v="1"/>
  </r>
  <r>
    <n v="2008"/>
    <x v="0"/>
    <x v="1062"/>
    <x v="0"/>
    <x v="115"/>
    <s v="ppm"/>
    <x v="0"/>
    <x v="0"/>
    <x v="0"/>
    <x v="466"/>
    <x v="1"/>
  </r>
  <r>
    <n v="2009"/>
    <x v="0"/>
    <x v="156"/>
    <x v="0"/>
    <x v="4"/>
    <s v="ppm"/>
    <x v="0"/>
    <x v="0"/>
    <x v="0"/>
    <x v="466"/>
    <x v="1"/>
  </r>
  <r>
    <n v="2010"/>
    <x v="0"/>
    <x v="1063"/>
    <x v="0"/>
    <x v="321"/>
    <s v="ppm"/>
    <x v="0"/>
    <x v="0"/>
    <x v="0"/>
    <x v="466"/>
    <x v="1"/>
  </r>
  <r>
    <n v="2011"/>
    <x v="4"/>
    <x v="1064"/>
    <x v="2"/>
    <x v="4"/>
    <s v="ppm"/>
    <x v="0"/>
    <x v="0"/>
    <x v="0"/>
    <x v="466"/>
    <x v="1"/>
  </r>
  <r>
    <n v="2012"/>
    <x v="4"/>
    <x v="1064"/>
    <x v="0"/>
    <x v="4"/>
    <s v="ppm"/>
    <x v="0"/>
    <x v="0"/>
    <x v="0"/>
    <x v="466"/>
    <x v="1"/>
  </r>
  <r>
    <n v="2013"/>
    <x v="4"/>
    <x v="1064"/>
    <x v="3"/>
    <x v="4"/>
    <s v="ppm"/>
    <x v="0"/>
    <x v="0"/>
    <x v="0"/>
    <x v="466"/>
    <x v="1"/>
  </r>
  <r>
    <n v="2014"/>
    <x v="4"/>
    <x v="1065"/>
    <x v="2"/>
    <x v="4"/>
    <s v="ppm"/>
    <x v="0"/>
    <x v="0"/>
    <x v="0"/>
    <x v="466"/>
    <x v="1"/>
  </r>
  <r>
    <n v="2015"/>
    <x v="4"/>
    <x v="1065"/>
    <x v="0"/>
    <x v="4"/>
    <s v="ppm"/>
    <x v="0"/>
    <x v="0"/>
    <x v="0"/>
    <x v="466"/>
    <x v="1"/>
  </r>
  <r>
    <n v="2016"/>
    <x v="4"/>
    <x v="1065"/>
    <x v="3"/>
    <x v="4"/>
    <s v="ppm"/>
    <x v="0"/>
    <x v="0"/>
    <x v="0"/>
    <x v="466"/>
    <x v="1"/>
  </r>
  <r>
    <n v="2017"/>
    <x v="4"/>
    <x v="1066"/>
    <x v="2"/>
    <x v="4"/>
    <s v="ppm"/>
    <x v="0"/>
    <x v="0"/>
    <x v="0"/>
    <x v="466"/>
    <x v="1"/>
  </r>
  <r>
    <n v="2018"/>
    <x v="4"/>
    <x v="1066"/>
    <x v="0"/>
    <x v="348"/>
    <s v="ppm"/>
    <x v="0"/>
    <x v="0"/>
    <x v="0"/>
    <x v="466"/>
    <x v="1"/>
  </r>
  <r>
    <n v="2019"/>
    <x v="4"/>
    <x v="1066"/>
    <x v="3"/>
    <x v="4"/>
    <s v="ppm"/>
    <x v="0"/>
    <x v="0"/>
    <x v="0"/>
    <x v="466"/>
    <x v="1"/>
  </r>
  <r>
    <n v="2020"/>
    <x v="4"/>
    <x v="1067"/>
    <x v="2"/>
    <x v="325"/>
    <s v="ppm"/>
    <x v="0"/>
    <x v="0"/>
    <x v="0"/>
    <x v="466"/>
    <x v="1"/>
  </r>
  <r>
    <n v="2021"/>
    <x v="4"/>
    <x v="1067"/>
    <x v="0"/>
    <x v="4"/>
    <s v="ppm"/>
    <x v="0"/>
    <x v="0"/>
    <x v="0"/>
    <x v="466"/>
    <x v="1"/>
  </r>
  <r>
    <n v="2022"/>
    <x v="4"/>
    <x v="1067"/>
    <x v="3"/>
    <x v="4"/>
    <s v="ppm"/>
    <x v="0"/>
    <x v="0"/>
    <x v="0"/>
    <x v="466"/>
    <x v="1"/>
  </r>
  <r>
    <n v="2023"/>
    <x v="4"/>
    <x v="1068"/>
    <x v="2"/>
    <x v="4"/>
    <s v="ppm"/>
    <x v="0"/>
    <x v="0"/>
    <x v="0"/>
    <x v="466"/>
    <x v="1"/>
  </r>
  <r>
    <n v="2024"/>
    <x v="4"/>
    <x v="1068"/>
    <x v="0"/>
    <x v="4"/>
    <s v="ppm"/>
    <x v="0"/>
    <x v="0"/>
    <x v="0"/>
    <x v="466"/>
    <x v="1"/>
  </r>
  <r>
    <n v="2025"/>
    <x v="4"/>
    <x v="1068"/>
    <x v="3"/>
    <x v="4"/>
    <s v="ppm"/>
    <x v="0"/>
    <x v="0"/>
    <x v="0"/>
    <x v="466"/>
    <x v="1"/>
  </r>
  <r>
    <n v="2026"/>
    <x v="4"/>
    <x v="1069"/>
    <x v="2"/>
    <x v="4"/>
    <s v="ppm"/>
    <x v="0"/>
    <x v="0"/>
    <x v="0"/>
    <x v="466"/>
    <x v="1"/>
  </r>
  <r>
    <n v="2027"/>
    <x v="4"/>
    <x v="1069"/>
    <x v="0"/>
    <x v="4"/>
    <s v="ppm"/>
    <x v="0"/>
    <x v="0"/>
    <x v="0"/>
    <x v="466"/>
    <x v="1"/>
  </r>
  <r>
    <n v="2028"/>
    <x v="4"/>
    <x v="1069"/>
    <x v="3"/>
    <x v="4"/>
    <s v="ppm"/>
    <x v="0"/>
    <x v="0"/>
    <x v="0"/>
    <x v="466"/>
    <x v="1"/>
  </r>
  <r>
    <n v="2029"/>
    <x v="5"/>
    <x v="1070"/>
    <x v="0"/>
    <x v="4"/>
    <s v="ppm"/>
    <x v="0"/>
    <x v="0"/>
    <x v="0"/>
    <x v="466"/>
    <x v="1"/>
  </r>
  <r>
    <n v="2030"/>
    <x v="5"/>
    <x v="341"/>
    <x v="0"/>
    <x v="4"/>
    <s v="ppm"/>
    <x v="0"/>
    <x v="62"/>
    <x v="0"/>
    <x v="466"/>
    <x v="1"/>
  </r>
  <r>
    <n v="2031"/>
    <x v="7"/>
    <x v="1071"/>
    <x v="0"/>
    <x v="3"/>
    <s v="ppm"/>
    <x v="0"/>
    <x v="22"/>
    <x v="0"/>
    <x v="467"/>
    <x v="0"/>
  </r>
  <r>
    <n v="2032"/>
    <x v="0"/>
    <x v="1072"/>
    <x v="0"/>
    <x v="234"/>
    <s v="ppm"/>
    <x v="0"/>
    <x v="13"/>
    <x v="8"/>
    <x v="468"/>
    <x v="0"/>
  </r>
  <r>
    <n v="2033"/>
    <x v="6"/>
    <x v="1073"/>
    <x v="0"/>
    <x v="351"/>
    <s v="MG/CM^2"/>
    <x v="0"/>
    <x v="2"/>
    <x v="1"/>
    <x v="469"/>
    <x v="1"/>
  </r>
  <r>
    <n v="2034"/>
    <x v="0"/>
    <x v="0"/>
    <x v="0"/>
    <x v="207"/>
    <s v="ppm"/>
    <x v="0"/>
    <x v="2"/>
    <x v="1"/>
    <x v="469"/>
    <x v="1"/>
  </r>
  <r>
    <n v="2035"/>
    <x v="0"/>
    <x v="40"/>
    <x v="0"/>
    <x v="390"/>
    <s v="ppm"/>
    <x v="0"/>
    <x v="2"/>
    <x v="1"/>
    <x v="469"/>
    <x v="1"/>
  </r>
  <r>
    <n v="2036"/>
    <x v="0"/>
    <x v="28"/>
    <x v="0"/>
    <x v="30"/>
    <s v="ppm"/>
    <x v="0"/>
    <x v="2"/>
    <x v="1"/>
    <x v="469"/>
    <x v="1"/>
  </r>
  <r>
    <n v="2037"/>
    <x v="0"/>
    <x v="12"/>
    <x v="0"/>
    <x v="288"/>
    <s v="ppm"/>
    <x v="0"/>
    <x v="2"/>
    <x v="1"/>
    <x v="469"/>
    <x v="1"/>
  </r>
  <r>
    <n v="2038"/>
    <x v="1"/>
    <x v="1074"/>
    <x v="0"/>
    <x v="215"/>
    <s v="ppm"/>
    <x v="383"/>
    <x v="1"/>
    <x v="0"/>
    <x v="470"/>
    <x v="2"/>
  </r>
  <r>
    <n v="2039"/>
    <x v="1"/>
    <x v="1075"/>
    <x v="0"/>
    <x v="4"/>
    <s v="ppm"/>
    <x v="384"/>
    <x v="1"/>
    <x v="0"/>
    <x v="470"/>
    <x v="2"/>
  </r>
  <r>
    <n v="2040"/>
    <x v="1"/>
    <x v="1076"/>
    <x v="0"/>
    <x v="98"/>
    <s v="ppm"/>
    <x v="385"/>
    <x v="1"/>
    <x v="0"/>
    <x v="470"/>
    <x v="2"/>
  </r>
  <r>
    <n v="2041"/>
    <x v="1"/>
    <x v="1077"/>
    <x v="0"/>
    <x v="388"/>
    <s v="ppm"/>
    <x v="386"/>
    <x v="1"/>
    <x v="0"/>
    <x v="470"/>
    <x v="2"/>
  </r>
  <r>
    <n v="2042"/>
    <x v="1"/>
    <x v="1078"/>
    <x v="0"/>
    <x v="212"/>
    <s v="ppm"/>
    <x v="387"/>
    <x v="1"/>
    <x v="0"/>
    <x v="470"/>
    <x v="2"/>
  </r>
  <r>
    <n v="2043"/>
    <x v="1"/>
    <x v="4"/>
    <x v="0"/>
    <x v="381"/>
    <s v="ppm"/>
    <x v="0"/>
    <x v="0"/>
    <x v="0"/>
    <x v="470"/>
    <x v="2"/>
  </r>
  <r>
    <n v="2044"/>
    <x v="6"/>
    <x v="1079"/>
    <x v="0"/>
    <x v="61"/>
    <s v="MG/CM^2"/>
    <x v="0"/>
    <x v="1"/>
    <x v="0"/>
    <x v="470"/>
    <x v="2"/>
  </r>
  <r>
    <n v="2045"/>
    <x v="6"/>
    <x v="1080"/>
    <x v="0"/>
    <x v="108"/>
    <s v="ppm"/>
    <x v="0"/>
    <x v="1"/>
    <x v="0"/>
    <x v="470"/>
    <x v="2"/>
  </r>
  <r>
    <n v="2046"/>
    <x v="6"/>
    <x v="1081"/>
    <x v="0"/>
    <x v="81"/>
    <s v="MG/CM^2"/>
    <x v="0"/>
    <x v="0"/>
    <x v="0"/>
    <x v="470"/>
    <x v="2"/>
  </r>
  <r>
    <n v="2047"/>
    <x v="6"/>
    <x v="1082"/>
    <x v="0"/>
    <x v="391"/>
    <s v="ppm"/>
    <x v="0"/>
    <x v="0"/>
    <x v="0"/>
    <x v="470"/>
    <x v="2"/>
  </r>
  <r>
    <n v="2048"/>
    <x v="4"/>
    <x v="1083"/>
    <x v="2"/>
    <x v="273"/>
    <s v="ppm"/>
    <x v="0"/>
    <x v="1"/>
    <x v="0"/>
    <x v="470"/>
    <x v="2"/>
  </r>
  <r>
    <n v="2049"/>
    <x v="4"/>
    <x v="1083"/>
    <x v="0"/>
    <x v="147"/>
    <s v="ppm"/>
    <x v="0"/>
    <x v="1"/>
    <x v="0"/>
    <x v="470"/>
    <x v="2"/>
  </r>
  <r>
    <n v="2050"/>
    <x v="6"/>
    <x v="1084"/>
    <x v="0"/>
    <x v="150"/>
    <s v="MG/L"/>
    <x v="0"/>
    <x v="1"/>
    <x v="0"/>
    <x v="470"/>
    <x v="2"/>
  </r>
  <r>
    <n v="2051"/>
    <x v="6"/>
    <x v="1081"/>
    <x v="0"/>
    <x v="171"/>
    <s v="ppm"/>
    <x v="0"/>
    <x v="1"/>
    <x v="0"/>
    <x v="470"/>
    <x v="2"/>
  </r>
  <r>
    <n v="2052"/>
    <x v="6"/>
    <x v="1081"/>
    <x v="0"/>
    <x v="172"/>
    <s v="MG/CM^2"/>
    <x v="0"/>
    <x v="1"/>
    <x v="0"/>
    <x v="470"/>
    <x v="2"/>
  </r>
  <r>
    <n v="2053"/>
    <x v="1"/>
    <x v="4"/>
    <x v="0"/>
    <x v="121"/>
    <s v="ppm"/>
    <x v="0"/>
    <x v="0"/>
    <x v="0"/>
    <x v="470"/>
    <x v="2"/>
  </r>
  <r>
    <n v="2054"/>
    <x v="1"/>
    <x v="1085"/>
    <x v="0"/>
    <x v="156"/>
    <s v="ppm"/>
    <x v="264"/>
    <x v="1"/>
    <x v="0"/>
    <x v="470"/>
    <x v="2"/>
  </r>
  <r>
    <n v="2055"/>
    <x v="1"/>
    <x v="1086"/>
    <x v="0"/>
    <x v="115"/>
    <s v="ppm"/>
    <x v="264"/>
    <x v="1"/>
    <x v="0"/>
    <x v="470"/>
    <x v="2"/>
  </r>
  <r>
    <n v="2056"/>
    <x v="6"/>
    <x v="1087"/>
    <x v="0"/>
    <x v="235"/>
    <s v="MG/L"/>
    <x v="0"/>
    <x v="0"/>
    <x v="0"/>
    <x v="470"/>
    <x v="2"/>
  </r>
  <r>
    <n v="2057"/>
    <x v="6"/>
    <x v="1087"/>
    <x v="0"/>
    <x v="61"/>
    <s v="MG/CM^2"/>
    <x v="0"/>
    <x v="0"/>
    <x v="0"/>
    <x v="470"/>
    <x v="2"/>
  </r>
  <r>
    <n v="2058"/>
    <x v="1"/>
    <x v="1088"/>
    <x v="0"/>
    <x v="4"/>
    <s v="ppm"/>
    <x v="388"/>
    <x v="1"/>
    <x v="6"/>
    <x v="471"/>
    <x v="0"/>
  </r>
  <r>
    <n v="2059"/>
    <x v="1"/>
    <x v="423"/>
    <x v="0"/>
    <x v="4"/>
    <s v="ppm"/>
    <x v="74"/>
    <x v="1"/>
    <x v="6"/>
    <x v="471"/>
    <x v="0"/>
  </r>
  <r>
    <n v="2060"/>
    <x v="1"/>
    <x v="1089"/>
    <x v="0"/>
    <x v="4"/>
    <s v="ppm"/>
    <x v="389"/>
    <x v="1"/>
    <x v="6"/>
    <x v="471"/>
    <x v="0"/>
  </r>
  <r>
    <n v="2061"/>
    <x v="7"/>
    <x v="1090"/>
    <x v="0"/>
    <x v="66"/>
    <s v="ppm"/>
    <x v="390"/>
    <x v="8"/>
    <x v="9"/>
    <x v="471"/>
    <x v="0"/>
  </r>
  <r>
    <n v="2062"/>
    <x v="7"/>
    <x v="1090"/>
    <x v="0"/>
    <x v="4"/>
    <s v="ppm"/>
    <x v="0"/>
    <x v="8"/>
    <x v="9"/>
    <x v="471"/>
    <x v="0"/>
  </r>
  <r>
    <n v="2063"/>
    <x v="6"/>
    <x v="559"/>
    <x v="0"/>
    <x v="392"/>
    <s v="ppm"/>
    <x v="0"/>
    <x v="1"/>
    <x v="6"/>
    <x v="471"/>
    <x v="0"/>
  </r>
  <r>
    <n v="2064"/>
    <x v="7"/>
    <x v="215"/>
    <x v="0"/>
    <x v="4"/>
    <s v="ppm"/>
    <x v="0"/>
    <x v="39"/>
    <x v="0"/>
    <x v="471"/>
    <x v="0"/>
  </r>
  <r>
    <n v="2065"/>
    <x v="3"/>
    <x v="1052"/>
    <x v="3"/>
    <x v="80"/>
    <s v="ppm"/>
    <x v="379"/>
    <x v="61"/>
    <x v="0"/>
    <x v="472"/>
    <x v="2"/>
  </r>
  <r>
    <n v="2066"/>
    <x v="3"/>
    <x v="1053"/>
    <x v="3"/>
    <x v="281"/>
    <s v="ppm"/>
    <x v="379"/>
    <x v="61"/>
    <x v="0"/>
    <x v="472"/>
    <x v="2"/>
  </r>
  <r>
    <n v="2067"/>
    <x v="0"/>
    <x v="24"/>
    <x v="0"/>
    <x v="288"/>
    <s v="ppm"/>
    <x v="0"/>
    <x v="0"/>
    <x v="0"/>
    <x v="473"/>
    <x v="2"/>
  </r>
  <r>
    <n v="2068"/>
    <x v="0"/>
    <x v="50"/>
    <x v="0"/>
    <x v="4"/>
    <s v="ppm"/>
    <x v="391"/>
    <x v="27"/>
    <x v="0"/>
    <x v="473"/>
    <x v="2"/>
  </r>
  <r>
    <n v="2069"/>
    <x v="8"/>
    <x v="1091"/>
    <x v="0"/>
    <x v="4"/>
    <s v="ppm"/>
    <x v="0"/>
    <x v="0"/>
    <x v="0"/>
    <x v="473"/>
    <x v="2"/>
  </r>
  <r>
    <n v="2070"/>
    <x v="7"/>
    <x v="1092"/>
    <x v="0"/>
    <x v="277"/>
    <s v="ppm"/>
    <x v="392"/>
    <x v="1"/>
    <x v="0"/>
    <x v="474"/>
    <x v="0"/>
  </r>
  <r>
    <n v="2071"/>
    <x v="3"/>
    <x v="1052"/>
    <x v="3"/>
    <x v="149"/>
    <s v="ppm"/>
    <x v="379"/>
    <x v="61"/>
    <x v="0"/>
    <x v="475"/>
    <x v="2"/>
  </r>
  <r>
    <n v="2072"/>
    <x v="3"/>
    <x v="1053"/>
    <x v="3"/>
    <x v="98"/>
    <s v="ppm"/>
    <x v="379"/>
    <x v="61"/>
    <x v="0"/>
    <x v="475"/>
    <x v="2"/>
  </r>
  <r>
    <n v="2073"/>
    <x v="6"/>
    <x v="1093"/>
    <x v="0"/>
    <x v="4"/>
    <s v="MG/L"/>
    <x v="0"/>
    <x v="28"/>
    <x v="0"/>
    <x v="475"/>
    <x v="2"/>
  </r>
  <r>
    <n v="2074"/>
    <x v="6"/>
    <x v="1094"/>
    <x v="0"/>
    <x v="74"/>
    <s v="MG/CM^2"/>
    <x v="0"/>
    <x v="28"/>
    <x v="0"/>
    <x v="475"/>
    <x v="2"/>
  </r>
  <r>
    <n v="2075"/>
    <x v="0"/>
    <x v="1095"/>
    <x v="2"/>
    <x v="305"/>
    <s v="ppm"/>
    <x v="0"/>
    <x v="0"/>
    <x v="0"/>
    <x v="475"/>
    <x v="2"/>
  </r>
  <r>
    <n v="2076"/>
    <x v="0"/>
    <x v="1095"/>
    <x v="0"/>
    <x v="176"/>
    <s v="ppm"/>
    <x v="0"/>
    <x v="0"/>
    <x v="0"/>
    <x v="475"/>
    <x v="2"/>
  </r>
  <r>
    <n v="2077"/>
    <x v="5"/>
    <x v="1096"/>
    <x v="0"/>
    <x v="4"/>
    <s v="ppm"/>
    <x v="0"/>
    <x v="1"/>
    <x v="0"/>
    <x v="475"/>
    <x v="2"/>
  </r>
  <r>
    <n v="2078"/>
    <x v="0"/>
    <x v="1097"/>
    <x v="0"/>
    <x v="380"/>
    <s v="ppm"/>
    <x v="0"/>
    <x v="0"/>
    <x v="0"/>
    <x v="475"/>
    <x v="2"/>
  </r>
  <r>
    <n v="2079"/>
    <x v="0"/>
    <x v="40"/>
    <x v="0"/>
    <x v="388"/>
    <s v="ppm"/>
    <x v="0"/>
    <x v="0"/>
    <x v="0"/>
    <x v="475"/>
    <x v="2"/>
  </r>
  <r>
    <n v="2080"/>
    <x v="0"/>
    <x v="1027"/>
    <x v="0"/>
    <x v="59"/>
    <s v="ppm"/>
    <x v="0"/>
    <x v="0"/>
    <x v="0"/>
    <x v="475"/>
    <x v="2"/>
  </r>
  <r>
    <n v="2081"/>
    <x v="3"/>
    <x v="1098"/>
    <x v="3"/>
    <x v="4"/>
    <s v="ppm"/>
    <x v="0"/>
    <x v="53"/>
    <x v="0"/>
    <x v="475"/>
    <x v="2"/>
  </r>
  <r>
    <n v="2082"/>
    <x v="6"/>
    <x v="1099"/>
    <x v="0"/>
    <x v="74"/>
    <s v="MG/CM^2"/>
    <x v="0"/>
    <x v="1"/>
    <x v="0"/>
    <x v="475"/>
    <x v="2"/>
  </r>
  <r>
    <n v="2083"/>
    <x v="6"/>
    <x v="1100"/>
    <x v="0"/>
    <x v="393"/>
    <s v="ppm"/>
    <x v="0"/>
    <x v="1"/>
    <x v="0"/>
    <x v="475"/>
    <x v="2"/>
  </r>
  <r>
    <n v="2084"/>
    <x v="6"/>
    <x v="1101"/>
    <x v="0"/>
    <x v="394"/>
    <s v="MG/L"/>
    <x v="0"/>
    <x v="1"/>
    <x v="0"/>
    <x v="475"/>
    <x v="2"/>
  </r>
  <r>
    <n v="2085"/>
    <x v="6"/>
    <x v="1102"/>
    <x v="0"/>
    <x v="318"/>
    <s v="ppm"/>
    <x v="0"/>
    <x v="1"/>
    <x v="0"/>
    <x v="475"/>
    <x v="2"/>
  </r>
  <r>
    <n v="2086"/>
    <x v="6"/>
    <x v="1102"/>
    <x v="0"/>
    <x v="239"/>
    <s v="MG/CM^2"/>
    <x v="0"/>
    <x v="1"/>
    <x v="0"/>
    <x v="475"/>
    <x v="2"/>
  </r>
  <r>
    <n v="2087"/>
    <x v="5"/>
    <x v="1103"/>
    <x v="0"/>
    <x v="4"/>
    <s v="ppm"/>
    <x v="0"/>
    <x v="1"/>
    <x v="0"/>
    <x v="476"/>
    <x v="0"/>
  </r>
  <r>
    <n v="2088"/>
    <x v="1"/>
    <x v="1104"/>
    <x v="0"/>
    <x v="4"/>
    <s v="ppm"/>
    <x v="389"/>
    <x v="1"/>
    <x v="0"/>
    <x v="476"/>
    <x v="0"/>
  </r>
  <r>
    <n v="2089"/>
    <x v="1"/>
    <x v="770"/>
    <x v="0"/>
    <x v="4"/>
    <s v="ppm"/>
    <x v="58"/>
    <x v="1"/>
    <x v="0"/>
    <x v="476"/>
    <x v="0"/>
  </r>
  <r>
    <n v="2090"/>
    <x v="0"/>
    <x v="810"/>
    <x v="0"/>
    <x v="395"/>
    <s v="ppm"/>
    <x v="0"/>
    <x v="13"/>
    <x v="8"/>
    <x v="476"/>
    <x v="0"/>
  </r>
  <r>
    <n v="2091"/>
    <x v="0"/>
    <x v="398"/>
    <x v="0"/>
    <x v="388"/>
    <s v="ppm"/>
    <x v="0"/>
    <x v="13"/>
    <x v="8"/>
    <x v="476"/>
    <x v="0"/>
  </r>
  <r>
    <n v="2092"/>
    <x v="0"/>
    <x v="40"/>
    <x v="0"/>
    <x v="4"/>
    <s v="ppm"/>
    <x v="0"/>
    <x v="13"/>
    <x v="8"/>
    <x v="476"/>
    <x v="0"/>
  </r>
  <r>
    <n v="2093"/>
    <x v="7"/>
    <x v="1105"/>
    <x v="0"/>
    <x v="4"/>
    <s v="ppm"/>
    <x v="0"/>
    <x v="8"/>
    <x v="0"/>
    <x v="477"/>
    <x v="0"/>
  </r>
  <r>
    <n v="2094"/>
    <x v="7"/>
    <x v="151"/>
    <x v="0"/>
    <x v="4"/>
    <s v="ppm"/>
    <x v="0"/>
    <x v="8"/>
    <x v="0"/>
    <x v="477"/>
    <x v="0"/>
  </r>
  <r>
    <n v="2095"/>
    <x v="7"/>
    <x v="1106"/>
    <x v="0"/>
    <x v="4"/>
    <s v="ppm"/>
    <x v="0"/>
    <x v="22"/>
    <x v="0"/>
    <x v="477"/>
    <x v="0"/>
  </r>
  <r>
    <n v="2096"/>
    <x v="3"/>
    <x v="1107"/>
    <x v="0"/>
    <x v="4"/>
    <s v="ppm"/>
    <x v="0"/>
    <x v="9"/>
    <x v="0"/>
    <x v="477"/>
    <x v="0"/>
  </r>
  <r>
    <n v="2097"/>
    <x v="3"/>
    <x v="1053"/>
    <x v="3"/>
    <x v="396"/>
    <s v="ppm"/>
    <x v="379"/>
    <x v="61"/>
    <x v="0"/>
    <x v="478"/>
    <x v="2"/>
  </r>
  <r>
    <n v="2098"/>
    <x v="0"/>
    <x v="15"/>
    <x v="0"/>
    <x v="4"/>
    <s v="ppm"/>
    <x v="0"/>
    <x v="22"/>
    <x v="0"/>
    <x v="479"/>
    <x v="0"/>
  </r>
  <r>
    <n v="2099"/>
    <x v="5"/>
    <x v="229"/>
    <x v="0"/>
    <x v="4"/>
    <s v="ppm"/>
    <x v="0"/>
    <x v="0"/>
    <x v="0"/>
    <x v="479"/>
    <x v="0"/>
  </r>
  <r>
    <n v="2100"/>
    <x v="5"/>
    <x v="1108"/>
    <x v="0"/>
    <x v="351"/>
    <s v="ppm"/>
    <x v="0"/>
    <x v="0"/>
    <x v="0"/>
    <x v="479"/>
    <x v="0"/>
  </r>
  <r>
    <n v="2101"/>
    <x v="5"/>
    <x v="1109"/>
    <x v="0"/>
    <x v="4"/>
    <s v="ppm"/>
    <x v="0"/>
    <x v="0"/>
    <x v="0"/>
    <x v="479"/>
    <x v="0"/>
  </r>
  <r>
    <n v="2102"/>
    <x v="5"/>
    <x v="1110"/>
    <x v="0"/>
    <x v="4"/>
    <s v="ppm"/>
    <x v="0"/>
    <x v="0"/>
    <x v="0"/>
    <x v="479"/>
    <x v="0"/>
  </r>
  <r>
    <n v="2103"/>
    <x v="0"/>
    <x v="3"/>
    <x v="0"/>
    <x v="215"/>
    <s v="ppm"/>
    <x v="0"/>
    <x v="22"/>
    <x v="0"/>
    <x v="479"/>
    <x v="0"/>
  </r>
  <r>
    <n v="2104"/>
    <x v="6"/>
    <x v="1111"/>
    <x v="0"/>
    <x v="4"/>
    <s v="ppm"/>
    <x v="0"/>
    <x v="0"/>
    <x v="0"/>
    <x v="479"/>
    <x v="1"/>
  </r>
  <r>
    <n v="2105"/>
    <x v="0"/>
    <x v="446"/>
    <x v="0"/>
    <x v="4"/>
    <s v="ppm"/>
    <x v="0"/>
    <x v="0"/>
    <x v="0"/>
    <x v="479"/>
    <x v="1"/>
  </r>
  <r>
    <n v="2106"/>
    <x v="0"/>
    <x v="1112"/>
    <x v="0"/>
    <x v="4"/>
    <s v="ppm"/>
    <x v="0"/>
    <x v="0"/>
    <x v="0"/>
    <x v="479"/>
    <x v="1"/>
  </r>
  <r>
    <n v="2107"/>
    <x v="0"/>
    <x v="1"/>
    <x v="0"/>
    <x v="281"/>
    <s v="ppm"/>
    <x v="0"/>
    <x v="0"/>
    <x v="0"/>
    <x v="479"/>
    <x v="1"/>
  </r>
  <r>
    <n v="2108"/>
    <x v="0"/>
    <x v="226"/>
    <x v="0"/>
    <x v="4"/>
    <s v="ppm"/>
    <x v="0"/>
    <x v="0"/>
    <x v="0"/>
    <x v="479"/>
    <x v="1"/>
  </r>
  <r>
    <n v="2109"/>
    <x v="0"/>
    <x v="1061"/>
    <x v="0"/>
    <x v="4"/>
    <s v="ppm"/>
    <x v="0"/>
    <x v="0"/>
    <x v="0"/>
    <x v="479"/>
    <x v="1"/>
  </r>
  <r>
    <n v="2110"/>
    <x v="0"/>
    <x v="1113"/>
    <x v="0"/>
    <x v="4"/>
    <s v="ppm"/>
    <x v="0"/>
    <x v="0"/>
    <x v="0"/>
    <x v="479"/>
    <x v="1"/>
  </r>
  <r>
    <n v="2111"/>
    <x v="0"/>
    <x v="346"/>
    <x v="0"/>
    <x v="4"/>
    <s v="ppm"/>
    <x v="0"/>
    <x v="0"/>
    <x v="0"/>
    <x v="479"/>
    <x v="1"/>
  </r>
  <r>
    <n v="2112"/>
    <x v="0"/>
    <x v="0"/>
    <x v="0"/>
    <x v="346"/>
    <s v="ppm"/>
    <x v="0"/>
    <x v="0"/>
    <x v="0"/>
    <x v="479"/>
    <x v="1"/>
  </r>
  <r>
    <n v="2113"/>
    <x v="0"/>
    <x v="1114"/>
    <x v="0"/>
    <x v="52"/>
    <s v="ppm"/>
    <x v="0"/>
    <x v="0"/>
    <x v="0"/>
    <x v="479"/>
    <x v="1"/>
  </r>
  <r>
    <n v="2114"/>
    <x v="4"/>
    <x v="1115"/>
    <x v="0"/>
    <x v="274"/>
    <s v="ppm"/>
    <x v="393"/>
    <x v="74"/>
    <x v="0"/>
    <x v="480"/>
    <x v="0"/>
  </r>
  <r>
    <n v="2115"/>
    <x v="0"/>
    <x v="1116"/>
    <x v="0"/>
    <x v="4"/>
    <s v="ppm"/>
    <x v="0"/>
    <x v="3"/>
    <x v="0"/>
    <x v="480"/>
    <x v="0"/>
  </r>
  <r>
    <n v="2116"/>
    <x v="0"/>
    <x v="15"/>
    <x v="0"/>
    <x v="162"/>
    <s v="ppm"/>
    <x v="0"/>
    <x v="3"/>
    <x v="0"/>
    <x v="480"/>
    <x v="0"/>
  </r>
  <r>
    <n v="2117"/>
    <x v="0"/>
    <x v="182"/>
    <x v="0"/>
    <x v="291"/>
    <s v="ppm"/>
    <x v="0"/>
    <x v="3"/>
    <x v="0"/>
    <x v="480"/>
    <x v="0"/>
  </r>
  <r>
    <n v="2118"/>
    <x v="3"/>
    <x v="144"/>
    <x v="0"/>
    <x v="290"/>
    <s v="ppm"/>
    <x v="0"/>
    <x v="3"/>
    <x v="2"/>
    <x v="480"/>
    <x v="0"/>
  </r>
  <r>
    <n v="2119"/>
    <x v="3"/>
    <x v="144"/>
    <x v="0"/>
    <x v="18"/>
    <s v="ppm"/>
    <x v="0"/>
    <x v="44"/>
    <x v="29"/>
    <x v="480"/>
    <x v="0"/>
  </r>
  <r>
    <n v="2120"/>
    <x v="6"/>
    <x v="1117"/>
    <x v="0"/>
    <x v="97"/>
    <s v="ppm"/>
    <x v="0"/>
    <x v="22"/>
    <x v="0"/>
    <x v="481"/>
    <x v="2"/>
  </r>
  <r>
    <n v="2121"/>
    <x v="6"/>
    <x v="1118"/>
    <x v="0"/>
    <x v="81"/>
    <s v="ppm"/>
    <x v="0"/>
    <x v="22"/>
    <x v="0"/>
    <x v="481"/>
    <x v="2"/>
  </r>
  <r>
    <n v="2124"/>
    <x v="1"/>
    <x v="1119"/>
    <x v="0"/>
    <x v="4"/>
    <s v="ppm"/>
    <x v="394"/>
    <x v="1"/>
    <x v="6"/>
    <x v="449"/>
    <x v="0"/>
  </r>
  <r>
    <n v="2125"/>
    <x v="0"/>
    <x v="1120"/>
    <x v="0"/>
    <x v="4"/>
    <s v="ppm"/>
    <x v="0"/>
    <x v="1"/>
    <x v="6"/>
    <x v="449"/>
    <x v="0"/>
  </r>
  <r>
    <n v="2126"/>
    <x v="0"/>
    <x v="59"/>
    <x v="0"/>
    <x v="4"/>
    <s v="ppm"/>
    <x v="0"/>
    <x v="1"/>
    <x v="0"/>
    <x v="449"/>
    <x v="0"/>
  </r>
  <r>
    <n v="2127"/>
    <x v="5"/>
    <x v="1121"/>
    <x v="0"/>
    <x v="4"/>
    <s v="ppm"/>
    <x v="0"/>
    <x v="22"/>
    <x v="0"/>
    <x v="449"/>
    <x v="0"/>
  </r>
  <r>
    <n v="2128"/>
    <x v="4"/>
    <x v="1122"/>
    <x v="0"/>
    <x v="296"/>
    <s v="ppm"/>
    <x v="0"/>
    <x v="13"/>
    <x v="8"/>
    <x v="482"/>
    <x v="0"/>
  </r>
  <r>
    <n v="2129"/>
    <x v="0"/>
    <x v="109"/>
    <x v="0"/>
    <x v="4"/>
    <s v="ppm"/>
    <x v="0"/>
    <x v="13"/>
    <x v="8"/>
    <x v="482"/>
    <x v="0"/>
  </r>
  <r>
    <n v="2130"/>
    <x v="4"/>
    <x v="1123"/>
    <x v="0"/>
    <x v="77"/>
    <s v="ppm"/>
    <x v="0"/>
    <x v="13"/>
    <x v="8"/>
    <x v="482"/>
    <x v="0"/>
  </r>
  <r>
    <n v="2131"/>
    <x v="5"/>
    <x v="780"/>
    <x v="0"/>
    <x v="32"/>
    <s v="ppm"/>
    <x v="0"/>
    <x v="22"/>
    <x v="0"/>
    <x v="483"/>
    <x v="1"/>
  </r>
  <r>
    <n v="2132"/>
    <x v="9"/>
    <x v="1124"/>
    <x v="0"/>
    <x v="194"/>
    <s v="ppm"/>
    <x v="395"/>
    <x v="0"/>
    <x v="0"/>
    <x v="483"/>
    <x v="1"/>
  </r>
  <r>
    <n v="2133"/>
    <x v="3"/>
    <x v="430"/>
    <x v="0"/>
    <x v="344"/>
    <s v="ppm"/>
    <x v="0"/>
    <x v="3"/>
    <x v="2"/>
    <x v="484"/>
    <x v="0"/>
  </r>
  <r>
    <n v="2134"/>
    <x v="7"/>
    <x v="215"/>
    <x v="0"/>
    <x v="135"/>
    <s v="ppm"/>
    <x v="0"/>
    <x v="8"/>
    <x v="0"/>
    <x v="485"/>
    <x v="0"/>
  </r>
  <r>
    <n v="2135"/>
    <x v="0"/>
    <x v="1116"/>
    <x v="0"/>
    <x v="29"/>
    <s v="ppm"/>
    <x v="0"/>
    <x v="2"/>
    <x v="1"/>
    <x v="486"/>
    <x v="0"/>
  </r>
  <r>
    <n v="2136"/>
    <x v="0"/>
    <x v="1125"/>
    <x v="0"/>
    <x v="215"/>
    <s v="ppm"/>
    <x v="0"/>
    <x v="2"/>
    <x v="0"/>
    <x v="486"/>
    <x v="0"/>
  </r>
  <r>
    <n v="2137"/>
    <x v="5"/>
    <x v="1126"/>
    <x v="0"/>
    <x v="4"/>
    <s v="ppm"/>
    <x v="396"/>
    <x v="3"/>
    <x v="0"/>
    <x v="486"/>
    <x v="0"/>
  </r>
  <r>
    <n v="2138"/>
    <x v="6"/>
    <x v="1127"/>
    <x v="0"/>
    <x v="61"/>
    <s v="MG/CM^2"/>
    <x v="0"/>
    <x v="0"/>
    <x v="0"/>
    <x v="486"/>
    <x v="1"/>
  </r>
  <r>
    <n v="2139"/>
    <x v="6"/>
    <x v="1128"/>
    <x v="0"/>
    <x v="230"/>
    <s v="MG/CM^2"/>
    <x v="0"/>
    <x v="0"/>
    <x v="0"/>
    <x v="486"/>
    <x v="1"/>
  </r>
  <r>
    <n v="2140"/>
    <x v="6"/>
    <x v="1128"/>
    <x v="0"/>
    <x v="61"/>
    <s v="MG/CM^2"/>
    <x v="0"/>
    <x v="0"/>
    <x v="0"/>
    <x v="486"/>
    <x v="1"/>
  </r>
  <r>
    <n v="2141"/>
    <x v="6"/>
    <x v="1128"/>
    <x v="0"/>
    <x v="61"/>
    <s v="MG/CM^2"/>
    <x v="0"/>
    <x v="0"/>
    <x v="0"/>
    <x v="486"/>
    <x v="1"/>
  </r>
  <r>
    <n v="2142"/>
    <x v="6"/>
    <x v="1129"/>
    <x v="0"/>
    <x v="376"/>
    <s v="MG/CM^2"/>
    <x v="0"/>
    <x v="0"/>
    <x v="0"/>
    <x v="486"/>
    <x v="1"/>
  </r>
  <r>
    <n v="2143"/>
    <x v="6"/>
    <x v="1128"/>
    <x v="0"/>
    <x v="61"/>
    <s v="MG/CM^2"/>
    <x v="0"/>
    <x v="0"/>
    <x v="0"/>
    <x v="486"/>
    <x v="1"/>
  </r>
  <r>
    <n v="2144"/>
    <x v="6"/>
    <x v="1128"/>
    <x v="0"/>
    <x v="61"/>
    <s v="MG/CM^2"/>
    <x v="0"/>
    <x v="0"/>
    <x v="0"/>
    <x v="486"/>
    <x v="1"/>
  </r>
  <r>
    <n v="2145"/>
    <x v="4"/>
    <x v="1040"/>
    <x v="0"/>
    <x v="56"/>
    <s v="ppm"/>
    <x v="0"/>
    <x v="0"/>
    <x v="0"/>
    <x v="487"/>
    <x v="1"/>
  </r>
  <r>
    <n v="2146"/>
    <x v="0"/>
    <x v="1130"/>
    <x v="0"/>
    <x v="397"/>
    <s v="ppm"/>
    <x v="0"/>
    <x v="17"/>
    <x v="4"/>
    <x v="488"/>
    <x v="0"/>
  </r>
  <r>
    <n v="2147"/>
    <x v="0"/>
    <x v="1131"/>
    <x v="0"/>
    <x v="398"/>
    <s v="ppm"/>
    <x v="0"/>
    <x v="17"/>
    <x v="4"/>
    <x v="488"/>
    <x v="0"/>
  </r>
  <r>
    <n v="2148"/>
    <x v="3"/>
    <x v="430"/>
    <x v="0"/>
    <x v="399"/>
    <s v="ppm"/>
    <x v="0"/>
    <x v="17"/>
    <x v="4"/>
    <x v="488"/>
    <x v="0"/>
  </r>
  <r>
    <n v="2149"/>
    <x v="0"/>
    <x v="810"/>
    <x v="0"/>
    <x v="76"/>
    <s v="ppm"/>
    <x v="0"/>
    <x v="13"/>
    <x v="8"/>
    <x v="488"/>
    <x v="0"/>
  </r>
  <r>
    <n v="2150"/>
    <x v="0"/>
    <x v="849"/>
    <x v="0"/>
    <x v="114"/>
    <s v="ppm"/>
    <x v="0"/>
    <x v="13"/>
    <x v="8"/>
    <x v="488"/>
    <x v="0"/>
  </r>
  <r>
    <n v="2151"/>
    <x v="6"/>
    <x v="1132"/>
    <x v="0"/>
    <x v="222"/>
    <s v="ppm"/>
    <x v="0"/>
    <x v="0"/>
    <x v="0"/>
    <x v="489"/>
    <x v="2"/>
  </r>
  <r>
    <n v="2152"/>
    <x v="6"/>
    <x v="1133"/>
    <x v="0"/>
    <x v="61"/>
    <s v="MG/CM^2"/>
    <x v="0"/>
    <x v="0"/>
    <x v="0"/>
    <x v="489"/>
    <x v="2"/>
  </r>
  <r>
    <n v="2153"/>
    <x v="6"/>
    <x v="1084"/>
    <x v="0"/>
    <x v="119"/>
    <s v="MG/L"/>
    <x v="0"/>
    <x v="0"/>
    <x v="0"/>
    <x v="489"/>
    <x v="2"/>
  </r>
  <r>
    <n v="2154"/>
    <x v="6"/>
    <x v="1134"/>
    <x v="0"/>
    <x v="8"/>
    <s v="MG/CM^2"/>
    <x v="0"/>
    <x v="0"/>
    <x v="0"/>
    <x v="489"/>
    <x v="2"/>
  </r>
  <r>
    <n v="2155"/>
    <x v="6"/>
    <x v="1134"/>
    <x v="0"/>
    <x v="24"/>
    <s v="ppm"/>
    <x v="0"/>
    <x v="0"/>
    <x v="0"/>
    <x v="489"/>
    <x v="2"/>
  </r>
  <r>
    <n v="2156"/>
    <x v="7"/>
    <x v="1135"/>
    <x v="0"/>
    <x v="230"/>
    <s v="MG/CM^2"/>
    <x v="0"/>
    <x v="0"/>
    <x v="0"/>
    <x v="489"/>
    <x v="2"/>
  </r>
  <r>
    <n v="2157"/>
    <x v="7"/>
    <x v="1135"/>
    <x v="0"/>
    <x v="400"/>
    <s v="ppm"/>
    <x v="0"/>
    <x v="0"/>
    <x v="0"/>
    <x v="489"/>
    <x v="2"/>
  </r>
  <r>
    <n v="2158"/>
    <x v="6"/>
    <x v="1084"/>
    <x v="0"/>
    <x v="192"/>
    <s v="MG/L"/>
    <x v="0"/>
    <x v="1"/>
    <x v="0"/>
    <x v="489"/>
    <x v="2"/>
  </r>
  <r>
    <n v="2159"/>
    <x v="6"/>
    <x v="1136"/>
    <x v="0"/>
    <x v="167"/>
    <s v="ppm"/>
    <x v="0"/>
    <x v="1"/>
    <x v="0"/>
    <x v="489"/>
    <x v="2"/>
  </r>
  <r>
    <n v="2160"/>
    <x v="6"/>
    <x v="1134"/>
    <x v="0"/>
    <x v="351"/>
    <s v="MG/CM^2"/>
    <x v="0"/>
    <x v="1"/>
    <x v="0"/>
    <x v="489"/>
    <x v="2"/>
  </r>
  <r>
    <n v="2161"/>
    <x v="6"/>
    <x v="1137"/>
    <x v="0"/>
    <x v="278"/>
    <s v="MG/L"/>
    <x v="0"/>
    <x v="1"/>
    <x v="0"/>
    <x v="489"/>
    <x v="2"/>
  </r>
  <r>
    <n v="2162"/>
    <x v="6"/>
    <x v="1138"/>
    <x v="0"/>
    <x v="88"/>
    <s v="ppm"/>
    <x v="0"/>
    <x v="1"/>
    <x v="0"/>
    <x v="489"/>
    <x v="2"/>
  </r>
  <r>
    <n v="2163"/>
    <x v="6"/>
    <x v="1138"/>
    <x v="0"/>
    <x v="61"/>
    <s v="MG/CM^2"/>
    <x v="0"/>
    <x v="1"/>
    <x v="0"/>
    <x v="489"/>
    <x v="2"/>
  </r>
  <r>
    <n v="2164"/>
    <x v="3"/>
    <x v="1139"/>
    <x v="0"/>
    <x v="144"/>
    <s v="ppm"/>
    <x v="139"/>
    <x v="0"/>
    <x v="0"/>
    <x v="489"/>
    <x v="2"/>
  </r>
  <r>
    <n v="2165"/>
    <x v="9"/>
    <x v="1140"/>
    <x v="0"/>
    <x v="57"/>
    <s v="ppm"/>
    <x v="0"/>
    <x v="0"/>
    <x v="0"/>
    <x v="489"/>
    <x v="2"/>
  </r>
  <r>
    <n v="2166"/>
    <x v="9"/>
    <x v="1141"/>
    <x v="0"/>
    <x v="366"/>
    <s v="ppm"/>
    <x v="0"/>
    <x v="0"/>
    <x v="0"/>
    <x v="489"/>
    <x v="2"/>
  </r>
  <r>
    <n v="2167"/>
    <x v="0"/>
    <x v="1142"/>
    <x v="0"/>
    <x v="114"/>
    <s v="ppm"/>
    <x v="0"/>
    <x v="75"/>
    <x v="55"/>
    <x v="490"/>
    <x v="1"/>
  </r>
  <r>
    <n v="2168"/>
    <x v="0"/>
    <x v="1143"/>
    <x v="0"/>
    <x v="375"/>
    <s v="ppm"/>
    <x v="0"/>
    <x v="75"/>
    <x v="55"/>
    <x v="490"/>
    <x v="1"/>
  </r>
  <r>
    <n v="2169"/>
    <x v="0"/>
    <x v="1144"/>
    <x v="0"/>
    <x v="175"/>
    <s v="ppm"/>
    <x v="0"/>
    <x v="13"/>
    <x v="8"/>
    <x v="490"/>
    <x v="0"/>
  </r>
  <r>
    <n v="2170"/>
    <x v="0"/>
    <x v="72"/>
    <x v="0"/>
    <x v="61"/>
    <s v="ppm"/>
    <x v="0"/>
    <x v="13"/>
    <x v="8"/>
    <x v="490"/>
    <x v="0"/>
  </r>
  <r>
    <n v="2171"/>
    <x v="0"/>
    <x v="398"/>
    <x v="0"/>
    <x v="91"/>
    <s v="ppm"/>
    <x v="0"/>
    <x v="13"/>
    <x v="8"/>
    <x v="490"/>
    <x v="0"/>
  </r>
  <r>
    <n v="2172"/>
    <x v="0"/>
    <x v="1145"/>
    <x v="0"/>
    <x v="401"/>
    <s v="ppm"/>
    <x v="0"/>
    <x v="13"/>
    <x v="8"/>
    <x v="490"/>
    <x v="0"/>
  </r>
  <r>
    <n v="2173"/>
    <x v="0"/>
    <x v="1146"/>
    <x v="0"/>
    <x v="199"/>
    <s v="ppm"/>
    <x v="0"/>
    <x v="13"/>
    <x v="8"/>
    <x v="490"/>
    <x v="0"/>
  </r>
  <r>
    <n v="2174"/>
    <x v="0"/>
    <x v="658"/>
    <x v="0"/>
    <x v="273"/>
    <s v="ppm"/>
    <x v="0"/>
    <x v="13"/>
    <x v="8"/>
    <x v="491"/>
    <x v="0"/>
  </r>
  <r>
    <n v="2175"/>
    <x v="0"/>
    <x v="849"/>
    <x v="0"/>
    <x v="30"/>
    <s v="ppm"/>
    <x v="0"/>
    <x v="13"/>
    <x v="8"/>
    <x v="491"/>
    <x v="0"/>
  </r>
  <r>
    <n v="2176"/>
    <x v="0"/>
    <x v="1147"/>
    <x v="0"/>
    <x v="1"/>
    <s v="ppm"/>
    <x v="0"/>
    <x v="13"/>
    <x v="8"/>
    <x v="491"/>
    <x v="0"/>
  </r>
  <r>
    <n v="2177"/>
    <x v="0"/>
    <x v="398"/>
    <x v="0"/>
    <x v="62"/>
    <s v="ppm"/>
    <x v="0"/>
    <x v="13"/>
    <x v="8"/>
    <x v="491"/>
    <x v="0"/>
  </r>
  <r>
    <n v="2178"/>
    <x v="6"/>
    <x v="768"/>
    <x v="0"/>
    <x v="116"/>
    <s v="MG/L"/>
    <x v="0"/>
    <x v="22"/>
    <x v="0"/>
    <x v="492"/>
    <x v="1"/>
  </r>
  <r>
    <n v="2179"/>
    <x v="6"/>
    <x v="768"/>
    <x v="0"/>
    <x v="379"/>
    <s v="MG/CM^2"/>
    <x v="0"/>
    <x v="22"/>
    <x v="0"/>
    <x v="492"/>
    <x v="1"/>
  </r>
  <r>
    <n v="2180"/>
    <x v="6"/>
    <x v="1148"/>
    <x v="0"/>
    <x v="402"/>
    <s v="ppm"/>
    <x v="0"/>
    <x v="22"/>
    <x v="0"/>
    <x v="492"/>
    <x v="1"/>
  </r>
  <r>
    <n v="2181"/>
    <x v="6"/>
    <x v="1149"/>
    <x v="0"/>
    <x v="351"/>
    <s v="MG/CM^2"/>
    <x v="0"/>
    <x v="0"/>
    <x v="0"/>
    <x v="492"/>
    <x v="1"/>
  </r>
  <r>
    <n v="2182"/>
    <x v="6"/>
    <x v="1149"/>
    <x v="0"/>
    <x v="4"/>
    <s v="ppm"/>
    <x v="0"/>
    <x v="0"/>
    <x v="0"/>
    <x v="492"/>
    <x v="1"/>
  </r>
  <r>
    <n v="2183"/>
    <x v="9"/>
    <x v="1150"/>
    <x v="0"/>
    <x v="4"/>
    <s v="ppm"/>
    <x v="0"/>
    <x v="0"/>
    <x v="3"/>
    <x v="492"/>
    <x v="1"/>
  </r>
  <r>
    <n v="2184"/>
    <x v="0"/>
    <x v="24"/>
    <x v="0"/>
    <x v="4"/>
    <s v="ppm"/>
    <x v="0"/>
    <x v="0"/>
    <x v="0"/>
    <x v="493"/>
    <x v="2"/>
  </r>
  <r>
    <n v="2185"/>
    <x v="0"/>
    <x v="1151"/>
    <x v="0"/>
    <x v="4"/>
    <s v="ppm"/>
    <x v="0"/>
    <x v="0"/>
    <x v="0"/>
    <x v="493"/>
    <x v="2"/>
  </r>
  <r>
    <n v="2186"/>
    <x v="3"/>
    <x v="1152"/>
    <x v="3"/>
    <x v="4"/>
    <s v="ppm"/>
    <x v="397"/>
    <x v="3"/>
    <x v="0"/>
    <x v="493"/>
    <x v="2"/>
  </r>
  <r>
    <n v="2187"/>
    <x v="3"/>
    <x v="1153"/>
    <x v="3"/>
    <x v="403"/>
    <s v="ppm"/>
    <x v="398"/>
    <x v="3"/>
    <x v="0"/>
    <x v="493"/>
    <x v="2"/>
  </r>
  <r>
    <n v="2188"/>
    <x v="3"/>
    <x v="1154"/>
    <x v="3"/>
    <x v="212"/>
    <s v="ppm"/>
    <x v="399"/>
    <x v="27"/>
    <x v="0"/>
    <x v="493"/>
    <x v="2"/>
  </r>
  <r>
    <n v="2189"/>
    <x v="0"/>
    <x v="182"/>
    <x v="0"/>
    <x v="4"/>
    <s v="ppm"/>
    <x v="0"/>
    <x v="0"/>
    <x v="0"/>
    <x v="493"/>
    <x v="2"/>
  </r>
  <r>
    <n v="2190"/>
    <x v="0"/>
    <x v="0"/>
    <x v="0"/>
    <x v="4"/>
    <s v="ppm"/>
    <x v="0"/>
    <x v="0"/>
    <x v="0"/>
    <x v="493"/>
    <x v="2"/>
  </r>
  <r>
    <n v="2191"/>
    <x v="0"/>
    <x v="24"/>
    <x v="0"/>
    <x v="4"/>
    <s v="ppm"/>
    <x v="400"/>
    <x v="3"/>
    <x v="0"/>
    <x v="493"/>
    <x v="2"/>
  </r>
  <r>
    <n v="2192"/>
    <x v="0"/>
    <x v="67"/>
    <x v="0"/>
    <x v="404"/>
    <s v="ppm"/>
    <x v="0"/>
    <x v="13"/>
    <x v="8"/>
    <x v="494"/>
    <x v="0"/>
  </r>
  <r>
    <n v="2193"/>
    <x v="0"/>
    <x v="281"/>
    <x v="0"/>
    <x v="346"/>
    <s v="ppm"/>
    <x v="401"/>
    <x v="13"/>
    <x v="0"/>
    <x v="494"/>
    <x v="0"/>
  </r>
  <r>
    <n v="2194"/>
    <x v="0"/>
    <x v="1155"/>
    <x v="0"/>
    <x v="52"/>
    <s v="ppm"/>
    <x v="0"/>
    <x v="73"/>
    <x v="54"/>
    <x v="495"/>
    <x v="0"/>
  </r>
  <r>
    <n v="2195"/>
    <x v="0"/>
    <x v="1156"/>
    <x v="0"/>
    <x v="377"/>
    <s v="ppm"/>
    <x v="0"/>
    <x v="73"/>
    <x v="54"/>
    <x v="495"/>
    <x v="0"/>
  </r>
  <r>
    <n v="2196"/>
    <x v="8"/>
    <x v="1157"/>
    <x v="0"/>
    <x v="46"/>
    <s v="ppm"/>
    <x v="402"/>
    <x v="0"/>
    <x v="54"/>
    <x v="495"/>
    <x v="0"/>
  </r>
  <r>
    <n v="2197"/>
    <x v="8"/>
    <x v="1158"/>
    <x v="0"/>
    <x v="156"/>
    <s v="ppm"/>
    <x v="403"/>
    <x v="0"/>
    <x v="54"/>
    <x v="495"/>
    <x v="0"/>
  </r>
  <r>
    <n v="2198"/>
    <x v="8"/>
    <x v="1159"/>
    <x v="0"/>
    <x v="98"/>
    <s v="ppm"/>
    <x v="404"/>
    <x v="0"/>
    <x v="3"/>
    <x v="495"/>
    <x v="0"/>
  </r>
  <r>
    <n v="2199"/>
    <x v="0"/>
    <x v="1160"/>
    <x v="0"/>
    <x v="4"/>
    <s v="ppm"/>
    <x v="0"/>
    <x v="8"/>
    <x v="9"/>
    <x v="496"/>
    <x v="0"/>
  </r>
  <r>
    <n v="2200"/>
    <x v="1"/>
    <x v="1161"/>
    <x v="0"/>
    <x v="4"/>
    <s v="ppm"/>
    <x v="405"/>
    <x v="8"/>
    <x v="9"/>
    <x v="496"/>
    <x v="0"/>
  </r>
  <r>
    <n v="2201"/>
    <x v="1"/>
    <x v="1162"/>
    <x v="0"/>
    <x v="4"/>
    <s v="ppm"/>
    <x v="0"/>
    <x v="8"/>
    <x v="9"/>
    <x v="496"/>
    <x v="0"/>
  </r>
  <r>
    <n v="2202"/>
    <x v="0"/>
    <x v="1163"/>
    <x v="0"/>
    <x v="4"/>
    <s v="ppm"/>
    <x v="0"/>
    <x v="0"/>
    <x v="0"/>
    <x v="496"/>
    <x v="0"/>
  </r>
  <r>
    <n v="2203"/>
    <x v="0"/>
    <x v="1164"/>
    <x v="0"/>
    <x v="376"/>
    <s v="ppm"/>
    <x v="0"/>
    <x v="0"/>
    <x v="0"/>
    <x v="496"/>
    <x v="0"/>
  </r>
  <r>
    <n v="2204"/>
    <x v="0"/>
    <x v="946"/>
    <x v="0"/>
    <x v="200"/>
    <s v="ppm"/>
    <x v="0"/>
    <x v="0"/>
    <x v="0"/>
    <x v="496"/>
    <x v="0"/>
  </r>
  <r>
    <n v="2205"/>
    <x v="0"/>
    <x v="1165"/>
    <x v="0"/>
    <x v="4"/>
    <s v="ppm"/>
    <x v="0"/>
    <x v="0"/>
    <x v="0"/>
    <x v="496"/>
    <x v="0"/>
  </r>
  <r>
    <n v="2206"/>
    <x v="0"/>
    <x v="927"/>
    <x v="0"/>
    <x v="341"/>
    <s v="ppm"/>
    <x v="0"/>
    <x v="3"/>
    <x v="2"/>
    <x v="497"/>
    <x v="0"/>
  </r>
  <r>
    <n v="2207"/>
    <x v="0"/>
    <x v="927"/>
    <x v="0"/>
    <x v="354"/>
    <s v="ppm"/>
    <x v="0"/>
    <x v="0"/>
    <x v="0"/>
    <x v="497"/>
    <x v="0"/>
  </r>
  <r>
    <n v="2208"/>
    <x v="0"/>
    <x v="398"/>
    <x v="0"/>
    <x v="62"/>
    <s v="ppm"/>
    <x v="0"/>
    <x v="13"/>
    <x v="8"/>
    <x v="497"/>
    <x v="0"/>
  </r>
  <r>
    <n v="2209"/>
    <x v="0"/>
    <x v="658"/>
    <x v="0"/>
    <x v="132"/>
    <s v="ppm"/>
    <x v="0"/>
    <x v="13"/>
    <x v="8"/>
    <x v="497"/>
    <x v="0"/>
  </r>
  <r>
    <n v="2210"/>
    <x v="0"/>
    <x v="1095"/>
    <x v="2"/>
    <x v="2"/>
    <s v="ppm"/>
    <x v="0"/>
    <x v="0"/>
    <x v="0"/>
    <x v="497"/>
    <x v="2"/>
  </r>
  <r>
    <n v="2211"/>
    <x v="0"/>
    <x v="1095"/>
    <x v="0"/>
    <x v="114"/>
    <s v="ppm"/>
    <x v="0"/>
    <x v="0"/>
    <x v="0"/>
    <x v="497"/>
    <x v="2"/>
  </r>
  <r>
    <n v="2212"/>
    <x v="0"/>
    <x v="1095"/>
    <x v="2"/>
    <x v="164"/>
    <s v="ppm"/>
    <x v="0"/>
    <x v="0"/>
    <x v="0"/>
    <x v="497"/>
    <x v="2"/>
  </r>
  <r>
    <n v="2213"/>
    <x v="0"/>
    <x v="1095"/>
    <x v="0"/>
    <x v="52"/>
    <s v="ppm"/>
    <x v="0"/>
    <x v="0"/>
    <x v="0"/>
    <x v="497"/>
    <x v="2"/>
  </r>
  <r>
    <n v="2214"/>
    <x v="4"/>
    <x v="1166"/>
    <x v="2"/>
    <x v="4"/>
    <s v="ppm"/>
    <x v="0"/>
    <x v="0"/>
    <x v="0"/>
    <x v="497"/>
    <x v="2"/>
  </r>
  <r>
    <n v="2215"/>
    <x v="4"/>
    <x v="1166"/>
    <x v="0"/>
    <x v="81"/>
    <s v="ppm"/>
    <x v="0"/>
    <x v="0"/>
    <x v="0"/>
    <x v="497"/>
    <x v="2"/>
  </r>
  <r>
    <n v="2216"/>
    <x v="4"/>
    <x v="1167"/>
    <x v="2"/>
    <x v="4"/>
    <s v="ppm"/>
    <x v="0"/>
    <x v="0"/>
    <x v="0"/>
    <x v="497"/>
    <x v="2"/>
  </r>
  <r>
    <n v="2217"/>
    <x v="4"/>
    <x v="1167"/>
    <x v="0"/>
    <x v="175"/>
    <s v="ppm"/>
    <x v="0"/>
    <x v="0"/>
    <x v="0"/>
    <x v="497"/>
    <x v="2"/>
  </r>
  <r>
    <n v="2218"/>
    <x v="7"/>
    <x v="1168"/>
    <x v="0"/>
    <x v="363"/>
    <s v="ppm"/>
    <x v="406"/>
    <x v="39"/>
    <x v="0"/>
    <x v="498"/>
    <x v="2"/>
  </r>
  <r>
    <n v="2219"/>
    <x v="7"/>
    <x v="1169"/>
    <x v="0"/>
    <x v="4"/>
    <s v="ppm"/>
    <x v="81"/>
    <x v="0"/>
    <x v="0"/>
    <x v="499"/>
    <x v="0"/>
  </r>
  <r>
    <n v="2220"/>
    <x v="0"/>
    <x v="12"/>
    <x v="0"/>
    <x v="4"/>
    <s v="ppm"/>
    <x v="0"/>
    <x v="0"/>
    <x v="3"/>
    <x v="500"/>
    <x v="0"/>
  </r>
  <r>
    <n v="2221"/>
    <x v="0"/>
    <x v="156"/>
    <x v="0"/>
    <x v="4"/>
    <s v="ppm"/>
    <x v="0"/>
    <x v="0"/>
    <x v="3"/>
    <x v="500"/>
    <x v="0"/>
  </r>
  <r>
    <n v="2222"/>
    <x v="0"/>
    <x v="15"/>
    <x v="0"/>
    <x v="115"/>
    <s v="ppm"/>
    <x v="0"/>
    <x v="0"/>
    <x v="3"/>
    <x v="500"/>
    <x v="0"/>
  </r>
  <r>
    <n v="2223"/>
    <x v="4"/>
    <x v="1167"/>
    <x v="2"/>
    <x v="4"/>
    <s v="ppm"/>
    <x v="0"/>
    <x v="0"/>
    <x v="0"/>
    <x v="500"/>
    <x v="2"/>
  </r>
  <r>
    <n v="2224"/>
    <x v="4"/>
    <x v="1167"/>
    <x v="0"/>
    <x v="113"/>
    <s v="ppm"/>
    <x v="0"/>
    <x v="0"/>
    <x v="0"/>
    <x v="500"/>
    <x v="2"/>
  </r>
  <r>
    <n v="2225"/>
    <x v="4"/>
    <x v="1167"/>
    <x v="2"/>
    <x v="27"/>
    <s v="ppm"/>
    <x v="0"/>
    <x v="0"/>
    <x v="0"/>
    <x v="500"/>
    <x v="2"/>
  </r>
  <r>
    <n v="2226"/>
    <x v="4"/>
    <x v="1167"/>
    <x v="0"/>
    <x v="200"/>
    <s v="ppm"/>
    <x v="0"/>
    <x v="0"/>
    <x v="0"/>
    <x v="500"/>
    <x v="2"/>
  </r>
  <r>
    <n v="2227"/>
    <x v="5"/>
    <x v="372"/>
    <x v="2"/>
    <x v="4"/>
    <s v="ppm"/>
    <x v="0"/>
    <x v="1"/>
    <x v="0"/>
    <x v="500"/>
    <x v="2"/>
  </r>
  <r>
    <n v="2228"/>
    <x v="5"/>
    <x v="372"/>
    <x v="0"/>
    <x v="4"/>
    <s v="ppm"/>
    <x v="0"/>
    <x v="1"/>
    <x v="0"/>
    <x v="500"/>
    <x v="2"/>
  </r>
  <r>
    <n v="2229"/>
    <x v="7"/>
    <x v="1170"/>
    <x v="0"/>
    <x v="55"/>
    <s v="ppm"/>
    <x v="0"/>
    <x v="0"/>
    <x v="0"/>
    <x v="501"/>
    <x v="0"/>
  </r>
  <r>
    <n v="2230"/>
    <x v="7"/>
    <x v="1171"/>
    <x v="0"/>
    <x v="86"/>
    <s v="ppm"/>
    <x v="406"/>
    <x v="39"/>
    <x v="0"/>
    <x v="501"/>
    <x v="0"/>
  </r>
  <r>
    <n v="2231"/>
    <x v="7"/>
    <x v="1172"/>
    <x v="0"/>
    <x v="4"/>
    <s v="ppm"/>
    <x v="0"/>
    <x v="0"/>
    <x v="0"/>
    <x v="501"/>
    <x v="0"/>
  </r>
  <r>
    <n v="2232"/>
    <x v="2"/>
    <x v="1173"/>
    <x v="0"/>
    <x v="4"/>
    <s v="ppm"/>
    <x v="0"/>
    <x v="0"/>
    <x v="22"/>
    <x v="501"/>
    <x v="0"/>
  </r>
  <r>
    <n v="2233"/>
    <x v="4"/>
    <x v="1174"/>
    <x v="0"/>
    <x v="4"/>
    <s v="ppm"/>
    <x v="0"/>
    <x v="4"/>
    <x v="5"/>
    <x v="502"/>
    <x v="0"/>
  </r>
  <r>
    <n v="2234"/>
    <x v="4"/>
    <x v="183"/>
    <x v="0"/>
    <x v="4"/>
    <s v="ppm"/>
    <x v="0"/>
    <x v="4"/>
    <x v="5"/>
    <x v="502"/>
    <x v="0"/>
  </r>
  <r>
    <n v="2235"/>
    <x v="0"/>
    <x v="59"/>
    <x v="0"/>
    <x v="4"/>
    <s v="ppm"/>
    <x v="0"/>
    <x v="4"/>
    <x v="5"/>
    <x v="502"/>
    <x v="0"/>
  </r>
  <r>
    <n v="2236"/>
    <x v="3"/>
    <x v="1052"/>
    <x v="3"/>
    <x v="81"/>
    <s v="ppm"/>
    <x v="379"/>
    <x v="61"/>
    <x v="0"/>
    <x v="503"/>
    <x v="2"/>
  </r>
  <r>
    <n v="2237"/>
    <x v="3"/>
    <x v="1052"/>
    <x v="3"/>
    <x v="46"/>
    <s v="ppm"/>
    <x v="379"/>
    <x v="61"/>
    <x v="0"/>
    <x v="503"/>
    <x v="2"/>
  </r>
  <r>
    <n v="2238"/>
    <x v="3"/>
    <x v="1053"/>
    <x v="3"/>
    <x v="405"/>
    <s v="ppm"/>
    <x v="379"/>
    <x v="61"/>
    <x v="0"/>
    <x v="503"/>
    <x v="2"/>
  </r>
  <r>
    <n v="2239"/>
    <x v="5"/>
    <x v="1175"/>
    <x v="0"/>
    <x v="4"/>
    <s v="ppm"/>
    <x v="0"/>
    <x v="76"/>
    <x v="0"/>
    <x v="504"/>
    <x v="0"/>
  </r>
  <r>
    <n v="2240"/>
    <x v="5"/>
    <x v="1176"/>
    <x v="0"/>
    <x v="4"/>
    <s v="ppm"/>
    <x v="0"/>
    <x v="76"/>
    <x v="56"/>
    <x v="504"/>
    <x v="0"/>
  </r>
  <r>
    <n v="2241"/>
    <x v="5"/>
    <x v="329"/>
    <x v="0"/>
    <x v="4"/>
    <s v="ppm"/>
    <x v="0"/>
    <x v="76"/>
    <x v="0"/>
    <x v="504"/>
    <x v="0"/>
  </r>
  <r>
    <n v="2242"/>
    <x v="0"/>
    <x v="1177"/>
    <x v="0"/>
    <x v="4"/>
    <s v="ppm"/>
    <x v="407"/>
    <x v="17"/>
    <x v="0"/>
    <x v="504"/>
    <x v="0"/>
  </r>
  <r>
    <n v="2243"/>
    <x v="5"/>
    <x v="1178"/>
    <x v="0"/>
    <x v="4"/>
    <s v="ppm"/>
    <x v="0"/>
    <x v="1"/>
    <x v="0"/>
    <x v="504"/>
    <x v="0"/>
  </r>
  <r>
    <n v="2244"/>
    <x v="5"/>
    <x v="1179"/>
    <x v="0"/>
    <x v="4"/>
    <s v="ppm"/>
    <x v="408"/>
    <x v="22"/>
    <x v="0"/>
    <x v="504"/>
    <x v="0"/>
  </r>
  <r>
    <n v="2245"/>
    <x v="5"/>
    <x v="1180"/>
    <x v="0"/>
    <x v="4"/>
    <s v="ppm"/>
    <x v="0"/>
    <x v="76"/>
    <x v="0"/>
    <x v="504"/>
    <x v="0"/>
  </r>
  <r>
    <n v="2246"/>
    <x v="3"/>
    <x v="1181"/>
    <x v="0"/>
    <x v="4"/>
    <s v="ppm"/>
    <x v="409"/>
    <x v="2"/>
    <x v="57"/>
    <x v="505"/>
    <x v="0"/>
  </r>
  <r>
    <n v="2247"/>
    <x v="0"/>
    <x v="1182"/>
    <x v="0"/>
    <x v="4"/>
    <s v="ppm"/>
    <x v="0"/>
    <x v="2"/>
    <x v="1"/>
    <x v="505"/>
    <x v="0"/>
  </r>
  <r>
    <n v="2248"/>
    <x v="0"/>
    <x v="0"/>
    <x v="0"/>
    <x v="4"/>
    <s v="ppm"/>
    <x v="0"/>
    <x v="2"/>
    <x v="1"/>
    <x v="505"/>
    <x v="0"/>
  </r>
  <r>
    <n v="2249"/>
    <x v="0"/>
    <x v="1"/>
    <x v="0"/>
    <x v="4"/>
    <s v="ppm"/>
    <x v="0"/>
    <x v="2"/>
    <x v="1"/>
    <x v="505"/>
    <x v="0"/>
  </r>
  <r>
    <n v="2250"/>
    <x v="0"/>
    <x v="590"/>
    <x v="0"/>
    <x v="170"/>
    <s v="ppm"/>
    <x v="0"/>
    <x v="2"/>
    <x v="1"/>
    <x v="505"/>
    <x v="0"/>
  </r>
  <r>
    <n v="2251"/>
    <x v="7"/>
    <x v="1183"/>
    <x v="0"/>
    <x v="4"/>
    <s v="ppm"/>
    <x v="0"/>
    <x v="8"/>
    <x v="0"/>
    <x v="505"/>
    <x v="0"/>
  </r>
  <r>
    <n v="2252"/>
    <x v="5"/>
    <x v="1184"/>
    <x v="0"/>
    <x v="4"/>
    <s v="ppm"/>
    <x v="0"/>
    <x v="1"/>
    <x v="0"/>
    <x v="505"/>
    <x v="1"/>
  </r>
  <r>
    <n v="2253"/>
    <x v="5"/>
    <x v="1103"/>
    <x v="0"/>
    <x v="4"/>
    <s v="ppm"/>
    <x v="0"/>
    <x v="1"/>
    <x v="0"/>
    <x v="505"/>
    <x v="1"/>
  </r>
  <r>
    <n v="2254"/>
    <x v="5"/>
    <x v="1185"/>
    <x v="0"/>
    <x v="4"/>
    <s v="ppm"/>
    <x v="0"/>
    <x v="43"/>
    <x v="0"/>
    <x v="505"/>
    <x v="1"/>
  </r>
  <r>
    <n v="2255"/>
    <x v="4"/>
    <x v="1186"/>
    <x v="0"/>
    <x v="4"/>
    <s v="ppm"/>
    <x v="410"/>
    <x v="22"/>
    <x v="0"/>
    <x v="505"/>
    <x v="1"/>
  </r>
  <r>
    <n v="2256"/>
    <x v="4"/>
    <x v="1187"/>
    <x v="0"/>
    <x v="4"/>
    <s v="ppm"/>
    <x v="411"/>
    <x v="22"/>
    <x v="0"/>
    <x v="505"/>
    <x v="1"/>
  </r>
  <r>
    <n v="2257"/>
    <x v="5"/>
    <x v="1188"/>
    <x v="0"/>
    <x v="4"/>
    <s v="ppm"/>
    <x v="0"/>
    <x v="22"/>
    <x v="0"/>
    <x v="505"/>
    <x v="1"/>
  </r>
  <r>
    <n v="2258"/>
    <x v="5"/>
    <x v="1188"/>
    <x v="0"/>
    <x v="272"/>
    <s v="ppm"/>
    <x v="0"/>
    <x v="22"/>
    <x v="0"/>
    <x v="505"/>
    <x v="1"/>
  </r>
  <r>
    <n v="2259"/>
    <x v="5"/>
    <x v="1188"/>
    <x v="0"/>
    <x v="4"/>
    <s v="ppm"/>
    <x v="0"/>
    <x v="22"/>
    <x v="0"/>
    <x v="505"/>
    <x v="1"/>
  </r>
  <r>
    <n v="2260"/>
    <x v="0"/>
    <x v="15"/>
    <x v="0"/>
    <x v="76"/>
    <s v="ppm"/>
    <x v="0"/>
    <x v="2"/>
    <x v="0"/>
    <x v="506"/>
    <x v="0"/>
  </r>
  <r>
    <n v="2261"/>
    <x v="3"/>
    <x v="838"/>
    <x v="0"/>
    <x v="302"/>
    <s v="ppm"/>
    <x v="0"/>
    <x v="3"/>
    <x v="2"/>
    <x v="506"/>
    <x v="0"/>
  </r>
  <r>
    <n v="2262"/>
    <x v="0"/>
    <x v="0"/>
    <x v="0"/>
    <x v="341"/>
    <s v="ppm"/>
    <x v="0"/>
    <x v="2"/>
    <x v="1"/>
    <x v="507"/>
    <x v="1"/>
  </r>
  <r>
    <n v="2263"/>
    <x v="0"/>
    <x v="1189"/>
    <x v="0"/>
    <x v="77"/>
    <s v="ppm"/>
    <x v="0"/>
    <x v="2"/>
    <x v="1"/>
    <x v="507"/>
    <x v="1"/>
  </r>
  <r>
    <n v="2264"/>
    <x v="0"/>
    <x v="28"/>
    <x v="0"/>
    <x v="335"/>
    <s v="ppm"/>
    <x v="0"/>
    <x v="2"/>
    <x v="1"/>
    <x v="507"/>
    <x v="1"/>
  </r>
  <r>
    <n v="2265"/>
    <x v="5"/>
    <x v="1190"/>
    <x v="0"/>
    <x v="4"/>
    <s v="ppm"/>
    <x v="0"/>
    <x v="77"/>
    <x v="58"/>
    <x v="508"/>
    <x v="0"/>
  </r>
  <r>
    <n v="2266"/>
    <x v="5"/>
    <x v="1191"/>
    <x v="0"/>
    <x v="369"/>
    <s v="ppm"/>
    <x v="0"/>
    <x v="77"/>
    <x v="58"/>
    <x v="508"/>
    <x v="0"/>
  </r>
  <r>
    <n v="2267"/>
    <x v="0"/>
    <x v="15"/>
    <x v="0"/>
    <x v="4"/>
    <s v="ppm"/>
    <x v="0"/>
    <x v="0"/>
    <x v="3"/>
    <x v="509"/>
    <x v="0"/>
  </r>
  <r>
    <n v="2268"/>
    <x v="0"/>
    <x v="1192"/>
    <x v="0"/>
    <x v="214"/>
    <s v="ppm"/>
    <x v="0"/>
    <x v="0"/>
    <x v="3"/>
    <x v="509"/>
    <x v="0"/>
  </r>
  <r>
    <n v="2269"/>
    <x v="5"/>
    <x v="1193"/>
    <x v="0"/>
    <x v="4"/>
    <s v="ppm"/>
    <x v="0"/>
    <x v="42"/>
    <x v="0"/>
    <x v="509"/>
    <x v="0"/>
  </r>
  <r>
    <n v="2270"/>
    <x v="5"/>
    <x v="1194"/>
    <x v="0"/>
    <x v="4"/>
    <s v="ppm"/>
    <x v="0"/>
    <x v="42"/>
    <x v="0"/>
    <x v="509"/>
    <x v="0"/>
  </r>
  <r>
    <n v="2271"/>
    <x v="7"/>
    <x v="1195"/>
    <x v="0"/>
    <x v="4"/>
    <s v="ppm"/>
    <x v="0"/>
    <x v="22"/>
    <x v="0"/>
    <x v="510"/>
    <x v="0"/>
  </r>
  <r>
    <n v="2272"/>
    <x v="4"/>
    <x v="1196"/>
    <x v="0"/>
    <x v="4"/>
    <s v="ppm"/>
    <x v="412"/>
    <x v="4"/>
    <x v="0"/>
    <x v="511"/>
    <x v="0"/>
  </r>
  <r>
    <n v="2273"/>
    <x v="1"/>
    <x v="1197"/>
    <x v="0"/>
    <x v="350"/>
    <s v="ppm"/>
    <x v="413"/>
    <x v="1"/>
    <x v="0"/>
    <x v="511"/>
    <x v="0"/>
  </r>
  <r>
    <n v="2274"/>
    <x v="1"/>
    <x v="1198"/>
    <x v="0"/>
    <x v="4"/>
    <s v="ppm"/>
    <x v="264"/>
    <x v="1"/>
    <x v="0"/>
    <x v="511"/>
    <x v="0"/>
  </r>
  <r>
    <n v="2275"/>
    <x v="1"/>
    <x v="1199"/>
    <x v="0"/>
    <x v="4"/>
    <s v="ppm"/>
    <x v="264"/>
    <x v="1"/>
    <x v="0"/>
    <x v="511"/>
    <x v="0"/>
  </r>
  <r>
    <n v="2276"/>
    <x v="1"/>
    <x v="1200"/>
    <x v="0"/>
    <x v="4"/>
    <s v="ppm"/>
    <x v="385"/>
    <x v="1"/>
    <x v="0"/>
    <x v="511"/>
    <x v="0"/>
  </r>
  <r>
    <n v="2277"/>
    <x v="7"/>
    <x v="1201"/>
    <x v="0"/>
    <x v="3"/>
    <s v="ppm"/>
    <x v="0"/>
    <x v="0"/>
    <x v="0"/>
    <x v="511"/>
    <x v="0"/>
  </r>
  <r>
    <n v="2278"/>
    <x v="7"/>
    <x v="1202"/>
    <x v="0"/>
    <x v="4"/>
    <s v="ppm"/>
    <x v="0"/>
    <x v="0"/>
    <x v="0"/>
    <x v="511"/>
    <x v="0"/>
  </r>
  <r>
    <n v="2279"/>
    <x v="7"/>
    <x v="125"/>
    <x v="0"/>
    <x v="52"/>
    <s v="ppm"/>
    <x v="0"/>
    <x v="0"/>
    <x v="0"/>
    <x v="511"/>
    <x v="0"/>
  </r>
  <r>
    <n v="2280"/>
    <x v="6"/>
    <x v="1203"/>
    <x v="0"/>
    <x v="61"/>
    <s v="MG/CM^2"/>
    <x v="0"/>
    <x v="1"/>
    <x v="0"/>
    <x v="511"/>
    <x v="0"/>
  </r>
  <r>
    <n v="2281"/>
    <x v="6"/>
    <x v="1203"/>
    <x v="0"/>
    <x v="61"/>
    <s v="MG/CM^2"/>
    <x v="0"/>
    <x v="1"/>
    <x v="0"/>
    <x v="511"/>
    <x v="0"/>
  </r>
  <r>
    <n v="2282"/>
    <x v="7"/>
    <x v="1204"/>
    <x v="0"/>
    <x v="4"/>
    <s v="ppm"/>
    <x v="0"/>
    <x v="8"/>
    <x v="0"/>
    <x v="512"/>
    <x v="0"/>
  </r>
  <r>
    <n v="2283"/>
    <x v="4"/>
    <x v="1205"/>
    <x v="2"/>
    <x v="4"/>
    <s v="ppm"/>
    <x v="0"/>
    <x v="0"/>
    <x v="3"/>
    <x v="513"/>
    <x v="1"/>
  </r>
  <r>
    <n v="2284"/>
    <x v="4"/>
    <x v="1205"/>
    <x v="0"/>
    <x v="334"/>
    <s v="ppm"/>
    <x v="0"/>
    <x v="0"/>
    <x v="3"/>
    <x v="513"/>
    <x v="1"/>
  </r>
  <r>
    <n v="2285"/>
    <x v="4"/>
    <x v="1205"/>
    <x v="3"/>
    <x v="204"/>
    <s v="ppm"/>
    <x v="0"/>
    <x v="0"/>
    <x v="3"/>
    <x v="513"/>
    <x v="1"/>
  </r>
  <r>
    <n v="2286"/>
    <x v="4"/>
    <x v="1206"/>
    <x v="2"/>
    <x v="4"/>
    <s v="ppm"/>
    <x v="0"/>
    <x v="0"/>
    <x v="3"/>
    <x v="513"/>
    <x v="1"/>
  </r>
  <r>
    <n v="2287"/>
    <x v="4"/>
    <x v="1206"/>
    <x v="0"/>
    <x v="61"/>
    <s v="ppm"/>
    <x v="0"/>
    <x v="0"/>
    <x v="3"/>
    <x v="513"/>
    <x v="1"/>
  </r>
  <r>
    <n v="2288"/>
    <x v="4"/>
    <x v="1206"/>
    <x v="3"/>
    <x v="376"/>
    <s v="ppm"/>
    <x v="0"/>
    <x v="0"/>
    <x v="3"/>
    <x v="513"/>
    <x v="1"/>
  </r>
  <r>
    <n v="2289"/>
    <x v="4"/>
    <x v="1207"/>
    <x v="2"/>
    <x v="4"/>
    <s v="ppm"/>
    <x v="0"/>
    <x v="0"/>
    <x v="3"/>
    <x v="513"/>
    <x v="1"/>
  </r>
  <r>
    <n v="2290"/>
    <x v="4"/>
    <x v="1207"/>
    <x v="0"/>
    <x v="4"/>
    <s v="ppm"/>
    <x v="0"/>
    <x v="0"/>
    <x v="3"/>
    <x v="513"/>
    <x v="1"/>
  </r>
  <r>
    <n v="2291"/>
    <x v="4"/>
    <x v="1207"/>
    <x v="3"/>
    <x v="4"/>
    <s v="ppm"/>
    <x v="0"/>
    <x v="0"/>
    <x v="3"/>
    <x v="513"/>
    <x v="1"/>
  </r>
  <r>
    <n v="2292"/>
    <x v="4"/>
    <x v="1208"/>
    <x v="2"/>
    <x v="406"/>
    <s v="ppm"/>
    <x v="0"/>
    <x v="0"/>
    <x v="3"/>
    <x v="513"/>
    <x v="1"/>
  </r>
  <r>
    <n v="2293"/>
    <x v="4"/>
    <x v="1208"/>
    <x v="0"/>
    <x v="115"/>
    <s v="ppm"/>
    <x v="0"/>
    <x v="0"/>
    <x v="3"/>
    <x v="513"/>
    <x v="1"/>
  </r>
  <r>
    <n v="2294"/>
    <x v="4"/>
    <x v="1208"/>
    <x v="3"/>
    <x v="139"/>
    <s v="ppm"/>
    <x v="0"/>
    <x v="0"/>
    <x v="3"/>
    <x v="513"/>
    <x v="1"/>
  </r>
  <r>
    <n v="2295"/>
    <x v="4"/>
    <x v="1209"/>
    <x v="2"/>
    <x v="4"/>
    <s v="ppm"/>
    <x v="0"/>
    <x v="0"/>
    <x v="3"/>
    <x v="513"/>
    <x v="1"/>
  </r>
  <r>
    <n v="2296"/>
    <x v="4"/>
    <x v="1209"/>
    <x v="0"/>
    <x v="115"/>
    <s v="ppm"/>
    <x v="0"/>
    <x v="0"/>
    <x v="3"/>
    <x v="513"/>
    <x v="1"/>
  </r>
  <r>
    <n v="2297"/>
    <x v="4"/>
    <x v="1209"/>
    <x v="3"/>
    <x v="4"/>
    <s v="ppm"/>
    <x v="0"/>
    <x v="0"/>
    <x v="3"/>
    <x v="513"/>
    <x v="1"/>
  </r>
  <r>
    <n v="2298"/>
    <x v="0"/>
    <x v="1210"/>
    <x v="0"/>
    <x v="62"/>
    <s v="ppm"/>
    <x v="0"/>
    <x v="13"/>
    <x v="8"/>
    <x v="514"/>
    <x v="0"/>
  </r>
  <r>
    <n v="2299"/>
    <x v="0"/>
    <x v="683"/>
    <x v="0"/>
    <x v="4"/>
    <s v="ppm"/>
    <x v="0"/>
    <x v="13"/>
    <x v="0"/>
    <x v="514"/>
    <x v="0"/>
  </r>
  <r>
    <n v="2300"/>
    <x v="0"/>
    <x v="1211"/>
    <x v="0"/>
    <x v="77"/>
    <s v="ppm"/>
    <x v="0"/>
    <x v="13"/>
    <x v="0"/>
    <x v="514"/>
    <x v="0"/>
  </r>
  <r>
    <n v="2301"/>
    <x v="0"/>
    <x v="1212"/>
    <x v="0"/>
    <x v="4"/>
    <s v="ppm"/>
    <x v="0"/>
    <x v="53"/>
    <x v="0"/>
    <x v="514"/>
    <x v="0"/>
  </r>
  <r>
    <n v="2302"/>
    <x v="0"/>
    <x v="1213"/>
    <x v="0"/>
    <x v="4"/>
    <s v="ppm"/>
    <x v="0"/>
    <x v="20"/>
    <x v="0"/>
    <x v="514"/>
    <x v="0"/>
  </r>
  <r>
    <n v="2303"/>
    <x v="0"/>
    <x v="1214"/>
    <x v="0"/>
    <x v="380"/>
    <s v="ppm"/>
    <x v="0"/>
    <x v="13"/>
    <x v="0"/>
    <x v="514"/>
    <x v="0"/>
  </r>
  <r>
    <n v="2304"/>
    <x v="0"/>
    <x v="1215"/>
    <x v="0"/>
    <x v="4"/>
    <s v="ppm"/>
    <x v="0"/>
    <x v="20"/>
    <x v="0"/>
    <x v="514"/>
    <x v="0"/>
  </r>
  <r>
    <n v="2305"/>
    <x v="0"/>
    <x v="1216"/>
    <x v="0"/>
    <x v="214"/>
    <s v="ppm"/>
    <x v="0"/>
    <x v="20"/>
    <x v="0"/>
    <x v="514"/>
    <x v="0"/>
  </r>
  <r>
    <n v="2306"/>
    <x v="0"/>
    <x v="1216"/>
    <x v="0"/>
    <x v="143"/>
    <s v="ppm"/>
    <x v="0"/>
    <x v="20"/>
    <x v="13"/>
    <x v="514"/>
    <x v="0"/>
  </r>
  <r>
    <n v="2307"/>
    <x v="0"/>
    <x v="1217"/>
    <x v="0"/>
    <x v="111"/>
    <s v="ppm"/>
    <x v="0"/>
    <x v="20"/>
    <x v="0"/>
    <x v="514"/>
    <x v="0"/>
  </r>
  <r>
    <n v="2308"/>
    <x v="5"/>
    <x v="1218"/>
    <x v="0"/>
    <x v="4"/>
    <s v="ppm"/>
    <x v="0"/>
    <x v="20"/>
    <x v="13"/>
    <x v="514"/>
    <x v="0"/>
  </r>
  <r>
    <n v="2309"/>
    <x v="5"/>
    <x v="1218"/>
    <x v="0"/>
    <x v="4"/>
    <s v="ppm"/>
    <x v="0"/>
    <x v="20"/>
    <x v="13"/>
    <x v="514"/>
    <x v="0"/>
  </r>
  <r>
    <n v="2310"/>
    <x v="5"/>
    <x v="1219"/>
    <x v="0"/>
    <x v="4"/>
    <s v="ppm"/>
    <x v="0"/>
    <x v="62"/>
    <x v="0"/>
    <x v="514"/>
    <x v="0"/>
  </r>
  <r>
    <n v="2311"/>
    <x v="3"/>
    <x v="1220"/>
    <x v="0"/>
    <x v="4"/>
    <s v="ppm"/>
    <x v="0"/>
    <x v="78"/>
    <x v="13"/>
    <x v="514"/>
    <x v="0"/>
  </r>
  <r>
    <n v="2312"/>
    <x v="7"/>
    <x v="1221"/>
    <x v="0"/>
    <x v="407"/>
    <s v="ppm"/>
    <x v="0"/>
    <x v="41"/>
    <x v="21"/>
    <x v="514"/>
    <x v="0"/>
  </r>
  <r>
    <n v="2313"/>
    <x v="6"/>
    <x v="1222"/>
    <x v="0"/>
    <x v="63"/>
    <s v="ppm"/>
    <x v="0"/>
    <x v="20"/>
    <x v="13"/>
    <x v="514"/>
    <x v="0"/>
  </r>
  <r>
    <n v="2314"/>
    <x v="6"/>
    <x v="1223"/>
    <x v="0"/>
    <x v="4"/>
    <s v="ppm"/>
    <x v="0"/>
    <x v="20"/>
    <x v="13"/>
    <x v="514"/>
    <x v="0"/>
  </r>
  <r>
    <n v="2315"/>
    <x v="6"/>
    <x v="1224"/>
    <x v="0"/>
    <x v="130"/>
    <s v="ppm"/>
    <x v="0"/>
    <x v="20"/>
    <x v="13"/>
    <x v="514"/>
    <x v="0"/>
  </r>
  <r>
    <n v="2316"/>
    <x v="0"/>
    <x v="15"/>
    <x v="0"/>
    <x v="4"/>
    <s v="ppm"/>
    <x v="0"/>
    <x v="0"/>
    <x v="0"/>
    <x v="515"/>
    <x v="1"/>
  </r>
  <r>
    <n v="2317"/>
    <x v="0"/>
    <x v="156"/>
    <x v="0"/>
    <x v="4"/>
    <s v="ppm"/>
    <x v="0"/>
    <x v="0"/>
    <x v="0"/>
    <x v="515"/>
    <x v="1"/>
  </r>
  <r>
    <n v="2318"/>
    <x v="0"/>
    <x v="1225"/>
    <x v="0"/>
    <x v="4"/>
    <s v="ppm"/>
    <x v="0"/>
    <x v="0"/>
    <x v="0"/>
    <x v="515"/>
    <x v="1"/>
  </r>
  <r>
    <n v="2319"/>
    <x v="0"/>
    <x v="1226"/>
    <x v="0"/>
    <x v="4"/>
    <s v="ppm"/>
    <x v="0"/>
    <x v="0"/>
    <x v="3"/>
    <x v="515"/>
    <x v="1"/>
  </r>
  <r>
    <n v="2320"/>
    <x v="5"/>
    <x v="1227"/>
    <x v="0"/>
    <x v="4"/>
    <s v="ppm"/>
    <x v="0"/>
    <x v="0"/>
    <x v="3"/>
    <x v="515"/>
    <x v="1"/>
  </r>
  <r>
    <n v="2321"/>
    <x v="1"/>
    <x v="1161"/>
    <x v="0"/>
    <x v="4"/>
    <s v="ppm"/>
    <x v="0"/>
    <x v="4"/>
    <x v="5"/>
    <x v="516"/>
    <x v="0"/>
  </r>
  <r>
    <n v="2322"/>
    <x v="0"/>
    <x v="15"/>
    <x v="0"/>
    <x v="373"/>
    <s v="ppm"/>
    <x v="0"/>
    <x v="2"/>
    <x v="0"/>
    <x v="517"/>
    <x v="0"/>
  </r>
  <r>
    <n v="2323"/>
    <x v="0"/>
    <x v="1228"/>
    <x v="0"/>
    <x v="103"/>
    <s v="ppm"/>
    <x v="0"/>
    <x v="2"/>
    <x v="0"/>
    <x v="517"/>
    <x v="0"/>
  </r>
  <r>
    <n v="2324"/>
    <x v="0"/>
    <x v="664"/>
    <x v="0"/>
    <x v="31"/>
    <s v="ppm"/>
    <x v="0"/>
    <x v="2"/>
    <x v="0"/>
    <x v="517"/>
    <x v="0"/>
  </r>
  <r>
    <n v="2325"/>
    <x v="5"/>
    <x v="859"/>
    <x v="0"/>
    <x v="4"/>
    <s v="ppm"/>
    <x v="0"/>
    <x v="2"/>
    <x v="0"/>
    <x v="517"/>
    <x v="0"/>
  </r>
  <r>
    <n v="2326"/>
    <x v="5"/>
    <x v="1229"/>
    <x v="0"/>
    <x v="4"/>
    <s v="ppm"/>
    <x v="0"/>
    <x v="2"/>
    <x v="1"/>
    <x v="517"/>
    <x v="0"/>
  </r>
  <r>
    <n v="2327"/>
    <x v="2"/>
    <x v="1230"/>
    <x v="0"/>
    <x v="344"/>
    <s v="ppm"/>
    <x v="0"/>
    <x v="2"/>
    <x v="1"/>
    <x v="518"/>
    <x v="0"/>
  </r>
  <r>
    <n v="2328"/>
    <x v="7"/>
    <x v="1231"/>
    <x v="0"/>
    <x v="4"/>
    <s v="ppm"/>
    <x v="414"/>
    <x v="8"/>
    <x v="0"/>
    <x v="518"/>
    <x v="0"/>
  </r>
  <r>
    <n v="2329"/>
    <x v="0"/>
    <x v="1232"/>
    <x v="0"/>
    <x v="4"/>
    <s v="ppm"/>
    <x v="0"/>
    <x v="0"/>
    <x v="0"/>
    <x v="519"/>
    <x v="1"/>
  </r>
  <r>
    <n v="2330"/>
    <x v="0"/>
    <x v="156"/>
    <x v="0"/>
    <x v="4"/>
    <s v="ppm"/>
    <x v="0"/>
    <x v="0"/>
    <x v="0"/>
    <x v="519"/>
    <x v="1"/>
  </r>
  <r>
    <n v="2331"/>
    <x v="0"/>
    <x v="1233"/>
    <x v="0"/>
    <x v="114"/>
    <s v="ppm"/>
    <x v="0"/>
    <x v="0"/>
    <x v="0"/>
    <x v="519"/>
    <x v="1"/>
  </r>
  <r>
    <n v="2332"/>
    <x v="0"/>
    <x v="1234"/>
    <x v="0"/>
    <x v="4"/>
    <s v="ppm"/>
    <x v="0"/>
    <x v="0"/>
    <x v="0"/>
    <x v="519"/>
    <x v="1"/>
  </r>
  <r>
    <n v="2333"/>
    <x v="0"/>
    <x v="1235"/>
    <x v="0"/>
    <x v="114"/>
    <s v="ppm"/>
    <x v="0"/>
    <x v="0"/>
    <x v="0"/>
    <x v="519"/>
    <x v="1"/>
  </r>
  <r>
    <n v="2334"/>
    <x v="0"/>
    <x v="1236"/>
    <x v="0"/>
    <x v="4"/>
    <s v="ppm"/>
    <x v="0"/>
    <x v="0"/>
    <x v="0"/>
    <x v="519"/>
    <x v="1"/>
  </r>
  <r>
    <n v="2335"/>
    <x v="0"/>
    <x v="1237"/>
    <x v="0"/>
    <x v="284"/>
    <s v="ppm"/>
    <x v="0"/>
    <x v="0"/>
    <x v="0"/>
    <x v="519"/>
    <x v="1"/>
  </r>
  <r>
    <n v="2336"/>
    <x v="0"/>
    <x v="1238"/>
    <x v="0"/>
    <x v="4"/>
    <s v="ppm"/>
    <x v="0"/>
    <x v="0"/>
    <x v="0"/>
    <x v="519"/>
    <x v="1"/>
  </r>
  <r>
    <n v="2337"/>
    <x v="0"/>
    <x v="1239"/>
    <x v="0"/>
    <x v="4"/>
    <s v="ppm"/>
    <x v="0"/>
    <x v="0"/>
    <x v="0"/>
    <x v="519"/>
    <x v="1"/>
  </r>
  <r>
    <n v="2338"/>
    <x v="0"/>
    <x v="72"/>
    <x v="0"/>
    <x v="369"/>
    <s v="ppm"/>
    <x v="0"/>
    <x v="0"/>
    <x v="0"/>
    <x v="519"/>
    <x v="1"/>
  </r>
  <r>
    <n v="2339"/>
    <x v="0"/>
    <x v="15"/>
    <x v="0"/>
    <x v="348"/>
    <s v="ppm"/>
    <x v="0"/>
    <x v="0"/>
    <x v="0"/>
    <x v="519"/>
    <x v="1"/>
  </r>
  <r>
    <n v="2340"/>
    <x v="0"/>
    <x v="1240"/>
    <x v="0"/>
    <x v="4"/>
    <s v="ppm"/>
    <x v="0"/>
    <x v="1"/>
    <x v="6"/>
    <x v="520"/>
    <x v="0"/>
  </r>
  <r>
    <n v="2341"/>
    <x v="0"/>
    <x v="1241"/>
    <x v="0"/>
    <x v="4"/>
    <s v="ppm"/>
    <x v="0"/>
    <x v="1"/>
    <x v="6"/>
    <x v="521"/>
    <x v="0"/>
  </r>
  <r>
    <n v="2342"/>
    <x v="1"/>
    <x v="816"/>
    <x v="0"/>
    <x v="4"/>
    <s v="ppm"/>
    <x v="0"/>
    <x v="1"/>
    <x v="6"/>
    <x v="522"/>
    <x v="0"/>
  </r>
  <r>
    <n v="2343"/>
    <x v="1"/>
    <x v="1242"/>
    <x v="0"/>
    <x v="367"/>
    <s v="ppm"/>
    <x v="0"/>
    <x v="1"/>
    <x v="6"/>
    <x v="522"/>
    <x v="0"/>
  </r>
  <r>
    <n v="2344"/>
    <x v="4"/>
    <x v="1243"/>
    <x v="0"/>
    <x v="4"/>
    <s v="ppm"/>
    <x v="415"/>
    <x v="1"/>
    <x v="6"/>
    <x v="522"/>
    <x v="0"/>
  </r>
  <r>
    <n v="2345"/>
    <x v="0"/>
    <x v="108"/>
    <x v="0"/>
    <x v="265"/>
    <s v="ppm"/>
    <x v="0"/>
    <x v="13"/>
    <x v="8"/>
    <x v="523"/>
    <x v="0"/>
  </r>
  <r>
    <n v="2346"/>
    <x v="0"/>
    <x v="658"/>
    <x v="0"/>
    <x v="195"/>
    <s v="ppm"/>
    <x v="0"/>
    <x v="13"/>
    <x v="8"/>
    <x v="523"/>
    <x v="0"/>
  </r>
  <r>
    <n v="2347"/>
    <x v="0"/>
    <x v="1244"/>
    <x v="0"/>
    <x v="81"/>
    <s v="ppm"/>
    <x v="0"/>
    <x v="13"/>
    <x v="8"/>
    <x v="523"/>
    <x v="0"/>
  </r>
  <r>
    <n v="2348"/>
    <x v="0"/>
    <x v="1245"/>
    <x v="0"/>
    <x v="408"/>
    <s v="ppm"/>
    <x v="0"/>
    <x v="13"/>
    <x v="8"/>
    <x v="523"/>
    <x v="0"/>
  </r>
  <r>
    <n v="2349"/>
    <x v="0"/>
    <x v="664"/>
    <x v="0"/>
    <x v="3"/>
    <s v="ppm"/>
    <x v="0"/>
    <x v="13"/>
    <x v="8"/>
    <x v="523"/>
    <x v="0"/>
  </r>
  <r>
    <n v="2350"/>
    <x v="0"/>
    <x v="810"/>
    <x v="0"/>
    <x v="148"/>
    <s v="ppm"/>
    <x v="0"/>
    <x v="13"/>
    <x v="8"/>
    <x v="524"/>
    <x v="1"/>
  </r>
  <r>
    <n v="2351"/>
    <x v="0"/>
    <x v="1246"/>
    <x v="0"/>
    <x v="101"/>
    <s v="ppm"/>
    <x v="0"/>
    <x v="13"/>
    <x v="8"/>
    <x v="524"/>
    <x v="1"/>
  </r>
  <r>
    <n v="2352"/>
    <x v="0"/>
    <x v="1247"/>
    <x v="0"/>
    <x v="95"/>
    <s v="ppm"/>
    <x v="0"/>
    <x v="13"/>
    <x v="8"/>
    <x v="524"/>
    <x v="1"/>
  </r>
  <r>
    <n v="2353"/>
    <x v="0"/>
    <x v="1248"/>
    <x v="0"/>
    <x v="363"/>
    <s v="ppm"/>
    <x v="0"/>
    <x v="13"/>
    <x v="8"/>
    <x v="524"/>
    <x v="1"/>
  </r>
  <r>
    <n v="2354"/>
    <x v="0"/>
    <x v="1249"/>
    <x v="0"/>
    <x v="52"/>
    <s v="ppm"/>
    <x v="0"/>
    <x v="13"/>
    <x v="8"/>
    <x v="524"/>
    <x v="1"/>
  </r>
  <r>
    <n v="2355"/>
    <x v="0"/>
    <x v="810"/>
    <x v="0"/>
    <x v="409"/>
    <s v="ppm"/>
    <x v="0"/>
    <x v="13"/>
    <x v="8"/>
    <x v="524"/>
    <x v="1"/>
  </r>
  <r>
    <n v="2356"/>
    <x v="0"/>
    <x v="1250"/>
    <x v="0"/>
    <x v="384"/>
    <s v="ppm"/>
    <x v="0"/>
    <x v="13"/>
    <x v="8"/>
    <x v="524"/>
    <x v="1"/>
  </r>
  <r>
    <n v="2357"/>
    <x v="0"/>
    <x v="1251"/>
    <x v="0"/>
    <x v="86"/>
    <s v="ppm"/>
    <x v="0"/>
    <x v="13"/>
    <x v="8"/>
    <x v="524"/>
    <x v="1"/>
  </r>
  <r>
    <n v="2358"/>
    <x v="5"/>
    <x v="1252"/>
    <x v="0"/>
    <x v="281"/>
    <s v="ppm"/>
    <x v="0"/>
    <x v="45"/>
    <x v="30"/>
    <x v="525"/>
    <x v="0"/>
  </r>
  <r>
    <n v="2359"/>
    <x v="0"/>
    <x v="1253"/>
    <x v="0"/>
    <x v="4"/>
    <s v="ppm"/>
    <x v="0"/>
    <x v="45"/>
    <x v="30"/>
    <x v="525"/>
    <x v="0"/>
  </r>
  <r>
    <n v="2360"/>
    <x v="0"/>
    <x v="1254"/>
    <x v="0"/>
    <x v="322"/>
    <s v="ppm"/>
    <x v="0"/>
    <x v="45"/>
    <x v="30"/>
    <x v="525"/>
    <x v="0"/>
  </r>
  <r>
    <n v="2361"/>
    <x v="0"/>
    <x v="1255"/>
    <x v="0"/>
    <x v="4"/>
    <s v="ppm"/>
    <x v="0"/>
    <x v="45"/>
    <x v="30"/>
    <x v="525"/>
    <x v="0"/>
  </r>
  <r>
    <n v="2362"/>
    <x v="0"/>
    <x v="1256"/>
    <x v="0"/>
    <x v="4"/>
    <s v="ppm"/>
    <x v="0"/>
    <x v="45"/>
    <x v="30"/>
    <x v="525"/>
    <x v="0"/>
  </r>
  <r>
    <n v="2363"/>
    <x v="4"/>
    <x v="1257"/>
    <x v="2"/>
    <x v="4"/>
    <s v="ppm"/>
    <x v="0"/>
    <x v="0"/>
    <x v="0"/>
    <x v="525"/>
    <x v="1"/>
  </r>
  <r>
    <n v="2364"/>
    <x v="4"/>
    <x v="1257"/>
    <x v="0"/>
    <x v="4"/>
    <s v="ppm"/>
    <x v="0"/>
    <x v="0"/>
    <x v="0"/>
    <x v="525"/>
    <x v="1"/>
  </r>
  <r>
    <n v="2365"/>
    <x v="4"/>
    <x v="1257"/>
    <x v="3"/>
    <x v="4"/>
    <s v="ppm"/>
    <x v="0"/>
    <x v="0"/>
    <x v="0"/>
    <x v="525"/>
    <x v="1"/>
  </r>
  <r>
    <n v="2366"/>
    <x v="4"/>
    <x v="1258"/>
    <x v="2"/>
    <x v="4"/>
    <s v="ppm"/>
    <x v="0"/>
    <x v="0"/>
    <x v="0"/>
    <x v="525"/>
    <x v="1"/>
  </r>
  <r>
    <n v="2367"/>
    <x v="4"/>
    <x v="1258"/>
    <x v="0"/>
    <x v="4"/>
    <s v="ppm"/>
    <x v="0"/>
    <x v="0"/>
    <x v="0"/>
    <x v="525"/>
    <x v="1"/>
  </r>
  <r>
    <n v="2368"/>
    <x v="4"/>
    <x v="1258"/>
    <x v="3"/>
    <x v="4"/>
    <s v="ppm"/>
    <x v="0"/>
    <x v="0"/>
    <x v="0"/>
    <x v="525"/>
    <x v="1"/>
  </r>
  <r>
    <n v="2369"/>
    <x v="4"/>
    <x v="1259"/>
    <x v="2"/>
    <x v="4"/>
    <s v="ppm"/>
    <x v="0"/>
    <x v="0"/>
    <x v="0"/>
    <x v="525"/>
    <x v="1"/>
  </r>
  <r>
    <n v="2370"/>
    <x v="4"/>
    <x v="1259"/>
    <x v="0"/>
    <x v="4"/>
    <s v="ppm"/>
    <x v="0"/>
    <x v="0"/>
    <x v="0"/>
    <x v="525"/>
    <x v="1"/>
  </r>
  <r>
    <n v="2371"/>
    <x v="4"/>
    <x v="1259"/>
    <x v="3"/>
    <x v="4"/>
    <s v="ppm"/>
    <x v="0"/>
    <x v="0"/>
    <x v="0"/>
    <x v="525"/>
    <x v="1"/>
  </r>
  <r>
    <n v="2372"/>
    <x v="4"/>
    <x v="1260"/>
    <x v="2"/>
    <x v="4"/>
    <s v="ppm"/>
    <x v="0"/>
    <x v="0"/>
    <x v="0"/>
    <x v="525"/>
    <x v="1"/>
  </r>
  <r>
    <n v="2373"/>
    <x v="4"/>
    <x v="1260"/>
    <x v="0"/>
    <x v="4"/>
    <s v="ppm"/>
    <x v="0"/>
    <x v="0"/>
    <x v="0"/>
    <x v="525"/>
    <x v="1"/>
  </r>
  <r>
    <n v="2374"/>
    <x v="4"/>
    <x v="1260"/>
    <x v="3"/>
    <x v="4"/>
    <s v="ppm"/>
    <x v="0"/>
    <x v="0"/>
    <x v="0"/>
    <x v="525"/>
    <x v="1"/>
  </r>
  <r>
    <n v="2375"/>
    <x v="4"/>
    <x v="1261"/>
    <x v="2"/>
    <x v="4"/>
    <s v="ppm"/>
    <x v="0"/>
    <x v="22"/>
    <x v="0"/>
    <x v="525"/>
    <x v="1"/>
  </r>
  <r>
    <n v="2376"/>
    <x v="4"/>
    <x v="1261"/>
    <x v="0"/>
    <x v="4"/>
    <s v="ppm"/>
    <x v="0"/>
    <x v="22"/>
    <x v="0"/>
    <x v="525"/>
    <x v="1"/>
  </r>
  <r>
    <n v="2377"/>
    <x v="4"/>
    <x v="1261"/>
    <x v="3"/>
    <x v="4"/>
    <s v="ppm"/>
    <x v="0"/>
    <x v="22"/>
    <x v="0"/>
    <x v="525"/>
    <x v="1"/>
  </r>
  <r>
    <n v="2378"/>
    <x v="4"/>
    <x v="1262"/>
    <x v="2"/>
    <x v="4"/>
    <s v="ppm"/>
    <x v="0"/>
    <x v="0"/>
    <x v="0"/>
    <x v="525"/>
    <x v="1"/>
  </r>
  <r>
    <n v="2379"/>
    <x v="4"/>
    <x v="1262"/>
    <x v="0"/>
    <x v="351"/>
    <s v="ppm"/>
    <x v="0"/>
    <x v="0"/>
    <x v="0"/>
    <x v="525"/>
    <x v="1"/>
  </r>
  <r>
    <n v="2380"/>
    <x v="4"/>
    <x v="1262"/>
    <x v="3"/>
    <x v="4"/>
    <s v="ppm"/>
    <x v="0"/>
    <x v="0"/>
    <x v="0"/>
    <x v="525"/>
    <x v="1"/>
  </r>
  <r>
    <n v="2381"/>
    <x v="4"/>
    <x v="1263"/>
    <x v="2"/>
    <x v="4"/>
    <s v="ppm"/>
    <x v="0"/>
    <x v="22"/>
    <x v="0"/>
    <x v="525"/>
    <x v="1"/>
  </r>
  <r>
    <n v="2382"/>
    <x v="4"/>
    <x v="1263"/>
    <x v="0"/>
    <x v="4"/>
    <s v="ppm"/>
    <x v="0"/>
    <x v="22"/>
    <x v="0"/>
    <x v="525"/>
    <x v="1"/>
  </r>
  <r>
    <n v="2383"/>
    <x v="4"/>
    <x v="1263"/>
    <x v="3"/>
    <x v="4"/>
    <s v="ppm"/>
    <x v="0"/>
    <x v="22"/>
    <x v="0"/>
    <x v="525"/>
    <x v="1"/>
  </r>
  <r>
    <n v="2384"/>
    <x v="4"/>
    <x v="1264"/>
    <x v="2"/>
    <x v="4"/>
    <s v="ppm"/>
    <x v="0"/>
    <x v="22"/>
    <x v="0"/>
    <x v="525"/>
    <x v="1"/>
  </r>
  <r>
    <n v="2385"/>
    <x v="4"/>
    <x v="1264"/>
    <x v="0"/>
    <x v="4"/>
    <s v="ppm"/>
    <x v="0"/>
    <x v="22"/>
    <x v="0"/>
    <x v="525"/>
    <x v="1"/>
  </r>
  <r>
    <n v="2386"/>
    <x v="4"/>
    <x v="1264"/>
    <x v="3"/>
    <x v="4"/>
    <s v="ppm"/>
    <x v="0"/>
    <x v="22"/>
    <x v="0"/>
    <x v="525"/>
    <x v="1"/>
  </r>
  <r>
    <n v="2387"/>
    <x v="4"/>
    <x v="1265"/>
    <x v="2"/>
    <x v="4"/>
    <s v="ppm"/>
    <x v="0"/>
    <x v="31"/>
    <x v="0"/>
    <x v="525"/>
    <x v="1"/>
  </r>
  <r>
    <n v="2388"/>
    <x v="4"/>
    <x v="1265"/>
    <x v="0"/>
    <x v="4"/>
    <s v="ppm"/>
    <x v="0"/>
    <x v="31"/>
    <x v="0"/>
    <x v="525"/>
    <x v="1"/>
  </r>
  <r>
    <n v="2389"/>
    <x v="4"/>
    <x v="1265"/>
    <x v="3"/>
    <x v="4"/>
    <s v="ppm"/>
    <x v="0"/>
    <x v="31"/>
    <x v="0"/>
    <x v="525"/>
    <x v="1"/>
  </r>
  <r>
    <n v="2390"/>
    <x v="3"/>
    <x v="1266"/>
    <x v="3"/>
    <x v="4"/>
    <s v="ppm"/>
    <x v="416"/>
    <x v="3"/>
    <x v="0"/>
    <x v="526"/>
    <x v="2"/>
  </r>
  <r>
    <n v="2391"/>
    <x v="3"/>
    <x v="1266"/>
    <x v="3"/>
    <x v="4"/>
    <s v="ppm"/>
    <x v="416"/>
    <x v="3"/>
    <x v="0"/>
    <x v="526"/>
    <x v="2"/>
  </r>
  <r>
    <n v="2392"/>
    <x v="3"/>
    <x v="1266"/>
    <x v="3"/>
    <x v="4"/>
    <s v="ppm"/>
    <x v="416"/>
    <x v="3"/>
    <x v="0"/>
    <x v="526"/>
    <x v="2"/>
  </r>
  <r>
    <n v="2393"/>
    <x v="1"/>
    <x v="1267"/>
    <x v="0"/>
    <x v="4"/>
    <s v="ppm"/>
    <x v="197"/>
    <x v="1"/>
    <x v="0"/>
    <x v="527"/>
    <x v="0"/>
  </r>
  <r>
    <n v="2394"/>
    <x v="1"/>
    <x v="1268"/>
    <x v="0"/>
    <x v="4"/>
    <s v="ppm"/>
    <x v="0"/>
    <x v="1"/>
    <x v="0"/>
    <x v="527"/>
    <x v="0"/>
  </r>
  <r>
    <n v="2395"/>
    <x v="0"/>
    <x v="1269"/>
    <x v="0"/>
    <x v="4"/>
    <s v="ppm"/>
    <x v="0"/>
    <x v="0"/>
    <x v="3"/>
    <x v="528"/>
    <x v="0"/>
  </r>
  <r>
    <n v="2396"/>
    <x v="0"/>
    <x v="0"/>
    <x v="0"/>
    <x v="4"/>
    <s v="ppm"/>
    <x v="0"/>
    <x v="0"/>
    <x v="3"/>
    <x v="528"/>
    <x v="0"/>
  </r>
  <r>
    <n v="2397"/>
    <x v="0"/>
    <x v="1125"/>
    <x v="0"/>
    <x v="144"/>
    <s v="ppm"/>
    <x v="0"/>
    <x v="66"/>
    <x v="47"/>
    <x v="528"/>
    <x v="0"/>
  </r>
  <r>
    <n v="2398"/>
    <x v="0"/>
    <x v="1270"/>
    <x v="0"/>
    <x v="372"/>
    <s v="ppm"/>
    <x v="0"/>
    <x v="66"/>
    <x v="47"/>
    <x v="528"/>
    <x v="0"/>
  </r>
  <r>
    <n v="2399"/>
    <x v="7"/>
    <x v="1271"/>
    <x v="0"/>
    <x v="4"/>
    <s v="ppm"/>
    <x v="57"/>
    <x v="8"/>
    <x v="0"/>
    <x v="528"/>
    <x v="0"/>
  </r>
  <r>
    <n v="2400"/>
    <x v="0"/>
    <x v="12"/>
    <x v="0"/>
    <x v="4"/>
    <s v="ppm"/>
    <x v="0"/>
    <x v="0"/>
    <x v="3"/>
    <x v="529"/>
    <x v="0"/>
  </r>
  <r>
    <n v="2401"/>
    <x v="1"/>
    <x v="1272"/>
    <x v="0"/>
    <x v="4"/>
    <s v="ppm"/>
    <x v="417"/>
    <x v="1"/>
    <x v="0"/>
    <x v="530"/>
    <x v="0"/>
  </r>
  <r>
    <n v="2402"/>
    <x v="1"/>
    <x v="1273"/>
    <x v="0"/>
    <x v="4"/>
    <s v="ppm"/>
    <x v="418"/>
    <x v="1"/>
    <x v="0"/>
    <x v="530"/>
    <x v="0"/>
  </r>
  <r>
    <n v="2403"/>
    <x v="1"/>
    <x v="1274"/>
    <x v="0"/>
    <x v="4"/>
    <s v="ppm"/>
    <x v="419"/>
    <x v="22"/>
    <x v="0"/>
    <x v="530"/>
    <x v="0"/>
  </r>
  <r>
    <n v="2404"/>
    <x v="8"/>
    <x v="1275"/>
    <x v="0"/>
    <x v="4"/>
    <s v="ppm"/>
    <x v="0"/>
    <x v="0"/>
    <x v="0"/>
    <x v="530"/>
    <x v="0"/>
  </r>
  <r>
    <n v="2405"/>
    <x v="7"/>
    <x v="1276"/>
    <x v="0"/>
    <x v="144"/>
    <s v="ppm"/>
    <x v="0"/>
    <x v="8"/>
    <x v="0"/>
    <x v="530"/>
    <x v="0"/>
  </r>
  <r>
    <n v="2406"/>
    <x v="5"/>
    <x v="1277"/>
    <x v="0"/>
    <x v="4"/>
    <s v="ppm"/>
    <x v="420"/>
    <x v="41"/>
    <x v="0"/>
    <x v="530"/>
    <x v="0"/>
  </r>
  <r>
    <n v="2407"/>
    <x v="0"/>
    <x v="281"/>
    <x v="0"/>
    <x v="233"/>
    <s v="ppm"/>
    <x v="0"/>
    <x v="13"/>
    <x v="0"/>
    <x v="530"/>
    <x v="0"/>
  </r>
  <r>
    <n v="2408"/>
    <x v="0"/>
    <x v="1278"/>
    <x v="0"/>
    <x v="33"/>
    <s v="ppm"/>
    <x v="0"/>
    <x v="13"/>
    <x v="8"/>
    <x v="530"/>
    <x v="0"/>
  </r>
  <r>
    <n v="2409"/>
    <x v="0"/>
    <x v="1279"/>
    <x v="0"/>
    <x v="219"/>
    <s v="ppm"/>
    <x v="0"/>
    <x v="13"/>
    <x v="8"/>
    <x v="530"/>
    <x v="0"/>
  </r>
  <r>
    <n v="2410"/>
    <x v="0"/>
    <x v="1248"/>
    <x v="0"/>
    <x v="149"/>
    <s v="ppm"/>
    <x v="0"/>
    <x v="13"/>
    <x v="8"/>
    <x v="530"/>
    <x v="0"/>
  </r>
  <r>
    <n v="2411"/>
    <x v="0"/>
    <x v="810"/>
    <x v="0"/>
    <x v="387"/>
    <s v="ppm"/>
    <x v="0"/>
    <x v="13"/>
    <x v="8"/>
    <x v="530"/>
    <x v="0"/>
  </r>
  <r>
    <n v="2412"/>
    <x v="7"/>
    <x v="1280"/>
    <x v="0"/>
    <x v="4"/>
    <s v="ppm"/>
    <x v="0"/>
    <x v="39"/>
    <x v="0"/>
    <x v="530"/>
    <x v="0"/>
  </r>
  <r>
    <n v="2413"/>
    <x v="1"/>
    <x v="1281"/>
    <x v="0"/>
    <x v="4"/>
    <s v="ppm"/>
    <x v="421"/>
    <x v="1"/>
    <x v="6"/>
    <x v="531"/>
    <x v="0"/>
  </r>
  <r>
    <n v="2414"/>
    <x v="5"/>
    <x v="1001"/>
    <x v="0"/>
    <x v="4"/>
    <s v="ppm"/>
    <x v="0"/>
    <x v="1"/>
    <x v="6"/>
    <x v="531"/>
    <x v="0"/>
  </r>
  <r>
    <n v="2415"/>
    <x v="8"/>
    <x v="1282"/>
    <x v="0"/>
    <x v="4"/>
    <s v="ppm"/>
    <x v="422"/>
    <x v="8"/>
    <x v="9"/>
    <x v="531"/>
    <x v="0"/>
  </r>
  <r>
    <n v="2416"/>
    <x v="0"/>
    <x v="1283"/>
    <x v="0"/>
    <x v="337"/>
    <s v="ppm"/>
    <x v="0"/>
    <x v="2"/>
    <x v="1"/>
    <x v="532"/>
    <x v="0"/>
  </r>
  <r>
    <n v="2417"/>
    <x v="7"/>
    <x v="1284"/>
    <x v="0"/>
    <x v="4"/>
    <s v="ppm"/>
    <x v="423"/>
    <x v="22"/>
    <x v="0"/>
    <x v="533"/>
    <x v="0"/>
  </r>
  <r>
    <n v="2418"/>
    <x v="5"/>
    <x v="60"/>
    <x v="0"/>
    <x v="322"/>
    <s v="ppm"/>
    <x v="0"/>
    <x v="0"/>
    <x v="54"/>
    <x v="534"/>
    <x v="1"/>
  </r>
  <r>
    <n v="2419"/>
    <x v="9"/>
    <x v="158"/>
    <x v="0"/>
    <x v="267"/>
    <s v="ppm"/>
    <x v="0"/>
    <x v="73"/>
    <x v="54"/>
    <x v="534"/>
    <x v="1"/>
  </r>
  <r>
    <n v="2420"/>
    <x v="1"/>
    <x v="1285"/>
    <x v="0"/>
    <x v="4"/>
    <s v="ppm"/>
    <x v="0"/>
    <x v="0"/>
    <x v="54"/>
    <x v="534"/>
    <x v="1"/>
  </r>
  <r>
    <n v="2421"/>
    <x v="0"/>
    <x v="1286"/>
    <x v="0"/>
    <x v="77"/>
    <s v="ppm"/>
    <x v="0"/>
    <x v="73"/>
    <x v="54"/>
    <x v="534"/>
    <x v="1"/>
  </r>
  <r>
    <n v="2422"/>
    <x v="0"/>
    <x v="1287"/>
    <x v="0"/>
    <x v="71"/>
    <s v="ppm"/>
    <x v="0"/>
    <x v="0"/>
    <x v="54"/>
    <x v="534"/>
    <x v="1"/>
  </r>
  <r>
    <n v="2423"/>
    <x v="0"/>
    <x v="9"/>
    <x v="0"/>
    <x v="410"/>
    <s v="ppm"/>
    <x v="0"/>
    <x v="73"/>
    <x v="54"/>
    <x v="534"/>
    <x v="1"/>
  </r>
  <r>
    <n v="2424"/>
    <x v="0"/>
    <x v="1288"/>
    <x v="0"/>
    <x v="285"/>
    <s v="ppm"/>
    <x v="0"/>
    <x v="0"/>
    <x v="54"/>
    <x v="534"/>
    <x v="1"/>
  </r>
  <r>
    <n v="2425"/>
    <x v="7"/>
    <x v="1289"/>
    <x v="0"/>
    <x v="4"/>
    <s v="ppm"/>
    <x v="424"/>
    <x v="8"/>
    <x v="0"/>
    <x v="535"/>
    <x v="0"/>
  </r>
  <r>
    <n v="2426"/>
    <x v="7"/>
    <x v="1290"/>
    <x v="0"/>
    <x v="4"/>
    <s v="ppm"/>
    <x v="0"/>
    <x v="22"/>
    <x v="0"/>
    <x v="535"/>
    <x v="0"/>
  </r>
  <r>
    <n v="2427"/>
    <x v="0"/>
    <x v="1291"/>
    <x v="0"/>
    <x v="411"/>
    <s v="ppm"/>
    <x v="0"/>
    <x v="13"/>
    <x v="8"/>
    <x v="536"/>
    <x v="0"/>
  </r>
  <r>
    <n v="2428"/>
    <x v="0"/>
    <x v="398"/>
    <x v="0"/>
    <x v="93"/>
    <s v="ppm"/>
    <x v="0"/>
    <x v="13"/>
    <x v="8"/>
    <x v="536"/>
    <x v="0"/>
  </r>
  <r>
    <n v="2429"/>
    <x v="0"/>
    <x v="48"/>
    <x v="0"/>
    <x v="174"/>
    <s v="ppm"/>
    <x v="0"/>
    <x v="13"/>
    <x v="8"/>
    <x v="536"/>
    <x v="0"/>
  </r>
  <r>
    <n v="2430"/>
    <x v="0"/>
    <x v="1292"/>
    <x v="0"/>
    <x v="205"/>
    <s v="ppm"/>
    <x v="0"/>
    <x v="13"/>
    <x v="8"/>
    <x v="536"/>
    <x v="0"/>
  </r>
  <r>
    <n v="2431"/>
    <x v="0"/>
    <x v="156"/>
    <x v="0"/>
    <x v="195"/>
    <s v="ppm"/>
    <x v="0"/>
    <x v="13"/>
    <x v="8"/>
    <x v="536"/>
    <x v="0"/>
  </r>
  <r>
    <n v="2432"/>
    <x v="0"/>
    <x v="1293"/>
    <x v="0"/>
    <x v="270"/>
    <s v="ppm"/>
    <x v="0"/>
    <x v="13"/>
    <x v="8"/>
    <x v="536"/>
    <x v="0"/>
  </r>
  <r>
    <n v="2433"/>
    <x v="0"/>
    <x v="1294"/>
    <x v="0"/>
    <x v="12"/>
    <s v="ppm"/>
    <x v="0"/>
    <x v="13"/>
    <x v="8"/>
    <x v="536"/>
    <x v="0"/>
  </r>
  <r>
    <n v="2434"/>
    <x v="0"/>
    <x v="1054"/>
    <x v="0"/>
    <x v="373"/>
    <s v="ppm"/>
    <x v="0"/>
    <x v="13"/>
    <x v="8"/>
    <x v="536"/>
    <x v="0"/>
  </r>
  <r>
    <n v="2435"/>
    <x v="0"/>
    <x v="1295"/>
    <x v="0"/>
    <x v="4"/>
    <s v="ppm"/>
    <x v="0"/>
    <x v="0"/>
    <x v="0"/>
    <x v="537"/>
    <x v="1"/>
  </r>
  <r>
    <n v="2436"/>
    <x v="5"/>
    <x v="1296"/>
    <x v="0"/>
    <x v="4"/>
    <s v="ppm"/>
    <x v="0"/>
    <x v="0"/>
    <x v="0"/>
    <x v="537"/>
    <x v="1"/>
  </r>
  <r>
    <n v="2437"/>
    <x v="7"/>
    <x v="1297"/>
    <x v="0"/>
    <x v="4"/>
    <s v="ppm"/>
    <x v="0"/>
    <x v="0"/>
    <x v="0"/>
    <x v="538"/>
    <x v="0"/>
  </r>
  <r>
    <n v="2438"/>
    <x v="7"/>
    <x v="1298"/>
    <x v="0"/>
    <x v="4"/>
    <s v="ppm"/>
    <x v="81"/>
    <x v="0"/>
    <x v="0"/>
    <x v="538"/>
    <x v="0"/>
  </r>
  <r>
    <n v="2439"/>
    <x v="7"/>
    <x v="1299"/>
    <x v="0"/>
    <x v="2"/>
    <s v="ppm"/>
    <x v="81"/>
    <x v="0"/>
    <x v="0"/>
    <x v="538"/>
    <x v="0"/>
  </r>
  <r>
    <n v="2440"/>
    <x v="4"/>
    <x v="1300"/>
    <x v="0"/>
    <x v="4"/>
    <s v="ppm"/>
    <x v="425"/>
    <x v="3"/>
    <x v="2"/>
    <x v="539"/>
    <x v="0"/>
  </r>
  <r>
    <n v="2441"/>
    <x v="4"/>
    <x v="1301"/>
    <x v="0"/>
    <x v="4"/>
    <s v="ppm"/>
    <x v="426"/>
    <x v="3"/>
    <x v="2"/>
    <x v="539"/>
    <x v="0"/>
  </r>
  <r>
    <n v="2442"/>
    <x v="7"/>
    <x v="1302"/>
    <x v="0"/>
    <x v="4"/>
    <s v="ppm"/>
    <x v="0"/>
    <x v="38"/>
    <x v="59"/>
    <x v="540"/>
    <x v="0"/>
  </r>
  <r>
    <n v="2443"/>
    <x v="7"/>
    <x v="1303"/>
    <x v="0"/>
    <x v="4"/>
    <s v="ppm"/>
    <x v="0"/>
    <x v="0"/>
    <x v="0"/>
    <x v="541"/>
    <x v="0"/>
  </r>
  <r>
    <n v="2444"/>
    <x v="0"/>
    <x v="1304"/>
    <x v="0"/>
    <x v="4"/>
    <s v="ppm"/>
    <x v="0"/>
    <x v="13"/>
    <x v="8"/>
    <x v="542"/>
    <x v="1"/>
  </r>
  <r>
    <n v="2445"/>
    <x v="0"/>
    <x v="1305"/>
    <x v="0"/>
    <x v="21"/>
    <s v="ppm"/>
    <x v="0"/>
    <x v="13"/>
    <x v="8"/>
    <x v="542"/>
    <x v="1"/>
  </r>
  <r>
    <n v="2446"/>
    <x v="0"/>
    <x v="1306"/>
    <x v="0"/>
    <x v="412"/>
    <s v="ppm"/>
    <x v="0"/>
    <x v="13"/>
    <x v="8"/>
    <x v="542"/>
    <x v="1"/>
  </r>
  <r>
    <n v="2447"/>
    <x v="0"/>
    <x v="1307"/>
    <x v="0"/>
    <x v="55"/>
    <s v="ppm"/>
    <x v="0"/>
    <x v="13"/>
    <x v="8"/>
    <x v="542"/>
    <x v="1"/>
  </r>
  <r>
    <n v="2448"/>
    <x v="0"/>
    <x v="1308"/>
    <x v="0"/>
    <x v="171"/>
    <s v="ppm"/>
    <x v="0"/>
    <x v="13"/>
    <x v="8"/>
    <x v="542"/>
    <x v="1"/>
  </r>
  <r>
    <n v="2449"/>
    <x v="0"/>
    <x v="658"/>
    <x v="0"/>
    <x v="390"/>
    <s v="ppm"/>
    <x v="0"/>
    <x v="13"/>
    <x v="8"/>
    <x v="542"/>
    <x v="1"/>
  </r>
  <r>
    <n v="2450"/>
    <x v="0"/>
    <x v="1309"/>
    <x v="0"/>
    <x v="255"/>
    <s v="ppm"/>
    <x v="0"/>
    <x v="13"/>
    <x v="8"/>
    <x v="542"/>
    <x v="1"/>
  </r>
  <r>
    <n v="2451"/>
    <x v="0"/>
    <x v="1310"/>
    <x v="0"/>
    <x v="387"/>
    <s v="ppm"/>
    <x v="0"/>
    <x v="13"/>
    <x v="8"/>
    <x v="542"/>
    <x v="1"/>
  </r>
  <r>
    <n v="2452"/>
    <x v="0"/>
    <x v="1311"/>
    <x v="0"/>
    <x v="285"/>
    <s v="ppm"/>
    <x v="0"/>
    <x v="13"/>
    <x v="8"/>
    <x v="542"/>
    <x v="1"/>
  </r>
  <r>
    <n v="2453"/>
    <x v="0"/>
    <x v="1312"/>
    <x v="0"/>
    <x v="111"/>
    <s v="ppm"/>
    <x v="0"/>
    <x v="13"/>
    <x v="8"/>
    <x v="542"/>
    <x v="1"/>
  </r>
  <r>
    <n v="2454"/>
    <x v="3"/>
    <x v="1313"/>
    <x v="0"/>
    <x v="273"/>
    <s v="ppm"/>
    <x v="0"/>
    <x v="8"/>
    <x v="0"/>
    <x v="542"/>
    <x v="1"/>
  </r>
  <r>
    <n v="2455"/>
    <x v="3"/>
    <x v="1313"/>
    <x v="3"/>
    <x v="4"/>
    <s v="ppm"/>
    <x v="0"/>
    <x v="8"/>
    <x v="0"/>
    <x v="542"/>
    <x v="1"/>
  </r>
  <r>
    <n v="2456"/>
    <x v="5"/>
    <x v="1314"/>
    <x v="0"/>
    <x v="237"/>
    <s v="ppm"/>
    <x v="0"/>
    <x v="42"/>
    <x v="0"/>
    <x v="543"/>
    <x v="0"/>
  </r>
  <r>
    <n v="2457"/>
    <x v="0"/>
    <x v="1315"/>
    <x v="0"/>
    <x v="4"/>
    <s v="ppm"/>
    <x v="0"/>
    <x v="53"/>
    <x v="37"/>
    <x v="543"/>
    <x v="0"/>
  </r>
  <r>
    <n v="2458"/>
    <x v="0"/>
    <x v="1316"/>
    <x v="0"/>
    <x v="4"/>
    <s v="ppm"/>
    <x v="203"/>
    <x v="0"/>
    <x v="45"/>
    <x v="543"/>
    <x v="0"/>
  </r>
  <r>
    <n v="2459"/>
    <x v="0"/>
    <x v="398"/>
    <x v="0"/>
    <x v="156"/>
    <s v="ppm"/>
    <x v="0"/>
    <x v="13"/>
    <x v="8"/>
    <x v="544"/>
    <x v="0"/>
  </r>
  <r>
    <n v="2460"/>
    <x v="0"/>
    <x v="810"/>
    <x v="0"/>
    <x v="413"/>
    <s v="ppm"/>
    <x v="0"/>
    <x v="13"/>
    <x v="8"/>
    <x v="544"/>
    <x v="0"/>
  </r>
  <r>
    <n v="2461"/>
    <x v="0"/>
    <x v="1210"/>
    <x v="0"/>
    <x v="136"/>
    <s v="ppm"/>
    <x v="0"/>
    <x v="13"/>
    <x v="8"/>
    <x v="544"/>
    <x v="0"/>
  </r>
  <r>
    <n v="2462"/>
    <x v="0"/>
    <x v="281"/>
    <x v="0"/>
    <x v="187"/>
    <s v="ppm"/>
    <x v="0"/>
    <x v="13"/>
    <x v="8"/>
    <x v="544"/>
    <x v="0"/>
  </r>
  <r>
    <n v="2463"/>
    <x v="9"/>
    <x v="1317"/>
    <x v="0"/>
    <x v="4"/>
    <s v="ppm"/>
    <x v="0"/>
    <x v="8"/>
    <x v="9"/>
    <x v="545"/>
    <x v="0"/>
  </r>
  <r>
    <n v="2464"/>
    <x v="4"/>
    <x v="1318"/>
    <x v="0"/>
    <x v="4"/>
    <s v="ppm"/>
    <x v="0"/>
    <x v="22"/>
    <x v="0"/>
    <x v="545"/>
    <x v="0"/>
  </r>
  <r>
    <n v="2465"/>
    <x v="4"/>
    <x v="1319"/>
    <x v="0"/>
    <x v="4"/>
    <s v="ppm"/>
    <x v="0"/>
    <x v="22"/>
    <x v="0"/>
    <x v="545"/>
    <x v="0"/>
  </r>
  <r>
    <n v="2466"/>
    <x v="4"/>
    <x v="1320"/>
    <x v="0"/>
    <x v="4"/>
    <s v="ppm"/>
    <x v="0"/>
    <x v="22"/>
    <x v="0"/>
    <x v="545"/>
    <x v="0"/>
  </r>
  <r>
    <n v="2467"/>
    <x v="4"/>
    <x v="1321"/>
    <x v="0"/>
    <x v="4"/>
    <s v="ppm"/>
    <x v="0"/>
    <x v="8"/>
    <x v="9"/>
    <x v="545"/>
    <x v="0"/>
  </r>
  <r>
    <n v="2468"/>
    <x v="4"/>
    <x v="1322"/>
    <x v="0"/>
    <x v="70"/>
    <s v="ppm"/>
    <x v="0"/>
    <x v="8"/>
    <x v="9"/>
    <x v="545"/>
    <x v="0"/>
  </r>
  <r>
    <n v="2469"/>
    <x v="5"/>
    <x v="372"/>
    <x v="0"/>
    <x v="4"/>
    <s v="ppm"/>
    <x v="0"/>
    <x v="1"/>
    <x v="6"/>
    <x v="546"/>
    <x v="0"/>
  </r>
  <r>
    <n v="2470"/>
    <x v="1"/>
    <x v="1161"/>
    <x v="0"/>
    <x v="4"/>
    <s v="ppm"/>
    <x v="427"/>
    <x v="1"/>
    <x v="6"/>
    <x v="547"/>
    <x v="0"/>
  </r>
  <r>
    <n v="2471"/>
    <x v="1"/>
    <x v="1161"/>
    <x v="0"/>
    <x v="4"/>
    <s v="ppm"/>
    <x v="427"/>
    <x v="1"/>
    <x v="6"/>
    <x v="547"/>
    <x v="0"/>
  </r>
  <r>
    <n v="2472"/>
    <x v="0"/>
    <x v="0"/>
    <x v="0"/>
    <x v="361"/>
    <s v="ppm"/>
    <x v="0"/>
    <x v="2"/>
    <x v="1"/>
    <x v="547"/>
    <x v="0"/>
  </r>
  <r>
    <n v="2473"/>
    <x v="0"/>
    <x v="28"/>
    <x v="0"/>
    <x v="115"/>
    <s v="ppm"/>
    <x v="0"/>
    <x v="2"/>
    <x v="1"/>
    <x v="547"/>
    <x v="0"/>
  </r>
  <r>
    <n v="2474"/>
    <x v="0"/>
    <x v="1"/>
    <x v="0"/>
    <x v="375"/>
    <s v="ppm"/>
    <x v="0"/>
    <x v="2"/>
    <x v="1"/>
    <x v="547"/>
    <x v="0"/>
  </r>
  <r>
    <n v="2475"/>
    <x v="4"/>
    <x v="1323"/>
    <x v="0"/>
    <x v="4"/>
    <s v="ppm"/>
    <x v="428"/>
    <x v="0"/>
    <x v="3"/>
    <x v="548"/>
    <x v="0"/>
  </r>
  <r>
    <n v="2476"/>
    <x v="7"/>
    <x v="112"/>
    <x v="0"/>
    <x v="52"/>
    <s v="ppm"/>
    <x v="0"/>
    <x v="22"/>
    <x v="0"/>
    <x v="548"/>
    <x v="0"/>
  </r>
  <r>
    <n v="2477"/>
    <x v="1"/>
    <x v="1161"/>
    <x v="0"/>
    <x v="4"/>
    <s v="ppm"/>
    <x v="0"/>
    <x v="3"/>
    <x v="2"/>
    <x v="548"/>
    <x v="0"/>
  </r>
  <r>
    <n v="2478"/>
    <x v="0"/>
    <x v="1324"/>
    <x v="0"/>
    <x v="4"/>
    <s v="ppm"/>
    <x v="429"/>
    <x v="0"/>
    <x v="0"/>
    <x v="548"/>
    <x v="0"/>
  </r>
  <r>
    <n v="2479"/>
    <x v="3"/>
    <x v="838"/>
    <x v="0"/>
    <x v="357"/>
    <s v="ppm"/>
    <x v="0"/>
    <x v="45"/>
    <x v="30"/>
    <x v="548"/>
    <x v="0"/>
  </r>
  <r>
    <n v="2480"/>
    <x v="7"/>
    <x v="1325"/>
    <x v="0"/>
    <x v="264"/>
    <s v="ppm"/>
    <x v="0"/>
    <x v="0"/>
    <x v="0"/>
    <x v="548"/>
    <x v="0"/>
  </r>
  <r>
    <n v="2481"/>
    <x v="10"/>
    <x v="1326"/>
    <x v="0"/>
    <x v="111"/>
    <s v="ppm"/>
    <x v="0"/>
    <x v="0"/>
    <x v="0"/>
    <x v="549"/>
    <x v="0"/>
  </r>
  <r>
    <n v="2482"/>
    <x v="10"/>
    <x v="1327"/>
    <x v="0"/>
    <x v="46"/>
    <s v="ppm"/>
    <x v="0"/>
    <x v="0"/>
    <x v="0"/>
    <x v="549"/>
    <x v="0"/>
  </r>
  <r>
    <n v="2483"/>
    <x v="3"/>
    <x v="1328"/>
    <x v="3"/>
    <x v="39"/>
    <s v="ppm"/>
    <x v="430"/>
    <x v="3"/>
    <x v="0"/>
    <x v="549"/>
    <x v="2"/>
  </r>
  <r>
    <n v="2484"/>
    <x v="3"/>
    <x v="1329"/>
    <x v="3"/>
    <x v="409"/>
    <s v="ppm"/>
    <x v="431"/>
    <x v="3"/>
    <x v="0"/>
    <x v="549"/>
    <x v="2"/>
  </r>
  <r>
    <n v="2485"/>
    <x v="3"/>
    <x v="1330"/>
    <x v="3"/>
    <x v="407"/>
    <s v="ppm"/>
    <x v="432"/>
    <x v="3"/>
    <x v="0"/>
    <x v="549"/>
    <x v="2"/>
  </r>
  <r>
    <n v="2486"/>
    <x v="3"/>
    <x v="1331"/>
    <x v="3"/>
    <x v="414"/>
    <s v="ppm"/>
    <x v="433"/>
    <x v="0"/>
    <x v="0"/>
    <x v="549"/>
    <x v="2"/>
  </r>
  <r>
    <n v="2487"/>
    <x v="3"/>
    <x v="1328"/>
    <x v="3"/>
    <x v="39"/>
    <s v="ppm"/>
    <x v="430"/>
    <x v="3"/>
    <x v="0"/>
    <x v="549"/>
    <x v="2"/>
  </r>
  <r>
    <n v="2488"/>
    <x v="3"/>
    <x v="1332"/>
    <x v="3"/>
    <x v="217"/>
    <s v="ppm"/>
    <x v="434"/>
    <x v="3"/>
    <x v="0"/>
    <x v="549"/>
    <x v="2"/>
  </r>
  <r>
    <n v="2489"/>
    <x v="3"/>
    <x v="1333"/>
    <x v="3"/>
    <x v="415"/>
    <s v="ppm"/>
    <x v="435"/>
    <x v="3"/>
    <x v="0"/>
    <x v="549"/>
    <x v="2"/>
  </r>
  <r>
    <n v="2490"/>
    <x v="3"/>
    <x v="1334"/>
    <x v="3"/>
    <x v="416"/>
    <s v="ppm"/>
    <x v="436"/>
    <x v="3"/>
    <x v="0"/>
    <x v="549"/>
    <x v="2"/>
  </r>
  <r>
    <n v="2491"/>
    <x v="3"/>
    <x v="1330"/>
    <x v="3"/>
    <x v="417"/>
    <s v="ppm"/>
    <x v="432"/>
    <x v="3"/>
    <x v="0"/>
    <x v="549"/>
    <x v="2"/>
  </r>
  <r>
    <n v="2492"/>
    <x v="3"/>
    <x v="1335"/>
    <x v="3"/>
    <x v="153"/>
    <s v="ppm"/>
    <x v="437"/>
    <x v="3"/>
    <x v="0"/>
    <x v="549"/>
    <x v="2"/>
  </r>
  <r>
    <n v="2493"/>
    <x v="3"/>
    <x v="1336"/>
    <x v="3"/>
    <x v="234"/>
    <s v="ppm"/>
    <x v="438"/>
    <x v="3"/>
    <x v="0"/>
    <x v="549"/>
    <x v="2"/>
  </r>
  <r>
    <n v="2494"/>
    <x v="3"/>
    <x v="1337"/>
    <x v="3"/>
    <x v="62"/>
    <s v="ppm"/>
    <x v="439"/>
    <x v="3"/>
    <x v="0"/>
    <x v="549"/>
    <x v="2"/>
  </r>
  <r>
    <n v="2495"/>
    <x v="3"/>
    <x v="1338"/>
    <x v="3"/>
    <x v="4"/>
    <s v="ppm"/>
    <x v="440"/>
    <x v="0"/>
    <x v="0"/>
    <x v="549"/>
    <x v="2"/>
  </r>
  <r>
    <n v="2496"/>
    <x v="3"/>
    <x v="1339"/>
    <x v="3"/>
    <x v="418"/>
    <s v="ppm"/>
    <x v="186"/>
    <x v="0"/>
    <x v="0"/>
    <x v="549"/>
    <x v="2"/>
  </r>
  <r>
    <n v="2497"/>
    <x v="3"/>
    <x v="1340"/>
    <x v="3"/>
    <x v="4"/>
    <s v="ppm"/>
    <x v="441"/>
    <x v="0"/>
    <x v="0"/>
    <x v="549"/>
    <x v="2"/>
  </r>
  <r>
    <n v="2498"/>
    <x v="3"/>
    <x v="1341"/>
    <x v="3"/>
    <x v="4"/>
    <s v="ppm"/>
    <x v="442"/>
    <x v="0"/>
    <x v="0"/>
    <x v="549"/>
    <x v="2"/>
  </r>
  <r>
    <n v="2499"/>
    <x v="3"/>
    <x v="1342"/>
    <x v="3"/>
    <x v="4"/>
    <s v="ppm"/>
    <x v="443"/>
    <x v="0"/>
    <x v="0"/>
    <x v="549"/>
    <x v="2"/>
  </r>
  <r>
    <n v="2500"/>
    <x v="3"/>
    <x v="1343"/>
    <x v="3"/>
    <x v="419"/>
    <s v="ppm"/>
    <x v="444"/>
    <x v="0"/>
    <x v="0"/>
    <x v="549"/>
    <x v="2"/>
  </r>
  <r>
    <n v="2501"/>
    <x v="3"/>
    <x v="1344"/>
    <x v="3"/>
    <x v="4"/>
    <s v="ppm"/>
    <x v="445"/>
    <x v="0"/>
    <x v="0"/>
    <x v="549"/>
    <x v="2"/>
  </r>
  <r>
    <n v="2502"/>
    <x v="3"/>
    <x v="1345"/>
    <x v="3"/>
    <x v="86"/>
    <s v="ppm"/>
    <x v="446"/>
    <x v="3"/>
    <x v="0"/>
    <x v="549"/>
    <x v="2"/>
  </r>
  <r>
    <n v="2503"/>
    <x v="3"/>
    <x v="1346"/>
    <x v="3"/>
    <x v="420"/>
    <s v="ppm"/>
    <x v="447"/>
    <x v="3"/>
    <x v="0"/>
    <x v="549"/>
    <x v="2"/>
  </r>
  <r>
    <n v="2504"/>
    <x v="4"/>
    <x v="1347"/>
    <x v="2"/>
    <x v="4"/>
    <s v="ppm"/>
    <x v="448"/>
    <x v="3"/>
    <x v="0"/>
    <x v="549"/>
    <x v="2"/>
  </r>
  <r>
    <n v="2505"/>
    <x v="4"/>
    <x v="1347"/>
    <x v="0"/>
    <x v="112"/>
    <s v="ppm"/>
    <x v="448"/>
    <x v="3"/>
    <x v="0"/>
    <x v="549"/>
    <x v="2"/>
  </r>
  <r>
    <n v="2506"/>
    <x v="4"/>
    <x v="1347"/>
    <x v="3"/>
    <x v="336"/>
    <s v="ppm"/>
    <x v="448"/>
    <x v="3"/>
    <x v="0"/>
    <x v="549"/>
    <x v="2"/>
  </r>
  <r>
    <n v="2507"/>
    <x v="0"/>
    <x v="1348"/>
    <x v="0"/>
    <x v="4"/>
    <s v="ppm"/>
    <x v="0"/>
    <x v="0"/>
    <x v="0"/>
    <x v="549"/>
    <x v="2"/>
  </r>
  <r>
    <n v="2508"/>
    <x v="9"/>
    <x v="1349"/>
    <x v="0"/>
    <x v="4"/>
    <s v="ppm"/>
    <x v="0"/>
    <x v="0"/>
    <x v="0"/>
    <x v="549"/>
    <x v="2"/>
  </r>
  <r>
    <n v="2509"/>
    <x v="3"/>
    <x v="1350"/>
    <x v="3"/>
    <x v="4"/>
    <s v="ppm"/>
    <x v="449"/>
    <x v="0"/>
    <x v="0"/>
    <x v="550"/>
    <x v="2"/>
  </r>
  <r>
    <n v="2510"/>
    <x v="3"/>
    <x v="1331"/>
    <x v="3"/>
    <x v="4"/>
    <s v="ppm"/>
    <x v="450"/>
    <x v="3"/>
    <x v="0"/>
    <x v="550"/>
    <x v="2"/>
  </r>
  <r>
    <n v="2511"/>
    <x v="3"/>
    <x v="1351"/>
    <x v="3"/>
    <x v="421"/>
    <s v="ppm"/>
    <x v="451"/>
    <x v="3"/>
    <x v="0"/>
    <x v="550"/>
    <x v="2"/>
  </r>
  <r>
    <n v="2512"/>
    <x v="0"/>
    <x v="1352"/>
    <x v="0"/>
    <x v="354"/>
    <s v="ppm"/>
    <x v="0"/>
    <x v="0"/>
    <x v="0"/>
    <x v="550"/>
    <x v="2"/>
  </r>
  <r>
    <n v="2513"/>
    <x v="3"/>
    <x v="1353"/>
    <x v="3"/>
    <x v="4"/>
    <s v="ppm"/>
    <x v="416"/>
    <x v="3"/>
    <x v="0"/>
    <x v="551"/>
    <x v="2"/>
  </r>
  <r>
    <n v="2514"/>
    <x v="3"/>
    <x v="1353"/>
    <x v="3"/>
    <x v="422"/>
    <s v="ppm"/>
    <x v="416"/>
    <x v="3"/>
    <x v="0"/>
    <x v="551"/>
    <x v="2"/>
  </r>
  <r>
    <n v="2515"/>
    <x v="0"/>
    <x v="1354"/>
    <x v="0"/>
    <x v="46"/>
    <s v="ppm"/>
    <x v="0"/>
    <x v="2"/>
    <x v="1"/>
    <x v="552"/>
    <x v="0"/>
  </r>
  <r>
    <n v="2516"/>
    <x v="0"/>
    <x v="48"/>
    <x v="0"/>
    <x v="380"/>
    <s v="ppm"/>
    <x v="0"/>
    <x v="2"/>
    <x v="1"/>
    <x v="552"/>
    <x v="0"/>
  </r>
  <r>
    <n v="2517"/>
    <x v="0"/>
    <x v="156"/>
    <x v="0"/>
    <x v="4"/>
    <s v="ppm"/>
    <x v="0"/>
    <x v="2"/>
    <x v="1"/>
    <x v="552"/>
    <x v="0"/>
  </r>
  <r>
    <n v="2518"/>
    <x v="0"/>
    <x v="12"/>
    <x v="0"/>
    <x v="4"/>
    <s v="ppm"/>
    <x v="0"/>
    <x v="2"/>
    <x v="1"/>
    <x v="552"/>
    <x v="0"/>
  </r>
  <r>
    <n v="2519"/>
    <x v="8"/>
    <x v="1355"/>
    <x v="0"/>
    <x v="4"/>
    <s v="ppm"/>
    <x v="452"/>
    <x v="61"/>
    <x v="60"/>
    <x v="552"/>
    <x v="0"/>
  </r>
  <r>
    <n v="2520"/>
    <x v="0"/>
    <x v="0"/>
    <x v="0"/>
    <x v="4"/>
    <s v="ppm"/>
    <x v="0"/>
    <x v="0"/>
    <x v="0"/>
    <x v="553"/>
    <x v="1"/>
  </r>
  <r>
    <n v="2521"/>
    <x v="0"/>
    <x v="1"/>
    <x v="0"/>
    <x v="212"/>
    <s v="ppm"/>
    <x v="0"/>
    <x v="0"/>
    <x v="0"/>
    <x v="553"/>
    <x v="1"/>
  </r>
  <r>
    <n v="2522"/>
    <x v="0"/>
    <x v="28"/>
    <x v="0"/>
    <x v="423"/>
    <s v="ppm"/>
    <x v="0"/>
    <x v="0"/>
    <x v="0"/>
    <x v="553"/>
    <x v="1"/>
  </r>
  <r>
    <n v="2523"/>
    <x v="5"/>
    <x v="1356"/>
    <x v="0"/>
    <x v="4"/>
    <s v="ppm"/>
    <x v="453"/>
    <x v="0"/>
    <x v="0"/>
    <x v="554"/>
    <x v="0"/>
  </r>
  <r>
    <n v="2524"/>
    <x v="3"/>
    <x v="1353"/>
    <x v="3"/>
    <x v="424"/>
    <s v="ppm"/>
    <x v="416"/>
    <x v="3"/>
    <x v="0"/>
    <x v="554"/>
    <x v="2"/>
  </r>
  <r>
    <n v="2525"/>
    <x v="3"/>
    <x v="1353"/>
    <x v="3"/>
    <x v="320"/>
    <s v="ppm"/>
    <x v="416"/>
    <x v="3"/>
    <x v="0"/>
    <x v="554"/>
    <x v="2"/>
  </r>
  <r>
    <n v="2526"/>
    <x v="3"/>
    <x v="1336"/>
    <x v="3"/>
    <x v="62"/>
    <s v="ppm"/>
    <x v="454"/>
    <x v="3"/>
    <x v="0"/>
    <x v="554"/>
    <x v="2"/>
  </r>
  <r>
    <n v="2527"/>
    <x v="3"/>
    <x v="1353"/>
    <x v="3"/>
    <x v="405"/>
    <s v="ppm"/>
    <x v="416"/>
    <x v="3"/>
    <x v="0"/>
    <x v="555"/>
    <x v="2"/>
  </r>
  <r>
    <n v="2528"/>
    <x v="3"/>
    <x v="1353"/>
    <x v="3"/>
    <x v="407"/>
    <s v="ppm"/>
    <x v="416"/>
    <x v="3"/>
    <x v="0"/>
    <x v="555"/>
    <x v="2"/>
  </r>
  <r>
    <n v="2529"/>
    <x v="8"/>
    <x v="1357"/>
    <x v="0"/>
    <x v="78"/>
    <s v="ppm"/>
    <x v="0"/>
    <x v="79"/>
    <x v="61"/>
    <x v="556"/>
    <x v="0"/>
  </r>
  <r>
    <n v="2530"/>
    <x v="0"/>
    <x v="1358"/>
    <x v="0"/>
    <x v="369"/>
    <s v="ppm"/>
    <x v="0"/>
    <x v="13"/>
    <x v="8"/>
    <x v="556"/>
    <x v="0"/>
  </r>
  <r>
    <n v="2531"/>
    <x v="0"/>
    <x v="810"/>
    <x v="0"/>
    <x v="48"/>
    <s v="ppm"/>
    <x v="0"/>
    <x v="13"/>
    <x v="8"/>
    <x v="556"/>
    <x v="0"/>
  </r>
  <r>
    <n v="2532"/>
    <x v="0"/>
    <x v="156"/>
    <x v="0"/>
    <x v="4"/>
    <s v="ppm"/>
    <x v="0"/>
    <x v="13"/>
    <x v="8"/>
    <x v="556"/>
    <x v="0"/>
  </r>
  <r>
    <n v="2533"/>
    <x v="0"/>
    <x v="1359"/>
    <x v="0"/>
    <x v="4"/>
    <s v="ppm"/>
    <x v="0"/>
    <x v="13"/>
    <x v="8"/>
    <x v="556"/>
    <x v="0"/>
  </r>
  <r>
    <n v="2534"/>
    <x v="7"/>
    <x v="1360"/>
    <x v="0"/>
    <x v="18"/>
    <s v="ppm"/>
    <x v="0"/>
    <x v="0"/>
    <x v="0"/>
    <x v="557"/>
    <x v="0"/>
  </r>
  <r>
    <n v="2535"/>
    <x v="5"/>
    <x v="1361"/>
    <x v="0"/>
    <x v="217"/>
    <s v="ppm"/>
    <x v="455"/>
    <x v="35"/>
    <x v="25"/>
    <x v="558"/>
    <x v="0"/>
  </r>
  <r>
    <n v="2536"/>
    <x v="0"/>
    <x v="1362"/>
    <x v="0"/>
    <x v="52"/>
    <s v="ppm"/>
    <x v="0"/>
    <x v="0"/>
    <x v="0"/>
    <x v="559"/>
    <x v="2"/>
  </r>
  <r>
    <n v="2537"/>
    <x v="5"/>
    <x v="372"/>
    <x v="0"/>
    <x v="425"/>
    <s v="ppm"/>
    <x v="0"/>
    <x v="1"/>
    <x v="6"/>
    <x v="560"/>
    <x v="0"/>
  </r>
  <r>
    <n v="2538"/>
    <x v="3"/>
    <x v="1363"/>
    <x v="0"/>
    <x v="426"/>
    <s v="ppm"/>
    <x v="0"/>
    <x v="0"/>
    <x v="3"/>
    <x v="561"/>
    <x v="0"/>
  </r>
  <r>
    <n v="2539"/>
    <x v="4"/>
    <x v="1364"/>
    <x v="0"/>
    <x v="427"/>
    <s v="ppm"/>
    <x v="0"/>
    <x v="0"/>
    <x v="3"/>
    <x v="561"/>
    <x v="0"/>
  </r>
  <r>
    <n v="2540"/>
    <x v="0"/>
    <x v="1365"/>
    <x v="0"/>
    <x v="4"/>
    <s v="ppm"/>
    <x v="0"/>
    <x v="0"/>
    <x v="3"/>
    <x v="562"/>
    <x v="0"/>
  </r>
  <r>
    <n v="2541"/>
    <x v="0"/>
    <x v="157"/>
    <x v="0"/>
    <x v="4"/>
    <s v="ppm"/>
    <x v="0"/>
    <x v="0"/>
    <x v="3"/>
    <x v="562"/>
    <x v="0"/>
  </r>
  <r>
    <n v="2542"/>
    <x v="0"/>
    <x v="1228"/>
    <x v="0"/>
    <x v="4"/>
    <s v="ppm"/>
    <x v="0"/>
    <x v="0"/>
    <x v="3"/>
    <x v="562"/>
    <x v="0"/>
  </r>
  <r>
    <n v="2543"/>
    <x v="0"/>
    <x v="1366"/>
    <x v="0"/>
    <x v="4"/>
    <s v="ppm"/>
    <x v="0"/>
    <x v="0"/>
    <x v="3"/>
    <x v="562"/>
    <x v="0"/>
  </r>
  <r>
    <n v="2544"/>
    <x v="0"/>
    <x v="0"/>
    <x v="0"/>
    <x v="4"/>
    <s v="ppm"/>
    <x v="0"/>
    <x v="0"/>
    <x v="3"/>
    <x v="562"/>
    <x v="0"/>
  </r>
  <r>
    <n v="2545"/>
    <x v="0"/>
    <x v="1367"/>
    <x v="0"/>
    <x v="4"/>
    <s v="ppm"/>
    <x v="0"/>
    <x v="0"/>
    <x v="3"/>
    <x v="562"/>
    <x v="0"/>
  </r>
  <r>
    <n v="2546"/>
    <x v="0"/>
    <x v="1368"/>
    <x v="0"/>
    <x v="4"/>
    <s v="ppm"/>
    <x v="0"/>
    <x v="0"/>
    <x v="3"/>
    <x v="562"/>
    <x v="0"/>
  </r>
  <r>
    <n v="2547"/>
    <x v="0"/>
    <x v="24"/>
    <x v="0"/>
    <x v="4"/>
    <s v="ppm"/>
    <x v="0"/>
    <x v="0"/>
    <x v="3"/>
    <x v="562"/>
    <x v="0"/>
  </r>
  <r>
    <n v="2548"/>
    <x v="0"/>
    <x v="48"/>
    <x v="0"/>
    <x v="4"/>
    <s v="ppm"/>
    <x v="0"/>
    <x v="0"/>
    <x v="0"/>
    <x v="563"/>
    <x v="1"/>
  </r>
  <r>
    <n v="2549"/>
    <x v="0"/>
    <x v="24"/>
    <x v="0"/>
    <x v="4"/>
    <s v="ppm"/>
    <x v="0"/>
    <x v="0"/>
    <x v="0"/>
    <x v="563"/>
    <x v="1"/>
  </r>
  <r>
    <n v="2550"/>
    <x v="0"/>
    <x v="0"/>
    <x v="0"/>
    <x v="428"/>
    <s v="ppm"/>
    <x v="0"/>
    <x v="0"/>
    <x v="1"/>
    <x v="563"/>
    <x v="1"/>
  </r>
  <r>
    <n v="2551"/>
    <x v="0"/>
    <x v="0"/>
    <x v="0"/>
    <x v="4"/>
    <s v="ppm"/>
    <x v="0"/>
    <x v="0"/>
    <x v="0"/>
    <x v="563"/>
    <x v="1"/>
  </r>
  <r>
    <n v="2552"/>
    <x v="0"/>
    <x v="1369"/>
    <x v="0"/>
    <x v="52"/>
    <s v="ppm"/>
    <x v="0"/>
    <x v="0"/>
    <x v="0"/>
    <x v="563"/>
    <x v="1"/>
  </r>
  <r>
    <n v="2553"/>
    <x v="5"/>
    <x v="1370"/>
    <x v="0"/>
    <x v="356"/>
    <s v="ppm"/>
    <x v="0"/>
    <x v="22"/>
    <x v="0"/>
    <x v="564"/>
    <x v="1"/>
  </r>
  <r>
    <n v="2554"/>
    <x v="5"/>
    <x v="1370"/>
    <x v="0"/>
    <x v="11"/>
    <s v="ppm"/>
    <x v="0"/>
    <x v="22"/>
    <x v="0"/>
    <x v="564"/>
    <x v="1"/>
  </r>
  <r>
    <n v="2555"/>
    <x v="0"/>
    <x v="1248"/>
    <x v="0"/>
    <x v="219"/>
    <s v="ppm"/>
    <x v="0"/>
    <x v="13"/>
    <x v="8"/>
    <x v="565"/>
    <x v="0"/>
  </r>
  <r>
    <n v="2556"/>
    <x v="0"/>
    <x v="658"/>
    <x v="0"/>
    <x v="73"/>
    <s v="ppm"/>
    <x v="0"/>
    <x v="13"/>
    <x v="8"/>
    <x v="565"/>
    <x v="0"/>
  </r>
  <r>
    <n v="2557"/>
    <x v="0"/>
    <x v="1359"/>
    <x v="0"/>
    <x v="365"/>
    <s v="ppm"/>
    <x v="0"/>
    <x v="13"/>
    <x v="8"/>
    <x v="565"/>
    <x v="0"/>
  </r>
  <r>
    <n v="2558"/>
    <x v="0"/>
    <x v="1147"/>
    <x v="0"/>
    <x v="41"/>
    <s v="ppm"/>
    <x v="0"/>
    <x v="13"/>
    <x v="8"/>
    <x v="565"/>
    <x v="0"/>
  </r>
  <r>
    <n v="2559"/>
    <x v="4"/>
    <x v="1371"/>
    <x v="0"/>
    <x v="4"/>
    <s v="ppm"/>
    <x v="0"/>
    <x v="66"/>
    <x v="47"/>
    <x v="566"/>
    <x v="0"/>
  </r>
  <r>
    <n v="2560"/>
    <x v="4"/>
    <x v="1372"/>
    <x v="0"/>
    <x v="4"/>
    <s v="ppm"/>
    <x v="0"/>
    <x v="66"/>
    <x v="47"/>
    <x v="566"/>
    <x v="0"/>
  </r>
  <r>
    <n v="2561"/>
    <x v="7"/>
    <x v="1373"/>
    <x v="0"/>
    <x v="154"/>
    <s v="ppm"/>
    <x v="0"/>
    <x v="8"/>
    <x v="0"/>
    <x v="567"/>
    <x v="0"/>
  </r>
  <r>
    <n v="2562"/>
    <x v="7"/>
    <x v="1374"/>
    <x v="0"/>
    <x v="4"/>
    <s v="ppm"/>
    <x v="133"/>
    <x v="39"/>
    <x v="62"/>
    <x v="567"/>
    <x v="0"/>
  </r>
  <r>
    <n v="2563"/>
    <x v="3"/>
    <x v="1375"/>
    <x v="0"/>
    <x v="429"/>
    <s v="ppm"/>
    <x v="0"/>
    <x v="3"/>
    <x v="2"/>
    <x v="568"/>
    <x v="0"/>
  </r>
  <r>
    <n v="2564"/>
    <x v="0"/>
    <x v="1376"/>
    <x v="0"/>
    <x v="4"/>
    <s v="ppm"/>
    <x v="0"/>
    <x v="0"/>
    <x v="0"/>
    <x v="568"/>
    <x v="1"/>
  </r>
  <r>
    <n v="2565"/>
    <x v="5"/>
    <x v="229"/>
    <x v="0"/>
    <x v="4"/>
    <s v="ppm"/>
    <x v="0"/>
    <x v="0"/>
    <x v="0"/>
    <x v="568"/>
    <x v="1"/>
  </r>
  <r>
    <n v="2566"/>
    <x v="0"/>
    <x v="12"/>
    <x v="0"/>
    <x v="430"/>
    <s v="ppm"/>
    <x v="0"/>
    <x v="2"/>
    <x v="1"/>
    <x v="569"/>
    <x v="0"/>
  </r>
  <r>
    <n v="2567"/>
    <x v="5"/>
    <x v="1377"/>
    <x v="0"/>
    <x v="4"/>
    <s v="ppm"/>
    <x v="0"/>
    <x v="2"/>
    <x v="1"/>
    <x v="569"/>
    <x v="0"/>
  </r>
  <r>
    <n v="2568"/>
    <x v="3"/>
    <x v="1378"/>
    <x v="0"/>
    <x v="4"/>
    <s v="ppm"/>
    <x v="0"/>
    <x v="3"/>
    <x v="2"/>
    <x v="570"/>
    <x v="0"/>
  </r>
  <r>
    <n v="2569"/>
    <x v="3"/>
    <x v="1379"/>
    <x v="0"/>
    <x v="389"/>
    <s v="ppm"/>
    <x v="456"/>
    <x v="3"/>
    <x v="2"/>
    <x v="570"/>
    <x v="0"/>
  </r>
  <r>
    <n v="2570"/>
    <x v="3"/>
    <x v="1380"/>
    <x v="0"/>
    <x v="431"/>
    <s v="ppm"/>
    <x v="0"/>
    <x v="3"/>
    <x v="2"/>
    <x v="571"/>
    <x v="0"/>
  </r>
  <r>
    <n v="2571"/>
    <x v="5"/>
    <x v="1381"/>
    <x v="0"/>
    <x v="4"/>
    <s v="ppm"/>
    <x v="457"/>
    <x v="22"/>
    <x v="0"/>
    <x v="572"/>
    <x v="0"/>
  </r>
  <r>
    <n v="2572"/>
    <x v="5"/>
    <x v="1382"/>
    <x v="0"/>
    <x v="4"/>
    <s v="ppm"/>
    <x v="458"/>
    <x v="22"/>
    <x v="0"/>
    <x v="572"/>
    <x v="0"/>
  </r>
  <r>
    <n v="2573"/>
    <x v="0"/>
    <x v="1383"/>
    <x v="0"/>
    <x v="227"/>
    <s v="ppm"/>
    <x v="0"/>
    <x v="13"/>
    <x v="8"/>
    <x v="573"/>
    <x v="0"/>
  </r>
  <r>
    <n v="2574"/>
    <x v="0"/>
    <x v="1384"/>
    <x v="0"/>
    <x v="148"/>
    <s v="ppm"/>
    <x v="0"/>
    <x v="13"/>
    <x v="8"/>
    <x v="573"/>
    <x v="0"/>
  </r>
  <r>
    <n v="2575"/>
    <x v="0"/>
    <x v="1385"/>
    <x v="0"/>
    <x v="1"/>
    <s v="ppm"/>
    <x v="0"/>
    <x v="0"/>
    <x v="47"/>
    <x v="573"/>
    <x v="0"/>
  </r>
  <r>
    <n v="2576"/>
    <x v="8"/>
    <x v="1386"/>
    <x v="0"/>
    <x v="4"/>
    <s v="ppm"/>
    <x v="0"/>
    <x v="0"/>
    <x v="0"/>
    <x v="574"/>
    <x v="0"/>
  </r>
  <r>
    <n v="2577"/>
    <x v="1"/>
    <x v="1387"/>
    <x v="0"/>
    <x v="4"/>
    <s v="ppm"/>
    <x v="0"/>
    <x v="0"/>
    <x v="0"/>
    <x v="575"/>
    <x v="0"/>
  </r>
  <r>
    <n v="2578"/>
    <x v="0"/>
    <x v="109"/>
    <x v="0"/>
    <x v="4"/>
    <s v="ppm"/>
    <x v="0"/>
    <x v="13"/>
    <x v="8"/>
    <x v="575"/>
    <x v="0"/>
  </r>
  <r>
    <n v="2579"/>
    <x v="4"/>
    <x v="1388"/>
    <x v="0"/>
    <x v="178"/>
    <s v="ppm"/>
    <x v="0"/>
    <x v="0"/>
    <x v="0"/>
    <x v="575"/>
    <x v="0"/>
  </r>
  <r>
    <n v="2580"/>
    <x v="4"/>
    <x v="1388"/>
    <x v="0"/>
    <x v="52"/>
    <s v="ppm"/>
    <x v="0"/>
    <x v="0"/>
    <x v="0"/>
    <x v="575"/>
    <x v="0"/>
  </r>
  <r>
    <n v="2581"/>
    <x v="4"/>
    <x v="1389"/>
    <x v="0"/>
    <x v="162"/>
    <s v="ppm"/>
    <x v="459"/>
    <x v="0"/>
    <x v="0"/>
    <x v="575"/>
    <x v="0"/>
  </r>
  <r>
    <n v="2582"/>
    <x v="7"/>
    <x v="125"/>
    <x v="0"/>
    <x v="4"/>
    <s v="ppm"/>
    <x v="0"/>
    <x v="0"/>
    <x v="0"/>
    <x v="575"/>
    <x v="0"/>
  </r>
  <r>
    <n v="2583"/>
    <x v="7"/>
    <x v="1390"/>
    <x v="0"/>
    <x v="4"/>
    <s v="ppm"/>
    <x v="0"/>
    <x v="0"/>
    <x v="0"/>
    <x v="575"/>
    <x v="0"/>
  </r>
  <r>
    <n v="2584"/>
    <x v="4"/>
    <x v="1391"/>
    <x v="0"/>
    <x v="254"/>
    <s v="ppm"/>
    <x v="0"/>
    <x v="0"/>
    <x v="0"/>
    <x v="575"/>
    <x v="0"/>
  </r>
  <r>
    <n v="2585"/>
    <x v="3"/>
    <x v="1392"/>
    <x v="0"/>
    <x v="153"/>
    <s v="ppm"/>
    <x v="460"/>
    <x v="0"/>
    <x v="0"/>
    <x v="575"/>
    <x v="0"/>
  </r>
  <r>
    <n v="2586"/>
    <x v="3"/>
    <x v="380"/>
    <x v="0"/>
    <x v="4"/>
    <s v="ppm"/>
    <x v="461"/>
    <x v="0"/>
    <x v="0"/>
    <x v="575"/>
    <x v="0"/>
  </r>
  <r>
    <n v="2587"/>
    <x v="0"/>
    <x v="2"/>
    <x v="0"/>
    <x v="4"/>
    <s v="ppm"/>
    <x v="0"/>
    <x v="20"/>
    <x v="13"/>
    <x v="576"/>
    <x v="0"/>
  </r>
  <r>
    <n v="2588"/>
    <x v="0"/>
    <x v="156"/>
    <x v="0"/>
    <x v="203"/>
    <s v="ppm"/>
    <x v="0"/>
    <x v="20"/>
    <x v="13"/>
    <x v="576"/>
    <x v="0"/>
  </r>
  <r>
    <n v="2589"/>
    <x v="0"/>
    <x v="1393"/>
    <x v="0"/>
    <x v="27"/>
    <s v="ppm"/>
    <x v="0"/>
    <x v="41"/>
    <x v="21"/>
    <x v="576"/>
    <x v="0"/>
  </r>
  <r>
    <n v="2590"/>
    <x v="0"/>
    <x v="1393"/>
    <x v="0"/>
    <x v="52"/>
    <s v="ppm"/>
    <x v="0"/>
    <x v="41"/>
    <x v="21"/>
    <x v="576"/>
    <x v="0"/>
  </r>
  <r>
    <n v="2591"/>
    <x v="5"/>
    <x v="1394"/>
    <x v="0"/>
    <x v="4"/>
    <s v="ppm"/>
    <x v="0"/>
    <x v="41"/>
    <x v="21"/>
    <x v="576"/>
    <x v="0"/>
  </r>
  <r>
    <n v="2592"/>
    <x v="5"/>
    <x v="1395"/>
    <x v="0"/>
    <x v="4"/>
    <s v="ppm"/>
    <x v="0"/>
    <x v="41"/>
    <x v="21"/>
    <x v="576"/>
    <x v="0"/>
  </r>
  <r>
    <n v="2593"/>
    <x v="6"/>
    <x v="1396"/>
    <x v="0"/>
    <x v="334"/>
    <s v="ppm"/>
    <x v="0"/>
    <x v="41"/>
    <x v="21"/>
    <x v="576"/>
    <x v="0"/>
  </r>
  <r>
    <n v="2594"/>
    <x v="0"/>
    <x v="1397"/>
    <x v="0"/>
    <x v="12"/>
    <s v="ppm"/>
    <x v="0"/>
    <x v="22"/>
    <x v="0"/>
    <x v="576"/>
    <x v="0"/>
  </r>
  <r>
    <n v="2595"/>
    <x v="5"/>
    <x v="1398"/>
    <x v="0"/>
    <x v="4"/>
    <s v="ppm"/>
    <x v="0"/>
    <x v="22"/>
    <x v="0"/>
    <x v="576"/>
    <x v="0"/>
  </r>
  <r>
    <n v="2596"/>
    <x v="5"/>
    <x v="1399"/>
    <x v="0"/>
    <x v="4"/>
    <s v="ppm"/>
    <x v="0"/>
    <x v="22"/>
    <x v="0"/>
    <x v="576"/>
    <x v="0"/>
  </r>
  <r>
    <n v="2597"/>
    <x v="7"/>
    <x v="1400"/>
    <x v="0"/>
    <x v="4"/>
    <s v="ppm"/>
    <x v="0"/>
    <x v="8"/>
    <x v="0"/>
    <x v="576"/>
    <x v="0"/>
  </r>
  <r>
    <n v="2598"/>
    <x v="6"/>
    <x v="1401"/>
    <x v="0"/>
    <x v="4"/>
    <s v="MG/CM^2"/>
    <x v="0"/>
    <x v="0"/>
    <x v="3"/>
    <x v="576"/>
    <x v="1"/>
  </r>
  <r>
    <n v="2599"/>
    <x v="4"/>
    <x v="1402"/>
    <x v="2"/>
    <x v="4"/>
    <s v="ppm"/>
    <x v="0"/>
    <x v="0"/>
    <x v="3"/>
    <x v="576"/>
    <x v="1"/>
  </r>
  <r>
    <n v="2600"/>
    <x v="4"/>
    <x v="1402"/>
    <x v="0"/>
    <x v="4"/>
    <s v="ppm"/>
    <x v="0"/>
    <x v="0"/>
    <x v="3"/>
    <x v="576"/>
    <x v="1"/>
  </r>
  <r>
    <n v="2601"/>
    <x v="4"/>
    <x v="1402"/>
    <x v="3"/>
    <x v="4"/>
    <s v="ppm"/>
    <x v="0"/>
    <x v="0"/>
    <x v="3"/>
    <x v="576"/>
    <x v="1"/>
  </r>
  <r>
    <n v="2602"/>
    <x v="4"/>
    <x v="1403"/>
    <x v="2"/>
    <x v="219"/>
    <s v="ppm"/>
    <x v="462"/>
    <x v="0"/>
    <x v="3"/>
    <x v="576"/>
    <x v="1"/>
  </r>
  <r>
    <n v="2603"/>
    <x v="4"/>
    <x v="1403"/>
    <x v="0"/>
    <x v="432"/>
    <s v="ppm"/>
    <x v="462"/>
    <x v="0"/>
    <x v="3"/>
    <x v="576"/>
    <x v="1"/>
  </r>
  <r>
    <n v="2604"/>
    <x v="4"/>
    <x v="1403"/>
    <x v="3"/>
    <x v="433"/>
    <s v="ppm"/>
    <x v="462"/>
    <x v="0"/>
    <x v="3"/>
    <x v="576"/>
    <x v="1"/>
  </r>
  <r>
    <n v="2605"/>
    <x v="4"/>
    <x v="1404"/>
    <x v="2"/>
    <x v="4"/>
    <s v="ppm"/>
    <x v="0"/>
    <x v="0"/>
    <x v="3"/>
    <x v="576"/>
    <x v="1"/>
  </r>
  <r>
    <n v="2687"/>
    <x v="5"/>
    <x v="1405"/>
    <x v="0"/>
    <x v="4"/>
    <s v="ppm"/>
    <x v="0"/>
    <x v="15"/>
    <x v="0"/>
    <x v="577"/>
    <x v="0"/>
  </r>
  <r>
    <n v="2606"/>
    <x v="4"/>
    <x v="1404"/>
    <x v="0"/>
    <x v="52"/>
    <s v="ppm"/>
    <x v="0"/>
    <x v="0"/>
    <x v="3"/>
    <x v="576"/>
    <x v="1"/>
  </r>
  <r>
    <n v="2607"/>
    <x v="4"/>
    <x v="1404"/>
    <x v="3"/>
    <x v="434"/>
    <s v="ppm"/>
    <x v="0"/>
    <x v="0"/>
    <x v="3"/>
    <x v="576"/>
    <x v="1"/>
  </r>
  <r>
    <n v="2608"/>
    <x v="4"/>
    <x v="1406"/>
    <x v="2"/>
    <x v="4"/>
    <s v="ppm"/>
    <x v="0"/>
    <x v="0"/>
    <x v="3"/>
    <x v="576"/>
    <x v="1"/>
  </r>
  <r>
    <n v="2609"/>
    <x v="4"/>
    <x v="1406"/>
    <x v="0"/>
    <x v="4"/>
    <s v="ppm"/>
    <x v="0"/>
    <x v="0"/>
    <x v="3"/>
    <x v="576"/>
    <x v="1"/>
  </r>
  <r>
    <n v="2610"/>
    <x v="4"/>
    <x v="1406"/>
    <x v="3"/>
    <x v="4"/>
    <s v="ppm"/>
    <x v="0"/>
    <x v="0"/>
    <x v="3"/>
    <x v="576"/>
    <x v="1"/>
  </r>
  <r>
    <n v="2611"/>
    <x v="4"/>
    <x v="1407"/>
    <x v="2"/>
    <x v="274"/>
    <s v="ppm"/>
    <x v="463"/>
    <x v="0"/>
    <x v="3"/>
    <x v="576"/>
    <x v="1"/>
  </r>
  <r>
    <n v="2612"/>
    <x v="4"/>
    <x v="1407"/>
    <x v="0"/>
    <x v="57"/>
    <s v="ppm"/>
    <x v="463"/>
    <x v="0"/>
    <x v="3"/>
    <x v="576"/>
    <x v="1"/>
  </r>
  <r>
    <n v="2613"/>
    <x v="4"/>
    <x v="1407"/>
    <x v="3"/>
    <x v="116"/>
    <s v="ppm"/>
    <x v="463"/>
    <x v="0"/>
    <x v="3"/>
    <x v="576"/>
    <x v="1"/>
  </r>
  <r>
    <n v="2614"/>
    <x v="4"/>
    <x v="1408"/>
    <x v="2"/>
    <x v="4"/>
    <s v="ppm"/>
    <x v="0"/>
    <x v="10"/>
    <x v="3"/>
    <x v="576"/>
    <x v="1"/>
  </r>
  <r>
    <n v="2615"/>
    <x v="4"/>
    <x v="1408"/>
    <x v="0"/>
    <x v="4"/>
    <s v="ppm"/>
    <x v="0"/>
    <x v="10"/>
    <x v="3"/>
    <x v="576"/>
    <x v="1"/>
  </r>
  <r>
    <n v="2616"/>
    <x v="4"/>
    <x v="1408"/>
    <x v="3"/>
    <x v="4"/>
    <s v="ppm"/>
    <x v="0"/>
    <x v="10"/>
    <x v="3"/>
    <x v="576"/>
    <x v="1"/>
  </r>
  <r>
    <n v="2617"/>
    <x v="4"/>
    <x v="1409"/>
    <x v="2"/>
    <x v="4"/>
    <s v="ppm"/>
    <x v="0"/>
    <x v="0"/>
    <x v="3"/>
    <x v="576"/>
    <x v="1"/>
  </r>
  <r>
    <n v="2618"/>
    <x v="4"/>
    <x v="1409"/>
    <x v="0"/>
    <x v="4"/>
    <s v="ppm"/>
    <x v="0"/>
    <x v="0"/>
    <x v="3"/>
    <x v="576"/>
    <x v="1"/>
  </r>
  <r>
    <n v="2619"/>
    <x v="4"/>
    <x v="1409"/>
    <x v="3"/>
    <x v="233"/>
    <s v="ppm"/>
    <x v="0"/>
    <x v="0"/>
    <x v="3"/>
    <x v="576"/>
    <x v="1"/>
  </r>
  <r>
    <n v="2620"/>
    <x v="4"/>
    <x v="1410"/>
    <x v="2"/>
    <x v="4"/>
    <s v="ppm"/>
    <x v="0"/>
    <x v="0"/>
    <x v="0"/>
    <x v="576"/>
    <x v="1"/>
  </r>
  <r>
    <n v="2621"/>
    <x v="4"/>
    <x v="1410"/>
    <x v="0"/>
    <x v="4"/>
    <s v="ppm"/>
    <x v="0"/>
    <x v="0"/>
    <x v="0"/>
    <x v="576"/>
    <x v="1"/>
  </r>
  <r>
    <n v="2622"/>
    <x v="4"/>
    <x v="1410"/>
    <x v="3"/>
    <x v="336"/>
    <s v="ppm"/>
    <x v="0"/>
    <x v="0"/>
    <x v="0"/>
    <x v="576"/>
    <x v="1"/>
  </r>
  <r>
    <n v="2623"/>
    <x v="4"/>
    <x v="1411"/>
    <x v="2"/>
    <x v="4"/>
    <s v="ppm"/>
    <x v="0"/>
    <x v="0"/>
    <x v="3"/>
    <x v="576"/>
    <x v="1"/>
  </r>
  <r>
    <n v="2624"/>
    <x v="4"/>
    <x v="1411"/>
    <x v="0"/>
    <x v="435"/>
    <s v="ppm"/>
    <x v="0"/>
    <x v="0"/>
    <x v="3"/>
    <x v="576"/>
    <x v="1"/>
  </r>
  <r>
    <n v="2625"/>
    <x v="4"/>
    <x v="1411"/>
    <x v="3"/>
    <x v="26"/>
    <s v="ppm"/>
    <x v="0"/>
    <x v="0"/>
    <x v="3"/>
    <x v="576"/>
    <x v="1"/>
  </r>
  <r>
    <n v="2626"/>
    <x v="4"/>
    <x v="1412"/>
    <x v="2"/>
    <x v="4"/>
    <s v="ppm"/>
    <x v="0"/>
    <x v="0"/>
    <x v="3"/>
    <x v="576"/>
    <x v="1"/>
  </r>
  <r>
    <n v="2627"/>
    <x v="4"/>
    <x v="1412"/>
    <x v="0"/>
    <x v="4"/>
    <s v="ppm"/>
    <x v="0"/>
    <x v="0"/>
    <x v="3"/>
    <x v="576"/>
    <x v="1"/>
  </r>
  <r>
    <n v="2628"/>
    <x v="4"/>
    <x v="1412"/>
    <x v="3"/>
    <x v="72"/>
    <s v="ppm"/>
    <x v="0"/>
    <x v="0"/>
    <x v="3"/>
    <x v="576"/>
    <x v="1"/>
  </r>
  <r>
    <n v="2629"/>
    <x v="4"/>
    <x v="1413"/>
    <x v="2"/>
    <x v="4"/>
    <s v="ppm"/>
    <x v="0"/>
    <x v="0"/>
    <x v="3"/>
    <x v="576"/>
    <x v="1"/>
  </r>
  <r>
    <n v="2630"/>
    <x v="4"/>
    <x v="1413"/>
    <x v="0"/>
    <x v="115"/>
    <s v="ppm"/>
    <x v="0"/>
    <x v="0"/>
    <x v="3"/>
    <x v="576"/>
    <x v="1"/>
  </r>
  <r>
    <n v="2631"/>
    <x v="4"/>
    <x v="1413"/>
    <x v="3"/>
    <x v="42"/>
    <s v="ppm"/>
    <x v="0"/>
    <x v="0"/>
    <x v="3"/>
    <x v="576"/>
    <x v="1"/>
  </r>
  <r>
    <n v="2632"/>
    <x v="4"/>
    <x v="1414"/>
    <x v="2"/>
    <x v="1"/>
    <s v="ppm"/>
    <x v="464"/>
    <x v="0"/>
    <x v="3"/>
    <x v="576"/>
    <x v="1"/>
  </r>
  <r>
    <n v="2633"/>
    <x v="4"/>
    <x v="1414"/>
    <x v="0"/>
    <x v="308"/>
    <s v="ppm"/>
    <x v="464"/>
    <x v="0"/>
    <x v="3"/>
    <x v="576"/>
    <x v="1"/>
  </r>
  <r>
    <n v="2634"/>
    <x v="4"/>
    <x v="1414"/>
    <x v="3"/>
    <x v="102"/>
    <s v="ppm"/>
    <x v="464"/>
    <x v="0"/>
    <x v="3"/>
    <x v="576"/>
    <x v="1"/>
  </r>
  <r>
    <n v="2635"/>
    <x v="4"/>
    <x v="1415"/>
    <x v="3"/>
    <x v="174"/>
    <s v="ppm"/>
    <x v="0"/>
    <x v="0"/>
    <x v="3"/>
    <x v="576"/>
    <x v="1"/>
  </r>
  <r>
    <n v="2636"/>
    <x v="4"/>
    <x v="1416"/>
    <x v="2"/>
    <x v="12"/>
    <s v="ppm"/>
    <x v="0"/>
    <x v="0"/>
    <x v="3"/>
    <x v="576"/>
    <x v="1"/>
  </r>
  <r>
    <n v="2637"/>
    <x v="4"/>
    <x v="1416"/>
    <x v="0"/>
    <x v="115"/>
    <s v="ppm"/>
    <x v="0"/>
    <x v="0"/>
    <x v="3"/>
    <x v="576"/>
    <x v="1"/>
  </r>
  <r>
    <n v="2638"/>
    <x v="5"/>
    <x v="1417"/>
    <x v="2"/>
    <x v="4"/>
    <s v="ppm"/>
    <x v="0"/>
    <x v="0"/>
    <x v="3"/>
    <x v="576"/>
    <x v="1"/>
  </r>
  <r>
    <n v="2639"/>
    <x v="5"/>
    <x v="1417"/>
    <x v="0"/>
    <x v="4"/>
    <s v="ppm"/>
    <x v="0"/>
    <x v="0"/>
    <x v="3"/>
    <x v="576"/>
    <x v="1"/>
  </r>
  <r>
    <n v="2640"/>
    <x v="5"/>
    <x v="1417"/>
    <x v="3"/>
    <x v="4"/>
    <s v="ppm"/>
    <x v="0"/>
    <x v="0"/>
    <x v="3"/>
    <x v="576"/>
    <x v="1"/>
  </r>
  <r>
    <n v="2641"/>
    <x v="4"/>
    <x v="1418"/>
    <x v="2"/>
    <x v="103"/>
    <s v="ppm"/>
    <x v="0"/>
    <x v="0"/>
    <x v="3"/>
    <x v="576"/>
    <x v="1"/>
  </r>
  <r>
    <n v="2642"/>
    <x v="4"/>
    <x v="1418"/>
    <x v="0"/>
    <x v="1"/>
    <s v="ppm"/>
    <x v="0"/>
    <x v="0"/>
    <x v="3"/>
    <x v="576"/>
    <x v="1"/>
  </r>
  <r>
    <n v="2643"/>
    <x v="4"/>
    <x v="1418"/>
    <x v="3"/>
    <x v="27"/>
    <s v="ppm"/>
    <x v="0"/>
    <x v="0"/>
    <x v="3"/>
    <x v="576"/>
    <x v="1"/>
  </r>
  <r>
    <n v="2644"/>
    <x v="4"/>
    <x v="1419"/>
    <x v="2"/>
    <x v="4"/>
    <s v="ppm"/>
    <x v="0"/>
    <x v="0"/>
    <x v="3"/>
    <x v="576"/>
    <x v="1"/>
  </r>
  <r>
    <n v="2645"/>
    <x v="4"/>
    <x v="1419"/>
    <x v="0"/>
    <x v="4"/>
    <s v="ppm"/>
    <x v="0"/>
    <x v="0"/>
    <x v="3"/>
    <x v="576"/>
    <x v="1"/>
  </r>
  <r>
    <n v="2646"/>
    <x v="4"/>
    <x v="1419"/>
    <x v="3"/>
    <x v="436"/>
    <s v="ppm"/>
    <x v="0"/>
    <x v="0"/>
    <x v="3"/>
    <x v="576"/>
    <x v="1"/>
  </r>
  <r>
    <n v="2647"/>
    <x v="4"/>
    <x v="1420"/>
    <x v="2"/>
    <x v="4"/>
    <s v="ppm"/>
    <x v="0"/>
    <x v="0"/>
    <x v="3"/>
    <x v="576"/>
    <x v="1"/>
  </r>
  <r>
    <n v="2648"/>
    <x v="4"/>
    <x v="1420"/>
    <x v="0"/>
    <x v="4"/>
    <s v="ppm"/>
    <x v="0"/>
    <x v="0"/>
    <x v="3"/>
    <x v="576"/>
    <x v="1"/>
  </r>
  <r>
    <n v="2649"/>
    <x v="4"/>
    <x v="1420"/>
    <x v="3"/>
    <x v="4"/>
    <s v="ppm"/>
    <x v="0"/>
    <x v="0"/>
    <x v="3"/>
    <x v="576"/>
    <x v="1"/>
  </r>
  <r>
    <n v="2650"/>
    <x v="4"/>
    <x v="1421"/>
    <x v="2"/>
    <x v="4"/>
    <s v="ppm"/>
    <x v="0"/>
    <x v="0"/>
    <x v="0"/>
    <x v="576"/>
    <x v="1"/>
  </r>
  <r>
    <n v="2651"/>
    <x v="4"/>
    <x v="1421"/>
    <x v="0"/>
    <x v="4"/>
    <s v="ppm"/>
    <x v="0"/>
    <x v="0"/>
    <x v="0"/>
    <x v="576"/>
    <x v="1"/>
  </r>
  <r>
    <n v="2652"/>
    <x v="4"/>
    <x v="1421"/>
    <x v="3"/>
    <x v="4"/>
    <s v="ppm"/>
    <x v="0"/>
    <x v="0"/>
    <x v="0"/>
    <x v="576"/>
    <x v="1"/>
  </r>
  <r>
    <n v="2653"/>
    <x v="4"/>
    <x v="1422"/>
    <x v="2"/>
    <x v="4"/>
    <s v="ppm"/>
    <x v="0"/>
    <x v="0"/>
    <x v="0"/>
    <x v="576"/>
    <x v="1"/>
  </r>
  <r>
    <n v="2654"/>
    <x v="4"/>
    <x v="1422"/>
    <x v="0"/>
    <x v="111"/>
    <s v="ppm"/>
    <x v="0"/>
    <x v="0"/>
    <x v="0"/>
    <x v="576"/>
    <x v="1"/>
  </r>
  <r>
    <n v="2655"/>
    <x v="4"/>
    <x v="1422"/>
    <x v="3"/>
    <x v="4"/>
    <s v="ppm"/>
    <x v="0"/>
    <x v="0"/>
    <x v="0"/>
    <x v="576"/>
    <x v="1"/>
  </r>
  <r>
    <n v="2656"/>
    <x v="4"/>
    <x v="1423"/>
    <x v="2"/>
    <x v="4"/>
    <s v="ppm"/>
    <x v="0"/>
    <x v="0"/>
    <x v="0"/>
    <x v="576"/>
    <x v="1"/>
  </r>
  <r>
    <n v="2657"/>
    <x v="4"/>
    <x v="1423"/>
    <x v="0"/>
    <x v="4"/>
    <s v="ppm"/>
    <x v="0"/>
    <x v="0"/>
    <x v="0"/>
    <x v="576"/>
    <x v="1"/>
  </r>
  <r>
    <n v="2658"/>
    <x v="4"/>
    <x v="1423"/>
    <x v="3"/>
    <x v="4"/>
    <s v="ppm"/>
    <x v="0"/>
    <x v="0"/>
    <x v="0"/>
    <x v="576"/>
    <x v="1"/>
  </r>
  <r>
    <n v="2659"/>
    <x v="4"/>
    <x v="1424"/>
    <x v="2"/>
    <x v="4"/>
    <s v="ppm"/>
    <x v="465"/>
    <x v="22"/>
    <x v="0"/>
    <x v="576"/>
    <x v="1"/>
  </r>
  <r>
    <n v="2660"/>
    <x v="4"/>
    <x v="1424"/>
    <x v="0"/>
    <x v="4"/>
    <s v="ppm"/>
    <x v="465"/>
    <x v="22"/>
    <x v="0"/>
    <x v="576"/>
    <x v="1"/>
  </r>
  <r>
    <n v="2661"/>
    <x v="4"/>
    <x v="1424"/>
    <x v="3"/>
    <x v="4"/>
    <s v="ppm"/>
    <x v="465"/>
    <x v="22"/>
    <x v="0"/>
    <x v="576"/>
    <x v="1"/>
  </r>
  <r>
    <n v="2662"/>
    <x v="4"/>
    <x v="1425"/>
    <x v="2"/>
    <x v="4"/>
    <s v="ppm"/>
    <x v="0"/>
    <x v="0"/>
    <x v="0"/>
    <x v="576"/>
    <x v="1"/>
  </r>
  <r>
    <n v="2663"/>
    <x v="4"/>
    <x v="1425"/>
    <x v="0"/>
    <x v="4"/>
    <s v="ppm"/>
    <x v="0"/>
    <x v="0"/>
    <x v="0"/>
    <x v="576"/>
    <x v="1"/>
  </r>
  <r>
    <n v="2664"/>
    <x v="4"/>
    <x v="1425"/>
    <x v="3"/>
    <x v="4"/>
    <s v="ppm"/>
    <x v="0"/>
    <x v="0"/>
    <x v="0"/>
    <x v="576"/>
    <x v="1"/>
  </r>
  <r>
    <n v="2665"/>
    <x v="4"/>
    <x v="1426"/>
    <x v="2"/>
    <x v="4"/>
    <s v="ppm"/>
    <x v="0"/>
    <x v="0"/>
    <x v="0"/>
    <x v="576"/>
    <x v="1"/>
  </r>
  <r>
    <n v="2666"/>
    <x v="4"/>
    <x v="1426"/>
    <x v="0"/>
    <x v="114"/>
    <s v="ppm"/>
    <x v="0"/>
    <x v="0"/>
    <x v="0"/>
    <x v="576"/>
    <x v="1"/>
  </r>
  <r>
    <n v="2667"/>
    <x v="4"/>
    <x v="1426"/>
    <x v="3"/>
    <x v="4"/>
    <s v="ppm"/>
    <x v="0"/>
    <x v="0"/>
    <x v="0"/>
    <x v="576"/>
    <x v="1"/>
  </r>
  <r>
    <n v="2668"/>
    <x v="4"/>
    <x v="1427"/>
    <x v="2"/>
    <x v="4"/>
    <s v="ppm"/>
    <x v="0"/>
    <x v="0"/>
    <x v="0"/>
    <x v="576"/>
    <x v="1"/>
  </r>
  <r>
    <n v="2669"/>
    <x v="4"/>
    <x v="1427"/>
    <x v="0"/>
    <x v="4"/>
    <s v="ppm"/>
    <x v="0"/>
    <x v="0"/>
    <x v="0"/>
    <x v="576"/>
    <x v="1"/>
  </r>
  <r>
    <n v="2670"/>
    <x v="4"/>
    <x v="1427"/>
    <x v="3"/>
    <x v="4"/>
    <s v="ppm"/>
    <x v="0"/>
    <x v="0"/>
    <x v="0"/>
    <x v="576"/>
    <x v="1"/>
  </r>
  <r>
    <n v="2671"/>
    <x v="5"/>
    <x v="1428"/>
    <x v="0"/>
    <x v="4"/>
    <s v="ppm"/>
    <x v="0"/>
    <x v="25"/>
    <x v="18"/>
    <x v="578"/>
    <x v="0"/>
  </r>
  <r>
    <n v="2672"/>
    <x v="3"/>
    <x v="144"/>
    <x v="0"/>
    <x v="240"/>
    <s v="ppm"/>
    <x v="0"/>
    <x v="44"/>
    <x v="29"/>
    <x v="579"/>
    <x v="0"/>
  </r>
  <r>
    <n v="2673"/>
    <x v="3"/>
    <x v="1429"/>
    <x v="0"/>
    <x v="4"/>
    <s v="ppm"/>
    <x v="0"/>
    <x v="0"/>
    <x v="3"/>
    <x v="580"/>
    <x v="0"/>
  </r>
  <r>
    <n v="2674"/>
    <x v="5"/>
    <x v="1430"/>
    <x v="0"/>
    <x v="4"/>
    <s v="ppm"/>
    <x v="8"/>
    <x v="32"/>
    <x v="0"/>
    <x v="581"/>
    <x v="0"/>
  </r>
  <r>
    <n v="2675"/>
    <x v="0"/>
    <x v="182"/>
    <x v="0"/>
    <x v="370"/>
    <s v="ppm"/>
    <x v="0"/>
    <x v="0"/>
    <x v="0"/>
    <x v="582"/>
    <x v="0"/>
  </r>
  <r>
    <n v="2676"/>
    <x v="0"/>
    <x v="15"/>
    <x v="0"/>
    <x v="114"/>
    <s v="ppm"/>
    <x v="0"/>
    <x v="0"/>
    <x v="0"/>
    <x v="582"/>
    <x v="0"/>
  </r>
  <r>
    <n v="2677"/>
    <x v="0"/>
    <x v="156"/>
    <x v="0"/>
    <x v="203"/>
    <s v="ppm"/>
    <x v="0"/>
    <x v="0"/>
    <x v="0"/>
    <x v="582"/>
    <x v="0"/>
  </r>
  <r>
    <n v="2678"/>
    <x v="3"/>
    <x v="105"/>
    <x v="0"/>
    <x v="195"/>
    <s v="ppm"/>
    <x v="0"/>
    <x v="0"/>
    <x v="0"/>
    <x v="583"/>
    <x v="1"/>
  </r>
  <r>
    <n v="2679"/>
    <x v="3"/>
    <x v="105"/>
    <x v="3"/>
    <x v="437"/>
    <s v="ppm"/>
    <x v="0"/>
    <x v="0"/>
    <x v="0"/>
    <x v="583"/>
    <x v="1"/>
  </r>
  <r>
    <n v="2680"/>
    <x v="5"/>
    <x v="1431"/>
    <x v="0"/>
    <x v="4"/>
    <s v="ppm"/>
    <x v="0"/>
    <x v="17"/>
    <x v="4"/>
    <x v="584"/>
    <x v="0"/>
  </r>
  <r>
    <n v="2681"/>
    <x v="1"/>
    <x v="1432"/>
    <x v="0"/>
    <x v="4"/>
    <s v="ppm"/>
    <x v="466"/>
    <x v="1"/>
    <x v="6"/>
    <x v="585"/>
    <x v="0"/>
  </r>
  <r>
    <n v="2682"/>
    <x v="0"/>
    <x v="1433"/>
    <x v="0"/>
    <x v="4"/>
    <s v="ppm"/>
    <x v="0"/>
    <x v="0"/>
    <x v="0"/>
    <x v="577"/>
    <x v="0"/>
  </r>
  <r>
    <n v="2683"/>
    <x v="0"/>
    <x v="3"/>
    <x v="0"/>
    <x v="283"/>
    <s v="ppm"/>
    <x v="0"/>
    <x v="0"/>
    <x v="0"/>
    <x v="577"/>
    <x v="0"/>
  </r>
  <r>
    <n v="2684"/>
    <x v="0"/>
    <x v="1434"/>
    <x v="0"/>
    <x v="4"/>
    <s v="ppm"/>
    <x v="0"/>
    <x v="0"/>
    <x v="0"/>
    <x v="577"/>
    <x v="0"/>
  </r>
  <r>
    <n v="2685"/>
    <x v="0"/>
    <x v="12"/>
    <x v="0"/>
    <x v="4"/>
    <s v="ppm"/>
    <x v="0"/>
    <x v="0"/>
    <x v="0"/>
    <x v="577"/>
    <x v="0"/>
  </r>
  <r>
    <n v="2686"/>
    <x v="0"/>
    <x v="1435"/>
    <x v="0"/>
    <x v="4"/>
    <s v="ppm"/>
    <x v="0"/>
    <x v="0"/>
    <x v="0"/>
    <x v="577"/>
    <x v="0"/>
  </r>
  <r>
    <n v="2688"/>
    <x v="2"/>
    <x v="259"/>
    <x v="0"/>
    <x v="154"/>
    <s v="ppm"/>
    <x v="467"/>
    <x v="0"/>
    <x v="0"/>
    <x v="577"/>
    <x v="0"/>
  </r>
  <r>
    <n v="2689"/>
    <x v="7"/>
    <x v="1436"/>
    <x v="0"/>
    <x v="4"/>
    <s v="ppm"/>
    <x v="468"/>
    <x v="22"/>
    <x v="0"/>
    <x v="577"/>
    <x v="0"/>
  </r>
  <r>
    <n v="2690"/>
    <x v="4"/>
    <x v="1437"/>
    <x v="3"/>
    <x v="126"/>
    <s v="ppm"/>
    <x v="0"/>
    <x v="0"/>
    <x v="3"/>
    <x v="586"/>
    <x v="1"/>
  </r>
  <r>
    <n v="2691"/>
    <x v="4"/>
    <x v="1438"/>
    <x v="2"/>
    <x v="210"/>
    <s v="ppm"/>
    <x v="0"/>
    <x v="0"/>
    <x v="3"/>
    <x v="586"/>
    <x v="1"/>
  </r>
  <r>
    <n v="2692"/>
    <x v="4"/>
    <x v="1438"/>
    <x v="0"/>
    <x v="438"/>
    <s v="ppm"/>
    <x v="0"/>
    <x v="0"/>
    <x v="3"/>
    <x v="586"/>
    <x v="1"/>
  </r>
  <r>
    <n v="2693"/>
    <x v="0"/>
    <x v="670"/>
    <x v="0"/>
    <x v="139"/>
    <s v="ppm"/>
    <x v="0"/>
    <x v="2"/>
    <x v="1"/>
    <x v="587"/>
    <x v="0"/>
  </r>
  <r>
    <n v="2694"/>
    <x v="0"/>
    <x v="48"/>
    <x v="0"/>
    <x v="371"/>
    <s v="ppm"/>
    <x v="0"/>
    <x v="2"/>
    <x v="1"/>
    <x v="587"/>
    <x v="0"/>
  </r>
  <r>
    <n v="2695"/>
    <x v="0"/>
    <x v="15"/>
    <x v="0"/>
    <x v="435"/>
    <s v="ppm"/>
    <x v="0"/>
    <x v="2"/>
    <x v="1"/>
    <x v="587"/>
    <x v="0"/>
  </r>
  <r>
    <n v="2696"/>
    <x v="3"/>
    <x v="144"/>
    <x v="0"/>
    <x v="107"/>
    <s v="ppm"/>
    <x v="0"/>
    <x v="0"/>
    <x v="3"/>
    <x v="587"/>
    <x v="0"/>
  </r>
  <r>
    <n v="2697"/>
    <x v="7"/>
    <x v="215"/>
    <x v="0"/>
    <x v="57"/>
    <s v="ppm"/>
    <x v="0"/>
    <x v="8"/>
    <x v="0"/>
    <x v="588"/>
    <x v="0"/>
  </r>
  <r>
    <n v="2698"/>
    <x v="7"/>
    <x v="215"/>
    <x v="0"/>
    <x v="94"/>
    <s v="ppm"/>
    <x v="0"/>
    <x v="8"/>
    <x v="0"/>
    <x v="588"/>
    <x v="0"/>
  </r>
  <r>
    <n v="2699"/>
    <x v="3"/>
    <x v="1439"/>
    <x v="0"/>
    <x v="4"/>
    <s v="ppm"/>
    <x v="0"/>
    <x v="0"/>
    <x v="0"/>
    <x v="588"/>
    <x v="0"/>
  </r>
  <r>
    <n v="2700"/>
    <x v="0"/>
    <x v="1440"/>
    <x v="0"/>
    <x v="4"/>
    <s v="ppm"/>
    <x v="0"/>
    <x v="0"/>
    <x v="0"/>
    <x v="589"/>
    <x v="1"/>
  </r>
  <r>
    <n v="2701"/>
    <x v="0"/>
    <x v="1440"/>
    <x v="0"/>
    <x v="439"/>
    <s v="MG/CM^2"/>
    <x v="0"/>
    <x v="0"/>
    <x v="0"/>
    <x v="589"/>
    <x v="1"/>
  </r>
  <r>
    <n v="2702"/>
    <x v="0"/>
    <x v="1441"/>
    <x v="0"/>
    <x v="440"/>
    <s v="MG/CM^2"/>
    <x v="0"/>
    <x v="0"/>
    <x v="0"/>
    <x v="589"/>
    <x v="1"/>
  </r>
  <r>
    <n v="2703"/>
    <x v="0"/>
    <x v="1441"/>
    <x v="0"/>
    <x v="4"/>
    <s v="ppm"/>
    <x v="0"/>
    <x v="0"/>
    <x v="0"/>
    <x v="589"/>
    <x v="1"/>
  </r>
  <r>
    <n v="2704"/>
    <x v="6"/>
    <x v="1442"/>
    <x v="0"/>
    <x v="441"/>
    <s v="MG/CM^2"/>
    <x v="0"/>
    <x v="0"/>
    <x v="10"/>
    <x v="589"/>
    <x v="1"/>
  </r>
  <r>
    <n v="2705"/>
    <x v="0"/>
    <x v="15"/>
    <x v="0"/>
    <x v="4"/>
    <s v="ppm"/>
    <x v="0"/>
    <x v="0"/>
    <x v="3"/>
    <x v="590"/>
    <x v="0"/>
  </r>
  <r>
    <n v="2706"/>
    <x v="0"/>
    <x v="670"/>
    <x v="0"/>
    <x v="4"/>
    <s v="ppm"/>
    <x v="0"/>
    <x v="0"/>
    <x v="3"/>
    <x v="590"/>
    <x v="0"/>
  </r>
  <r>
    <n v="2707"/>
    <x v="5"/>
    <x v="1443"/>
    <x v="0"/>
    <x v="4"/>
    <s v="ppm"/>
    <x v="0"/>
    <x v="1"/>
    <x v="0"/>
    <x v="591"/>
    <x v="0"/>
  </r>
  <r>
    <n v="2708"/>
    <x v="7"/>
    <x v="1444"/>
    <x v="0"/>
    <x v="115"/>
    <s v="ppm"/>
    <x v="0"/>
    <x v="0"/>
    <x v="0"/>
    <x v="592"/>
    <x v="0"/>
  </r>
  <r>
    <n v="2709"/>
    <x v="3"/>
    <x v="144"/>
    <x v="0"/>
    <x v="429"/>
    <s v="ppm"/>
    <x v="0"/>
    <x v="44"/>
    <x v="29"/>
    <x v="593"/>
    <x v="0"/>
  </r>
  <r>
    <n v="2710"/>
    <x v="0"/>
    <x v="12"/>
    <x v="0"/>
    <x v="349"/>
    <s v="ppm"/>
    <x v="0"/>
    <x v="0"/>
    <x v="0"/>
    <x v="593"/>
    <x v="0"/>
  </r>
  <r>
    <n v="2711"/>
    <x v="0"/>
    <x v="0"/>
    <x v="0"/>
    <x v="144"/>
    <s v="ppm"/>
    <x v="0"/>
    <x v="0"/>
    <x v="0"/>
    <x v="593"/>
    <x v="0"/>
  </r>
  <r>
    <n v="2712"/>
    <x v="0"/>
    <x v="28"/>
    <x v="0"/>
    <x v="4"/>
    <s v="ppm"/>
    <x v="0"/>
    <x v="0"/>
    <x v="0"/>
    <x v="593"/>
    <x v="0"/>
  </r>
  <r>
    <n v="2713"/>
    <x v="0"/>
    <x v="1445"/>
    <x v="0"/>
    <x v="4"/>
    <s v="ppm"/>
    <x v="180"/>
    <x v="3"/>
    <x v="0"/>
    <x v="593"/>
    <x v="0"/>
  </r>
  <r>
    <n v="2714"/>
    <x v="0"/>
    <x v="40"/>
    <x v="0"/>
    <x v="351"/>
    <s v="ppm"/>
    <x v="0"/>
    <x v="22"/>
    <x v="0"/>
    <x v="593"/>
    <x v="0"/>
  </r>
  <r>
    <n v="2715"/>
    <x v="5"/>
    <x v="279"/>
    <x v="0"/>
    <x v="308"/>
    <s v="ppm"/>
    <x v="0"/>
    <x v="8"/>
    <x v="9"/>
    <x v="594"/>
    <x v="0"/>
  </r>
  <r>
    <n v="2716"/>
    <x v="3"/>
    <x v="1446"/>
    <x v="0"/>
    <x v="344"/>
    <s v="ppm"/>
    <x v="0"/>
    <x v="80"/>
    <x v="27"/>
    <x v="595"/>
    <x v="0"/>
  </r>
  <r>
    <n v="2717"/>
    <x v="3"/>
    <x v="1447"/>
    <x v="0"/>
    <x v="195"/>
    <s v="ppm"/>
    <x v="0"/>
    <x v="76"/>
    <x v="63"/>
    <x v="595"/>
    <x v="0"/>
  </r>
  <r>
    <n v="2718"/>
    <x v="4"/>
    <x v="1448"/>
    <x v="0"/>
    <x v="95"/>
    <s v="ppm"/>
    <x v="0"/>
    <x v="0"/>
    <x v="64"/>
    <x v="596"/>
    <x v="0"/>
  </r>
  <r>
    <n v="2719"/>
    <x v="0"/>
    <x v="1449"/>
    <x v="0"/>
    <x v="98"/>
    <s v="ppm"/>
    <x v="0"/>
    <x v="22"/>
    <x v="0"/>
    <x v="597"/>
    <x v="0"/>
  </r>
  <r>
    <n v="2720"/>
    <x v="0"/>
    <x v="1450"/>
    <x v="0"/>
    <x v="4"/>
    <s v="ppm"/>
    <x v="0"/>
    <x v="7"/>
    <x v="0"/>
    <x v="597"/>
    <x v="0"/>
  </r>
  <r>
    <n v="2721"/>
    <x v="5"/>
    <x v="1451"/>
    <x v="0"/>
    <x v="4"/>
    <s v="ppm"/>
    <x v="0"/>
    <x v="7"/>
    <x v="0"/>
    <x v="597"/>
    <x v="0"/>
  </r>
  <r>
    <n v="2722"/>
    <x v="0"/>
    <x v="1452"/>
    <x v="0"/>
    <x v="4"/>
    <s v="ppm"/>
    <x v="0"/>
    <x v="81"/>
    <x v="0"/>
    <x v="597"/>
    <x v="0"/>
  </r>
  <r>
    <n v="2723"/>
    <x v="1"/>
    <x v="1453"/>
    <x v="0"/>
    <x v="4"/>
    <s v="ppm"/>
    <x v="0"/>
    <x v="78"/>
    <x v="0"/>
    <x v="597"/>
    <x v="0"/>
  </r>
  <r>
    <n v="2724"/>
    <x v="5"/>
    <x v="1454"/>
    <x v="0"/>
    <x v="4"/>
    <s v="ppm"/>
    <x v="0"/>
    <x v="78"/>
    <x v="0"/>
    <x v="597"/>
    <x v="0"/>
  </r>
  <r>
    <n v="2725"/>
    <x v="0"/>
    <x v="1455"/>
    <x v="0"/>
    <x v="4"/>
    <s v="ppm"/>
    <x v="0"/>
    <x v="38"/>
    <x v="0"/>
    <x v="597"/>
    <x v="0"/>
  </r>
  <r>
    <n v="2726"/>
    <x v="1"/>
    <x v="1456"/>
    <x v="0"/>
    <x v="4"/>
    <s v="ppm"/>
    <x v="0"/>
    <x v="81"/>
    <x v="0"/>
    <x v="597"/>
    <x v="0"/>
  </r>
  <r>
    <n v="2727"/>
    <x v="0"/>
    <x v="1457"/>
    <x v="0"/>
    <x v="4"/>
    <s v="ppm"/>
    <x v="0"/>
    <x v="7"/>
    <x v="0"/>
    <x v="597"/>
    <x v="0"/>
  </r>
  <r>
    <n v="2728"/>
    <x v="5"/>
    <x v="1458"/>
    <x v="0"/>
    <x v="4"/>
    <s v="ppm"/>
    <x v="0"/>
    <x v="82"/>
    <x v="0"/>
    <x v="598"/>
    <x v="0"/>
  </r>
  <r>
    <n v="2729"/>
    <x v="0"/>
    <x v="1459"/>
    <x v="0"/>
    <x v="4"/>
    <s v="ppm"/>
    <x v="469"/>
    <x v="22"/>
    <x v="0"/>
    <x v="599"/>
    <x v="2"/>
  </r>
  <r>
    <n v="2730"/>
    <x v="0"/>
    <x v="1460"/>
    <x v="0"/>
    <x v="4"/>
    <s v="ppm"/>
    <x v="470"/>
    <x v="3"/>
    <x v="0"/>
    <x v="599"/>
    <x v="2"/>
  </r>
  <r>
    <n v="2731"/>
    <x v="0"/>
    <x v="1461"/>
    <x v="0"/>
    <x v="442"/>
    <s v="ppm"/>
    <x v="0"/>
    <x v="0"/>
    <x v="0"/>
    <x v="599"/>
    <x v="2"/>
  </r>
  <r>
    <n v="2732"/>
    <x v="0"/>
    <x v="1462"/>
    <x v="0"/>
    <x v="170"/>
    <s v="ppm"/>
    <x v="0"/>
    <x v="0"/>
    <x v="0"/>
    <x v="599"/>
    <x v="2"/>
  </r>
  <r>
    <n v="2733"/>
    <x v="0"/>
    <x v="1463"/>
    <x v="0"/>
    <x v="371"/>
    <s v="ppm"/>
    <x v="0"/>
    <x v="0"/>
    <x v="0"/>
    <x v="599"/>
    <x v="2"/>
  </r>
  <r>
    <n v="2734"/>
    <x v="0"/>
    <x v="1464"/>
    <x v="0"/>
    <x v="4"/>
    <s v="ppm"/>
    <x v="307"/>
    <x v="2"/>
    <x v="0"/>
    <x v="599"/>
    <x v="2"/>
  </r>
  <r>
    <n v="2735"/>
    <x v="0"/>
    <x v="1465"/>
    <x v="0"/>
    <x v="4"/>
    <s v="ppm"/>
    <x v="307"/>
    <x v="2"/>
    <x v="0"/>
    <x v="599"/>
    <x v="2"/>
  </r>
  <r>
    <n v="2736"/>
    <x v="0"/>
    <x v="1466"/>
    <x v="0"/>
    <x v="4"/>
    <s v="ppm"/>
    <x v="0"/>
    <x v="0"/>
    <x v="0"/>
    <x v="599"/>
    <x v="2"/>
  </r>
  <r>
    <n v="2737"/>
    <x v="0"/>
    <x v="1467"/>
    <x v="0"/>
    <x v="4"/>
    <s v="ppm"/>
    <x v="471"/>
    <x v="2"/>
    <x v="0"/>
    <x v="599"/>
    <x v="2"/>
  </r>
  <r>
    <n v="2738"/>
    <x v="0"/>
    <x v="1468"/>
    <x v="0"/>
    <x v="4"/>
    <s v="ppm"/>
    <x v="0"/>
    <x v="10"/>
    <x v="0"/>
    <x v="599"/>
    <x v="2"/>
  </r>
  <r>
    <n v="2739"/>
    <x v="0"/>
    <x v="1469"/>
    <x v="0"/>
    <x v="203"/>
    <s v="ppm"/>
    <x v="0"/>
    <x v="0"/>
    <x v="0"/>
    <x v="599"/>
    <x v="2"/>
  </r>
  <r>
    <n v="2740"/>
    <x v="0"/>
    <x v="1470"/>
    <x v="0"/>
    <x v="4"/>
    <s v="ppm"/>
    <x v="0"/>
    <x v="0"/>
    <x v="0"/>
    <x v="599"/>
    <x v="2"/>
  </r>
  <r>
    <n v="2741"/>
    <x v="0"/>
    <x v="1471"/>
    <x v="0"/>
    <x v="4"/>
    <s v="ppm"/>
    <x v="0"/>
    <x v="0"/>
    <x v="0"/>
    <x v="599"/>
    <x v="2"/>
  </r>
  <r>
    <n v="2742"/>
    <x v="0"/>
    <x v="1472"/>
    <x v="0"/>
    <x v="236"/>
    <s v="ppm"/>
    <x v="0"/>
    <x v="0"/>
    <x v="0"/>
    <x v="599"/>
    <x v="2"/>
  </r>
  <r>
    <n v="2743"/>
    <x v="0"/>
    <x v="1473"/>
    <x v="0"/>
    <x v="4"/>
    <s v="ppm"/>
    <x v="0"/>
    <x v="0"/>
    <x v="0"/>
    <x v="599"/>
    <x v="2"/>
  </r>
  <r>
    <n v="2744"/>
    <x v="0"/>
    <x v="1474"/>
    <x v="0"/>
    <x v="4"/>
    <s v="ppm"/>
    <x v="0"/>
    <x v="0"/>
    <x v="0"/>
    <x v="599"/>
    <x v="2"/>
  </r>
  <r>
    <n v="2745"/>
    <x v="0"/>
    <x v="1475"/>
    <x v="0"/>
    <x v="4"/>
    <s v="ppm"/>
    <x v="0"/>
    <x v="0"/>
    <x v="0"/>
    <x v="599"/>
    <x v="2"/>
  </r>
  <r>
    <n v="2746"/>
    <x v="0"/>
    <x v="0"/>
    <x v="0"/>
    <x v="370"/>
    <s v="ppm"/>
    <x v="472"/>
    <x v="2"/>
    <x v="0"/>
    <x v="599"/>
    <x v="2"/>
  </r>
  <r>
    <n v="2747"/>
    <x v="0"/>
    <x v="24"/>
    <x v="0"/>
    <x v="236"/>
    <s v="ppm"/>
    <x v="472"/>
    <x v="2"/>
    <x v="0"/>
    <x v="599"/>
    <x v="2"/>
  </r>
  <r>
    <n v="2748"/>
    <x v="0"/>
    <x v="12"/>
    <x v="0"/>
    <x v="291"/>
    <s v="ppm"/>
    <x v="0"/>
    <x v="1"/>
    <x v="0"/>
    <x v="600"/>
    <x v="0"/>
  </r>
  <r>
    <n v="2749"/>
    <x v="8"/>
    <x v="1476"/>
    <x v="0"/>
    <x v="4"/>
    <s v="ppm"/>
    <x v="473"/>
    <x v="22"/>
    <x v="0"/>
    <x v="600"/>
    <x v="0"/>
  </r>
  <r>
    <n v="2750"/>
    <x v="7"/>
    <x v="1477"/>
    <x v="0"/>
    <x v="4"/>
    <s v="ppm"/>
    <x v="0"/>
    <x v="8"/>
    <x v="0"/>
    <x v="601"/>
    <x v="0"/>
  </r>
  <r>
    <n v="2751"/>
    <x v="7"/>
    <x v="1478"/>
    <x v="0"/>
    <x v="4"/>
    <s v="ppm"/>
    <x v="0"/>
    <x v="0"/>
    <x v="0"/>
    <x v="601"/>
    <x v="0"/>
  </r>
  <r>
    <n v="2752"/>
    <x v="7"/>
    <x v="1479"/>
    <x v="0"/>
    <x v="4"/>
    <s v="ppm"/>
    <x v="0"/>
    <x v="0"/>
    <x v="0"/>
    <x v="601"/>
    <x v="0"/>
  </r>
  <r>
    <n v="2753"/>
    <x v="7"/>
    <x v="1480"/>
    <x v="0"/>
    <x v="443"/>
    <s v="ppm"/>
    <x v="0"/>
    <x v="0"/>
    <x v="0"/>
    <x v="601"/>
    <x v="0"/>
  </r>
  <r>
    <n v="2754"/>
    <x v="7"/>
    <x v="1481"/>
    <x v="0"/>
    <x v="67"/>
    <s v="ppm"/>
    <x v="0"/>
    <x v="0"/>
    <x v="0"/>
    <x v="601"/>
    <x v="0"/>
  </r>
  <r>
    <n v="2755"/>
    <x v="7"/>
    <x v="1482"/>
    <x v="0"/>
    <x v="4"/>
    <s v="ppm"/>
    <x v="0"/>
    <x v="0"/>
    <x v="0"/>
    <x v="601"/>
    <x v="0"/>
  </r>
  <r>
    <n v="2756"/>
    <x v="0"/>
    <x v="658"/>
    <x v="0"/>
    <x v="351"/>
    <s v="ppm"/>
    <x v="0"/>
    <x v="0"/>
    <x v="0"/>
    <x v="602"/>
    <x v="2"/>
  </r>
  <r>
    <n v="2757"/>
    <x v="0"/>
    <x v="1483"/>
    <x v="0"/>
    <x v="442"/>
    <s v="ppm"/>
    <x v="0"/>
    <x v="0"/>
    <x v="0"/>
    <x v="602"/>
    <x v="2"/>
  </r>
  <r>
    <n v="2758"/>
    <x v="0"/>
    <x v="1484"/>
    <x v="0"/>
    <x v="115"/>
    <s v="ppm"/>
    <x v="0"/>
    <x v="0"/>
    <x v="0"/>
    <x v="602"/>
    <x v="2"/>
  </r>
  <r>
    <n v="2759"/>
    <x v="0"/>
    <x v="1358"/>
    <x v="0"/>
    <x v="375"/>
    <s v="ppm"/>
    <x v="0"/>
    <x v="0"/>
    <x v="0"/>
    <x v="602"/>
    <x v="2"/>
  </r>
  <r>
    <n v="2760"/>
    <x v="0"/>
    <x v="589"/>
    <x v="0"/>
    <x v="237"/>
    <s v="ppm"/>
    <x v="0"/>
    <x v="0"/>
    <x v="0"/>
    <x v="602"/>
    <x v="2"/>
  </r>
  <r>
    <n v="2761"/>
    <x v="5"/>
    <x v="1485"/>
    <x v="0"/>
    <x v="287"/>
    <s v="ppm"/>
    <x v="0"/>
    <x v="0"/>
    <x v="0"/>
    <x v="602"/>
    <x v="2"/>
  </r>
  <r>
    <n v="2762"/>
    <x v="5"/>
    <x v="107"/>
    <x v="0"/>
    <x v="4"/>
    <s v="ppm"/>
    <x v="0"/>
    <x v="1"/>
    <x v="0"/>
    <x v="603"/>
    <x v="0"/>
  </r>
  <r>
    <n v="2763"/>
    <x v="3"/>
    <x v="144"/>
    <x v="0"/>
    <x v="302"/>
    <s v="ppm"/>
    <x v="0"/>
    <x v="82"/>
    <x v="65"/>
    <x v="604"/>
    <x v="0"/>
  </r>
  <r>
    <n v="2764"/>
    <x v="7"/>
    <x v="1486"/>
    <x v="0"/>
    <x v="4"/>
    <s v="ppm"/>
    <x v="295"/>
    <x v="8"/>
    <x v="66"/>
    <x v="605"/>
    <x v="0"/>
  </r>
  <r>
    <n v="2765"/>
    <x v="0"/>
    <x v="1487"/>
    <x v="0"/>
    <x v="215"/>
    <s v="ppm"/>
    <x v="0"/>
    <x v="3"/>
    <x v="0"/>
    <x v="606"/>
    <x v="0"/>
  </r>
  <r>
    <n v="2766"/>
    <x v="5"/>
    <x v="590"/>
    <x v="0"/>
    <x v="4"/>
    <s v="ppm"/>
    <x v="0"/>
    <x v="3"/>
    <x v="0"/>
    <x v="606"/>
    <x v="0"/>
  </r>
  <r>
    <n v="2767"/>
    <x v="0"/>
    <x v="12"/>
    <x v="0"/>
    <x v="203"/>
    <s v="ppm"/>
    <x v="0"/>
    <x v="2"/>
    <x v="1"/>
    <x v="606"/>
    <x v="0"/>
  </r>
  <r>
    <n v="2768"/>
    <x v="0"/>
    <x v="28"/>
    <x v="0"/>
    <x v="375"/>
    <s v="ppm"/>
    <x v="0"/>
    <x v="2"/>
    <x v="1"/>
    <x v="606"/>
    <x v="0"/>
  </r>
  <r>
    <n v="2769"/>
    <x v="0"/>
    <x v="1488"/>
    <x v="0"/>
    <x v="156"/>
    <s v="ppm"/>
    <x v="0"/>
    <x v="2"/>
    <x v="1"/>
    <x v="606"/>
    <x v="0"/>
  </r>
  <r>
    <n v="2770"/>
    <x v="5"/>
    <x v="1489"/>
    <x v="0"/>
    <x v="371"/>
    <s v="ppm"/>
    <x v="0"/>
    <x v="1"/>
    <x v="0"/>
    <x v="607"/>
    <x v="0"/>
  </r>
  <r>
    <n v="2771"/>
    <x v="3"/>
    <x v="1490"/>
    <x v="0"/>
    <x v="4"/>
    <s v="ppm"/>
    <x v="474"/>
    <x v="22"/>
    <x v="0"/>
    <x v="607"/>
    <x v="0"/>
  </r>
  <r>
    <n v="2772"/>
    <x v="7"/>
    <x v="215"/>
    <x v="0"/>
    <x v="198"/>
    <s v="ppm"/>
    <x v="0"/>
    <x v="8"/>
    <x v="0"/>
    <x v="607"/>
    <x v="0"/>
  </r>
  <r>
    <n v="2773"/>
    <x v="7"/>
    <x v="215"/>
    <x v="0"/>
    <x v="4"/>
    <s v="ppm"/>
    <x v="475"/>
    <x v="8"/>
    <x v="0"/>
    <x v="607"/>
    <x v="0"/>
  </r>
  <r>
    <n v="2774"/>
    <x v="7"/>
    <x v="1491"/>
    <x v="0"/>
    <x v="4"/>
    <s v="ppm"/>
    <x v="476"/>
    <x v="8"/>
    <x v="0"/>
    <x v="607"/>
    <x v="0"/>
  </r>
  <r>
    <n v="2820"/>
    <x v="0"/>
    <x v="12"/>
    <x v="0"/>
    <x v="4"/>
    <s v="ppm"/>
    <x v="0"/>
    <x v="0"/>
    <x v="3"/>
    <x v="608"/>
    <x v="0"/>
  </r>
  <r>
    <n v="2775"/>
    <x v="0"/>
    <x v="1492"/>
    <x v="0"/>
    <x v="4"/>
    <s v="ppm"/>
    <x v="0"/>
    <x v="0"/>
    <x v="0"/>
    <x v="607"/>
    <x v="2"/>
  </r>
  <r>
    <n v="2776"/>
    <x v="0"/>
    <x v="1493"/>
    <x v="0"/>
    <x v="203"/>
    <s v="ppm"/>
    <x v="0"/>
    <x v="0"/>
    <x v="0"/>
    <x v="607"/>
    <x v="2"/>
  </r>
  <r>
    <n v="2777"/>
    <x v="0"/>
    <x v="1494"/>
    <x v="0"/>
    <x v="4"/>
    <s v="ppm"/>
    <x v="0"/>
    <x v="0"/>
    <x v="0"/>
    <x v="607"/>
    <x v="2"/>
  </r>
  <r>
    <n v="2778"/>
    <x v="0"/>
    <x v="1495"/>
    <x v="0"/>
    <x v="115"/>
    <s v="ppm"/>
    <x v="0"/>
    <x v="0"/>
    <x v="0"/>
    <x v="609"/>
    <x v="2"/>
  </r>
  <r>
    <n v="2779"/>
    <x v="0"/>
    <x v="1496"/>
    <x v="0"/>
    <x v="4"/>
    <s v="ppm"/>
    <x v="0"/>
    <x v="0"/>
    <x v="0"/>
    <x v="609"/>
    <x v="2"/>
  </r>
  <r>
    <n v="2780"/>
    <x v="0"/>
    <x v="1497"/>
    <x v="0"/>
    <x v="4"/>
    <s v="ppm"/>
    <x v="477"/>
    <x v="59"/>
    <x v="0"/>
    <x v="609"/>
    <x v="2"/>
  </r>
  <r>
    <n v="2781"/>
    <x v="0"/>
    <x v="1498"/>
    <x v="0"/>
    <x v="381"/>
    <s v="ppm"/>
    <x v="478"/>
    <x v="63"/>
    <x v="0"/>
    <x v="609"/>
    <x v="2"/>
  </r>
  <r>
    <n v="2782"/>
    <x v="0"/>
    <x v="1499"/>
    <x v="0"/>
    <x v="4"/>
    <s v="ppm"/>
    <x v="477"/>
    <x v="59"/>
    <x v="0"/>
    <x v="609"/>
    <x v="2"/>
  </r>
  <r>
    <n v="2783"/>
    <x v="3"/>
    <x v="144"/>
    <x v="0"/>
    <x v="444"/>
    <s v="ppm"/>
    <x v="0"/>
    <x v="0"/>
    <x v="0"/>
    <x v="609"/>
    <x v="2"/>
  </r>
  <r>
    <n v="2784"/>
    <x v="3"/>
    <x v="1500"/>
    <x v="0"/>
    <x v="322"/>
    <s v="ppm"/>
    <x v="479"/>
    <x v="0"/>
    <x v="0"/>
    <x v="609"/>
    <x v="2"/>
  </r>
  <r>
    <n v="2785"/>
    <x v="6"/>
    <x v="1501"/>
    <x v="0"/>
    <x v="442"/>
    <s v="MG/L"/>
    <x v="0"/>
    <x v="0"/>
    <x v="0"/>
    <x v="609"/>
    <x v="2"/>
  </r>
  <r>
    <n v="2786"/>
    <x v="6"/>
    <x v="1502"/>
    <x v="0"/>
    <x v="156"/>
    <s v="MG/CM^2"/>
    <x v="0"/>
    <x v="0"/>
    <x v="0"/>
    <x v="609"/>
    <x v="2"/>
  </r>
  <r>
    <n v="2787"/>
    <x v="6"/>
    <x v="1503"/>
    <x v="0"/>
    <x v="445"/>
    <s v="ppm"/>
    <x v="0"/>
    <x v="0"/>
    <x v="0"/>
    <x v="609"/>
    <x v="2"/>
  </r>
  <r>
    <n v="2788"/>
    <x v="6"/>
    <x v="1504"/>
    <x v="0"/>
    <x v="12"/>
    <s v="MG/L"/>
    <x v="0"/>
    <x v="0"/>
    <x v="0"/>
    <x v="609"/>
    <x v="2"/>
  </r>
  <r>
    <n v="2789"/>
    <x v="6"/>
    <x v="1505"/>
    <x v="0"/>
    <x v="304"/>
    <s v="MG/CM^2"/>
    <x v="0"/>
    <x v="0"/>
    <x v="0"/>
    <x v="609"/>
    <x v="2"/>
  </r>
  <r>
    <n v="2790"/>
    <x v="6"/>
    <x v="1505"/>
    <x v="0"/>
    <x v="446"/>
    <s v="ppm"/>
    <x v="0"/>
    <x v="0"/>
    <x v="0"/>
    <x v="609"/>
    <x v="2"/>
  </r>
  <r>
    <n v="2791"/>
    <x v="8"/>
    <x v="1506"/>
    <x v="0"/>
    <x v="447"/>
    <s v="MG/L"/>
    <x v="0"/>
    <x v="83"/>
    <x v="67"/>
    <x v="610"/>
    <x v="0"/>
  </r>
  <r>
    <n v="2792"/>
    <x v="0"/>
    <x v="12"/>
    <x v="0"/>
    <x v="214"/>
    <s v="ppm"/>
    <x v="0"/>
    <x v="3"/>
    <x v="0"/>
    <x v="611"/>
    <x v="0"/>
  </r>
  <r>
    <n v="2793"/>
    <x v="0"/>
    <x v="15"/>
    <x v="0"/>
    <x v="4"/>
    <s v="ppm"/>
    <x v="0"/>
    <x v="3"/>
    <x v="0"/>
    <x v="611"/>
    <x v="0"/>
  </r>
  <r>
    <n v="2794"/>
    <x v="0"/>
    <x v="2"/>
    <x v="0"/>
    <x v="4"/>
    <s v="ppm"/>
    <x v="0"/>
    <x v="3"/>
    <x v="0"/>
    <x v="611"/>
    <x v="0"/>
  </r>
  <r>
    <n v="2795"/>
    <x v="0"/>
    <x v="156"/>
    <x v="0"/>
    <x v="214"/>
    <s v="ppm"/>
    <x v="0"/>
    <x v="3"/>
    <x v="0"/>
    <x v="611"/>
    <x v="0"/>
  </r>
  <r>
    <n v="2796"/>
    <x v="5"/>
    <x v="590"/>
    <x v="0"/>
    <x v="114"/>
    <s v="ppm"/>
    <x v="233"/>
    <x v="3"/>
    <x v="0"/>
    <x v="611"/>
    <x v="0"/>
  </r>
  <r>
    <n v="2797"/>
    <x v="8"/>
    <x v="1507"/>
    <x v="0"/>
    <x v="54"/>
    <s v="ppm"/>
    <x v="0"/>
    <x v="0"/>
    <x v="0"/>
    <x v="612"/>
    <x v="0"/>
  </r>
  <r>
    <n v="2798"/>
    <x v="0"/>
    <x v="1508"/>
    <x v="0"/>
    <x v="4"/>
    <s v="ppm"/>
    <x v="0"/>
    <x v="0"/>
    <x v="0"/>
    <x v="613"/>
    <x v="1"/>
  </r>
  <r>
    <n v="2799"/>
    <x v="6"/>
    <x v="1509"/>
    <x v="0"/>
    <x v="448"/>
    <s v="ppm"/>
    <x v="0"/>
    <x v="31"/>
    <x v="22"/>
    <x v="613"/>
    <x v="1"/>
  </r>
  <r>
    <n v="2800"/>
    <x v="6"/>
    <x v="768"/>
    <x v="0"/>
    <x v="4"/>
    <s v="ppm"/>
    <x v="0"/>
    <x v="0"/>
    <x v="22"/>
    <x v="613"/>
    <x v="1"/>
  </r>
  <r>
    <n v="2801"/>
    <x v="5"/>
    <x v="1510"/>
    <x v="0"/>
    <x v="214"/>
    <s v="ppm"/>
    <x v="0"/>
    <x v="8"/>
    <x v="9"/>
    <x v="614"/>
    <x v="0"/>
  </r>
  <r>
    <n v="2802"/>
    <x v="5"/>
    <x v="1511"/>
    <x v="0"/>
    <x v="4"/>
    <s v="ppm"/>
    <x v="0"/>
    <x v="8"/>
    <x v="9"/>
    <x v="614"/>
    <x v="0"/>
  </r>
  <r>
    <n v="2803"/>
    <x v="0"/>
    <x v="196"/>
    <x v="0"/>
    <x v="113"/>
    <s v="ppm"/>
    <x v="480"/>
    <x v="45"/>
    <x v="30"/>
    <x v="615"/>
    <x v="0"/>
  </r>
  <r>
    <n v="2804"/>
    <x v="3"/>
    <x v="1512"/>
    <x v="0"/>
    <x v="449"/>
    <s v="ppm"/>
    <x v="0"/>
    <x v="45"/>
    <x v="30"/>
    <x v="615"/>
    <x v="0"/>
  </r>
  <r>
    <n v="2805"/>
    <x v="3"/>
    <x v="430"/>
    <x v="0"/>
    <x v="450"/>
    <s v="ppm"/>
    <x v="481"/>
    <x v="3"/>
    <x v="30"/>
    <x v="615"/>
    <x v="0"/>
  </r>
  <r>
    <n v="2806"/>
    <x v="0"/>
    <x v="1513"/>
    <x v="0"/>
    <x v="406"/>
    <s v="ppm"/>
    <x v="0"/>
    <x v="0"/>
    <x v="22"/>
    <x v="616"/>
    <x v="1"/>
  </r>
  <r>
    <n v="2807"/>
    <x v="0"/>
    <x v="12"/>
    <x v="0"/>
    <x v="4"/>
    <s v="ppm"/>
    <x v="0"/>
    <x v="3"/>
    <x v="0"/>
    <x v="617"/>
    <x v="0"/>
  </r>
  <r>
    <n v="2808"/>
    <x v="0"/>
    <x v="1435"/>
    <x v="0"/>
    <x v="4"/>
    <s v="ppm"/>
    <x v="0"/>
    <x v="3"/>
    <x v="0"/>
    <x v="617"/>
    <x v="0"/>
  </r>
  <r>
    <n v="2809"/>
    <x v="0"/>
    <x v="1514"/>
    <x v="0"/>
    <x v="376"/>
    <s v="ppm"/>
    <x v="0"/>
    <x v="3"/>
    <x v="0"/>
    <x v="617"/>
    <x v="0"/>
  </r>
  <r>
    <n v="2810"/>
    <x v="0"/>
    <x v="15"/>
    <x v="0"/>
    <x v="4"/>
    <s v="ppm"/>
    <x v="0"/>
    <x v="3"/>
    <x v="0"/>
    <x v="617"/>
    <x v="0"/>
  </r>
  <r>
    <n v="2811"/>
    <x v="4"/>
    <x v="254"/>
    <x v="0"/>
    <x v="4"/>
    <s v="MG/L"/>
    <x v="482"/>
    <x v="3"/>
    <x v="2"/>
    <x v="617"/>
    <x v="0"/>
  </r>
  <r>
    <n v="2812"/>
    <x v="5"/>
    <x v="1515"/>
    <x v="0"/>
    <x v="4"/>
    <s v="ppm"/>
    <x v="483"/>
    <x v="3"/>
    <x v="2"/>
    <x v="617"/>
    <x v="0"/>
  </r>
  <r>
    <n v="2813"/>
    <x v="3"/>
    <x v="430"/>
    <x v="0"/>
    <x v="258"/>
    <s v="ppm"/>
    <x v="0"/>
    <x v="3"/>
    <x v="2"/>
    <x v="617"/>
    <x v="0"/>
  </r>
  <r>
    <n v="2814"/>
    <x v="3"/>
    <x v="430"/>
    <x v="0"/>
    <x v="451"/>
    <s v="ppm"/>
    <x v="0"/>
    <x v="3"/>
    <x v="2"/>
    <x v="617"/>
    <x v="0"/>
  </r>
  <r>
    <n v="2815"/>
    <x v="3"/>
    <x v="380"/>
    <x v="0"/>
    <x v="133"/>
    <s v="ppm"/>
    <x v="0"/>
    <x v="3"/>
    <x v="2"/>
    <x v="617"/>
    <x v="0"/>
  </r>
  <r>
    <n v="2816"/>
    <x v="7"/>
    <x v="1516"/>
    <x v="0"/>
    <x v="4"/>
    <s v="ppm"/>
    <x v="0"/>
    <x v="22"/>
    <x v="0"/>
    <x v="618"/>
    <x v="0"/>
  </r>
  <r>
    <n v="2817"/>
    <x v="7"/>
    <x v="1517"/>
    <x v="0"/>
    <x v="4"/>
    <s v="ppm"/>
    <x v="0"/>
    <x v="22"/>
    <x v="0"/>
    <x v="618"/>
    <x v="0"/>
  </r>
  <r>
    <n v="2818"/>
    <x v="0"/>
    <x v="1518"/>
    <x v="0"/>
    <x v="214"/>
    <s v="ppm"/>
    <x v="0"/>
    <x v="1"/>
    <x v="6"/>
    <x v="619"/>
    <x v="0"/>
  </r>
  <r>
    <n v="2819"/>
    <x v="0"/>
    <x v="15"/>
    <x v="0"/>
    <x v="4"/>
    <s v="ppm"/>
    <x v="0"/>
    <x v="0"/>
    <x v="3"/>
    <x v="608"/>
    <x v="0"/>
  </r>
  <r>
    <n v="2821"/>
    <x v="8"/>
    <x v="1519"/>
    <x v="0"/>
    <x v="199"/>
    <s v="ppm"/>
    <x v="0"/>
    <x v="0"/>
    <x v="0"/>
    <x v="608"/>
    <x v="0"/>
  </r>
  <r>
    <n v="2822"/>
    <x v="8"/>
    <x v="1520"/>
    <x v="0"/>
    <x v="103"/>
    <s v="ppm"/>
    <x v="0"/>
    <x v="0"/>
    <x v="0"/>
    <x v="608"/>
    <x v="0"/>
  </r>
  <r>
    <n v="2823"/>
    <x v="3"/>
    <x v="144"/>
    <x v="0"/>
    <x v="23"/>
    <s v="ppm"/>
    <x v="0"/>
    <x v="44"/>
    <x v="29"/>
    <x v="620"/>
    <x v="0"/>
  </r>
  <r>
    <n v="2824"/>
    <x v="0"/>
    <x v="12"/>
    <x v="0"/>
    <x v="412"/>
    <s v="ppm"/>
    <x v="0"/>
    <x v="2"/>
    <x v="1"/>
    <x v="620"/>
    <x v="0"/>
  </r>
  <r>
    <n v="2825"/>
    <x v="0"/>
    <x v="15"/>
    <x v="0"/>
    <x v="262"/>
    <s v="ppm"/>
    <x v="0"/>
    <x v="2"/>
    <x v="1"/>
    <x v="620"/>
    <x v="0"/>
  </r>
  <r>
    <n v="2826"/>
    <x v="6"/>
    <x v="1521"/>
    <x v="0"/>
    <x v="400"/>
    <s v="ppm"/>
    <x v="0"/>
    <x v="0"/>
    <x v="22"/>
    <x v="620"/>
    <x v="1"/>
  </r>
  <r>
    <n v="2827"/>
    <x v="6"/>
    <x v="1522"/>
    <x v="0"/>
    <x v="4"/>
    <s v="ppm"/>
    <x v="0"/>
    <x v="0"/>
    <x v="22"/>
    <x v="620"/>
    <x v="1"/>
  </r>
  <r>
    <n v="2828"/>
    <x v="8"/>
    <x v="1523"/>
    <x v="0"/>
    <x v="254"/>
    <s v="ppm"/>
    <x v="0"/>
    <x v="0"/>
    <x v="0"/>
    <x v="621"/>
    <x v="0"/>
  </r>
  <r>
    <n v="2829"/>
    <x v="0"/>
    <x v="182"/>
    <x v="0"/>
    <x v="52"/>
    <s v="ppm"/>
    <x v="0"/>
    <x v="3"/>
    <x v="0"/>
    <x v="622"/>
    <x v="0"/>
  </r>
  <r>
    <n v="2830"/>
    <x v="7"/>
    <x v="139"/>
    <x v="0"/>
    <x v="4"/>
    <s v="ppm"/>
    <x v="0"/>
    <x v="8"/>
    <x v="0"/>
    <x v="622"/>
    <x v="0"/>
  </r>
  <r>
    <n v="2831"/>
    <x v="3"/>
    <x v="430"/>
    <x v="0"/>
    <x v="107"/>
    <s v="ppm"/>
    <x v="0"/>
    <x v="0"/>
    <x v="0"/>
    <x v="623"/>
    <x v="0"/>
  </r>
  <r>
    <n v="2832"/>
    <x v="4"/>
    <x v="1524"/>
    <x v="0"/>
    <x v="4"/>
    <s v="ppm"/>
    <x v="0"/>
    <x v="0"/>
    <x v="0"/>
    <x v="623"/>
    <x v="0"/>
  </r>
  <r>
    <n v="2833"/>
    <x v="7"/>
    <x v="1525"/>
    <x v="0"/>
    <x v="4"/>
    <s v="ppm"/>
    <x v="484"/>
    <x v="65"/>
    <x v="0"/>
    <x v="624"/>
    <x v="0"/>
  </r>
  <r>
    <n v="2834"/>
    <x v="7"/>
    <x v="1526"/>
    <x v="0"/>
    <x v="4"/>
    <s v="ppm"/>
    <x v="0"/>
    <x v="8"/>
    <x v="0"/>
    <x v="624"/>
    <x v="0"/>
  </r>
  <r>
    <n v="2835"/>
    <x v="7"/>
    <x v="125"/>
    <x v="0"/>
    <x v="77"/>
    <s v="ppm"/>
    <x v="485"/>
    <x v="0"/>
    <x v="0"/>
    <x v="625"/>
    <x v="0"/>
  </r>
  <r>
    <n v="2836"/>
    <x v="7"/>
    <x v="125"/>
    <x v="0"/>
    <x v="111"/>
    <s v="ppm"/>
    <x v="485"/>
    <x v="0"/>
    <x v="0"/>
    <x v="625"/>
    <x v="0"/>
  </r>
  <r>
    <n v="2837"/>
    <x v="7"/>
    <x v="125"/>
    <x v="0"/>
    <x v="111"/>
    <s v="ppm"/>
    <x v="485"/>
    <x v="0"/>
    <x v="0"/>
    <x v="625"/>
    <x v="0"/>
  </r>
  <r>
    <n v="2838"/>
    <x v="4"/>
    <x v="1527"/>
    <x v="0"/>
    <x v="4"/>
    <s v="ppm"/>
    <x v="486"/>
    <x v="0"/>
    <x v="0"/>
    <x v="625"/>
    <x v="0"/>
  </r>
  <r>
    <n v="2839"/>
    <x v="7"/>
    <x v="1528"/>
    <x v="0"/>
    <x v="4"/>
    <s v="ppm"/>
    <x v="0"/>
    <x v="0"/>
    <x v="0"/>
    <x v="625"/>
    <x v="0"/>
  </r>
  <r>
    <n v="2840"/>
    <x v="7"/>
    <x v="1529"/>
    <x v="0"/>
    <x v="4"/>
    <s v="ppm"/>
    <x v="487"/>
    <x v="8"/>
    <x v="0"/>
    <x v="625"/>
    <x v="0"/>
  </r>
  <r>
    <n v="2841"/>
    <x v="2"/>
    <x v="1530"/>
    <x v="0"/>
    <x v="131"/>
    <s v="ppm"/>
    <x v="0"/>
    <x v="0"/>
    <x v="0"/>
    <x v="626"/>
    <x v="0"/>
  </r>
  <r>
    <n v="2842"/>
    <x v="0"/>
    <x v="1531"/>
    <x v="0"/>
    <x v="4"/>
    <s v="ppm"/>
    <x v="488"/>
    <x v="3"/>
    <x v="2"/>
    <x v="627"/>
    <x v="0"/>
  </r>
  <r>
    <n v="2843"/>
    <x v="0"/>
    <x v="1532"/>
    <x v="0"/>
    <x v="4"/>
    <s v="ppm"/>
    <x v="489"/>
    <x v="3"/>
    <x v="2"/>
    <x v="628"/>
    <x v="0"/>
  </r>
  <r>
    <n v="2844"/>
    <x v="8"/>
    <x v="1533"/>
    <x v="0"/>
    <x v="4"/>
    <s v="ppm"/>
    <x v="0"/>
    <x v="73"/>
    <x v="54"/>
    <x v="629"/>
    <x v="0"/>
  </r>
  <r>
    <n v="2845"/>
    <x v="3"/>
    <x v="1534"/>
    <x v="0"/>
    <x v="4"/>
    <s v="ppm"/>
    <x v="0"/>
    <x v="0"/>
    <x v="54"/>
    <x v="629"/>
    <x v="0"/>
  </r>
  <r>
    <n v="2846"/>
    <x v="3"/>
    <x v="1535"/>
    <x v="0"/>
    <x v="194"/>
    <s v="ppm"/>
    <x v="490"/>
    <x v="73"/>
    <x v="54"/>
    <x v="629"/>
    <x v="0"/>
  </r>
  <r>
    <n v="2847"/>
    <x v="0"/>
    <x v="1536"/>
    <x v="0"/>
    <x v="4"/>
    <s v="ppm"/>
    <x v="0"/>
    <x v="73"/>
    <x v="54"/>
    <x v="629"/>
    <x v="0"/>
  </r>
  <r>
    <n v="2848"/>
    <x v="0"/>
    <x v="40"/>
    <x v="0"/>
    <x v="4"/>
    <s v="ppm"/>
    <x v="0"/>
    <x v="0"/>
    <x v="0"/>
    <x v="630"/>
    <x v="0"/>
  </r>
  <r>
    <n v="2849"/>
    <x v="0"/>
    <x v="1537"/>
    <x v="0"/>
    <x v="121"/>
    <s v="ppm"/>
    <x v="0"/>
    <x v="0"/>
    <x v="0"/>
    <x v="630"/>
    <x v="0"/>
  </r>
  <r>
    <n v="2850"/>
    <x v="0"/>
    <x v="0"/>
    <x v="0"/>
    <x v="4"/>
    <s v="ppm"/>
    <x v="0"/>
    <x v="0"/>
    <x v="0"/>
    <x v="630"/>
    <x v="0"/>
  </r>
  <r>
    <n v="2851"/>
    <x v="0"/>
    <x v="57"/>
    <x v="0"/>
    <x v="217"/>
    <s v="ppm"/>
    <x v="0"/>
    <x v="0"/>
    <x v="0"/>
    <x v="630"/>
    <x v="0"/>
  </r>
  <r>
    <n v="2852"/>
    <x v="0"/>
    <x v="1"/>
    <x v="0"/>
    <x v="4"/>
    <s v="ppm"/>
    <x v="0"/>
    <x v="0"/>
    <x v="0"/>
    <x v="630"/>
    <x v="0"/>
  </r>
  <r>
    <n v="2853"/>
    <x v="0"/>
    <x v="1538"/>
    <x v="0"/>
    <x v="4"/>
    <s v="ppm"/>
    <x v="0"/>
    <x v="0"/>
    <x v="0"/>
    <x v="630"/>
    <x v="0"/>
  </r>
  <r>
    <n v="2854"/>
    <x v="7"/>
    <x v="215"/>
    <x v="0"/>
    <x v="4"/>
    <s v="ppm"/>
    <x v="0"/>
    <x v="0"/>
    <x v="0"/>
    <x v="631"/>
    <x v="0"/>
  </r>
  <r>
    <n v="2855"/>
    <x v="0"/>
    <x v="1539"/>
    <x v="0"/>
    <x v="4"/>
    <s v="ppm"/>
    <x v="491"/>
    <x v="3"/>
    <x v="0"/>
    <x v="632"/>
    <x v="0"/>
  </r>
  <r>
    <n v="2856"/>
    <x v="0"/>
    <x v="0"/>
    <x v="0"/>
    <x v="367"/>
    <s v="ppm"/>
    <x v="492"/>
    <x v="3"/>
    <x v="0"/>
    <x v="632"/>
    <x v="0"/>
  </r>
  <r>
    <n v="2857"/>
    <x v="0"/>
    <x v="50"/>
    <x v="0"/>
    <x v="4"/>
    <s v="ppm"/>
    <x v="489"/>
    <x v="3"/>
    <x v="0"/>
    <x v="632"/>
    <x v="0"/>
  </r>
  <r>
    <n v="2858"/>
    <x v="0"/>
    <x v="10"/>
    <x v="0"/>
    <x v="452"/>
    <s v="ppm"/>
    <x v="0"/>
    <x v="3"/>
    <x v="2"/>
    <x v="632"/>
    <x v="0"/>
  </r>
  <r>
    <n v="2859"/>
    <x v="4"/>
    <x v="1540"/>
    <x v="2"/>
    <x v="4"/>
    <s v="ppm"/>
    <x v="0"/>
    <x v="0"/>
    <x v="0"/>
    <x v="633"/>
    <x v="1"/>
  </r>
  <r>
    <n v="2860"/>
    <x v="4"/>
    <x v="1540"/>
    <x v="0"/>
    <x v="4"/>
    <s v="ppm"/>
    <x v="0"/>
    <x v="0"/>
    <x v="0"/>
    <x v="633"/>
    <x v="1"/>
  </r>
  <r>
    <n v="2861"/>
    <x v="4"/>
    <x v="1540"/>
    <x v="3"/>
    <x v="4"/>
    <s v="ppm"/>
    <x v="0"/>
    <x v="0"/>
    <x v="0"/>
    <x v="633"/>
    <x v="1"/>
  </r>
  <r>
    <n v="2862"/>
    <x v="4"/>
    <x v="1174"/>
    <x v="2"/>
    <x v="4"/>
    <s v="ppm"/>
    <x v="0"/>
    <x v="0"/>
    <x v="0"/>
    <x v="633"/>
    <x v="1"/>
  </r>
  <r>
    <n v="2863"/>
    <x v="4"/>
    <x v="1174"/>
    <x v="0"/>
    <x v="4"/>
    <s v="ppm"/>
    <x v="0"/>
    <x v="0"/>
    <x v="0"/>
    <x v="633"/>
    <x v="1"/>
  </r>
  <r>
    <n v="2864"/>
    <x v="4"/>
    <x v="1174"/>
    <x v="3"/>
    <x v="4"/>
    <s v="ppm"/>
    <x v="0"/>
    <x v="0"/>
    <x v="0"/>
    <x v="633"/>
    <x v="1"/>
  </r>
  <r>
    <n v="2865"/>
    <x v="4"/>
    <x v="1541"/>
    <x v="2"/>
    <x v="4"/>
    <s v="ppm"/>
    <x v="0"/>
    <x v="0"/>
    <x v="0"/>
    <x v="633"/>
    <x v="1"/>
  </r>
  <r>
    <n v="2866"/>
    <x v="4"/>
    <x v="1541"/>
    <x v="0"/>
    <x v="4"/>
    <s v="ppm"/>
    <x v="0"/>
    <x v="0"/>
    <x v="0"/>
    <x v="633"/>
    <x v="1"/>
  </r>
  <r>
    <n v="2867"/>
    <x v="4"/>
    <x v="1541"/>
    <x v="3"/>
    <x v="4"/>
    <s v="ppm"/>
    <x v="0"/>
    <x v="0"/>
    <x v="0"/>
    <x v="633"/>
    <x v="1"/>
  </r>
  <r>
    <n v="2868"/>
    <x v="4"/>
    <x v="1542"/>
    <x v="2"/>
    <x v="4"/>
    <s v="ppm"/>
    <x v="0"/>
    <x v="0"/>
    <x v="0"/>
    <x v="633"/>
    <x v="1"/>
  </r>
  <r>
    <n v="2869"/>
    <x v="4"/>
    <x v="1542"/>
    <x v="0"/>
    <x v="157"/>
    <s v="ppm"/>
    <x v="0"/>
    <x v="0"/>
    <x v="0"/>
    <x v="633"/>
    <x v="1"/>
  </r>
  <r>
    <n v="2870"/>
    <x v="4"/>
    <x v="1542"/>
    <x v="3"/>
    <x v="4"/>
    <s v="ppm"/>
    <x v="0"/>
    <x v="0"/>
    <x v="0"/>
    <x v="633"/>
    <x v="1"/>
  </r>
  <r>
    <n v="2871"/>
    <x v="4"/>
    <x v="1543"/>
    <x v="2"/>
    <x v="4"/>
    <s v="ppm"/>
    <x v="0"/>
    <x v="0"/>
    <x v="0"/>
    <x v="633"/>
    <x v="1"/>
  </r>
  <r>
    <n v="2872"/>
    <x v="4"/>
    <x v="1543"/>
    <x v="0"/>
    <x v="4"/>
    <s v="ppm"/>
    <x v="0"/>
    <x v="0"/>
    <x v="0"/>
    <x v="633"/>
    <x v="1"/>
  </r>
  <r>
    <n v="2873"/>
    <x v="4"/>
    <x v="1543"/>
    <x v="3"/>
    <x v="4"/>
    <s v="ppm"/>
    <x v="0"/>
    <x v="0"/>
    <x v="0"/>
    <x v="633"/>
    <x v="1"/>
  </r>
  <r>
    <n v="2874"/>
    <x v="4"/>
    <x v="1544"/>
    <x v="2"/>
    <x v="4"/>
    <s v="ppm"/>
    <x v="0"/>
    <x v="0"/>
    <x v="0"/>
    <x v="633"/>
    <x v="1"/>
  </r>
  <r>
    <n v="2875"/>
    <x v="4"/>
    <x v="1544"/>
    <x v="0"/>
    <x v="4"/>
    <s v="ppm"/>
    <x v="0"/>
    <x v="0"/>
    <x v="0"/>
    <x v="633"/>
    <x v="1"/>
  </r>
  <r>
    <n v="2876"/>
    <x v="4"/>
    <x v="1544"/>
    <x v="3"/>
    <x v="4"/>
    <s v="ppm"/>
    <x v="0"/>
    <x v="0"/>
    <x v="0"/>
    <x v="633"/>
    <x v="1"/>
  </r>
  <r>
    <n v="2877"/>
    <x v="4"/>
    <x v="1545"/>
    <x v="2"/>
    <x v="4"/>
    <s v="ppm"/>
    <x v="0"/>
    <x v="0"/>
    <x v="0"/>
    <x v="633"/>
    <x v="1"/>
  </r>
  <r>
    <n v="2878"/>
    <x v="4"/>
    <x v="1545"/>
    <x v="0"/>
    <x v="4"/>
    <s v="ppm"/>
    <x v="0"/>
    <x v="0"/>
    <x v="0"/>
    <x v="633"/>
    <x v="1"/>
  </r>
  <r>
    <n v="2879"/>
    <x v="4"/>
    <x v="1545"/>
    <x v="3"/>
    <x v="4"/>
    <s v="ppm"/>
    <x v="0"/>
    <x v="0"/>
    <x v="0"/>
    <x v="633"/>
    <x v="1"/>
  </r>
  <r>
    <n v="2880"/>
    <x v="4"/>
    <x v="1546"/>
    <x v="2"/>
    <x v="4"/>
    <s v="ppm"/>
    <x v="0"/>
    <x v="0"/>
    <x v="0"/>
    <x v="633"/>
    <x v="1"/>
  </r>
  <r>
    <n v="2881"/>
    <x v="4"/>
    <x v="1546"/>
    <x v="0"/>
    <x v="4"/>
    <s v="ppm"/>
    <x v="0"/>
    <x v="0"/>
    <x v="0"/>
    <x v="633"/>
    <x v="1"/>
  </r>
  <r>
    <n v="2882"/>
    <x v="4"/>
    <x v="1546"/>
    <x v="3"/>
    <x v="4"/>
    <s v="ppm"/>
    <x v="0"/>
    <x v="0"/>
    <x v="0"/>
    <x v="633"/>
    <x v="1"/>
  </r>
  <r>
    <n v="2883"/>
    <x v="4"/>
    <x v="1547"/>
    <x v="2"/>
    <x v="4"/>
    <s v="ppm"/>
    <x v="0"/>
    <x v="0"/>
    <x v="0"/>
    <x v="633"/>
    <x v="1"/>
  </r>
  <r>
    <n v="2884"/>
    <x v="4"/>
    <x v="1547"/>
    <x v="0"/>
    <x v="4"/>
    <s v="ppm"/>
    <x v="0"/>
    <x v="0"/>
    <x v="0"/>
    <x v="633"/>
    <x v="1"/>
  </r>
  <r>
    <n v="2885"/>
    <x v="4"/>
    <x v="1547"/>
    <x v="3"/>
    <x v="4"/>
    <s v="ppm"/>
    <x v="0"/>
    <x v="0"/>
    <x v="0"/>
    <x v="633"/>
    <x v="1"/>
  </r>
  <r>
    <n v="2886"/>
    <x v="4"/>
    <x v="1548"/>
    <x v="2"/>
    <x v="4"/>
    <s v="ppm"/>
    <x v="0"/>
    <x v="0"/>
    <x v="0"/>
    <x v="633"/>
    <x v="1"/>
  </r>
  <r>
    <n v="2887"/>
    <x v="4"/>
    <x v="1548"/>
    <x v="0"/>
    <x v="4"/>
    <s v="ppm"/>
    <x v="0"/>
    <x v="0"/>
    <x v="0"/>
    <x v="633"/>
    <x v="1"/>
  </r>
  <r>
    <n v="2888"/>
    <x v="4"/>
    <x v="1548"/>
    <x v="3"/>
    <x v="4"/>
    <s v="ppm"/>
    <x v="0"/>
    <x v="0"/>
    <x v="0"/>
    <x v="633"/>
    <x v="1"/>
  </r>
  <r>
    <n v="2889"/>
    <x v="4"/>
    <x v="1549"/>
    <x v="2"/>
    <x v="4"/>
    <s v="ppm"/>
    <x v="0"/>
    <x v="0"/>
    <x v="0"/>
    <x v="633"/>
    <x v="1"/>
  </r>
  <r>
    <n v="2890"/>
    <x v="4"/>
    <x v="1549"/>
    <x v="0"/>
    <x v="4"/>
    <s v="ppm"/>
    <x v="0"/>
    <x v="0"/>
    <x v="0"/>
    <x v="633"/>
    <x v="1"/>
  </r>
  <r>
    <n v="2891"/>
    <x v="4"/>
    <x v="1549"/>
    <x v="3"/>
    <x v="4"/>
    <s v="ppm"/>
    <x v="0"/>
    <x v="0"/>
    <x v="0"/>
    <x v="633"/>
    <x v="1"/>
  </r>
  <r>
    <n v="2892"/>
    <x v="4"/>
    <x v="1067"/>
    <x v="2"/>
    <x v="4"/>
    <s v="ppm"/>
    <x v="0"/>
    <x v="0"/>
    <x v="0"/>
    <x v="633"/>
    <x v="1"/>
  </r>
  <r>
    <n v="2893"/>
    <x v="4"/>
    <x v="1067"/>
    <x v="0"/>
    <x v="4"/>
    <s v="ppm"/>
    <x v="0"/>
    <x v="0"/>
    <x v="0"/>
    <x v="633"/>
    <x v="1"/>
  </r>
  <r>
    <n v="2894"/>
    <x v="4"/>
    <x v="1067"/>
    <x v="3"/>
    <x v="4"/>
    <s v="ppm"/>
    <x v="0"/>
    <x v="0"/>
    <x v="0"/>
    <x v="633"/>
    <x v="1"/>
  </r>
  <r>
    <n v="2895"/>
    <x v="1"/>
    <x v="98"/>
    <x v="0"/>
    <x v="71"/>
    <s v="ppm"/>
    <x v="0"/>
    <x v="25"/>
    <x v="18"/>
    <x v="634"/>
    <x v="0"/>
  </r>
  <r>
    <n v="2896"/>
    <x v="7"/>
    <x v="215"/>
    <x v="0"/>
    <x v="45"/>
    <s v="ppm"/>
    <x v="0"/>
    <x v="8"/>
    <x v="0"/>
    <x v="635"/>
    <x v="0"/>
  </r>
  <r>
    <n v="2897"/>
    <x v="7"/>
    <x v="1550"/>
    <x v="0"/>
    <x v="99"/>
    <s v="ppm"/>
    <x v="493"/>
    <x v="27"/>
    <x v="0"/>
    <x v="635"/>
    <x v="0"/>
  </r>
  <r>
    <n v="2898"/>
    <x v="0"/>
    <x v="1551"/>
    <x v="0"/>
    <x v="4"/>
    <s v="ppm"/>
    <x v="0"/>
    <x v="0"/>
    <x v="3"/>
    <x v="635"/>
    <x v="0"/>
  </r>
  <r>
    <n v="2899"/>
    <x v="0"/>
    <x v="523"/>
    <x v="0"/>
    <x v="161"/>
    <s v="ppm"/>
    <x v="0"/>
    <x v="0"/>
    <x v="3"/>
    <x v="635"/>
    <x v="0"/>
  </r>
  <r>
    <n v="2900"/>
    <x v="0"/>
    <x v="1552"/>
    <x v="0"/>
    <x v="4"/>
    <s v="ppm"/>
    <x v="0"/>
    <x v="0"/>
    <x v="3"/>
    <x v="635"/>
    <x v="0"/>
  </r>
  <r>
    <n v="2901"/>
    <x v="0"/>
    <x v="10"/>
    <x v="0"/>
    <x v="4"/>
    <s v="ppm"/>
    <x v="0"/>
    <x v="0"/>
    <x v="3"/>
    <x v="635"/>
    <x v="0"/>
  </r>
  <r>
    <n v="2902"/>
    <x v="0"/>
    <x v="858"/>
    <x v="0"/>
    <x v="4"/>
    <s v="ppm"/>
    <x v="0"/>
    <x v="0"/>
    <x v="3"/>
    <x v="635"/>
    <x v="0"/>
  </r>
  <r>
    <n v="2903"/>
    <x v="0"/>
    <x v="1553"/>
    <x v="0"/>
    <x v="4"/>
    <s v="ppm"/>
    <x v="0"/>
    <x v="0"/>
    <x v="3"/>
    <x v="635"/>
    <x v="0"/>
  </r>
  <r>
    <n v="2904"/>
    <x v="0"/>
    <x v="1554"/>
    <x v="0"/>
    <x v="4"/>
    <s v="ppm"/>
    <x v="0"/>
    <x v="0"/>
    <x v="3"/>
    <x v="635"/>
    <x v="0"/>
  </r>
  <r>
    <n v="2905"/>
    <x v="0"/>
    <x v="834"/>
    <x v="0"/>
    <x v="4"/>
    <s v="ppm"/>
    <x v="0"/>
    <x v="0"/>
    <x v="0"/>
    <x v="635"/>
    <x v="0"/>
  </r>
  <r>
    <n v="2906"/>
    <x v="0"/>
    <x v="0"/>
    <x v="0"/>
    <x v="4"/>
    <s v="ppm"/>
    <x v="0"/>
    <x v="0"/>
    <x v="3"/>
    <x v="635"/>
    <x v="0"/>
  </r>
  <r>
    <n v="2907"/>
    <x v="0"/>
    <x v="1555"/>
    <x v="0"/>
    <x v="4"/>
    <s v="ppm"/>
    <x v="0"/>
    <x v="0"/>
    <x v="3"/>
    <x v="635"/>
    <x v="0"/>
  </r>
  <r>
    <n v="2908"/>
    <x v="0"/>
    <x v="664"/>
    <x v="0"/>
    <x v="4"/>
    <s v="ppm"/>
    <x v="0"/>
    <x v="0"/>
    <x v="3"/>
    <x v="635"/>
    <x v="0"/>
  </r>
  <r>
    <n v="2909"/>
    <x v="3"/>
    <x v="106"/>
    <x v="0"/>
    <x v="4"/>
    <s v="ppm"/>
    <x v="0"/>
    <x v="0"/>
    <x v="0"/>
    <x v="635"/>
    <x v="0"/>
  </r>
  <r>
    <n v="2910"/>
    <x v="7"/>
    <x v="1556"/>
    <x v="0"/>
    <x v="200"/>
    <s v="ppm"/>
    <x v="0"/>
    <x v="27"/>
    <x v="0"/>
    <x v="635"/>
    <x v="0"/>
  </r>
  <r>
    <n v="2911"/>
    <x v="4"/>
    <x v="1557"/>
    <x v="0"/>
    <x v="4"/>
    <s v="ppm"/>
    <x v="494"/>
    <x v="0"/>
    <x v="0"/>
    <x v="636"/>
    <x v="0"/>
  </r>
  <r>
    <n v="2912"/>
    <x v="0"/>
    <x v="1558"/>
    <x v="0"/>
    <x v="98"/>
    <s v="ppm"/>
    <x v="477"/>
    <x v="59"/>
    <x v="0"/>
    <x v="637"/>
    <x v="0"/>
  </r>
  <r>
    <n v="2913"/>
    <x v="0"/>
    <x v="1559"/>
    <x v="0"/>
    <x v="4"/>
    <s v="ppm"/>
    <x v="495"/>
    <x v="0"/>
    <x v="0"/>
    <x v="637"/>
    <x v="0"/>
  </r>
  <r>
    <n v="2914"/>
    <x v="0"/>
    <x v="1560"/>
    <x v="0"/>
    <x v="212"/>
    <s v="ppm"/>
    <x v="0"/>
    <x v="42"/>
    <x v="28"/>
    <x v="638"/>
    <x v="0"/>
  </r>
  <r>
    <n v="2915"/>
    <x v="0"/>
    <x v="1561"/>
    <x v="0"/>
    <x v="4"/>
    <s v="ppm"/>
    <x v="0"/>
    <x v="42"/>
    <x v="28"/>
    <x v="638"/>
    <x v="0"/>
  </r>
  <r>
    <n v="2916"/>
    <x v="0"/>
    <x v="1562"/>
    <x v="0"/>
    <x v="203"/>
    <s v="ppm"/>
    <x v="0"/>
    <x v="0"/>
    <x v="0"/>
    <x v="638"/>
    <x v="0"/>
  </r>
  <r>
    <n v="2917"/>
    <x v="0"/>
    <x v="1563"/>
    <x v="0"/>
    <x v="4"/>
    <s v="ppm"/>
    <x v="0"/>
    <x v="0"/>
    <x v="0"/>
    <x v="638"/>
    <x v="0"/>
  </r>
  <r>
    <n v="2918"/>
    <x v="0"/>
    <x v="1564"/>
    <x v="0"/>
    <x v="4"/>
    <s v="ppm"/>
    <x v="0"/>
    <x v="0"/>
    <x v="0"/>
    <x v="638"/>
    <x v="0"/>
  </r>
  <r>
    <n v="2919"/>
    <x v="5"/>
    <x v="287"/>
    <x v="0"/>
    <x v="4"/>
    <s v="ppm"/>
    <x v="0"/>
    <x v="42"/>
    <x v="28"/>
    <x v="638"/>
    <x v="0"/>
  </r>
  <r>
    <n v="2920"/>
    <x v="5"/>
    <x v="1565"/>
    <x v="0"/>
    <x v="453"/>
    <s v="ppm"/>
    <x v="0"/>
    <x v="1"/>
    <x v="6"/>
    <x v="638"/>
    <x v="0"/>
  </r>
  <r>
    <n v="2921"/>
    <x v="4"/>
    <x v="1566"/>
    <x v="0"/>
    <x v="4"/>
    <s v="ppm"/>
    <x v="496"/>
    <x v="0"/>
    <x v="0"/>
    <x v="639"/>
    <x v="0"/>
  </r>
  <r>
    <n v="2922"/>
    <x v="4"/>
    <x v="1567"/>
    <x v="0"/>
    <x v="4"/>
    <s v="ppm"/>
    <x v="0"/>
    <x v="0"/>
    <x v="0"/>
    <x v="639"/>
    <x v="0"/>
  </r>
  <r>
    <n v="2923"/>
    <x v="4"/>
    <x v="1568"/>
    <x v="0"/>
    <x v="4"/>
    <s v="ppm"/>
    <x v="0"/>
    <x v="0"/>
    <x v="0"/>
    <x v="639"/>
    <x v="0"/>
  </r>
  <r>
    <n v="2924"/>
    <x v="1"/>
    <x v="1569"/>
    <x v="0"/>
    <x v="4"/>
    <s v="ppm"/>
    <x v="497"/>
    <x v="3"/>
    <x v="0"/>
    <x v="639"/>
    <x v="0"/>
  </r>
  <r>
    <n v="2925"/>
    <x v="0"/>
    <x v="72"/>
    <x v="2"/>
    <x v="4"/>
    <s v="ppm"/>
    <x v="0"/>
    <x v="66"/>
    <x v="47"/>
    <x v="640"/>
    <x v="1"/>
  </r>
  <r>
    <n v="2926"/>
    <x v="0"/>
    <x v="72"/>
    <x v="0"/>
    <x v="454"/>
    <s v="ppm"/>
    <x v="0"/>
    <x v="66"/>
    <x v="47"/>
    <x v="640"/>
    <x v="1"/>
  </r>
  <r>
    <n v="2927"/>
    <x v="0"/>
    <x v="72"/>
    <x v="3"/>
    <x v="4"/>
    <s v="ppm"/>
    <x v="0"/>
    <x v="66"/>
    <x v="47"/>
    <x v="640"/>
    <x v="1"/>
  </r>
  <r>
    <n v="2928"/>
    <x v="0"/>
    <x v="415"/>
    <x v="2"/>
    <x v="4"/>
    <s v="ppm"/>
    <x v="0"/>
    <x v="66"/>
    <x v="47"/>
    <x v="640"/>
    <x v="1"/>
  </r>
  <r>
    <n v="2929"/>
    <x v="0"/>
    <x v="415"/>
    <x v="0"/>
    <x v="103"/>
    <s v="ppm"/>
    <x v="0"/>
    <x v="66"/>
    <x v="47"/>
    <x v="640"/>
    <x v="1"/>
  </r>
  <r>
    <n v="2930"/>
    <x v="0"/>
    <x v="415"/>
    <x v="3"/>
    <x v="4"/>
    <s v="ppm"/>
    <x v="0"/>
    <x v="66"/>
    <x v="47"/>
    <x v="640"/>
    <x v="1"/>
  </r>
  <r>
    <n v="2931"/>
    <x v="0"/>
    <x v="48"/>
    <x v="2"/>
    <x v="4"/>
    <s v="ppm"/>
    <x v="0"/>
    <x v="66"/>
    <x v="47"/>
    <x v="640"/>
    <x v="1"/>
  </r>
  <r>
    <n v="2932"/>
    <x v="0"/>
    <x v="48"/>
    <x v="0"/>
    <x v="52"/>
    <s v="ppm"/>
    <x v="0"/>
    <x v="66"/>
    <x v="47"/>
    <x v="640"/>
    <x v="1"/>
  </r>
  <r>
    <n v="2933"/>
    <x v="0"/>
    <x v="48"/>
    <x v="3"/>
    <x v="4"/>
    <s v="ppm"/>
    <x v="0"/>
    <x v="66"/>
    <x v="47"/>
    <x v="640"/>
    <x v="1"/>
  </r>
  <r>
    <n v="2934"/>
    <x v="0"/>
    <x v="15"/>
    <x v="2"/>
    <x v="4"/>
    <s v="ppm"/>
    <x v="0"/>
    <x v="66"/>
    <x v="47"/>
    <x v="640"/>
    <x v="1"/>
  </r>
  <r>
    <n v="2935"/>
    <x v="0"/>
    <x v="15"/>
    <x v="0"/>
    <x v="59"/>
    <s v="ppm"/>
    <x v="0"/>
    <x v="66"/>
    <x v="47"/>
    <x v="640"/>
    <x v="1"/>
  </r>
  <r>
    <n v="2936"/>
    <x v="0"/>
    <x v="15"/>
    <x v="3"/>
    <x v="4"/>
    <s v="ppm"/>
    <x v="0"/>
    <x v="66"/>
    <x v="47"/>
    <x v="640"/>
    <x v="1"/>
  </r>
  <r>
    <n v="2937"/>
    <x v="0"/>
    <x v="1570"/>
    <x v="2"/>
    <x v="4"/>
    <s v="ppm"/>
    <x v="0"/>
    <x v="66"/>
    <x v="47"/>
    <x v="640"/>
    <x v="1"/>
  </r>
  <r>
    <n v="2938"/>
    <x v="0"/>
    <x v="1570"/>
    <x v="0"/>
    <x v="164"/>
    <s v="ppm"/>
    <x v="0"/>
    <x v="66"/>
    <x v="47"/>
    <x v="640"/>
    <x v="1"/>
  </r>
  <r>
    <n v="2939"/>
    <x v="0"/>
    <x v="1570"/>
    <x v="3"/>
    <x v="4"/>
    <s v="ppm"/>
    <x v="0"/>
    <x v="66"/>
    <x v="47"/>
    <x v="640"/>
    <x v="1"/>
  </r>
  <r>
    <n v="2940"/>
    <x v="0"/>
    <x v="346"/>
    <x v="2"/>
    <x v="4"/>
    <s v="ppm"/>
    <x v="0"/>
    <x v="66"/>
    <x v="47"/>
    <x v="640"/>
    <x v="1"/>
  </r>
  <r>
    <n v="2941"/>
    <x v="0"/>
    <x v="346"/>
    <x v="0"/>
    <x v="103"/>
    <s v="ppm"/>
    <x v="0"/>
    <x v="66"/>
    <x v="47"/>
    <x v="640"/>
    <x v="1"/>
  </r>
  <r>
    <n v="2942"/>
    <x v="0"/>
    <x v="346"/>
    <x v="3"/>
    <x v="4"/>
    <s v="ppm"/>
    <x v="0"/>
    <x v="66"/>
    <x v="47"/>
    <x v="640"/>
    <x v="1"/>
  </r>
  <r>
    <n v="2943"/>
    <x v="7"/>
    <x v="1571"/>
    <x v="0"/>
    <x v="116"/>
    <s v="ppm"/>
    <x v="498"/>
    <x v="8"/>
    <x v="0"/>
    <x v="640"/>
    <x v="0"/>
  </r>
  <r>
    <n v="2944"/>
    <x v="7"/>
    <x v="1572"/>
    <x v="0"/>
    <x v="4"/>
    <s v="ppm"/>
    <x v="0"/>
    <x v="1"/>
    <x v="0"/>
    <x v="640"/>
    <x v="0"/>
  </r>
  <r>
    <n v="2945"/>
    <x v="1"/>
    <x v="1573"/>
    <x v="0"/>
    <x v="4"/>
    <s v="ppm"/>
    <x v="499"/>
    <x v="1"/>
    <x v="6"/>
    <x v="641"/>
    <x v="0"/>
  </r>
  <r>
    <n v="2946"/>
    <x v="1"/>
    <x v="1573"/>
    <x v="0"/>
    <x v="4"/>
    <s v="ppm"/>
    <x v="499"/>
    <x v="84"/>
    <x v="6"/>
    <x v="641"/>
    <x v="0"/>
  </r>
  <r>
    <n v="2947"/>
    <x v="1"/>
    <x v="1574"/>
    <x v="0"/>
    <x v="4"/>
    <s v="ppm"/>
    <x v="499"/>
    <x v="1"/>
    <x v="6"/>
    <x v="641"/>
    <x v="0"/>
  </r>
  <r>
    <n v="2948"/>
    <x v="7"/>
    <x v="1575"/>
    <x v="0"/>
    <x v="4"/>
    <s v="ppm"/>
    <x v="87"/>
    <x v="8"/>
    <x v="0"/>
    <x v="641"/>
    <x v="0"/>
  </r>
  <r>
    <n v="2949"/>
    <x v="7"/>
    <x v="215"/>
    <x v="0"/>
    <x v="142"/>
    <s v="ppm"/>
    <x v="0"/>
    <x v="8"/>
    <x v="0"/>
    <x v="641"/>
    <x v="0"/>
  </r>
  <r>
    <n v="2950"/>
    <x v="4"/>
    <x v="1576"/>
    <x v="2"/>
    <x v="4"/>
    <s v="ppm"/>
    <x v="0"/>
    <x v="0"/>
    <x v="0"/>
    <x v="642"/>
    <x v="1"/>
  </r>
  <r>
    <n v="2951"/>
    <x v="4"/>
    <x v="1576"/>
    <x v="0"/>
    <x v="4"/>
    <s v="ppm"/>
    <x v="0"/>
    <x v="0"/>
    <x v="0"/>
    <x v="642"/>
    <x v="1"/>
  </r>
  <r>
    <n v="2952"/>
    <x v="4"/>
    <x v="1576"/>
    <x v="3"/>
    <x v="4"/>
    <s v="ppm"/>
    <x v="0"/>
    <x v="0"/>
    <x v="0"/>
    <x v="642"/>
    <x v="1"/>
  </r>
  <r>
    <n v="2953"/>
    <x v="4"/>
    <x v="1577"/>
    <x v="2"/>
    <x v="4"/>
    <s v="ppm"/>
    <x v="0"/>
    <x v="0"/>
    <x v="0"/>
    <x v="642"/>
    <x v="1"/>
  </r>
  <r>
    <n v="2954"/>
    <x v="4"/>
    <x v="1577"/>
    <x v="0"/>
    <x v="4"/>
    <s v="ppm"/>
    <x v="0"/>
    <x v="0"/>
    <x v="0"/>
    <x v="642"/>
    <x v="1"/>
  </r>
  <r>
    <n v="2955"/>
    <x v="4"/>
    <x v="1577"/>
    <x v="3"/>
    <x v="4"/>
    <s v="ppm"/>
    <x v="0"/>
    <x v="0"/>
    <x v="0"/>
    <x v="642"/>
    <x v="1"/>
  </r>
  <r>
    <n v="2956"/>
    <x v="0"/>
    <x v="1464"/>
    <x v="0"/>
    <x v="4"/>
    <s v="ppm"/>
    <x v="307"/>
    <x v="2"/>
    <x v="0"/>
    <x v="643"/>
    <x v="0"/>
  </r>
  <r>
    <n v="2957"/>
    <x v="0"/>
    <x v="1465"/>
    <x v="0"/>
    <x v="4"/>
    <s v="ppm"/>
    <x v="500"/>
    <x v="2"/>
    <x v="0"/>
    <x v="643"/>
    <x v="0"/>
  </r>
  <r>
    <n v="2958"/>
    <x v="0"/>
    <x v="1578"/>
    <x v="0"/>
    <x v="214"/>
    <s v="ppm"/>
    <x v="307"/>
    <x v="2"/>
    <x v="0"/>
    <x v="643"/>
    <x v="0"/>
  </r>
  <r>
    <n v="2959"/>
    <x v="4"/>
    <x v="1579"/>
    <x v="2"/>
    <x v="103"/>
    <s v="ppm"/>
    <x v="0"/>
    <x v="22"/>
    <x v="0"/>
    <x v="643"/>
    <x v="1"/>
  </r>
  <r>
    <n v="2960"/>
    <x v="4"/>
    <x v="1579"/>
    <x v="0"/>
    <x v="274"/>
    <s v="ppm"/>
    <x v="0"/>
    <x v="22"/>
    <x v="0"/>
    <x v="643"/>
    <x v="1"/>
  </r>
  <r>
    <n v="2961"/>
    <x v="4"/>
    <x v="1579"/>
    <x v="3"/>
    <x v="455"/>
    <s v="ppm"/>
    <x v="0"/>
    <x v="22"/>
    <x v="0"/>
    <x v="643"/>
    <x v="1"/>
  </r>
  <r>
    <n v="2962"/>
    <x v="4"/>
    <x v="1580"/>
    <x v="2"/>
    <x v="4"/>
    <s v="ppm"/>
    <x v="0"/>
    <x v="0"/>
    <x v="0"/>
    <x v="643"/>
    <x v="1"/>
  </r>
  <r>
    <n v="2963"/>
    <x v="4"/>
    <x v="1580"/>
    <x v="0"/>
    <x v="4"/>
    <s v="ppm"/>
    <x v="0"/>
    <x v="0"/>
    <x v="0"/>
    <x v="643"/>
    <x v="1"/>
  </r>
  <r>
    <n v="2964"/>
    <x v="4"/>
    <x v="1580"/>
    <x v="3"/>
    <x v="4"/>
    <s v="ppm"/>
    <x v="0"/>
    <x v="0"/>
    <x v="0"/>
    <x v="643"/>
    <x v="1"/>
  </r>
  <r>
    <n v="2965"/>
    <x v="4"/>
    <x v="1581"/>
    <x v="2"/>
    <x v="4"/>
    <s v="ppm"/>
    <x v="0"/>
    <x v="0"/>
    <x v="0"/>
    <x v="643"/>
    <x v="1"/>
  </r>
  <r>
    <n v="2966"/>
    <x v="4"/>
    <x v="1581"/>
    <x v="0"/>
    <x v="76"/>
    <s v="ppm"/>
    <x v="0"/>
    <x v="0"/>
    <x v="0"/>
    <x v="643"/>
    <x v="1"/>
  </r>
  <r>
    <n v="2967"/>
    <x v="4"/>
    <x v="1581"/>
    <x v="3"/>
    <x v="4"/>
    <s v="ppm"/>
    <x v="0"/>
    <x v="0"/>
    <x v="0"/>
    <x v="643"/>
    <x v="1"/>
  </r>
  <r>
    <n v="2968"/>
    <x v="4"/>
    <x v="1582"/>
    <x v="2"/>
    <x v="4"/>
    <s v="ppm"/>
    <x v="0"/>
    <x v="0"/>
    <x v="0"/>
    <x v="643"/>
    <x v="1"/>
  </r>
  <r>
    <n v="2969"/>
    <x v="4"/>
    <x v="1582"/>
    <x v="0"/>
    <x v="4"/>
    <s v="ppm"/>
    <x v="0"/>
    <x v="0"/>
    <x v="0"/>
    <x v="643"/>
    <x v="1"/>
  </r>
  <r>
    <n v="2970"/>
    <x v="4"/>
    <x v="1582"/>
    <x v="3"/>
    <x v="4"/>
    <s v="ppm"/>
    <x v="0"/>
    <x v="0"/>
    <x v="0"/>
    <x v="643"/>
    <x v="1"/>
  </r>
  <r>
    <n v="2971"/>
    <x v="4"/>
    <x v="1583"/>
    <x v="2"/>
    <x v="4"/>
    <s v="ppm"/>
    <x v="0"/>
    <x v="0"/>
    <x v="0"/>
    <x v="643"/>
    <x v="1"/>
  </r>
  <r>
    <n v="2972"/>
    <x v="4"/>
    <x v="1583"/>
    <x v="0"/>
    <x v="4"/>
    <s v="ppm"/>
    <x v="0"/>
    <x v="0"/>
    <x v="0"/>
    <x v="643"/>
    <x v="1"/>
  </r>
  <r>
    <n v="2973"/>
    <x v="4"/>
    <x v="1583"/>
    <x v="3"/>
    <x v="4"/>
    <s v="ppm"/>
    <x v="0"/>
    <x v="0"/>
    <x v="0"/>
    <x v="643"/>
    <x v="1"/>
  </r>
  <r>
    <n v="2974"/>
    <x v="4"/>
    <x v="1584"/>
    <x v="2"/>
    <x v="4"/>
    <s v="ppm"/>
    <x v="0"/>
    <x v="0"/>
    <x v="0"/>
    <x v="643"/>
    <x v="1"/>
  </r>
  <r>
    <n v="2975"/>
    <x v="4"/>
    <x v="1584"/>
    <x v="0"/>
    <x v="4"/>
    <s v="ppm"/>
    <x v="0"/>
    <x v="0"/>
    <x v="0"/>
    <x v="643"/>
    <x v="1"/>
  </r>
  <r>
    <n v="2976"/>
    <x v="4"/>
    <x v="1584"/>
    <x v="3"/>
    <x v="4"/>
    <s v="ppm"/>
    <x v="0"/>
    <x v="0"/>
    <x v="0"/>
    <x v="643"/>
    <x v="1"/>
  </r>
  <r>
    <n v="2977"/>
    <x v="4"/>
    <x v="1585"/>
    <x v="2"/>
    <x v="4"/>
    <s v="ppm"/>
    <x v="501"/>
    <x v="22"/>
    <x v="0"/>
    <x v="643"/>
    <x v="1"/>
  </r>
  <r>
    <n v="2978"/>
    <x v="4"/>
    <x v="1585"/>
    <x v="0"/>
    <x v="4"/>
    <s v="ppm"/>
    <x v="501"/>
    <x v="22"/>
    <x v="0"/>
    <x v="643"/>
    <x v="1"/>
  </r>
  <r>
    <n v="2979"/>
    <x v="4"/>
    <x v="1585"/>
    <x v="3"/>
    <x v="4"/>
    <s v="ppm"/>
    <x v="501"/>
    <x v="22"/>
    <x v="0"/>
    <x v="643"/>
    <x v="1"/>
  </r>
  <r>
    <n v="2980"/>
    <x v="4"/>
    <x v="1586"/>
    <x v="2"/>
    <x v="4"/>
    <s v="ppm"/>
    <x v="0"/>
    <x v="0"/>
    <x v="0"/>
    <x v="643"/>
    <x v="1"/>
  </r>
  <r>
    <n v="2981"/>
    <x v="4"/>
    <x v="1586"/>
    <x v="0"/>
    <x v="12"/>
    <s v="ppm"/>
    <x v="0"/>
    <x v="0"/>
    <x v="0"/>
    <x v="643"/>
    <x v="1"/>
  </r>
  <r>
    <n v="2982"/>
    <x v="4"/>
    <x v="1586"/>
    <x v="3"/>
    <x v="4"/>
    <s v="ppm"/>
    <x v="0"/>
    <x v="0"/>
    <x v="0"/>
    <x v="643"/>
    <x v="1"/>
  </r>
  <r>
    <n v="2983"/>
    <x v="4"/>
    <x v="281"/>
    <x v="2"/>
    <x v="4"/>
    <s v="ppm"/>
    <x v="0"/>
    <x v="0"/>
    <x v="0"/>
    <x v="643"/>
    <x v="1"/>
  </r>
  <r>
    <n v="2984"/>
    <x v="4"/>
    <x v="281"/>
    <x v="0"/>
    <x v="4"/>
    <s v="ppm"/>
    <x v="0"/>
    <x v="0"/>
    <x v="0"/>
    <x v="643"/>
    <x v="1"/>
  </r>
  <r>
    <n v="2985"/>
    <x v="4"/>
    <x v="281"/>
    <x v="3"/>
    <x v="4"/>
    <s v="ppm"/>
    <x v="0"/>
    <x v="0"/>
    <x v="0"/>
    <x v="643"/>
    <x v="1"/>
  </r>
  <r>
    <n v="2986"/>
    <x v="5"/>
    <x v="1587"/>
    <x v="0"/>
    <x v="4"/>
    <s v="ppm"/>
    <x v="0"/>
    <x v="0"/>
    <x v="68"/>
    <x v="644"/>
    <x v="0"/>
  </r>
  <r>
    <n v="2987"/>
    <x v="5"/>
    <x v="1588"/>
    <x v="0"/>
    <x v="4"/>
    <s v="ppm"/>
    <x v="502"/>
    <x v="15"/>
    <x v="0"/>
    <x v="644"/>
    <x v="0"/>
  </r>
  <r>
    <n v="2988"/>
    <x v="5"/>
    <x v="1589"/>
    <x v="0"/>
    <x v="4"/>
    <s v="ppm"/>
    <x v="0"/>
    <x v="29"/>
    <x v="0"/>
    <x v="644"/>
    <x v="0"/>
  </r>
  <r>
    <n v="2989"/>
    <x v="5"/>
    <x v="1590"/>
    <x v="0"/>
    <x v="4"/>
    <s v="ppm"/>
    <x v="0"/>
    <x v="0"/>
    <x v="0"/>
    <x v="644"/>
    <x v="0"/>
  </r>
  <r>
    <n v="2990"/>
    <x v="5"/>
    <x v="1398"/>
    <x v="0"/>
    <x v="272"/>
    <s v="ppm"/>
    <x v="0"/>
    <x v="0"/>
    <x v="68"/>
    <x v="644"/>
    <x v="0"/>
  </r>
  <r>
    <n v="2991"/>
    <x v="0"/>
    <x v="1591"/>
    <x v="0"/>
    <x v="4"/>
    <s v="ppm"/>
    <x v="0"/>
    <x v="0"/>
    <x v="0"/>
    <x v="644"/>
    <x v="0"/>
  </r>
  <r>
    <n v="2992"/>
    <x v="0"/>
    <x v="15"/>
    <x v="0"/>
    <x v="4"/>
    <s v="ppm"/>
    <x v="0"/>
    <x v="2"/>
    <x v="1"/>
    <x v="645"/>
    <x v="0"/>
  </r>
  <r>
    <n v="2993"/>
    <x v="0"/>
    <x v="670"/>
    <x v="0"/>
    <x v="4"/>
    <s v="ppm"/>
    <x v="0"/>
    <x v="2"/>
    <x v="1"/>
    <x v="645"/>
    <x v="0"/>
  </r>
  <r>
    <n v="2994"/>
    <x v="7"/>
    <x v="1592"/>
    <x v="0"/>
    <x v="75"/>
    <s v="ppm"/>
    <x v="0"/>
    <x v="8"/>
    <x v="0"/>
    <x v="646"/>
    <x v="0"/>
  </r>
  <r>
    <n v="2995"/>
    <x v="7"/>
    <x v="215"/>
    <x v="0"/>
    <x v="93"/>
    <s v="ppm"/>
    <x v="0"/>
    <x v="0"/>
    <x v="0"/>
    <x v="646"/>
    <x v="0"/>
  </r>
  <r>
    <n v="2996"/>
    <x v="7"/>
    <x v="1593"/>
    <x v="0"/>
    <x v="430"/>
    <s v="ppm"/>
    <x v="0"/>
    <x v="8"/>
    <x v="0"/>
    <x v="646"/>
    <x v="0"/>
  </r>
  <r>
    <n v="2997"/>
    <x v="5"/>
    <x v="834"/>
    <x v="0"/>
    <x v="4"/>
    <s v="ppm"/>
    <x v="0"/>
    <x v="22"/>
    <x v="0"/>
    <x v="647"/>
    <x v="0"/>
  </r>
  <r>
    <n v="2998"/>
    <x v="5"/>
    <x v="1594"/>
    <x v="0"/>
    <x v="4"/>
    <s v="ppm"/>
    <x v="0"/>
    <x v="1"/>
    <x v="0"/>
    <x v="647"/>
    <x v="0"/>
  </r>
  <r>
    <n v="2999"/>
    <x v="8"/>
    <x v="1595"/>
    <x v="0"/>
    <x v="305"/>
    <s v="ppm"/>
    <x v="0"/>
    <x v="0"/>
    <x v="0"/>
    <x v="648"/>
    <x v="0"/>
  </r>
  <r>
    <n v="3000"/>
    <x v="0"/>
    <x v="1596"/>
    <x v="0"/>
    <x v="411"/>
    <s v="ppm"/>
    <x v="0"/>
    <x v="66"/>
    <x v="47"/>
    <x v="649"/>
    <x v="0"/>
  </r>
  <r>
    <n v="3001"/>
    <x v="3"/>
    <x v="1597"/>
    <x v="0"/>
    <x v="422"/>
    <s v="ppm"/>
    <x v="0"/>
    <x v="40"/>
    <x v="17"/>
    <x v="649"/>
    <x v="0"/>
  </r>
  <r>
    <n v="3002"/>
    <x v="5"/>
    <x v="590"/>
    <x v="0"/>
    <x v="272"/>
    <s v="ppm"/>
    <x v="233"/>
    <x v="3"/>
    <x v="0"/>
    <x v="650"/>
    <x v="0"/>
  </r>
  <r>
    <n v="3003"/>
    <x v="5"/>
    <x v="48"/>
    <x v="0"/>
    <x v="4"/>
    <s v="ppm"/>
    <x v="0"/>
    <x v="2"/>
    <x v="0"/>
    <x v="650"/>
    <x v="0"/>
  </r>
  <r>
    <n v="3004"/>
    <x v="5"/>
    <x v="1598"/>
    <x v="0"/>
    <x v="4"/>
    <s v="ppm"/>
    <x v="0"/>
    <x v="2"/>
    <x v="0"/>
    <x v="650"/>
    <x v="0"/>
  </r>
  <r>
    <n v="3005"/>
    <x v="7"/>
    <x v="139"/>
    <x v="0"/>
    <x v="200"/>
    <s v="ppm"/>
    <x v="503"/>
    <x v="8"/>
    <x v="0"/>
    <x v="650"/>
    <x v="0"/>
  </r>
  <r>
    <n v="3006"/>
    <x v="7"/>
    <x v="139"/>
    <x v="0"/>
    <x v="4"/>
    <s v="ppm"/>
    <x v="0"/>
    <x v="0"/>
    <x v="0"/>
    <x v="650"/>
    <x v="0"/>
  </r>
  <r>
    <n v="3007"/>
    <x v="4"/>
    <x v="1599"/>
    <x v="0"/>
    <x v="4"/>
    <s v="ppm"/>
    <x v="504"/>
    <x v="4"/>
    <x v="5"/>
    <x v="651"/>
    <x v="0"/>
  </r>
  <r>
    <n v="3008"/>
    <x v="7"/>
    <x v="125"/>
    <x v="0"/>
    <x v="389"/>
    <s v="ppm"/>
    <x v="0"/>
    <x v="8"/>
    <x v="0"/>
    <x v="651"/>
    <x v="0"/>
  </r>
  <r>
    <n v="3009"/>
    <x v="0"/>
    <x v="12"/>
    <x v="0"/>
    <x v="27"/>
    <s v="ppm"/>
    <x v="0"/>
    <x v="33"/>
    <x v="0"/>
    <x v="652"/>
    <x v="0"/>
  </r>
  <r>
    <n v="3010"/>
    <x v="5"/>
    <x v="1600"/>
    <x v="0"/>
    <x v="4"/>
    <s v="ppm"/>
    <x v="0"/>
    <x v="33"/>
    <x v="0"/>
    <x v="652"/>
    <x v="0"/>
  </r>
  <r>
    <n v="3011"/>
    <x v="5"/>
    <x v="1601"/>
    <x v="0"/>
    <x v="4"/>
    <s v="ppm"/>
    <x v="0"/>
    <x v="0"/>
    <x v="0"/>
    <x v="653"/>
    <x v="0"/>
  </r>
  <r>
    <n v="3012"/>
    <x v="4"/>
    <x v="1602"/>
    <x v="0"/>
    <x v="4"/>
    <s v="ppm"/>
    <x v="0"/>
    <x v="33"/>
    <x v="0"/>
    <x v="653"/>
    <x v="0"/>
  </r>
  <r>
    <n v="3013"/>
    <x v="5"/>
    <x v="1603"/>
    <x v="0"/>
    <x v="4"/>
    <s v="ppm"/>
    <x v="0"/>
    <x v="33"/>
    <x v="0"/>
    <x v="653"/>
    <x v="0"/>
  </r>
  <r>
    <n v="3014"/>
    <x v="5"/>
    <x v="1604"/>
    <x v="0"/>
    <x v="4"/>
    <s v="ppm"/>
    <x v="505"/>
    <x v="26"/>
    <x v="0"/>
    <x v="653"/>
    <x v="0"/>
  </r>
  <r>
    <n v="3015"/>
    <x v="1"/>
    <x v="1605"/>
    <x v="0"/>
    <x v="4"/>
    <s v="ppm"/>
    <x v="0"/>
    <x v="79"/>
    <x v="5"/>
    <x v="654"/>
    <x v="0"/>
  </r>
  <r>
    <n v="3016"/>
    <x v="4"/>
    <x v="1606"/>
    <x v="0"/>
    <x v="4"/>
    <s v="ppm"/>
    <x v="0"/>
    <x v="4"/>
    <x v="5"/>
    <x v="654"/>
    <x v="0"/>
  </r>
  <r>
    <n v="3017"/>
    <x v="0"/>
    <x v="1165"/>
    <x v="0"/>
    <x v="213"/>
    <s v="ppm"/>
    <x v="0"/>
    <x v="50"/>
    <x v="35"/>
    <x v="654"/>
    <x v="0"/>
  </r>
  <r>
    <n v="3018"/>
    <x v="0"/>
    <x v="1607"/>
    <x v="0"/>
    <x v="321"/>
    <s v="ppm"/>
    <x v="0"/>
    <x v="50"/>
    <x v="35"/>
    <x v="654"/>
    <x v="0"/>
  </r>
  <r>
    <n v="3019"/>
    <x v="0"/>
    <x v="12"/>
    <x v="0"/>
    <x v="4"/>
    <s v="ppm"/>
    <x v="506"/>
    <x v="1"/>
    <x v="0"/>
    <x v="655"/>
    <x v="0"/>
  </r>
  <r>
    <n v="3020"/>
    <x v="1"/>
    <x v="4"/>
    <x v="0"/>
    <x v="4"/>
    <s v="ppm"/>
    <x v="507"/>
    <x v="1"/>
    <x v="6"/>
    <x v="655"/>
    <x v="0"/>
  </r>
  <r>
    <n v="3021"/>
    <x v="7"/>
    <x v="1608"/>
    <x v="0"/>
    <x v="4"/>
    <s v="ppm"/>
    <x v="0"/>
    <x v="0"/>
    <x v="0"/>
    <x v="655"/>
    <x v="0"/>
  </r>
  <r>
    <n v="3022"/>
    <x v="4"/>
    <x v="1609"/>
    <x v="0"/>
    <x v="4"/>
    <s v="ppm"/>
    <x v="0"/>
    <x v="0"/>
    <x v="18"/>
    <x v="656"/>
    <x v="0"/>
  </r>
  <r>
    <n v="3023"/>
    <x v="0"/>
    <x v="1610"/>
    <x v="0"/>
    <x v="106"/>
    <s v="ppm"/>
    <x v="0"/>
    <x v="13"/>
    <x v="8"/>
    <x v="657"/>
    <x v="0"/>
  </r>
  <r>
    <n v="3024"/>
    <x v="0"/>
    <x v="1611"/>
    <x v="0"/>
    <x v="7"/>
    <s v="ppm"/>
    <x v="0"/>
    <x v="13"/>
    <x v="8"/>
    <x v="657"/>
    <x v="0"/>
  </r>
  <r>
    <n v="3025"/>
    <x v="0"/>
    <x v="1"/>
    <x v="0"/>
    <x v="4"/>
    <s v="ppm"/>
    <x v="0"/>
    <x v="13"/>
    <x v="8"/>
    <x v="657"/>
    <x v="0"/>
  </r>
  <r>
    <n v="3026"/>
    <x v="4"/>
    <x v="254"/>
    <x v="0"/>
    <x v="4"/>
    <s v="ppm"/>
    <x v="508"/>
    <x v="0"/>
    <x v="3"/>
    <x v="657"/>
    <x v="0"/>
  </r>
  <r>
    <n v="3027"/>
    <x v="0"/>
    <x v="1612"/>
    <x v="0"/>
    <x v="139"/>
    <s v="ppm"/>
    <x v="0"/>
    <x v="0"/>
    <x v="3"/>
    <x v="657"/>
    <x v="0"/>
  </r>
  <r>
    <n v="3430"/>
    <x v="0"/>
    <x v="590"/>
    <x v="0"/>
    <x v="4"/>
    <s v="ppm"/>
    <x v="0"/>
    <x v="19"/>
    <x v="41"/>
    <x v="658"/>
    <x v="0"/>
  </r>
  <r>
    <n v="3028"/>
    <x v="4"/>
    <x v="1613"/>
    <x v="0"/>
    <x v="259"/>
    <s v="ppm"/>
    <x v="509"/>
    <x v="0"/>
    <x v="0"/>
    <x v="657"/>
    <x v="0"/>
  </r>
  <r>
    <n v="3029"/>
    <x v="7"/>
    <x v="1614"/>
    <x v="0"/>
    <x v="4"/>
    <s v="ppm"/>
    <x v="81"/>
    <x v="0"/>
    <x v="0"/>
    <x v="657"/>
    <x v="0"/>
  </r>
  <r>
    <n v="3030"/>
    <x v="3"/>
    <x v="430"/>
    <x v="0"/>
    <x v="222"/>
    <s v="ppm"/>
    <x v="0"/>
    <x v="3"/>
    <x v="2"/>
    <x v="659"/>
    <x v="0"/>
  </r>
  <r>
    <n v="3031"/>
    <x v="0"/>
    <x v="15"/>
    <x v="0"/>
    <x v="215"/>
    <s v="ppm"/>
    <x v="0"/>
    <x v="2"/>
    <x v="0"/>
    <x v="659"/>
    <x v="0"/>
  </r>
  <r>
    <n v="3032"/>
    <x v="0"/>
    <x v="12"/>
    <x v="0"/>
    <x v="31"/>
    <s v="ppm"/>
    <x v="0"/>
    <x v="2"/>
    <x v="0"/>
    <x v="659"/>
    <x v="0"/>
  </r>
  <r>
    <n v="3033"/>
    <x v="0"/>
    <x v="48"/>
    <x v="0"/>
    <x v="4"/>
    <s v="ppm"/>
    <x v="0"/>
    <x v="2"/>
    <x v="0"/>
    <x v="659"/>
    <x v="0"/>
  </r>
  <r>
    <n v="3034"/>
    <x v="0"/>
    <x v="156"/>
    <x v="0"/>
    <x v="321"/>
    <s v="ppm"/>
    <x v="0"/>
    <x v="2"/>
    <x v="0"/>
    <x v="659"/>
    <x v="0"/>
  </r>
  <r>
    <n v="3035"/>
    <x v="5"/>
    <x v="1615"/>
    <x v="0"/>
    <x v="4"/>
    <s v="ppm"/>
    <x v="510"/>
    <x v="12"/>
    <x v="0"/>
    <x v="659"/>
    <x v="0"/>
  </r>
  <r>
    <n v="3036"/>
    <x v="7"/>
    <x v="1616"/>
    <x v="0"/>
    <x v="218"/>
    <s v="ppm"/>
    <x v="0"/>
    <x v="0"/>
    <x v="0"/>
    <x v="659"/>
    <x v="0"/>
  </r>
  <r>
    <n v="3037"/>
    <x v="0"/>
    <x v="12"/>
    <x v="0"/>
    <x v="381"/>
    <s v="ppm"/>
    <x v="0"/>
    <x v="0"/>
    <x v="1"/>
    <x v="659"/>
    <x v="0"/>
  </r>
  <r>
    <n v="3038"/>
    <x v="0"/>
    <x v="0"/>
    <x v="0"/>
    <x v="270"/>
    <s v="ppm"/>
    <x v="0"/>
    <x v="0"/>
    <x v="1"/>
    <x v="659"/>
    <x v="0"/>
  </r>
  <r>
    <n v="3039"/>
    <x v="0"/>
    <x v="823"/>
    <x v="0"/>
    <x v="98"/>
    <s v="ppm"/>
    <x v="0"/>
    <x v="13"/>
    <x v="8"/>
    <x v="660"/>
    <x v="0"/>
  </r>
  <r>
    <n v="3040"/>
    <x v="0"/>
    <x v="1617"/>
    <x v="0"/>
    <x v="113"/>
    <s v="ppm"/>
    <x v="0"/>
    <x v="13"/>
    <x v="8"/>
    <x v="660"/>
    <x v="0"/>
  </r>
  <r>
    <n v="3041"/>
    <x v="3"/>
    <x v="1618"/>
    <x v="0"/>
    <x v="346"/>
    <s v="ppm"/>
    <x v="511"/>
    <x v="0"/>
    <x v="3"/>
    <x v="660"/>
    <x v="0"/>
  </r>
  <r>
    <n v="3042"/>
    <x v="0"/>
    <x v="1619"/>
    <x v="0"/>
    <x v="4"/>
    <s v="ppm"/>
    <x v="0"/>
    <x v="85"/>
    <x v="69"/>
    <x v="661"/>
    <x v="0"/>
  </r>
  <r>
    <n v="3043"/>
    <x v="8"/>
    <x v="780"/>
    <x v="0"/>
    <x v="119"/>
    <s v="ppm"/>
    <x v="0"/>
    <x v="0"/>
    <x v="0"/>
    <x v="661"/>
    <x v="0"/>
  </r>
  <r>
    <n v="3044"/>
    <x v="8"/>
    <x v="1620"/>
    <x v="0"/>
    <x v="191"/>
    <s v="ppm"/>
    <x v="0"/>
    <x v="0"/>
    <x v="0"/>
    <x v="661"/>
    <x v="0"/>
  </r>
  <r>
    <n v="3045"/>
    <x v="0"/>
    <x v="1621"/>
    <x v="0"/>
    <x v="280"/>
    <s v="ppm"/>
    <x v="0"/>
    <x v="0"/>
    <x v="0"/>
    <x v="662"/>
    <x v="1"/>
  </r>
  <r>
    <n v="3046"/>
    <x v="0"/>
    <x v="658"/>
    <x v="0"/>
    <x v="106"/>
    <s v="ppm"/>
    <x v="0"/>
    <x v="0"/>
    <x v="8"/>
    <x v="662"/>
    <x v="1"/>
  </r>
  <r>
    <n v="3047"/>
    <x v="0"/>
    <x v="398"/>
    <x v="0"/>
    <x v="456"/>
    <s v="ppm"/>
    <x v="0"/>
    <x v="0"/>
    <x v="8"/>
    <x v="662"/>
    <x v="1"/>
  </r>
  <r>
    <n v="3048"/>
    <x v="0"/>
    <x v="1622"/>
    <x v="0"/>
    <x v="457"/>
    <s v="ppm"/>
    <x v="0"/>
    <x v="0"/>
    <x v="8"/>
    <x v="662"/>
    <x v="1"/>
  </r>
  <r>
    <n v="3049"/>
    <x v="0"/>
    <x v="810"/>
    <x v="0"/>
    <x v="35"/>
    <s v="ppm"/>
    <x v="0"/>
    <x v="0"/>
    <x v="8"/>
    <x v="662"/>
    <x v="1"/>
  </r>
  <r>
    <n v="3050"/>
    <x v="8"/>
    <x v="483"/>
    <x v="0"/>
    <x v="4"/>
    <s v="ppm"/>
    <x v="0"/>
    <x v="0"/>
    <x v="0"/>
    <x v="663"/>
    <x v="0"/>
  </r>
  <r>
    <n v="3051"/>
    <x v="5"/>
    <x v="1623"/>
    <x v="0"/>
    <x v="4"/>
    <s v="ppm"/>
    <x v="0"/>
    <x v="73"/>
    <x v="54"/>
    <x v="663"/>
    <x v="0"/>
  </r>
  <r>
    <n v="3052"/>
    <x v="4"/>
    <x v="1624"/>
    <x v="2"/>
    <x v="4"/>
    <s v="ppm"/>
    <x v="0"/>
    <x v="0"/>
    <x v="0"/>
    <x v="664"/>
    <x v="1"/>
  </r>
  <r>
    <n v="3053"/>
    <x v="4"/>
    <x v="1624"/>
    <x v="0"/>
    <x v="162"/>
    <s v="ppm"/>
    <x v="0"/>
    <x v="0"/>
    <x v="0"/>
    <x v="664"/>
    <x v="1"/>
  </r>
  <r>
    <n v="3054"/>
    <x v="4"/>
    <x v="1624"/>
    <x v="3"/>
    <x v="4"/>
    <s v="ppm"/>
    <x v="0"/>
    <x v="0"/>
    <x v="0"/>
    <x v="664"/>
    <x v="1"/>
  </r>
  <r>
    <n v="3055"/>
    <x v="4"/>
    <x v="1625"/>
    <x v="2"/>
    <x v="4"/>
    <s v="ppm"/>
    <x v="0"/>
    <x v="0"/>
    <x v="0"/>
    <x v="664"/>
    <x v="1"/>
  </r>
  <r>
    <n v="3056"/>
    <x v="4"/>
    <x v="1625"/>
    <x v="0"/>
    <x v="4"/>
    <s v="ppm"/>
    <x v="0"/>
    <x v="0"/>
    <x v="0"/>
    <x v="664"/>
    <x v="1"/>
  </r>
  <r>
    <n v="3057"/>
    <x v="4"/>
    <x v="1625"/>
    <x v="3"/>
    <x v="4"/>
    <s v="ppm"/>
    <x v="0"/>
    <x v="0"/>
    <x v="0"/>
    <x v="664"/>
    <x v="1"/>
  </r>
  <r>
    <n v="3058"/>
    <x v="4"/>
    <x v="1626"/>
    <x v="2"/>
    <x v="4"/>
    <s v="ppm"/>
    <x v="0"/>
    <x v="0"/>
    <x v="0"/>
    <x v="664"/>
    <x v="1"/>
  </r>
  <r>
    <n v="3059"/>
    <x v="4"/>
    <x v="1626"/>
    <x v="0"/>
    <x v="4"/>
    <s v="ppm"/>
    <x v="0"/>
    <x v="0"/>
    <x v="0"/>
    <x v="664"/>
    <x v="1"/>
  </r>
  <r>
    <n v="3060"/>
    <x v="4"/>
    <x v="1626"/>
    <x v="3"/>
    <x v="4"/>
    <s v="ppm"/>
    <x v="0"/>
    <x v="0"/>
    <x v="0"/>
    <x v="664"/>
    <x v="1"/>
  </r>
  <r>
    <n v="3061"/>
    <x v="4"/>
    <x v="1627"/>
    <x v="2"/>
    <x v="4"/>
    <s v="ppm"/>
    <x v="0"/>
    <x v="0"/>
    <x v="0"/>
    <x v="664"/>
    <x v="1"/>
  </r>
  <r>
    <n v="3062"/>
    <x v="4"/>
    <x v="1627"/>
    <x v="0"/>
    <x v="4"/>
    <s v="ppm"/>
    <x v="0"/>
    <x v="0"/>
    <x v="0"/>
    <x v="664"/>
    <x v="1"/>
  </r>
  <r>
    <n v="3063"/>
    <x v="4"/>
    <x v="1627"/>
    <x v="3"/>
    <x v="4"/>
    <s v="ppm"/>
    <x v="0"/>
    <x v="0"/>
    <x v="0"/>
    <x v="664"/>
    <x v="1"/>
  </r>
  <r>
    <n v="3064"/>
    <x v="4"/>
    <x v="1628"/>
    <x v="2"/>
    <x v="4"/>
    <s v="ppm"/>
    <x v="0"/>
    <x v="0"/>
    <x v="0"/>
    <x v="664"/>
    <x v="1"/>
  </r>
  <r>
    <n v="3065"/>
    <x v="4"/>
    <x v="1628"/>
    <x v="0"/>
    <x v="435"/>
    <s v="ppm"/>
    <x v="0"/>
    <x v="0"/>
    <x v="0"/>
    <x v="664"/>
    <x v="1"/>
  </r>
  <r>
    <n v="3066"/>
    <x v="4"/>
    <x v="1628"/>
    <x v="3"/>
    <x v="4"/>
    <s v="ppm"/>
    <x v="0"/>
    <x v="0"/>
    <x v="0"/>
    <x v="664"/>
    <x v="1"/>
  </r>
  <r>
    <n v="3067"/>
    <x v="4"/>
    <x v="1629"/>
    <x v="2"/>
    <x v="4"/>
    <s v="ppm"/>
    <x v="0"/>
    <x v="0"/>
    <x v="0"/>
    <x v="664"/>
    <x v="1"/>
  </r>
  <r>
    <n v="3068"/>
    <x v="4"/>
    <x v="1629"/>
    <x v="0"/>
    <x v="4"/>
    <s v="ppm"/>
    <x v="0"/>
    <x v="0"/>
    <x v="0"/>
    <x v="664"/>
    <x v="1"/>
  </r>
  <r>
    <n v="3069"/>
    <x v="4"/>
    <x v="1629"/>
    <x v="3"/>
    <x v="4"/>
    <s v="ppm"/>
    <x v="0"/>
    <x v="0"/>
    <x v="0"/>
    <x v="664"/>
    <x v="1"/>
  </r>
  <r>
    <n v="3070"/>
    <x v="5"/>
    <x v="1630"/>
    <x v="0"/>
    <x v="4"/>
    <s v="ppm"/>
    <x v="0"/>
    <x v="0"/>
    <x v="0"/>
    <x v="664"/>
    <x v="1"/>
  </r>
  <r>
    <n v="3071"/>
    <x v="5"/>
    <x v="1631"/>
    <x v="0"/>
    <x v="4"/>
    <s v="ppm"/>
    <x v="0"/>
    <x v="0"/>
    <x v="0"/>
    <x v="664"/>
    <x v="1"/>
  </r>
  <r>
    <n v="3072"/>
    <x v="5"/>
    <x v="1631"/>
    <x v="3"/>
    <x v="4"/>
    <s v="ppm"/>
    <x v="0"/>
    <x v="0"/>
    <x v="0"/>
    <x v="664"/>
    <x v="1"/>
  </r>
  <r>
    <n v="3073"/>
    <x v="5"/>
    <x v="1632"/>
    <x v="0"/>
    <x v="4"/>
    <s v="ppm"/>
    <x v="0"/>
    <x v="0"/>
    <x v="0"/>
    <x v="664"/>
    <x v="1"/>
  </r>
  <r>
    <n v="3074"/>
    <x v="5"/>
    <x v="1632"/>
    <x v="3"/>
    <x v="4"/>
    <s v="ppm"/>
    <x v="0"/>
    <x v="0"/>
    <x v="0"/>
    <x v="664"/>
    <x v="1"/>
  </r>
  <r>
    <n v="3075"/>
    <x v="7"/>
    <x v="139"/>
    <x v="0"/>
    <x v="4"/>
    <s v="ppm"/>
    <x v="0"/>
    <x v="0"/>
    <x v="0"/>
    <x v="665"/>
    <x v="0"/>
  </r>
  <r>
    <n v="3076"/>
    <x v="0"/>
    <x v="15"/>
    <x v="0"/>
    <x v="103"/>
    <s v="ppm"/>
    <x v="0"/>
    <x v="0"/>
    <x v="1"/>
    <x v="666"/>
    <x v="0"/>
  </r>
  <r>
    <n v="3077"/>
    <x v="0"/>
    <x v="12"/>
    <x v="0"/>
    <x v="276"/>
    <s v="ppm"/>
    <x v="0"/>
    <x v="0"/>
    <x v="1"/>
    <x v="666"/>
    <x v="0"/>
  </r>
  <r>
    <n v="3078"/>
    <x v="4"/>
    <x v="1633"/>
    <x v="0"/>
    <x v="4"/>
    <s v="ppm"/>
    <x v="73"/>
    <x v="0"/>
    <x v="1"/>
    <x v="666"/>
    <x v="0"/>
  </r>
  <r>
    <n v="3079"/>
    <x v="4"/>
    <x v="1634"/>
    <x v="0"/>
    <x v="4"/>
    <s v="ppm"/>
    <x v="0"/>
    <x v="2"/>
    <x v="1"/>
    <x v="666"/>
    <x v="0"/>
  </r>
  <r>
    <n v="3080"/>
    <x v="9"/>
    <x v="1635"/>
    <x v="0"/>
    <x v="388"/>
    <s v="ppm"/>
    <x v="512"/>
    <x v="0"/>
    <x v="0"/>
    <x v="666"/>
    <x v="0"/>
  </r>
  <r>
    <n v="3081"/>
    <x v="0"/>
    <x v="1636"/>
    <x v="0"/>
    <x v="233"/>
    <s v="ppm"/>
    <x v="0"/>
    <x v="2"/>
    <x v="1"/>
    <x v="667"/>
    <x v="0"/>
  </r>
  <r>
    <n v="3082"/>
    <x v="5"/>
    <x v="1637"/>
    <x v="0"/>
    <x v="4"/>
    <s v="ppm"/>
    <x v="0"/>
    <x v="0"/>
    <x v="0"/>
    <x v="668"/>
    <x v="0"/>
  </r>
  <r>
    <n v="3083"/>
    <x v="5"/>
    <x v="1638"/>
    <x v="0"/>
    <x v="4"/>
    <s v="ppm"/>
    <x v="0"/>
    <x v="0"/>
    <x v="41"/>
    <x v="668"/>
    <x v="0"/>
  </r>
  <r>
    <n v="3084"/>
    <x v="0"/>
    <x v="1639"/>
    <x v="0"/>
    <x v="458"/>
    <s v="ppm"/>
    <x v="0"/>
    <x v="0"/>
    <x v="0"/>
    <x v="668"/>
    <x v="0"/>
  </r>
  <r>
    <n v="3085"/>
    <x v="5"/>
    <x v="1640"/>
    <x v="0"/>
    <x v="4"/>
    <s v="ppm"/>
    <x v="0"/>
    <x v="0"/>
    <x v="0"/>
    <x v="668"/>
    <x v="0"/>
  </r>
  <r>
    <n v="3086"/>
    <x v="5"/>
    <x v="1641"/>
    <x v="0"/>
    <x v="459"/>
    <s v="ppm"/>
    <x v="0"/>
    <x v="1"/>
    <x v="0"/>
    <x v="668"/>
    <x v="0"/>
  </r>
  <r>
    <n v="3087"/>
    <x v="3"/>
    <x v="1642"/>
    <x v="0"/>
    <x v="8"/>
    <s v="ppm"/>
    <x v="0"/>
    <x v="0"/>
    <x v="41"/>
    <x v="668"/>
    <x v="0"/>
  </r>
  <r>
    <n v="3088"/>
    <x v="0"/>
    <x v="12"/>
    <x v="0"/>
    <x v="285"/>
    <s v="ppm"/>
    <x v="0"/>
    <x v="3"/>
    <x v="2"/>
    <x v="668"/>
    <x v="0"/>
  </r>
  <r>
    <n v="3089"/>
    <x v="7"/>
    <x v="215"/>
    <x v="0"/>
    <x v="4"/>
    <s v="ppm"/>
    <x v="0"/>
    <x v="0"/>
    <x v="0"/>
    <x v="668"/>
    <x v="0"/>
  </r>
  <r>
    <n v="3090"/>
    <x v="5"/>
    <x v="1643"/>
    <x v="0"/>
    <x v="4"/>
    <s v="ppm"/>
    <x v="0"/>
    <x v="22"/>
    <x v="0"/>
    <x v="669"/>
    <x v="0"/>
  </r>
  <r>
    <n v="3091"/>
    <x v="5"/>
    <x v="1644"/>
    <x v="0"/>
    <x v="4"/>
    <s v="ppm"/>
    <x v="513"/>
    <x v="22"/>
    <x v="0"/>
    <x v="669"/>
    <x v="0"/>
  </r>
  <r>
    <n v="3092"/>
    <x v="5"/>
    <x v="1645"/>
    <x v="0"/>
    <x v="4"/>
    <s v="ppm"/>
    <x v="513"/>
    <x v="22"/>
    <x v="0"/>
    <x v="669"/>
    <x v="0"/>
  </r>
  <r>
    <n v="3093"/>
    <x v="0"/>
    <x v="901"/>
    <x v="0"/>
    <x v="4"/>
    <s v="ppm"/>
    <x v="0"/>
    <x v="0"/>
    <x v="0"/>
    <x v="669"/>
    <x v="0"/>
  </r>
  <r>
    <n v="3094"/>
    <x v="0"/>
    <x v="858"/>
    <x v="0"/>
    <x v="4"/>
    <s v="ppm"/>
    <x v="0"/>
    <x v="0"/>
    <x v="0"/>
    <x v="669"/>
    <x v="0"/>
  </r>
  <r>
    <n v="3095"/>
    <x v="7"/>
    <x v="1646"/>
    <x v="0"/>
    <x v="4"/>
    <s v="ppm"/>
    <x v="0"/>
    <x v="22"/>
    <x v="0"/>
    <x v="669"/>
    <x v="0"/>
  </r>
  <r>
    <n v="3096"/>
    <x v="7"/>
    <x v="1647"/>
    <x v="0"/>
    <x v="4"/>
    <s v="ppm"/>
    <x v="0"/>
    <x v="22"/>
    <x v="0"/>
    <x v="669"/>
    <x v="0"/>
  </r>
  <r>
    <n v="3097"/>
    <x v="7"/>
    <x v="1648"/>
    <x v="0"/>
    <x v="4"/>
    <s v="ppm"/>
    <x v="0"/>
    <x v="22"/>
    <x v="0"/>
    <x v="669"/>
    <x v="0"/>
  </r>
  <r>
    <n v="3098"/>
    <x v="7"/>
    <x v="1649"/>
    <x v="0"/>
    <x v="4"/>
    <s v="ppm"/>
    <x v="0"/>
    <x v="22"/>
    <x v="0"/>
    <x v="669"/>
    <x v="0"/>
  </r>
  <r>
    <n v="3099"/>
    <x v="7"/>
    <x v="1650"/>
    <x v="0"/>
    <x v="4"/>
    <s v="ppm"/>
    <x v="0"/>
    <x v="22"/>
    <x v="0"/>
    <x v="669"/>
    <x v="0"/>
  </r>
  <r>
    <n v="3100"/>
    <x v="7"/>
    <x v="1651"/>
    <x v="0"/>
    <x v="4"/>
    <s v="ppm"/>
    <x v="0"/>
    <x v="22"/>
    <x v="0"/>
    <x v="669"/>
    <x v="0"/>
  </r>
  <r>
    <n v="3101"/>
    <x v="0"/>
    <x v="1619"/>
    <x v="0"/>
    <x v="4"/>
    <s v="ppm"/>
    <x v="0"/>
    <x v="22"/>
    <x v="0"/>
    <x v="670"/>
    <x v="0"/>
  </r>
  <r>
    <n v="3102"/>
    <x v="0"/>
    <x v="1240"/>
    <x v="0"/>
    <x v="4"/>
    <s v="ppm"/>
    <x v="0"/>
    <x v="22"/>
    <x v="0"/>
    <x v="670"/>
    <x v="0"/>
  </r>
  <r>
    <n v="3103"/>
    <x v="0"/>
    <x v="15"/>
    <x v="0"/>
    <x v="4"/>
    <s v="ppm"/>
    <x v="0"/>
    <x v="22"/>
    <x v="0"/>
    <x v="670"/>
    <x v="0"/>
  </r>
  <r>
    <n v="3104"/>
    <x v="0"/>
    <x v="1652"/>
    <x v="0"/>
    <x v="161"/>
    <s v="ppm"/>
    <x v="0"/>
    <x v="0"/>
    <x v="55"/>
    <x v="670"/>
    <x v="1"/>
  </r>
  <r>
    <n v="3105"/>
    <x v="0"/>
    <x v="1653"/>
    <x v="0"/>
    <x v="12"/>
    <s v="ppm"/>
    <x v="0"/>
    <x v="0"/>
    <x v="55"/>
    <x v="670"/>
    <x v="1"/>
  </r>
  <r>
    <n v="3106"/>
    <x v="5"/>
    <x v="1654"/>
    <x v="0"/>
    <x v="293"/>
    <s v="ppm"/>
    <x v="0"/>
    <x v="85"/>
    <x v="69"/>
    <x v="670"/>
    <x v="0"/>
  </r>
  <r>
    <n v="3107"/>
    <x v="0"/>
    <x v="398"/>
    <x v="0"/>
    <x v="280"/>
    <s v="ppm"/>
    <x v="0"/>
    <x v="13"/>
    <x v="8"/>
    <x v="671"/>
    <x v="0"/>
  </r>
  <r>
    <n v="3108"/>
    <x v="0"/>
    <x v="1655"/>
    <x v="0"/>
    <x v="118"/>
    <s v="ppm"/>
    <x v="0"/>
    <x v="13"/>
    <x v="8"/>
    <x v="671"/>
    <x v="0"/>
  </r>
  <r>
    <n v="3109"/>
    <x v="0"/>
    <x v="16"/>
    <x v="0"/>
    <x v="115"/>
    <s v="ppm"/>
    <x v="0"/>
    <x v="13"/>
    <x v="8"/>
    <x v="671"/>
    <x v="0"/>
  </r>
  <r>
    <n v="3110"/>
    <x v="7"/>
    <x v="351"/>
    <x v="0"/>
    <x v="4"/>
    <s v="ppm"/>
    <x v="0"/>
    <x v="8"/>
    <x v="9"/>
    <x v="672"/>
    <x v="0"/>
  </r>
  <r>
    <n v="3111"/>
    <x v="5"/>
    <x v="1656"/>
    <x v="0"/>
    <x v="4"/>
    <s v="ppm"/>
    <x v="0"/>
    <x v="25"/>
    <x v="18"/>
    <x v="673"/>
    <x v="0"/>
  </r>
  <r>
    <n v="3112"/>
    <x v="7"/>
    <x v="585"/>
    <x v="0"/>
    <x v="3"/>
    <s v="ppm"/>
    <x v="0"/>
    <x v="0"/>
    <x v="0"/>
    <x v="673"/>
    <x v="0"/>
  </r>
  <r>
    <n v="3113"/>
    <x v="9"/>
    <x v="144"/>
    <x v="0"/>
    <x v="23"/>
    <s v="ppm"/>
    <x v="0"/>
    <x v="0"/>
    <x v="29"/>
    <x v="674"/>
    <x v="0"/>
  </r>
  <r>
    <n v="3114"/>
    <x v="8"/>
    <x v="337"/>
    <x v="0"/>
    <x v="153"/>
    <s v="ppm"/>
    <x v="0"/>
    <x v="0"/>
    <x v="0"/>
    <x v="675"/>
    <x v="0"/>
  </r>
  <r>
    <n v="3115"/>
    <x v="8"/>
    <x v="337"/>
    <x v="0"/>
    <x v="7"/>
    <s v="ppm"/>
    <x v="0"/>
    <x v="22"/>
    <x v="0"/>
    <x v="675"/>
    <x v="0"/>
  </r>
  <r>
    <n v="3116"/>
    <x v="8"/>
    <x v="337"/>
    <x v="0"/>
    <x v="4"/>
    <s v="ppm"/>
    <x v="0"/>
    <x v="0"/>
    <x v="0"/>
    <x v="675"/>
    <x v="0"/>
  </r>
  <r>
    <n v="3117"/>
    <x v="7"/>
    <x v="351"/>
    <x v="0"/>
    <x v="4"/>
    <s v="ppm"/>
    <x v="476"/>
    <x v="8"/>
    <x v="0"/>
    <x v="676"/>
    <x v="0"/>
  </r>
  <r>
    <n v="3118"/>
    <x v="4"/>
    <x v="1657"/>
    <x v="0"/>
    <x v="4"/>
    <s v="MG/L"/>
    <x v="337"/>
    <x v="1"/>
    <x v="6"/>
    <x v="677"/>
    <x v="0"/>
  </r>
  <r>
    <n v="3119"/>
    <x v="3"/>
    <x v="1658"/>
    <x v="0"/>
    <x v="4"/>
    <s v="ppm"/>
    <x v="0"/>
    <x v="8"/>
    <x v="0"/>
    <x v="677"/>
    <x v="0"/>
  </r>
  <r>
    <n v="3120"/>
    <x v="3"/>
    <x v="1658"/>
    <x v="0"/>
    <x v="4"/>
    <s v="ppm"/>
    <x v="0"/>
    <x v="8"/>
    <x v="0"/>
    <x v="677"/>
    <x v="0"/>
  </r>
  <r>
    <n v="3121"/>
    <x v="3"/>
    <x v="972"/>
    <x v="0"/>
    <x v="87"/>
    <s v="ppm"/>
    <x v="0"/>
    <x v="0"/>
    <x v="0"/>
    <x v="677"/>
    <x v="0"/>
  </r>
  <r>
    <n v="3122"/>
    <x v="3"/>
    <x v="972"/>
    <x v="0"/>
    <x v="4"/>
    <s v="ppm"/>
    <x v="0"/>
    <x v="8"/>
    <x v="0"/>
    <x v="677"/>
    <x v="0"/>
  </r>
  <r>
    <n v="3123"/>
    <x v="3"/>
    <x v="1659"/>
    <x v="0"/>
    <x v="4"/>
    <s v="ppm"/>
    <x v="0"/>
    <x v="68"/>
    <x v="0"/>
    <x v="677"/>
    <x v="0"/>
  </r>
  <r>
    <n v="3124"/>
    <x v="3"/>
    <x v="972"/>
    <x v="0"/>
    <x v="4"/>
    <s v="ppm"/>
    <x v="0"/>
    <x v="0"/>
    <x v="0"/>
    <x v="677"/>
    <x v="0"/>
  </r>
  <r>
    <n v="3125"/>
    <x v="3"/>
    <x v="972"/>
    <x v="0"/>
    <x v="4"/>
    <s v="ppm"/>
    <x v="0"/>
    <x v="8"/>
    <x v="0"/>
    <x v="677"/>
    <x v="0"/>
  </r>
  <r>
    <n v="3126"/>
    <x v="3"/>
    <x v="972"/>
    <x v="0"/>
    <x v="4"/>
    <s v="ppm"/>
    <x v="0"/>
    <x v="8"/>
    <x v="0"/>
    <x v="677"/>
    <x v="0"/>
  </r>
  <r>
    <n v="3127"/>
    <x v="3"/>
    <x v="972"/>
    <x v="0"/>
    <x v="4"/>
    <s v="ppm"/>
    <x v="0"/>
    <x v="8"/>
    <x v="0"/>
    <x v="677"/>
    <x v="0"/>
  </r>
  <r>
    <n v="3128"/>
    <x v="2"/>
    <x v="1660"/>
    <x v="0"/>
    <x v="304"/>
    <s v="ppm"/>
    <x v="0"/>
    <x v="3"/>
    <x v="2"/>
    <x v="678"/>
    <x v="0"/>
  </r>
  <r>
    <n v="3129"/>
    <x v="2"/>
    <x v="1661"/>
    <x v="0"/>
    <x v="460"/>
    <s v="ppm"/>
    <x v="0"/>
    <x v="0"/>
    <x v="25"/>
    <x v="679"/>
    <x v="0"/>
  </r>
  <r>
    <n v="3130"/>
    <x v="7"/>
    <x v="1662"/>
    <x v="0"/>
    <x v="4"/>
    <s v="ppm"/>
    <x v="514"/>
    <x v="0"/>
    <x v="0"/>
    <x v="679"/>
    <x v="0"/>
  </r>
  <r>
    <n v="3131"/>
    <x v="7"/>
    <x v="1663"/>
    <x v="0"/>
    <x v="4"/>
    <s v="ppm"/>
    <x v="0"/>
    <x v="0"/>
    <x v="0"/>
    <x v="679"/>
    <x v="0"/>
  </r>
  <r>
    <n v="3132"/>
    <x v="7"/>
    <x v="483"/>
    <x v="0"/>
    <x v="267"/>
    <s v="ppm"/>
    <x v="0"/>
    <x v="0"/>
    <x v="0"/>
    <x v="679"/>
    <x v="0"/>
  </r>
  <r>
    <n v="3133"/>
    <x v="7"/>
    <x v="1664"/>
    <x v="0"/>
    <x v="4"/>
    <s v="ppm"/>
    <x v="0"/>
    <x v="0"/>
    <x v="0"/>
    <x v="679"/>
    <x v="0"/>
  </r>
  <r>
    <n v="3134"/>
    <x v="5"/>
    <x v="1665"/>
    <x v="0"/>
    <x v="4"/>
    <s v="ppm"/>
    <x v="0"/>
    <x v="0"/>
    <x v="8"/>
    <x v="680"/>
    <x v="0"/>
  </r>
  <r>
    <n v="3135"/>
    <x v="0"/>
    <x v="1666"/>
    <x v="0"/>
    <x v="219"/>
    <s v="ppm"/>
    <x v="0"/>
    <x v="0"/>
    <x v="8"/>
    <x v="680"/>
    <x v="0"/>
  </r>
  <r>
    <n v="3136"/>
    <x v="0"/>
    <x v="1666"/>
    <x v="0"/>
    <x v="156"/>
    <s v="ppm"/>
    <x v="0"/>
    <x v="0"/>
    <x v="8"/>
    <x v="680"/>
    <x v="0"/>
  </r>
  <r>
    <n v="3137"/>
    <x v="0"/>
    <x v="1666"/>
    <x v="0"/>
    <x v="4"/>
    <s v="ppm"/>
    <x v="0"/>
    <x v="0"/>
    <x v="8"/>
    <x v="680"/>
    <x v="0"/>
  </r>
  <r>
    <n v="3138"/>
    <x v="0"/>
    <x v="1666"/>
    <x v="0"/>
    <x v="110"/>
    <s v="ppm"/>
    <x v="0"/>
    <x v="0"/>
    <x v="8"/>
    <x v="680"/>
    <x v="0"/>
  </r>
  <r>
    <n v="3139"/>
    <x v="0"/>
    <x v="281"/>
    <x v="0"/>
    <x v="461"/>
    <s v="ppm"/>
    <x v="0"/>
    <x v="13"/>
    <x v="0"/>
    <x v="680"/>
    <x v="0"/>
  </r>
  <r>
    <n v="3140"/>
    <x v="5"/>
    <x v="1665"/>
    <x v="0"/>
    <x v="4"/>
    <s v="ppm"/>
    <x v="0"/>
    <x v="0"/>
    <x v="8"/>
    <x v="680"/>
    <x v="0"/>
  </r>
  <r>
    <n v="3141"/>
    <x v="3"/>
    <x v="1667"/>
    <x v="0"/>
    <x v="4"/>
    <s v="ppm"/>
    <x v="0"/>
    <x v="0"/>
    <x v="8"/>
    <x v="680"/>
    <x v="0"/>
  </r>
  <r>
    <n v="3142"/>
    <x v="3"/>
    <x v="106"/>
    <x v="0"/>
    <x v="4"/>
    <s v="ppm"/>
    <x v="0"/>
    <x v="0"/>
    <x v="8"/>
    <x v="680"/>
    <x v="0"/>
  </r>
  <r>
    <n v="3143"/>
    <x v="0"/>
    <x v="1668"/>
    <x v="0"/>
    <x v="4"/>
    <s v="ppm"/>
    <x v="0"/>
    <x v="22"/>
    <x v="0"/>
    <x v="681"/>
    <x v="0"/>
  </r>
  <r>
    <n v="3144"/>
    <x v="0"/>
    <x v="1668"/>
    <x v="0"/>
    <x v="4"/>
    <s v="ppm"/>
    <x v="515"/>
    <x v="22"/>
    <x v="0"/>
    <x v="681"/>
    <x v="0"/>
  </r>
  <r>
    <n v="3145"/>
    <x v="0"/>
    <x v="1669"/>
    <x v="0"/>
    <x v="4"/>
    <s v="ppm"/>
    <x v="0"/>
    <x v="22"/>
    <x v="0"/>
    <x v="681"/>
    <x v="0"/>
  </r>
  <r>
    <n v="3146"/>
    <x v="0"/>
    <x v="1670"/>
    <x v="0"/>
    <x v="4"/>
    <s v="ppm"/>
    <x v="516"/>
    <x v="22"/>
    <x v="0"/>
    <x v="681"/>
    <x v="0"/>
  </r>
  <r>
    <n v="3147"/>
    <x v="0"/>
    <x v="1671"/>
    <x v="0"/>
    <x v="4"/>
    <s v="ppm"/>
    <x v="517"/>
    <x v="22"/>
    <x v="0"/>
    <x v="681"/>
    <x v="0"/>
  </r>
  <r>
    <n v="3148"/>
    <x v="0"/>
    <x v="1672"/>
    <x v="0"/>
    <x v="4"/>
    <s v="ppm"/>
    <x v="0"/>
    <x v="13"/>
    <x v="8"/>
    <x v="682"/>
    <x v="0"/>
  </r>
  <r>
    <n v="3149"/>
    <x v="0"/>
    <x v="1673"/>
    <x v="0"/>
    <x v="1"/>
    <s v="ppm"/>
    <x v="0"/>
    <x v="13"/>
    <x v="8"/>
    <x v="682"/>
    <x v="0"/>
  </r>
  <r>
    <n v="3150"/>
    <x v="0"/>
    <x v="1674"/>
    <x v="0"/>
    <x v="254"/>
    <s v="ppm"/>
    <x v="0"/>
    <x v="13"/>
    <x v="8"/>
    <x v="682"/>
    <x v="0"/>
  </r>
  <r>
    <n v="3151"/>
    <x v="0"/>
    <x v="664"/>
    <x v="0"/>
    <x v="144"/>
    <s v="ppm"/>
    <x v="0"/>
    <x v="13"/>
    <x v="8"/>
    <x v="682"/>
    <x v="0"/>
  </r>
  <r>
    <n v="3152"/>
    <x v="0"/>
    <x v="1675"/>
    <x v="0"/>
    <x v="406"/>
    <s v="ppm"/>
    <x v="0"/>
    <x v="13"/>
    <x v="8"/>
    <x v="682"/>
    <x v="0"/>
  </r>
  <r>
    <n v="3153"/>
    <x v="0"/>
    <x v="1676"/>
    <x v="0"/>
    <x v="257"/>
    <s v="ppm"/>
    <x v="0"/>
    <x v="86"/>
    <x v="8"/>
    <x v="682"/>
    <x v="0"/>
  </r>
  <r>
    <n v="3154"/>
    <x v="0"/>
    <x v="15"/>
    <x v="0"/>
    <x v="372"/>
    <s v="ppm"/>
    <x v="0"/>
    <x v="2"/>
    <x v="1"/>
    <x v="683"/>
    <x v="0"/>
  </r>
  <r>
    <n v="3155"/>
    <x v="5"/>
    <x v="1677"/>
    <x v="0"/>
    <x v="277"/>
    <s v="ppm"/>
    <x v="518"/>
    <x v="1"/>
    <x v="6"/>
    <x v="683"/>
    <x v="0"/>
  </r>
  <r>
    <n v="3156"/>
    <x v="6"/>
    <x v="559"/>
    <x v="0"/>
    <x v="387"/>
    <s v="ppm"/>
    <x v="0"/>
    <x v="1"/>
    <x v="6"/>
    <x v="683"/>
    <x v="0"/>
  </r>
  <r>
    <n v="3157"/>
    <x v="0"/>
    <x v="856"/>
    <x v="0"/>
    <x v="27"/>
    <s v="ppm"/>
    <x v="0"/>
    <x v="42"/>
    <x v="28"/>
    <x v="684"/>
    <x v="0"/>
  </r>
  <r>
    <n v="3158"/>
    <x v="0"/>
    <x v="40"/>
    <x v="0"/>
    <x v="4"/>
    <s v="ppm"/>
    <x v="519"/>
    <x v="24"/>
    <x v="0"/>
    <x v="684"/>
    <x v="0"/>
  </r>
  <r>
    <n v="3159"/>
    <x v="0"/>
    <x v="404"/>
    <x v="0"/>
    <x v="4"/>
    <s v="ppm"/>
    <x v="0"/>
    <x v="0"/>
    <x v="0"/>
    <x v="684"/>
    <x v="0"/>
  </r>
  <r>
    <n v="3160"/>
    <x v="1"/>
    <x v="1678"/>
    <x v="0"/>
    <x v="4"/>
    <s v="ppm"/>
    <x v="520"/>
    <x v="25"/>
    <x v="18"/>
    <x v="684"/>
    <x v="0"/>
  </r>
  <r>
    <n v="3161"/>
    <x v="0"/>
    <x v="15"/>
    <x v="0"/>
    <x v="4"/>
    <s v="ppm"/>
    <x v="0"/>
    <x v="2"/>
    <x v="1"/>
    <x v="685"/>
    <x v="0"/>
  </r>
  <r>
    <n v="3162"/>
    <x v="0"/>
    <x v="12"/>
    <x v="0"/>
    <x v="4"/>
    <s v="ppm"/>
    <x v="0"/>
    <x v="2"/>
    <x v="1"/>
    <x v="685"/>
    <x v="0"/>
  </r>
  <r>
    <n v="3163"/>
    <x v="0"/>
    <x v="171"/>
    <x v="0"/>
    <x v="237"/>
    <s v="ppm"/>
    <x v="0"/>
    <x v="6"/>
    <x v="70"/>
    <x v="685"/>
    <x v="0"/>
  </r>
  <r>
    <n v="3164"/>
    <x v="0"/>
    <x v="1679"/>
    <x v="0"/>
    <x v="4"/>
    <s v="ppm"/>
    <x v="521"/>
    <x v="6"/>
    <x v="66"/>
    <x v="685"/>
    <x v="0"/>
  </r>
  <r>
    <n v="3165"/>
    <x v="3"/>
    <x v="1680"/>
    <x v="0"/>
    <x v="164"/>
    <s v="ppm"/>
    <x v="522"/>
    <x v="22"/>
    <x v="0"/>
    <x v="686"/>
    <x v="0"/>
  </r>
  <r>
    <n v="3166"/>
    <x v="0"/>
    <x v="12"/>
    <x v="0"/>
    <x v="4"/>
    <s v="ppm"/>
    <x v="0"/>
    <x v="2"/>
    <x v="0"/>
    <x v="686"/>
    <x v="0"/>
  </r>
  <r>
    <n v="3167"/>
    <x v="0"/>
    <x v="0"/>
    <x v="0"/>
    <x v="283"/>
    <s v="ppm"/>
    <x v="0"/>
    <x v="2"/>
    <x v="1"/>
    <x v="686"/>
    <x v="0"/>
  </r>
  <r>
    <n v="3168"/>
    <x v="3"/>
    <x v="1681"/>
    <x v="0"/>
    <x v="52"/>
    <s v="ppm"/>
    <x v="0"/>
    <x v="0"/>
    <x v="3"/>
    <x v="686"/>
    <x v="0"/>
  </r>
  <r>
    <n v="3169"/>
    <x v="7"/>
    <x v="1682"/>
    <x v="0"/>
    <x v="4"/>
    <s v="ppm"/>
    <x v="0"/>
    <x v="8"/>
    <x v="0"/>
    <x v="687"/>
    <x v="0"/>
  </r>
  <r>
    <n v="3170"/>
    <x v="7"/>
    <x v="1683"/>
    <x v="0"/>
    <x v="4"/>
    <s v="ppm"/>
    <x v="0"/>
    <x v="8"/>
    <x v="0"/>
    <x v="687"/>
    <x v="0"/>
  </r>
  <r>
    <n v="3171"/>
    <x v="3"/>
    <x v="1684"/>
    <x v="0"/>
    <x v="304"/>
    <s v="ppm"/>
    <x v="523"/>
    <x v="0"/>
    <x v="3"/>
    <x v="687"/>
    <x v="0"/>
  </r>
  <r>
    <n v="3172"/>
    <x v="3"/>
    <x v="1685"/>
    <x v="0"/>
    <x v="4"/>
    <s v="ppm"/>
    <x v="0"/>
    <x v="0"/>
    <x v="3"/>
    <x v="687"/>
    <x v="0"/>
  </r>
  <r>
    <n v="3173"/>
    <x v="4"/>
    <x v="1686"/>
    <x v="0"/>
    <x v="4"/>
    <s v="ppm"/>
    <x v="524"/>
    <x v="0"/>
    <x v="3"/>
    <x v="687"/>
    <x v="0"/>
  </r>
  <r>
    <n v="3174"/>
    <x v="4"/>
    <x v="1687"/>
    <x v="0"/>
    <x v="4"/>
    <s v="ppm"/>
    <x v="525"/>
    <x v="0"/>
    <x v="3"/>
    <x v="687"/>
    <x v="0"/>
  </r>
  <r>
    <n v="3175"/>
    <x v="0"/>
    <x v="10"/>
    <x v="0"/>
    <x v="56"/>
    <s v="ppm"/>
    <x v="526"/>
    <x v="0"/>
    <x v="3"/>
    <x v="687"/>
    <x v="0"/>
  </r>
  <r>
    <n v="3176"/>
    <x v="5"/>
    <x v="590"/>
    <x v="0"/>
    <x v="4"/>
    <s v="ppm"/>
    <x v="527"/>
    <x v="3"/>
    <x v="0"/>
    <x v="687"/>
    <x v="0"/>
  </r>
  <r>
    <n v="3177"/>
    <x v="5"/>
    <x v="1688"/>
    <x v="0"/>
    <x v="4"/>
    <s v="MG/L"/>
    <x v="528"/>
    <x v="8"/>
    <x v="9"/>
    <x v="687"/>
    <x v="0"/>
  </r>
  <r>
    <n v="3178"/>
    <x v="5"/>
    <x v="1689"/>
    <x v="0"/>
    <x v="4"/>
    <s v="MG/L"/>
    <x v="529"/>
    <x v="8"/>
    <x v="0"/>
    <x v="687"/>
    <x v="0"/>
  </r>
  <r>
    <n v="3179"/>
    <x v="5"/>
    <x v="1690"/>
    <x v="0"/>
    <x v="4"/>
    <s v="MG/L"/>
    <x v="530"/>
    <x v="8"/>
    <x v="0"/>
    <x v="687"/>
    <x v="0"/>
  </r>
  <r>
    <n v="3180"/>
    <x v="5"/>
    <x v="1691"/>
    <x v="0"/>
    <x v="4"/>
    <s v="ppm"/>
    <x v="531"/>
    <x v="31"/>
    <x v="0"/>
    <x v="687"/>
    <x v="0"/>
  </r>
  <r>
    <n v="3181"/>
    <x v="5"/>
    <x v="1692"/>
    <x v="0"/>
    <x v="4"/>
    <s v="ppm"/>
    <x v="532"/>
    <x v="8"/>
    <x v="0"/>
    <x v="687"/>
    <x v="0"/>
  </r>
  <r>
    <n v="3182"/>
    <x v="1"/>
    <x v="1693"/>
    <x v="0"/>
    <x v="4"/>
    <s v="ppm"/>
    <x v="0"/>
    <x v="8"/>
    <x v="0"/>
    <x v="687"/>
    <x v="0"/>
  </r>
  <r>
    <n v="3183"/>
    <x v="1"/>
    <x v="1694"/>
    <x v="0"/>
    <x v="4"/>
    <s v="ppm"/>
    <x v="0"/>
    <x v="8"/>
    <x v="0"/>
    <x v="687"/>
    <x v="0"/>
  </r>
  <r>
    <n v="3184"/>
    <x v="5"/>
    <x v="1695"/>
    <x v="0"/>
    <x v="375"/>
    <s v="ppm"/>
    <x v="0"/>
    <x v="87"/>
    <x v="71"/>
    <x v="687"/>
    <x v="0"/>
  </r>
  <r>
    <n v="3185"/>
    <x v="7"/>
    <x v="1696"/>
    <x v="0"/>
    <x v="397"/>
    <s v="ppm"/>
    <x v="0"/>
    <x v="0"/>
    <x v="0"/>
    <x v="688"/>
    <x v="0"/>
  </r>
  <r>
    <n v="3186"/>
    <x v="0"/>
    <x v="12"/>
    <x v="0"/>
    <x v="4"/>
    <s v="ppm"/>
    <x v="533"/>
    <x v="2"/>
    <x v="0"/>
    <x v="688"/>
    <x v="0"/>
  </r>
  <r>
    <n v="3187"/>
    <x v="0"/>
    <x v="15"/>
    <x v="0"/>
    <x v="4"/>
    <s v="ppm"/>
    <x v="533"/>
    <x v="2"/>
    <x v="0"/>
    <x v="688"/>
    <x v="0"/>
  </r>
  <r>
    <n v="3188"/>
    <x v="0"/>
    <x v="48"/>
    <x v="0"/>
    <x v="4"/>
    <s v="ppm"/>
    <x v="533"/>
    <x v="2"/>
    <x v="0"/>
    <x v="688"/>
    <x v="0"/>
  </r>
  <r>
    <n v="3189"/>
    <x v="0"/>
    <x v="28"/>
    <x v="0"/>
    <x v="212"/>
    <s v="ppm"/>
    <x v="533"/>
    <x v="2"/>
    <x v="0"/>
    <x v="688"/>
    <x v="0"/>
  </r>
  <r>
    <n v="3190"/>
    <x v="7"/>
    <x v="1697"/>
    <x v="0"/>
    <x v="271"/>
    <s v="ppm"/>
    <x v="0"/>
    <x v="0"/>
    <x v="0"/>
    <x v="689"/>
    <x v="0"/>
  </r>
  <r>
    <n v="3191"/>
    <x v="0"/>
    <x v="1288"/>
    <x v="0"/>
    <x v="4"/>
    <s v="ppm"/>
    <x v="533"/>
    <x v="2"/>
    <x v="0"/>
    <x v="689"/>
    <x v="0"/>
  </r>
  <r>
    <n v="3192"/>
    <x v="0"/>
    <x v="1639"/>
    <x v="0"/>
    <x v="462"/>
    <s v="ppm"/>
    <x v="0"/>
    <x v="0"/>
    <x v="0"/>
    <x v="689"/>
    <x v="2"/>
  </r>
  <r>
    <n v="3193"/>
    <x v="0"/>
    <x v="1698"/>
    <x v="0"/>
    <x v="52"/>
    <s v="ppm"/>
    <x v="0"/>
    <x v="0"/>
    <x v="0"/>
    <x v="689"/>
    <x v="2"/>
  </r>
  <r>
    <n v="3194"/>
    <x v="0"/>
    <x v="1699"/>
    <x v="0"/>
    <x v="192"/>
    <s v="ppm"/>
    <x v="0"/>
    <x v="0"/>
    <x v="0"/>
    <x v="689"/>
    <x v="2"/>
  </r>
  <r>
    <n v="3195"/>
    <x v="0"/>
    <x v="1700"/>
    <x v="0"/>
    <x v="213"/>
    <s v="ppm"/>
    <x v="0"/>
    <x v="0"/>
    <x v="0"/>
    <x v="689"/>
    <x v="2"/>
  </r>
  <r>
    <n v="3196"/>
    <x v="0"/>
    <x v="1701"/>
    <x v="0"/>
    <x v="4"/>
    <s v="ppm"/>
    <x v="534"/>
    <x v="63"/>
    <x v="0"/>
    <x v="689"/>
    <x v="2"/>
  </r>
  <r>
    <n v="3197"/>
    <x v="0"/>
    <x v="1702"/>
    <x v="0"/>
    <x v="376"/>
    <s v="ppm"/>
    <x v="0"/>
    <x v="3"/>
    <x v="0"/>
    <x v="689"/>
    <x v="2"/>
  </r>
  <r>
    <n v="3198"/>
    <x v="3"/>
    <x v="1703"/>
    <x v="0"/>
    <x v="4"/>
    <s v="ppm"/>
    <x v="535"/>
    <x v="0"/>
    <x v="0"/>
    <x v="689"/>
    <x v="2"/>
  </r>
  <r>
    <n v="3199"/>
    <x v="3"/>
    <x v="1703"/>
    <x v="3"/>
    <x v="4"/>
    <s v="ppm"/>
    <x v="535"/>
    <x v="0"/>
    <x v="0"/>
    <x v="689"/>
    <x v="2"/>
  </r>
  <r>
    <n v="3200"/>
    <x v="6"/>
    <x v="1704"/>
    <x v="0"/>
    <x v="59"/>
    <s v="MG/L"/>
    <x v="0"/>
    <x v="0"/>
    <x v="0"/>
    <x v="689"/>
    <x v="2"/>
  </r>
  <r>
    <n v="3201"/>
    <x v="6"/>
    <x v="1705"/>
    <x v="0"/>
    <x v="463"/>
    <s v="ppm"/>
    <x v="0"/>
    <x v="0"/>
    <x v="0"/>
    <x v="689"/>
    <x v="2"/>
  </r>
  <r>
    <n v="3478"/>
    <x v="5"/>
    <x v="1706"/>
    <x v="0"/>
    <x v="203"/>
    <s v="ppm"/>
    <x v="0"/>
    <x v="26"/>
    <x v="19"/>
    <x v="690"/>
    <x v="0"/>
  </r>
  <r>
    <n v="3202"/>
    <x v="6"/>
    <x v="1505"/>
    <x v="0"/>
    <x v="175"/>
    <s v="MG/CM^2"/>
    <x v="0"/>
    <x v="0"/>
    <x v="0"/>
    <x v="689"/>
    <x v="2"/>
  </r>
  <r>
    <n v="3203"/>
    <x v="3"/>
    <x v="1707"/>
    <x v="3"/>
    <x v="4"/>
    <s v="ppm"/>
    <x v="536"/>
    <x v="3"/>
    <x v="0"/>
    <x v="689"/>
    <x v="2"/>
  </r>
  <r>
    <n v="3204"/>
    <x v="3"/>
    <x v="144"/>
    <x v="0"/>
    <x v="67"/>
    <s v="ppm"/>
    <x v="0"/>
    <x v="0"/>
    <x v="0"/>
    <x v="689"/>
    <x v="2"/>
  </r>
  <r>
    <n v="3205"/>
    <x v="3"/>
    <x v="144"/>
    <x v="3"/>
    <x v="464"/>
    <s v="ppm"/>
    <x v="0"/>
    <x v="0"/>
    <x v="0"/>
    <x v="689"/>
    <x v="2"/>
  </r>
  <r>
    <n v="3206"/>
    <x v="0"/>
    <x v="1708"/>
    <x v="0"/>
    <x v="212"/>
    <s v="ppm"/>
    <x v="0"/>
    <x v="3"/>
    <x v="0"/>
    <x v="689"/>
    <x v="2"/>
  </r>
  <r>
    <n v="3207"/>
    <x v="0"/>
    <x v="1709"/>
    <x v="0"/>
    <x v="457"/>
    <s v="ppm"/>
    <x v="0"/>
    <x v="3"/>
    <x v="0"/>
    <x v="689"/>
    <x v="2"/>
  </r>
  <r>
    <n v="3208"/>
    <x v="0"/>
    <x v="1710"/>
    <x v="0"/>
    <x v="288"/>
    <s v="ppm"/>
    <x v="0"/>
    <x v="0"/>
    <x v="0"/>
    <x v="689"/>
    <x v="2"/>
  </r>
  <r>
    <n v="3209"/>
    <x v="0"/>
    <x v="1711"/>
    <x v="0"/>
    <x v="4"/>
    <s v="ppm"/>
    <x v="0"/>
    <x v="0"/>
    <x v="0"/>
    <x v="689"/>
    <x v="2"/>
  </r>
  <r>
    <n v="3210"/>
    <x v="0"/>
    <x v="1712"/>
    <x v="0"/>
    <x v="170"/>
    <s v="ppm"/>
    <x v="0"/>
    <x v="0"/>
    <x v="0"/>
    <x v="689"/>
    <x v="2"/>
  </r>
  <r>
    <n v="3211"/>
    <x v="0"/>
    <x v="1713"/>
    <x v="0"/>
    <x v="203"/>
    <s v="ppm"/>
    <x v="0"/>
    <x v="0"/>
    <x v="0"/>
    <x v="689"/>
    <x v="2"/>
  </r>
  <r>
    <n v="3212"/>
    <x v="0"/>
    <x v="1714"/>
    <x v="0"/>
    <x v="203"/>
    <s v="ppm"/>
    <x v="0"/>
    <x v="0"/>
    <x v="0"/>
    <x v="689"/>
    <x v="2"/>
  </r>
  <r>
    <n v="3213"/>
    <x v="3"/>
    <x v="1715"/>
    <x v="0"/>
    <x v="4"/>
    <s v="ppm"/>
    <x v="186"/>
    <x v="0"/>
    <x v="0"/>
    <x v="689"/>
    <x v="2"/>
  </r>
  <r>
    <n v="3214"/>
    <x v="3"/>
    <x v="1715"/>
    <x v="3"/>
    <x v="4"/>
    <s v="ppm"/>
    <x v="186"/>
    <x v="0"/>
    <x v="0"/>
    <x v="689"/>
    <x v="2"/>
  </r>
  <r>
    <n v="3215"/>
    <x v="6"/>
    <x v="1716"/>
    <x v="0"/>
    <x v="421"/>
    <s v="MG/L"/>
    <x v="0"/>
    <x v="0"/>
    <x v="0"/>
    <x v="689"/>
    <x v="2"/>
  </r>
  <r>
    <n v="3216"/>
    <x v="6"/>
    <x v="1502"/>
    <x v="0"/>
    <x v="351"/>
    <s v="MG/CM^2"/>
    <x v="0"/>
    <x v="0"/>
    <x v="0"/>
    <x v="689"/>
    <x v="2"/>
  </r>
  <r>
    <n v="3217"/>
    <x v="6"/>
    <x v="1503"/>
    <x v="0"/>
    <x v="189"/>
    <s v="ppm"/>
    <x v="0"/>
    <x v="0"/>
    <x v="0"/>
    <x v="689"/>
    <x v="2"/>
  </r>
  <r>
    <n v="3218"/>
    <x v="0"/>
    <x v="1639"/>
    <x v="0"/>
    <x v="9"/>
    <s v="ppm"/>
    <x v="0"/>
    <x v="0"/>
    <x v="0"/>
    <x v="689"/>
    <x v="2"/>
  </r>
  <r>
    <n v="3219"/>
    <x v="0"/>
    <x v="0"/>
    <x v="0"/>
    <x v="214"/>
    <s v="ppm"/>
    <x v="0"/>
    <x v="2"/>
    <x v="1"/>
    <x v="689"/>
    <x v="0"/>
  </r>
  <r>
    <n v="3220"/>
    <x v="0"/>
    <x v="12"/>
    <x v="0"/>
    <x v="4"/>
    <s v="ppm"/>
    <x v="0"/>
    <x v="2"/>
    <x v="1"/>
    <x v="689"/>
    <x v="0"/>
  </r>
  <r>
    <n v="3221"/>
    <x v="0"/>
    <x v="109"/>
    <x v="0"/>
    <x v="59"/>
    <s v="ppm"/>
    <x v="0"/>
    <x v="13"/>
    <x v="8"/>
    <x v="691"/>
    <x v="0"/>
  </r>
  <r>
    <n v="3222"/>
    <x v="0"/>
    <x v="196"/>
    <x v="0"/>
    <x v="115"/>
    <s v="ppm"/>
    <x v="0"/>
    <x v="13"/>
    <x v="8"/>
    <x v="691"/>
    <x v="0"/>
  </r>
  <r>
    <n v="3223"/>
    <x v="0"/>
    <x v="1717"/>
    <x v="0"/>
    <x v="4"/>
    <s v="ppm"/>
    <x v="0"/>
    <x v="13"/>
    <x v="8"/>
    <x v="691"/>
    <x v="0"/>
  </r>
  <r>
    <n v="3224"/>
    <x v="7"/>
    <x v="1718"/>
    <x v="0"/>
    <x v="160"/>
    <s v="ppm"/>
    <x v="0"/>
    <x v="8"/>
    <x v="0"/>
    <x v="691"/>
    <x v="0"/>
  </r>
  <r>
    <n v="3225"/>
    <x v="3"/>
    <x v="1719"/>
    <x v="0"/>
    <x v="4"/>
    <s v="ppm"/>
    <x v="0"/>
    <x v="13"/>
    <x v="8"/>
    <x v="691"/>
    <x v="0"/>
  </r>
  <r>
    <n v="3226"/>
    <x v="5"/>
    <x v="1720"/>
    <x v="0"/>
    <x v="4"/>
    <s v="ppm"/>
    <x v="0"/>
    <x v="0"/>
    <x v="0"/>
    <x v="691"/>
    <x v="0"/>
  </r>
  <r>
    <n v="3227"/>
    <x v="0"/>
    <x v="1552"/>
    <x v="0"/>
    <x v="4"/>
    <s v="ppm"/>
    <x v="0"/>
    <x v="0"/>
    <x v="0"/>
    <x v="691"/>
    <x v="0"/>
  </r>
  <r>
    <n v="3228"/>
    <x v="5"/>
    <x v="1721"/>
    <x v="0"/>
    <x v="4"/>
    <s v="ppm"/>
    <x v="0"/>
    <x v="22"/>
    <x v="0"/>
    <x v="691"/>
    <x v="0"/>
  </r>
  <r>
    <n v="3229"/>
    <x v="0"/>
    <x v="1722"/>
    <x v="0"/>
    <x v="4"/>
    <s v="ppm"/>
    <x v="0"/>
    <x v="0"/>
    <x v="0"/>
    <x v="691"/>
    <x v="0"/>
  </r>
  <r>
    <n v="3230"/>
    <x v="5"/>
    <x v="1723"/>
    <x v="0"/>
    <x v="4"/>
    <s v="MG/L"/>
    <x v="537"/>
    <x v="4"/>
    <x v="0"/>
    <x v="691"/>
    <x v="0"/>
  </r>
  <r>
    <n v="3231"/>
    <x v="5"/>
    <x v="1724"/>
    <x v="0"/>
    <x v="4"/>
    <s v="ppm"/>
    <x v="538"/>
    <x v="3"/>
    <x v="0"/>
    <x v="691"/>
    <x v="0"/>
  </r>
  <r>
    <n v="3232"/>
    <x v="4"/>
    <x v="1725"/>
    <x v="0"/>
    <x v="4"/>
    <s v="ppm"/>
    <x v="0"/>
    <x v="15"/>
    <x v="12"/>
    <x v="692"/>
    <x v="0"/>
  </r>
  <r>
    <n v="3233"/>
    <x v="3"/>
    <x v="1726"/>
    <x v="0"/>
    <x v="4"/>
    <s v="MG/L"/>
    <x v="539"/>
    <x v="5"/>
    <x v="2"/>
    <x v="692"/>
    <x v="0"/>
  </r>
  <r>
    <n v="3234"/>
    <x v="3"/>
    <x v="144"/>
    <x v="0"/>
    <x v="465"/>
    <s v="ppm"/>
    <x v="0"/>
    <x v="0"/>
    <x v="29"/>
    <x v="692"/>
    <x v="0"/>
  </r>
  <r>
    <n v="3235"/>
    <x v="0"/>
    <x v="15"/>
    <x v="0"/>
    <x v="389"/>
    <s v="ppm"/>
    <x v="0"/>
    <x v="0"/>
    <x v="2"/>
    <x v="692"/>
    <x v="0"/>
  </r>
  <r>
    <n v="3236"/>
    <x v="0"/>
    <x v="12"/>
    <x v="0"/>
    <x v="4"/>
    <s v="ppm"/>
    <x v="0"/>
    <x v="0"/>
    <x v="2"/>
    <x v="692"/>
    <x v="0"/>
  </r>
  <r>
    <n v="3237"/>
    <x v="0"/>
    <x v="943"/>
    <x v="0"/>
    <x v="170"/>
    <s v="ppm"/>
    <x v="540"/>
    <x v="1"/>
    <x v="6"/>
    <x v="693"/>
    <x v="0"/>
  </r>
  <r>
    <n v="3238"/>
    <x v="0"/>
    <x v="15"/>
    <x v="0"/>
    <x v="174"/>
    <s v="ppm"/>
    <x v="0"/>
    <x v="2"/>
    <x v="1"/>
    <x v="693"/>
    <x v="0"/>
  </r>
  <r>
    <n v="3239"/>
    <x v="0"/>
    <x v="16"/>
    <x v="0"/>
    <x v="367"/>
    <s v="ppm"/>
    <x v="0"/>
    <x v="2"/>
    <x v="1"/>
    <x v="693"/>
    <x v="0"/>
  </r>
  <r>
    <n v="3240"/>
    <x v="0"/>
    <x v="156"/>
    <x v="0"/>
    <x v="381"/>
    <s v="ppm"/>
    <x v="0"/>
    <x v="2"/>
    <x v="1"/>
    <x v="693"/>
    <x v="0"/>
  </r>
  <r>
    <n v="3241"/>
    <x v="0"/>
    <x v="226"/>
    <x v="0"/>
    <x v="4"/>
    <s v="ppm"/>
    <x v="0"/>
    <x v="0"/>
    <x v="0"/>
    <x v="693"/>
    <x v="0"/>
  </r>
  <r>
    <n v="3242"/>
    <x v="0"/>
    <x v="373"/>
    <x v="0"/>
    <x v="11"/>
    <s v="ppm"/>
    <x v="0"/>
    <x v="0"/>
    <x v="0"/>
    <x v="693"/>
    <x v="0"/>
  </r>
  <r>
    <n v="3243"/>
    <x v="5"/>
    <x v="1727"/>
    <x v="0"/>
    <x v="4"/>
    <s v="ppm"/>
    <x v="0"/>
    <x v="1"/>
    <x v="0"/>
    <x v="694"/>
    <x v="0"/>
  </r>
  <r>
    <n v="3244"/>
    <x v="0"/>
    <x v="1728"/>
    <x v="0"/>
    <x v="4"/>
    <s v="ppm"/>
    <x v="0"/>
    <x v="13"/>
    <x v="8"/>
    <x v="694"/>
    <x v="1"/>
  </r>
  <r>
    <n v="3245"/>
    <x v="0"/>
    <x v="156"/>
    <x v="0"/>
    <x v="466"/>
    <s v="ppm"/>
    <x v="0"/>
    <x v="13"/>
    <x v="8"/>
    <x v="694"/>
    <x v="1"/>
  </r>
  <r>
    <n v="3246"/>
    <x v="0"/>
    <x v="67"/>
    <x v="0"/>
    <x v="4"/>
    <s v="ppm"/>
    <x v="0"/>
    <x v="13"/>
    <x v="8"/>
    <x v="694"/>
    <x v="1"/>
  </r>
  <r>
    <n v="3247"/>
    <x v="0"/>
    <x v="12"/>
    <x v="0"/>
    <x v="367"/>
    <s v="ppm"/>
    <x v="0"/>
    <x v="3"/>
    <x v="2"/>
    <x v="695"/>
    <x v="0"/>
  </r>
  <r>
    <n v="3248"/>
    <x v="0"/>
    <x v="0"/>
    <x v="0"/>
    <x v="457"/>
    <s v="ppm"/>
    <x v="0"/>
    <x v="3"/>
    <x v="2"/>
    <x v="695"/>
    <x v="0"/>
  </r>
  <r>
    <n v="3249"/>
    <x v="6"/>
    <x v="1729"/>
    <x v="0"/>
    <x v="467"/>
    <s v="MG/CM^2"/>
    <x v="0"/>
    <x v="79"/>
    <x v="61"/>
    <x v="695"/>
    <x v="0"/>
  </r>
  <r>
    <n v="3250"/>
    <x v="6"/>
    <x v="1729"/>
    <x v="0"/>
    <x v="1"/>
    <s v="MG/CM^2"/>
    <x v="0"/>
    <x v="0"/>
    <x v="0"/>
    <x v="695"/>
    <x v="0"/>
  </r>
  <r>
    <n v="3251"/>
    <x v="6"/>
    <x v="1729"/>
    <x v="0"/>
    <x v="4"/>
    <s v="MG/CM^2"/>
    <x v="0"/>
    <x v="0"/>
    <x v="0"/>
    <x v="695"/>
    <x v="0"/>
  </r>
  <r>
    <n v="3252"/>
    <x v="0"/>
    <x v="664"/>
    <x v="0"/>
    <x v="4"/>
    <s v="ppm"/>
    <x v="0"/>
    <x v="33"/>
    <x v="27"/>
    <x v="695"/>
    <x v="0"/>
  </r>
  <r>
    <n v="3253"/>
    <x v="0"/>
    <x v="1730"/>
    <x v="0"/>
    <x v="4"/>
    <s v="ppm"/>
    <x v="0"/>
    <x v="0"/>
    <x v="27"/>
    <x v="695"/>
    <x v="0"/>
  </r>
  <r>
    <n v="3254"/>
    <x v="0"/>
    <x v="1731"/>
    <x v="0"/>
    <x v="4"/>
    <s v="ppm"/>
    <x v="0"/>
    <x v="33"/>
    <x v="0"/>
    <x v="695"/>
    <x v="0"/>
  </r>
  <r>
    <n v="3255"/>
    <x v="0"/>
    <x v="1732"/>
    <x v="0"/>
    <x v="4"/>
    <s v="ppm"/>
    <x v="0"/>
    <x v="33"/>
    <x v="27"/>
    <x v="695"/>
    <x v="0"/>
  </r>
  <r>
    <n v="3256"/>
    <x v="0"/>
    <x v="1733"/>
    <x v="0"/>
    <x v="114"/>
    <s v="ppm"/>
    <x v="0"/>
    <x v="13"/>
    <x v="8"/>
    <x v="696"/>
    <x v="0"/>
  </r>
  <r>
    <n v="3257"/>
    <x v="0"/>
    <x v="1734"/>
    <x v="0"/>
    <x v="4"/>
    <s v="ppm"/>
    <x v="0"/>
    <x v="13"/>
    <x v="8"/>
    <x v="696"/>
    <x v="0"/>
  </r>
  <r>
    <n v="3258"/>
    <x v="0"/>
    <x v="109"/>
    <x v="0"/>
    <x v="49"/>
    <s v="ppm"/>
    <x v="0"/>
    <x v="13"/>
    <x v="8"/>
    <x v="696"/>
    <x v="0"/>
  </r>
  <r>
    <n v="3259"/>
    <x v="0"/>
    <x v="1735"/>
    <x v="0"/>
    <x v="136"/>
    <s v="ppm"/>
    <x v="0"/>
    <x v="13"/>
    <x v="8"/>
    <x v="696"/>
    <x v="0"/>
  </r>
  <r>
    <n v="3260"/>
    <x v="0"/>
    <x v="1736"/>
    <x v="0"/>
    <x v="156"/>
    <s v="ppm"/>
    <x v="0"/>
    <x v="13"/>
    <x v="8"/>
    <x v="696"/>
    <x v="0"/>
  </r>
  <r>
    <n v="3261"/>
    <x v="4"/>
    <x v="1737"/>
    <x v="0"/>
    <x v="4"/>
    <s v="ppm"/>
    <x v="541"/>
    <x v="13"/>
    <x v="8"/>
    <x v="696"/>
    <x v="0"/>
  </r>
  <r>
    <n v="3262"/>
    <x v="4"/>
    <x v="1738"/>
    <x v="0"/>
    <x v="4"/>
    <s v="MG/L"/>
    <x v="0"/>
    <x v="0"/>
    <x v="72"/>
    <x v="696"/>
    <x v="0"/>
  </r>
  <r>
    <n v="3263"/>
    <x v="4"/>
    <x v="1739"/>
    <x v="0"/>
    <x v="4"/>
    <s v="MG/L"/>
    <x v="542"/>
    <x v="0"/>
    <x v="72"/>
    <x v="696"/>
    <x v="0"/>
  </r>
  <r>
    <n v="3264"/>
    <x v="4"/>
    <x v="1740"/>
    <x v="0"/>
    <x v="4"/>
    <s v="MG/L"/>
    <x v="542"/>
    <x v="0"/>
    <x v="72"/>
    <x v="696"/>
    <x v="0"/>
  </r>
  <r>
    <n v="3265"/>
    <x v="4"/>
    <x v="1741"/>
    <x v="0"/>
    <x v="174"/>
    <s v="ppm"/>
    <x v="542"/>
    <x v="0"/>
    <x v="72"/>
    <x v="696"/>
    <x v="0"/>
  </r>
  <r>
    <n v="3266"/>
    <x v="5"/>
    <x v="60"/>
    <x v="0"/>
    <x v="389"/>
    <s v="ppm"/>
    <x v="0"/>
    <x v="62"/>
    <x v="0"/>
    <x v="696"/>
    <x v="0"/>
  </r>
  <r>
    <n v="3267"/>
    <x v="0"/>
    <x v="1742"/>
    <x v="0"/>
    <x v="4"/>
    <s v="ppm"/>
    <x v="543"/>
    <x v="3"/>
    <x v="0"/>
    <x v="696"/>
    <x v="0"/>
  </r>
  <r>
    <n v="3268"/>
    <x v="0"/>
    <x v="1743"/>
    <x v="0"/>
    <x v="213"/>
    <s v="ppm"/>
    <x v="544"/>
    <x v="0"/>
    <x v="0"/>
    <x v="696"/>
    <x v="0"/>
  </r>
  <r>
    <n v="3269"/>
    <x v="5"/>
    <x v="1744"/>
    <x v="0"/>
    <x v="4"/>
    <s v="ppm"/>
    <x v="0"/>
    <x v="63"/>
    <x v="0"/>
    <x v="696"/>
    <x v="0"/>
  </r>
  <r>
    <n v="3270"/>
    <x v="5"/>
    <x v="590"/>
    <x v="0"/>
    <x v="4"/>
    <s v="ppm"/>
    <x v="527"/>
    <x v="3"/>
    <x v="0"/>
    <x v="696"/>
    <x v="0"/>
  </r>
  <r>
    <n v="3271"/>
    <x v="5"/>
    <x v="1745"/>
    <x v="0"/>
    <x v="4"/>
    <s v="ppm"/>
    <x v="545"/>
    <x v="51"/>
    <x v="0"/>
    <x v="696"/>
    <x v="0"/>
  </r>
  <r>
    <n v="3272"/>
    <x v="7"/>
    <x v="125"/>
    <x v="0"/>
    <x v="103"/>
    <s v="ppm"/>
    <x v="0"/>
    <x v="0"/>
    <x v="0"/>
    <x v="696"/>
    <x v="0"/>
  </r>
  <r>
    <n v="3273"/>
    <x v="7"/>
    <x v="1614"/>
    <x v="0"/>
    <x v="4"/>
    <s v="ppm"/>
    <x v="81"/>
    <x v="0"/>
    <x v="0"/>
    <x v="696"/>
    <x v="0"/>
  </r>
  <r>
    <n v="3274"/>
    <x v="7"/>
    <x v="215"/>
    <x v="0"/>
    <x v="4"/>
    <s v="ppm"/>
    <x v="133"/>
    <x v="39"/>
    <x v="0"/>
    <x v="696"/>
    <x v="0"/>
  </r>
  <r>
    <n v="3275"/>
    <x v="7"/>
    <x v="215"/>
    <x v="0"/>
    <x v="4"/>
    <s v="ppm"/>
    <x v="475"/>
    <x v="8"/>
    <x v="0"/>
    <x v="696"/>
    <x v="0"/>
  </r>
  <r>
    <n v="3276"/>
    <x v="3"/>
    <x v="1534"/>
    <x v="0"/>
    <x v="4"/>
    <s v="ppm"/>
    <x v="546"/>
    <x v="88"/>
    <x v="0"/>
    <x v="697"/>
    <x v="0"/>
  </r>
  <r>
    <n v="3277"/>
    <x v="5"/>
    <x v="1746"/>
    <x v="0"/>
    <x v="4"/>
    <s v="ppm"/>
    <x v="0"/>
    <x v="1"/>
    <x v="6"/>
    <x v="697"/>
    <x v="0"/>
  </r>
  <r>
    <n v="3278"/>
    <x v="7"/>
    <x v="125"/>
    <x v="0"/>
    <x v="113"/>
    <s v="ppm"/>
    <x v="81"/>
    <x v="22"/>
    <x v="0"/>
    <x v="697"/>
    <x v="0"/>
  </r>
  <r>
    <n v="3279"/>
    <x v="8"/>
    <x v="483"/>
    <x v="0"/>
    <x v="267"/>
    <s v="ppm"/>
    <x v="0"/>
    <x v="0"/>
    <x v="0"/>
    <x v="698"/>
    <x v="0"/>
  </r>
  <r>
    <n v="3280"/>
    <x v="0"/>
    <x v="1747"/>
    <x v="0"/>
    <x v="4"/>
    <s v="ppm"/>
    <x v="0"/>
    <x v="0"/>
    <x v="0"/>
    <x v="698"/>
    <x v="0"/>
  </r>
  <r>
    <n v="3281"/>
    <x v="0"/>
    <x v="373"/>
    <x v="0"/>
    <x v="389"/>
    <s v="ppm"/>
    <x v="0"/>
    <x v="12"/>
    <x v="0"/>
    <x v="698"/>
    <x v="0"/>
  </r>
  <r>
    <n v="3282"/>
    <x v="7"/>
    <x v="125"/>
    <x v="0"/>
    <x v="4"/>
    <s v="ppm"/>
    <x v="0"/>
    <x v="0"/>
    <x v="0"/>
    <x v="698"/>
    <x v="0"/>
  </r>
  <r>
    <n v="3283"/>
    <x v="6"/>
    <x v="1748"/>
    <x v="0"/>
    <x v="468"/>
    <s v="MG/L"/>
    <x v="0"/>
    <x v="14"/>
    <x v="10"/>
    <x v="698"/>
    <x v="1"/>
  </r>
  <r>
    <n v="3284"/>
    <x v="6"/>
    <x v="1749"/>
    <x v="0"/>
    <x v="4"/>
    <s v="MG/CM^2"/>
    <x v="0"/>
    <x v="14"/>
    <x v="10"/>
    <x v="698"/>
    <x v="1"/>
  </r>
  <r>
    <n v="3285"/>
    <x v="6"/>
    <x v="1750"/>
    <x v="0"/>
    <x v="363"/>
    <s v="ppm"/>
    <x v="0"/>
    <x v="14"/>
    <x v="10"/>
    <x v="698"/>
    <x v="1"/>
  </r>
  <r>
    <n v="3286"/>
    <x v="6"/>
    <x v="1751"/>
    <x v="0"/>
    <x v="321"/>
    <s v="MG/L"/>
    <x v="0"/>
    <x v="14"/>
    <x v="10"/>
    <x v="698"/>
    <x v="1"/>
  </r>
  <r>
    <n v="3287"/>
    <x v="6"/>
    <x v="1752"/>
    <x v="0"/>
    <x v="469"/>
    <s v="ppm"/>
    <x v="0"/>
    <x v="14"/>
    <x v="10"/>
    <x v="698"/>
    <x v="1"/>
  </r>
  <r>
    <n v="3288"/>
    <x v="6"/>
    <x v="1753"/>
    <x v="0"/>
    <x v="77"/>
    <s v="MG/CM^2"/>
    <x v="0"/>
    <x v="14"/>
    <x v="10"/>
    <x v="698"/>
    <x v="1"/>
  </r>
  <r>
    <n v="3289"/>
    <x v="6"/>
    <x v="1754"/>
    <x v="0"/>
    <x v="41"/>
    <s v="MG/L"/>
    <x v="0"/>
    <x v="14"/>
    <x v="10"/>
    <x v="698"/>
    <x v="1"/>
  </r>
  <r>
    <n v="3290"/>
    <x v="6"/>
    <x v="1755"/>
    <x v="0"/>
    <x v="470"/>
    <s v="ppm"/>
    <x v="0"/>
    <x v="14"/>
    <x v="10"/>
    <x v="698"/>
    <x v="1"/>
  </r>
  <r>
    <n v="3291"/>
    <x v="6"/>
    <x v="1756"/>
    <x v="0"/>
    <x v="164"/>
    <s v="MG/CM^2"/>
    <x v="0"/>
    <x v="14"/>
    <x v="10"/>
    <x v="698"/>
    <x v="1"/>
  </r>
  <r>
    <n v="3292"/>
    <x v="0"/>
    <x v="843"/>
    <x v="0"/>
    <x v="233"/>
    <s v="ppm"/>
    <x v="0"/>
    <x v="14"/>
    <x v="10"/>
    <x v="698"/>
    <x v="1"/>
  </r>
  <r>
    <n v="3293"/>
    <x v="0"/>
    <x v="361"/>
    <x v="0"/>
    <x v="150"/>
    <s v="ppm"/>
    <x v="0"/>
    <x v="14"/>
    <x v="10"/>
    <x v="698"/>
    <x v="1"/>
  </r>
  <r>
    <n v="3294"/>
    <x v="0"/>
    <x v="415"/>
    <x v="0"/>
    <x v="98"/>
    <s v="ppm"/>
    <x v="0"/>
    <x v="14"/>
    <x v="10"/>
    <x v="698"/>
    <x v="1"/>
  </r>
  <r>
    <n v="3295"/>
    <x v="0"/>
    <x v="72"/>
    <x v="0"/>
    <x v="4"/>
    <s v="ppm"/>
    <x v="0"/>
    <x v="14"/>
    <x v="10"/>
    <x v="698"/>
    <x v="1"/>
  </r>
  <r>
    <n v="3296"/>
    <x v="0"/>
    <x v="1294"/>
    <x v="0"/>
    <x v="461"/>
    <s v="ppm"/>
    <x v="0"/>
    <x v="14"/>
    <x v="10"/>
    <x v="698"/>
    <x v="1"/>
  </r>
  <r>
    <n v="3297"/>
    <x v="0"/>
    <x v="1757"/>
    <x v="0"/>
    <x v="309"/>
    <s v="ppm"/>
    <x v="0"/>
    <x v="14"/>
    <x v="10"/>
    <x v="698"/>
    <x v="1"/>
  </r>
  <r>
    <n v="3298"/>
    <x v="4"/>
    <x v="1425"/>
    <x v="2"/>
    <x v="4"/>
    <s v="ppm"/>
    <x v="0"/>
    <x v="14"/>
    <x v="10"/>
    <x v="698"/>
    <x v="1"/>
  </r>
  <r>
    <n v="3299"/>
    <x v="4"/>
    <x v="1425"/>
    <x v="0"/>
    <x v="4"/>
    <s v="ppm"/>
    <x v="0"/>
    <x v="14"/>
    <x v="10"/>
    <x v="698"/>
    <x v="1"/>
  </r>
  <r>
    <n v="3300"/>
    <x v="4"/>
    <x v="1425"/>
    <x v="3"/>
    <x v="4"/>
    <s v="ppm"/>
    <x v="0"/>
    <x v="14"/>
    <x v="10"/>
    <x v="698"/>
    <x v="1"/>
  </r>
  <r>
    <n v="3301"/>
    <x v="0"/>
    <x v="1130"/>
    <x v="0"/>
    <x v="174"/>
    <s v="ppm"/>
    <x v="0"/>
    <x v="14"/>
    <x v="10"/>
    <x v="698"/>
    <x v="1"/>
  </r>
  <r>
    <n v="3302"/>
    <x v="0"/>
    <x v="346"/>
    <x v="0"/>
    <x v="4"/>
    <s v="ppm"/>
    <x v="0"/>
    <x v="14"/>
    <x v="10"/>
    <x v="698"/>
    <x v="1"/>
  </r>
  <r>
    <n v="3303"/>
    <x v="0"/>
    <x v="997"/>
    <x v="0"/>
    <x v="4"/>
    <s v="ppm"/>
    <x v="0"/>
    <x v="14"/>
    <x v="10"/>
    <x v="698"/>
    <x v="1"/>
  </r>
  <r>
    <n v="3304"/>
    <x v="5"/>
    <x v="1758"/>
    <x v="0"/>
    <x v="165"/>
    <s v="ppm"/>
    <x v="0"/>
    <x v="14"/>
    <x v="10"/>
    <x v="698"/>
    <x v="1"/>
  </r>
  <r>
    <n v="3305"/>
    <x v="0"/>
    <x v="15"/>
    <x v="0"/>
    <x v="4"/>
    <s v="ppm"/>
    <x v="0"/>
    <x v="14"/>
    <x v="10"/>
    <x v="698"/>
    <x v="1"/>
  </r>
  <r>
    <n v="3306"/>
    <x v="0"/>
    <x v="48"/>
    <x v="0"/>
    <x v="351"/>
    <s v="ppm"/>
    <x v="0"/>
    <x v="14"/>
    <x v="10"/>
    <x v="698"/>
    <x v="1"/>
  </r>
  <r>
    <n v="3307"/>
    <x v="0"/>
    <x v="12"/>
    <x v="0"/>
    <x v="4"/>
    <s v="ppm"/>
    <x v="0"/>
    <x v="14"/>
    <x v="10"/>
    <x v="698"/>
    <x v="1"/>
  </r>
  <r>
    <n v="3308"/>
    <x v="4"/>
    <x v="1759"/>
    <x v="0"/>
    <x v="4"/>
    <s v="ppm"/>
    <x v="547"/>
    <x v="1"/>
    <x v="6"/>
    <x v="699"/>
    <x v="0"/>
  </r>
  <r>
    <n v="3309"/>
    <x v="5"/>
    <x v="1760"/>
    <x v="0"/>
    <x v="214"/>
    <s v="ppm"/>
    <x v="0"/>
    <x v="0"/>
    <x v="0"/>
    <x v="699"/>
    <x v="0"/>
  </r>
  <r>
    <n v="3310"/>
    <x v="7"/>
    <x v="1616"/>
    <x v="0"/>
    <x v="4"/>
    <s v="ppm"/>
    <x v="0"/>
    <x v="0"/>
    <x v="0"/>
    <x v="699"/>
    <x v="0"/>
  </r>
  <r>
    <n v="3311"/>
    <x v="7"/>
    <x v="125"/>
    <x v="0"/>
    <x v="4"/>
    <s v="ppm"/>
    <x v="0"/>
    <x v="8"/>
    <x v="0"/>
    <x v="699"/>
    <x v="0"/>
  </r>
  <r>
    <n v="3312"/>
    <x v="0"/>
    <x v="59"/>
    <x v="0"/>
    <x v="233"/>
    <s v="ppm"/>
    <x v="0"/>
    <x v="89"/>
    <x v="0"/>
    <x v="699"/>
    <x v="0"/>
  </r>
  <r>
    <n v="3313"/>
    <x v="0"/>
    <x v="1761"/>
    <x v="0"/>
    <x v="4"/>
    <s v="ppm"/>
    <x v="548"/>
    <x v="22"/>
    <x v="0"/>
    <x v="699"/>
    <x v="0"/>
  </r>
  <r>
    <n v="3314"/>
    <x v="0"/>
    <x v="1538"/>
    <x v="0"/>
    <x v="4"/>
    <s v="ppm"/>
    <x v="548"/>
    <x v="22"/>
    <x v="0"/>
    <x v="699"/>
    <x v="0"/>
  </r>
  <r>
    <n v="3315"/>
    <x v="5"/>
    <x v="1762"/>
    <x v="0"/>
    <x v="4"/>
    <s v="ppm"/>
    <x v="0"/>
    <x v="33"/>
    <x v="27"/>
    <x v="699"/>
    <x v="0"/>
  </r>
  <r>
    <n v="3316"/>
    <x v="5"/>
    <x v="1763"/>
    <x v="0"/>
    <x v="4"/>
    <s v="ppm"/>
    <x v="0"/>
    <x v="33"/>
    <x v="27"/>
    <x v="699"/>
    <x v="0"/>
  </r>
  <r>
    <n v="3317"/>
    <x v="3"/>
    <x v="972"/>
    <x v="0"/>
    <x v="4"/>
    <s v="ppm"/>
    <x v="0"/>
    <x v="0"/>
    <x v="0"/>
    <x v="700"/>
    <x v="0"/>
  </r>
  <r>
    <n v="3318"/>
    <x v="1"/>
    <x v="1764"/>
    <x v="0"/>
    <x v="4"/>
    <s v="ppm"/>
    <x v="0"/>
    <x v="1"/>
    <x v="6"/>
    <x v="700"/>
    <x v="0"/>
  </r>
  <r>
    <n v="3319"/>
    <x v="1"/>
    <x v="1197"/>
    <x v="0"/>
    <x v="4"/>
    <s v="ppm"/>
    <x v="0"/>
    <x v="1"/>
    <x v="6"/>
    <x v="700"/>
    <x v="0"/>
  </r>
  <r>
    <n v="3320"/>
    <x v="1"/>
    <x v="1012"/>
    <x v="0"/>
    <x v="4"/>
    <s v="ppm"/>
    <x v="549"/>
    <x v="1"/>
    <x v="6"/>
    <x v="700"/>
    <x v="0"/>
  </r>
  <r>
    <n v="3321"/>
    <x v="7"/>
    <x v="335"/>
    <x v="0"/>
    <x v="322"/>
    <s v="ppm"/>
    <x v="0"/>
    <x v="8"/>
    <x v="9"/>
    <x v="700"/>
    <x v="0"/>
  </r>
  <r>
    <n v="3322"/>
    <x v="7"/>
    <x v="1765"/>
    <x v="0"/>
    <x v="4"/>
    <s v="ppm"/>
    <x v="0"/>
    <x v="8"/>
    <x v="9"/>
    <x v="700"/>
    <x v="0"/>
  </r>
  <r>
    <n v="3323"/>
    <x v="7"/>
    <x v="1766"/>
    <x v="0"/>
    <x v="4"/>
    <s v="ppm"/>
    <x v="0"/>
    <x v="8"/>
    <x v="9"/>
    <x v="700"/>
    <x v="0"/>
  </r>
  <r>
    <n v="3324"/>
    <x v="7"/>
    <x v="1767"/>
    <x v="0"/>
    <x v="4"/>
    <s v="ppm"/>
    <x v="0"/>
    <x v="8"/>
    <x v="9"/>
    <x v="700"/>
    <x v="0"/>
  </r>
  <r>
    <n v="3325"/>
    <x v="10"/>
    <x v="1768"/>
    <x v="0"/>
    <x v="4"/>
    <s v="ppm"/>
    <x v="0"/>
    <x v="8"/>
    <x v="9"/>
    <x v="700"/>
    <x v="0"/>
  </r>
  <r>
    <n v="3326"/>
    <x v="10"/>
    <x v="1768"/>
    <x v="0"/>
    <x v="4"/>
    <s v="ppm"/>
    <x v="0"/>
    <x v="8"/>
    <x v="9"/>
    <x v="700"/>
    <x v="0"/>
  </r>
  <r>
    <n v="3327"/>
    <x v="10"/>
    <x v="1768"/>
    <x v="0"/>
    <x v="4"/>
    <s v="ppm"/>
    <x v="0"/>
    <x v="8"/>
    <x v="9"/>
    <x v="700"/>
    <x v="0"/>
  </r>
  <r>
    <n v="3328"/>
    <x v="10"/>
    <x v="1769"/>
    <x v="0"/>
    <x v="4"/>
    <s v="ppm"/>
    <x v="0"/>
    <x v="8"/>
    <x v="9"/>
    <x v="700"/>
    <x v="0"/>
  </r>
  <r>
    <n v="3329"/>
    <x v="10"/>
    <x v="1769"/>
    <x v="0"/>
    <x v="4"/>
    <s v="ppm"/>
    <x v="0"/>
    <x v="8"/>
    <x v="9"/>
    <x v="700"/>
    <x v="0"/>
  </r>
  <r>
    <n v="3330"/>
    <x v="10"/>
    <x v="1769"/>
    <x v="0"/>
    <x v="4"/>
    <s v="ppm"/>
    <x v="0"/>
    <x v="8"/>
    <x v="9"/>
    <x v="700"/>
    <x v="0"/>
  </r>
  <r>
    <n v="3331"/>
    <x v="3"/>
    <x v="1659"/>
    <x v="0"/>
    <x v="27"/>
    <s v="ppm"/>
    <x v="0"/>
    <x v="8"/>
    <x v="9"/>
    <x v="700"/>
    <x v="0"/>
  </r>
  <r>
    <n v="3332"/>
    <x v="3"/>
    <x v="1659"/>
    <x v="0"/>
    <x v="4"/>
    <s v="ppm"/>
    <x v="0"/>
    <x v="8"/>
    <x v="9"/>
    <x v="700"/>
    <x v="0"/>
  </r>
  <r>
    <n v="3333"/>
    <x v="0"/>
    <x v="15"/>
    <x v="0"/>
    <x v="285"/>
    <s v="ppm"/>
    <x v="0"/>
    <x v="73"/>
    <x v="54"/>
    <x v="701"/>
    <x v="0"/>
  </r>
  <r>
    <n v="3334"/>
    <x v="0"/>
    <x v="1393"/>
    <x v="0"/>
    <x v="4"/>
    <s v="ppm"/>
    <x v="0"/>
    <x v="73"/>
    <x v="54"/>
    <x v="701"/>
    <x v="0"/>
  </r>
  <r>
    <n v="3335"/>
    <x v="0"/>
    <x v="15"/>
    <x v="0"/>
    <x v="388"/>
    <s v="ppm"/>
    <x v="0"/>
    <x v="3"/>
    <x v="2"/>
    <x v="701"/>
    <x v="0"/>
  </r>
  <r>
    <n v="3336"/>
    <x v="0"/>
    <x v="12"/>
    <x v="0"/>
    <x v="4"/>
    <s v="ppm"/>
    <x v="0"/>
    <x v="3"/>
    <x v="2"/>
    <x v="701"/>
    <x v="0"/>
  </r>
  <r>
    <n v="3337"/>
    <x v="0"/>
    <x v="1770"/>
    <x v="0"/>
    <x v="4"/>
    <s v="ppm"/>
    <x v="0"/>
    <x v="3"/>
    <x v="2"/>
    <x v="701"/>
    <x v="0"/>
  </r>
  <r>
    <n v="3338"/>
    <x v="0"/>
    <x v="1771"/>
    <x v="0"/>
    <x v="351"/>
    <s v="ppm"/>
    <x v="0"/>
    <x v="2"/>
    <x v="1"/>
    <x v="701"/>
    <x v="0"/>
  </r>
  <r>
    <n v="3339"/>
    <x v="0"/>
    <x v="1772"/>
    <x v="0"/>
    <x v="4"/>
    <s v="ppm"/>
    <x v="0"/>
    <x v="2"/>
    <x v="1"/>
    <x v="701"/>
    <x v="0"/>
  </r>
  <r>
    <n v="3340"/>
    <x v="0"/>
    <x v="1773"/>
    <x v="0"/>
    <x v="346"/>
    <s v="ppm"/>
    <x v="0"/>
    <x v="2"/>
    <x v="1"/>
    <x v="701"/>
    <x v="0"/>
  </r>
  <r>
    <n v="3341"/>
    <x v="0"/>
    <x v="1774"/>
    <x v="0"/>
    <x v="165"/>
    <s v="ppm"/>
    <x v="0"/>
    <x v="2"/>
    <x v="1"/>
    <x v="701"/>
    <x v="0"/>
  </r>
  <r>
    <n v="3342"/>
    <x v="0"/>
    <x v="0"/>
    <x v="0"/>
    <x v="4"/>
    <s v="ppm"/>
    <x v="0"/>
    <x v="2"/>
    <x v="1"/>
    <x v="701"/>
    <x v="0"/>
  </r>
  <r>
    <n v="3343"/>
    <x v="0"/>
    <x v="12"/>
    <x v="0"/>
    <x v="366"/>
    <s v="ppm"/>
    <x v="0"/>
    <x v="2"/>
    <x v="1"/>
    <x v="701"/>
    <x v="0"/>
  </r>
  <r>
    <n v="3344"/>
    <x v="0"/>
    <x v="28"/>
    <x v="0"/>
    <x v="369"/>
    <s v="ppm"/>
    <x v="0"/>
    <x v="2"/>
    <x v="1"/>
    <x v="701"/>
    <x v="0"/>
  </r>
  <r>
    <n v="3345"/>
    <x v="0"/>
    <x v="943"/>
    <x v="0"/>
    <x v="321"/>
    <s v="ppm"/>
    <x v="0"/>
    <x v="0"/>
    <x v="0"/>
    <x v="702"/>
    <x v="0"/>
  </r>
  <r>
    <n v="3346"/>
    <x v="0"/>
    <x v="1775"/>
    <x v="0"/>
    <x v="4"/>
    <s v="ppm"/>
    <x v="550"/>
    <x v="27"/>
    <x v="0"/>
    <x v="702"/>
    <x v="0"/>
  </r>
  <r>
    <n v="3347"/>
    <x v="0"/>
    <x v="1776"/>
    <x v="0"/>
    <x v="464"/>
    <s v="MG/L"/>
    <x v="551"/>
    <x v="27"/>
    <x v="0"/>
    <x v="702"/>
    <x v="0"/>
  </r>
  <r>
    <n v="3348"/>
    <x v="7"/>
    <x v="1777"/>
    <x v="0"/>
    <x v="52"/>
    <s v="ppm"/>
    <x v="0"/>
    <x v="0"/>
    <x v="0"/>
    <x v="702"/>
    <x v="0"/>
  </r>
  <r>
    <n v="3349"/>
    <x v="3"/>
    <x v="972"/>
    <x v="0"/>
    <x v="4"/>
    <s v="ppm"/>
    <x v="0"/>
    <x v="0"/>
    <x v="0"/>
    <x v="703"/>
    <x v="0"/>
  </r>
  <r>
    <n v="3350"/>
    <x v="7"/>
    <x v="337"/>
    <x v="0"/>
    <x v="153"/>
    <s v="ppm"/>
    <x v="0"/>
    <x v="0"/>
    <x v="0"/>
    <x v="703"/>
    <x v="0"/>
  </r>
  <r>
    <n v="3351"/>
    <x v="7"/>
    <x v="125"/>
    <x v="0"/>
    <x v="346"/>
    <s v="ppm"/>
    <x v="0"/>
    <x v="0"/>
    <x v="0"/>
    <x v="703"/>
    <x v="0"/>
  </r>
  <r>
    <n v="3352"/>
    <x v="0"/>
    <x v="1778"/>
    <x v="0"/>
    <x v="321"/>
    <s v="ppm"/>
    <x v="552"/>
    <x v="61"/>
    <x v="0"/>
    <x v="704"/>
    <x v="0"/>
  </r>
  <r>
    <n v="3353"/>
    <x v="0"/>
    <x v="24"/>
    <x v="0"/>
    <x v="471"/>
    <s v="ppm"/>
    <x v="0"/>
    <x v="2"/>
    <x v="0"/>
    <x v="704"/>
    <x v="0"/>
  </r>
  <r>
    <n v="3354"/>
    <x v="0"/>
    <x v="706"/>
    <x v="0"/>
    <x v="4"/>
    <s v="ppm"/>
    <x v="0"/>
    <x v="2"/>
    <x v="1"/>
    <x v="705"/>
    <x v="0"/>
  </r>
  <r>
    <n v="3355"/>
    <x v="0"/>
    <x v="15"/>
    <x v="0"/>
    <x v="4"/>
    <s v="ppm"/>
    <x v="553"/>
    <x v="2"/>
    <x v="1"/>
    <x v="705"/>
    <x v="0"/>
  </r>
  <r>
    <n v="3356"/>
    <x v="0"/>
    <x v="1779"/>
    <x v="0"/>
    <x v="4"/>
    <s v="ppm"/>
    <x v="24"/>
    <x v="2"/>
    <x v="1"/>
    <x v="705"/>
    <x v="0"/>
  </r>
  <r>
    <n v="3357"/>
    <x v="0"/>
    <x v="10"/>
    <x v="0"/>
    <x v="128"/>
    <s v="ppm"/>
    <x v="0"/>
    <x v="0"/>
    <x v="3"/>
    <x v="705"/>
    <x v="0"/>
  </r>
  <r>
    <n v="3358"/>
    <x v="0"/>
    <x v="1780"/>
    <x v="0"/>
    <x v="4"/>
    <s v="ppm"/>
    <x v="0"/>
    <x v="2"/>
    <x v="1"/>
    <x v="705"/>
    <x v="0"/>
  </r>
  <r>
    <n v="3359"/>
    <x v="4"/>
    <x v="1781"/>
    <x v="0"/>
    <x v="4"/>
    <s v="ppm"/>
    <x v="0"/>
    <x v="0"/>
    <x v="3"/>
    <x v="706"/>
    <x v="0"/>
  </r>
  <r>
    <n v="3360"/>
    <x v="4"/>
    <x v="1782"/>
    <x v="0"/>
    <x v="4"/>
    <s v="ppm"/>
    <x v="0"/>
    <x v="0"/>
    <x v="3"/>
    <x v="706"/>
    <x v="0"/>
  </r>
  <r>
    <n v="3361"/>
    <x v="9"/>
    <x v="158"/>
    <x v="0"/>
    <x v="304"/>
    <s v="ppm"/>
    <x v="0"/>
    <x v="0"/>
    <x v="3"/>
    <x v="706"/>
    <x v="0"/>
  </r>
  <r>
    <n v="3362"/>
    <x v="7"/>
    <x v="1783"/>
    <x v="0"/>
    <x v="4"/>
    <s v="ppm"/>
    <x v="0"/>
    <x v="0"/>
    <x v="3"/>
    <x v="706"/>
    <x v="0"/>
  </r>
  <r>
    <n v="3363"/>
    <x v="4"/>
    <x v="1784"/>
    <x v="0"/>
    <x v="4"/>
    <s v="ppm"/>
    <x v="554"/>
    <x v="29"/>
    <x v="5"/>
    <x v="706"/>
    <x v="0"/>
  </r>
  <r>
    <n v="3364"/>
    <x v="4"/>
    <x v="1785"/>
    <x v="0"/>
    <x v="4"/>
    <s v="ppm"/>
    <x v="0"/>
    <x v="4"/>
    <x v="5"/>
    <x v="706"/>
    <x v="0"/>
  </r>
  <r>
    <n v="3365"/>
    <x v="0"/>
    <x v="1"/>
    <x v="0"/>
    <x v="144"/>
    <s v="ppm"/>
    <x v="555"/>
    <x v="54"/>
    <x v="0"/>
    <x v="707"/>
    <x v="0"/>
  </r>
  <r>
    <n v="3366"/>
    <x v="0"/>
    <x v="1786"/>
    <x v="0"/>
    <x v="286"/>
    <s v="ppm"/>
    <x v="556"/>
    <x v="54"/>
    <x v="0"/>
    <x v="707"/>
    <x v="0"/>
  </r>
  <r>
    <n v="3367"/>
    <x v="5"/>
    <x v="1787"/>
    <x v="0"/>
    <x v="4"/>
    <s v="ppm"/>
    <x v="0"/>
    <x v="43"/>
    <x v="20"/>
    <x v="707"/>
    <x v="0"/>
  </r>
  <r>
    <n v="3368"/>
    <x v="4"/>
    <x v="1788"/>
    <x v="0"/>
    <x v="4"/>
    <s v="ppm"/>
    <x v="557"/>
    <x v="43"/>
    <x v="20"/>
    <x v="707"/>
    <x v="0"/>
  </r>
  <r>
    <n v="3369"/>
    <x v="0"/>
    <x v="48"/>
    <x v="0"/>
    <x v="176"/>
    <s v="ppm"/>
    <x v="0"/>
    <x v="2"/>
    <x v="1"/>
    <x v="707"/>
    <x v="0"/>
  </r>
  <r>
    <n v="3370"/>
    <x v="0"/>
    <x v="24"/>
    <x v="0"/>
    <x v="233"/>
    <s v="ppm"/>
    <x v="0"/>
    <x v="2"/>
    <x v="1"/>
    <x v="707"/>
    <x v="0"/>
  </r>
  <r>
    <n v="3371"/>
    <x v="0"/>
    <x v="156"/>
    <x v="0"/>
    <x v="305"/>
    <s v="ppm"/>
    <x v="0"/>
    <x v="2"/>
    <x v="1"/>
    <x v="707"/>
    <x v="0"/>
  </r>
  <r>
    <n v="3372"/>
    <x v="0"/>
    <x v="15"/>
    <x v="0"/>
    <x v="453"/>
    <s v="ppm"/>
    <x v="0"/>
    <x v="2"/>
    <x v="1"/>
    <x v="707"/>
    <x v="0"/>
  </r>
  <r>
    <n v="3373"/>
    <x v="7"/>
    <x v="73"/>
    <x v="0"/>
    <x v="3"/>
    <s v="ppm"/>
    <x v="0"/>
    <x v="8"/>
    <x v="9"/>
    <x v="707"/>
    <x v="0"/>
  </r>
  <r>
    <n v="3374"/>
    <x v="7"/>
    <x v="1789"/>
    <x v="0"/>
    <x v="4"/>
    <s v="ppm"/>
    <x v="0"/>
    <x v="0"/>
    <x v="0"/>
    <x v="708"/>
    <x v="0"/>
  </r>
  <r>
    <n v="3375"/>
    <x v="7"/>
    <x v="1790"/>
    <x v="0"/>
    <x v="4"/>
    <s v="ppm"/>
    <x v="0"/>
    <x v="0"/>
    <x v="0"/>
    <x v="708"/>
    <x v="0"/>
  </r>
  <r>
    <n v="3376"/>
    <x v="7"/>
    <x v="1790"/>
    <x v="0"/>
    <x v="4"/>
    <s v="ppm"/>
    <x v="0"/>
    <x v="0"/>
    <x v="0"/>
    <x v="708"/>
    <x v="0"/>
  </r>
  <r>
    <n v="3377"/>
    <x v="7"/>
    <x v="1791"/>
    <x v="0"/>
    <x v="273"/>
    <s v="ppm"/>
    <x v="0"/>
    <x v="0"/>
    <x v="0"/>
    <x v="708"/>
    <x v="0"/>
  </r>
  <r>
    <n v="3378"/>
    <x v="7"/>
    <x v="1792"/>
    <x v="0"/>
    <x v="4"/>
    <s v="ppm"/>
    <x v="0"/>
    <x v="0"/>
    <x v="0"/>
    <x v="708"/>
    <x v="0"/>
  </r>
  <r>
    <n v="3379"/>
    <x v="7"/>
    <x v="1793"/>
    <x v="0"/>
    <x v="4"/>
    <s v="ppm"/>
    <x v="0"/>
    <x v="0"/>
    <x v="0"/>
    <x v="708"/>
    <x v="0"/>
  </r>
  <r>
    <n v="3380"/>
    <x v="0"/>
    <x v="1464"/>
    <x v="0"/>
    <x v="4"/>
    <s v="ppm"/>
    <x v="558"/>
    <x v="2"/>
    <x v="0"/>
    <x v="708"/>
    <x v="0"/>
  </r>
  <r>
    <n v="3381"/>
    <x v="0"/>
    <x v="28"/>
    <x v="0"/>
    <x v="376"/>
    <s v="ppm"/>
    <x v="559"/>
    <x v="2"/>
    <x v="0"/>
    <x v="708"/>
    <x v="0"/>
  </r>
  <r>
    <n v="3382"/>
    <x v="0"/>
    <x v="15"/>
    <x v="0"/>
    <x v="4"/>
    <s v="ppm"/>
    <x v="560"/>
    <x v="2"/>
    <x v="0"/>
    <x v="708"/>
    <x v="0"/>
  </r>
  <r>
    <n v="3383"/>
    <x v="7"/>
    <x v="1794"/>
    <x v="0"/>
    <x v="4"/>
    <s v="ppm"/>
    <x v="57"/>
    <x v="0"/>
    <x v="0"/>
    <x v="709"/>
    <x v="0"/>
  </r>
  <r>
    <n v="3384"/>
    <x v="7"/>
    <x v="149"/>
    <x v="0"/>
    <x v="4"/>
    <s v="ppm"/>
    <x v="561"/>
    <x v="65"/>
    <x v="0"/>
    <x v="709"/>
    <x v="0"/>
  </r>
  <r>
    <n v="3385"/>
    <x v="4"/>
    <x v="1795"/>
    <x v="0"/>
    <x v="4"/>
    <s v="MG/L"/>
    <x v="562"/>
    <x v="62"/>
    <x v="8"/>
    <x v="709"/>
    <x v="0"/>
  </r>
  <r>
    <n v="3386"/>
    <x v="7"/>
    <x v="149"/>
    <x v="0"/>
    <x v="288"/>
    <s v="ppm"/>
    <x v="0"/>
    <x v="0"/>
    <x v="0"/>
    <x v="710"/>
    <x v="0"/>
  </r>
  <r>
    <n v="3387"/>
    <x v="0"/>
    <x v="1487"/>
    <x v="0"/>
    <x v="4"/>
    <s v="ppm"/>
    <x v="0"/>
    <x v="2"/>
    <x v="1"/>
    <x v="710"/>
    <x v="0"/>
  </r>
  <r>
    <n v="3388"/>
    <x v="0"/>
    <x v="1487"/>
    <x v="0"/>
    <x v="457"/>
    <s v="ppm"/>
    <x v="0"/>
    <x v="2"/>
    <x v="1"/>
    <x v="710"/>
    <x v="0"/>
  </r>
  <r>
    <n v="3389"/>
    <x v="0"/>
    <x v="40"/>
    <x v="0"/>
    <x v="457"/>
    <s v="ppm"/>
    <x v="0"/>
    <x v="2"/>
    <x v="1"/>
    <x v="710"/>
    <x v="0"/>
  </r>
  <r>
    <n v="3390"/>
    <x v="8"/>
    <x v="1796"/>
    <x v="0"/>
    <x v="341"/>
    <s v="ppm"/>
    <x v="0"/>
    <x v="22"/>
    <x v="0"/>
    <x v="710"/>
    <x v="0"/>
  </r>
  <r>
    <n v="3391"/>
    <x v="0"/>
    <x v="1797"/>
    <x v="0"/>
    <x v="280"/>
    <s v="ppm"/>
    <x v="563"/>
    <x v="3"/>
    <x v="0"/>
    <x v="710"/>
    <x v="0"/>
  </r>
  <r>
    <n v="3392"/>
    <x v="0"/>
    <x v="12"/>
    <x v="0"/>
    <x v="4"/>
    <s v="ppm"/>
    <x v="400"/>
    <x v="3"/>
    <x v="2"/>
    <x v="710"/>
    <x v="0"/>
  </r>
  <r>
    <n v="3393"/>
    <x v="0"/>
    <x v="1798"/>
    <x v="0"/>
    <x v="4"/>
    <s v="ppm"/>
    <x v="0"/>
    <x v="0"/>
    <x v="0"/>
    <x v="710"/>
    <x v="0"/>
  </r>
  <r>
    <n v="3394"/>
    <x v="3"/>
    <x v="1799"/>
    <x v="0"/>
    <x v="4"/>
    <s v="ppm"/>
    <x v="0"/>
    <x v="3"/>
    <x v="0"/>
    <x v="710"/>
    <x v="0"/>
  </r>
  <r>
    <n v="3395"/>
    <x v="0"/>
    <x v="1800"/>
    <x v="0"/>
    <x v="376"/>
    <s v="ppm"/>
    <x v="400"/>
    <x v="3"/>
    <x v="0"/>
    <x v="710"/>
    <x v="0"/>
  </r>
  <r>
    <n v="3396"/>
    <x v="1"/>
    <x v="1801"/>
    <x v="0"/>
    <x v="4"/>
    <s v="ppm"/>
    <x v="385"/>
    <x v="1"/>
    <x v="0"/>
    <x v="711"/>
    <x v="0"/>
  </r>
  <r>
    <n v="3397"/>
    <x v="1"/>
    <x v="1802"/>
    <x v="0"/>
    <x v="4"/>
    <s v="ppm"/>
    <x v="564"/>
    <x v="1"/>
    <x v="0"/>
    <x v="711"/>
    <x v="0"/>
  </r>
  <r>
    <n v="3398"/>
    <x v="7"/>
    <x v="1803"/>
    <x v="0"/>
    <x v="4"/>
    <s v="ppm"/>
    <x v="0"/>
    <x v="0"/>
    <x v="0"/>
    <x v="711"/>
    <x v="0"/>
  </r>
  <r>
    <n v="3399"/>
    <x v="7"/>
    <x v="125"/>
    <x v="0"/>
    <x v="4"/>
    <s v="ppm"/>
    <x v="0"/>
    <x v="0"/>
    <x v="0"/>
    <x v="711"/>
    <x v="0"/>
  </r>
  <r>
    <n v="3400"/>
    <x v="2"/>
    <x v="1804"/>
    <x v="0"/>
    <x v="7"/>
    <s v="ppm"/>
    <x v="0"/>
    <x v="0"/>
    <x v="0"/>
    <x v="711"/>
    <x v="0"/>
  </r>
  <r>
    <n v="3401"/>
    <x v="0"/>
    <x v="15"/>
    <x v="0"/>
    <x v="214"/>
    <s v="ppm"/>
    <x v="0"/>
    <x v="0"/>
    <x v="3"/>
    <x v="711"/>
    <x v="0"/>
  </r>
  <r>
    <n v="3402"/>
    <x v="0"/>
    <x v="746"/>
    <x v="0"/>
    <x v="4"/>
    <s v="ppm"/>
    <x v="0"/>
    <x v="0"/>
    <x v="3"/>
    <x v="711"/>
    <x v="0"/>
  </r>
  <r>
    <n v="3403"/>
    <x v="7"/>
    <x v="149"/>
    <x v="0"/>
    <x v="274"/>
    <s v="ppm"/>
    <x v="0"/>
    <x v="0"/>
    <x v="0"/>
    <x v="711"/>
    <x v="0"/>
  </r>
  <r>
    <n v="3404"/>
    <x v="7"/>
    <x v="149"/>
    <x v="0"/>
    <x v="75"/>
    <s v="ppm"/>
    <x v="0"/>
    <x v="0"/>
    <x v="0"/>
    <x v="711"/>
    <x v="0"/>
  </r>
  <r>
    <n v="3405"/>
    <x v="7"/>
    <x v="215"/>
    <x v="0"/>
    <x v="4"/>
    <s v="ppm"/>
    <x v="565"/>
    <x v="8"/>
    <x v="0"/>
    <x v="711"/>
    <x v="0"/>
  </r>
  <r>
    <n v="3406"/>
    <x v="4"/>
    <x v="1805"/>
    <x v="0"/>
    <x v="4"/>
    <s v="ppm"/>
    <x v="566"/>
    <x v="0"/>
    <x v="3"/>
    <x v="712"/>
    <x v="0"/>
  </r>
  <r>
    <n v="3407"/>
    <x v="4"/>
    <x v="694"/>
    <x v="0"/>
    <x v="4"/>
    <s v="ppm"/>
    <x v="567"/>
    <x v="29"/>
    <x v="3"/>
    <x v="712"/>
    <x v="0"/>
  </r>
  <r>
    <n v="3408"/>
    <x v="3"/>
    <x v="1806"/>
    <x v="0"/>
    <x v="4"/>
    <s v="ppm"/>
    <x v="568"/>
    <x v="0"/>
    <x v="3"/>
    <x v="712"/>
    <x v="0"/>
  </r>
  <r>
    <n v="3409"/>
    <x v="0"/>
    <x v="15"/>
    <x v="0"/>
    <x v="4"/>
    <s v="ppm"/>
    <x v="0"/>
    <x v="0"/>
    <x v="3"/>
    <x v="712"/>
    <x v="0"/>
  </r>
  <r>
    <n v="3410"/>
    <x v="0"/>
    <x v="182"/>
    <x v="0"/>
    <x v="4"/>
    <s v="ppm"/>
    <x v="0"/>
    <x v="0"/>
    <x v="3"/>
    <x v="712"/>
    <x v="0"/>
  </r>
  <r>
    <n v="3411"/>
    <x v="0"/>
    <x v="28"/>
    <x v="0"/>
    <x v="4"/>
    <s v="ppm"/>
    <x v="0"/>
    <x v="0"/>
    <x v="3"/>
    <x v="712"/>
    <x v="0"/>
  </r>
  <r>
    <n v="3412"/>
    <x v="5"/>
    <x v="1807"/>
    <x v="0"/>
    <x v="4"/>
    <s v="ppm"/>
    <x v="0"/>
    <x v="0"/>
    <x v="0"/>
    <x v="712"/>
    <x v="0"/>
  </r>
  <r>
    <n v="3413"/>
    <x v="7"/>
    <x v="1808"/>
    <x v="0"/>
    <x v="4"/>
    <s v="ppm"/>
    <x v="0"/>
    <x v="22"/>
    <x v="0"/>
    <x v="712"/>
    <x v="0"/>
  </r>
  <r>
    <n v="3414"/>
    <x v="5"/>
    <x v="1809"/>
    <x v="0"/>
    <x v="4"/>
    <s v="ppm"/>
    <x v="569"/>
    <x v="64"/>
    <x v="46"/>
    <x v="712"/>
    <x v="0"/>
  </r>
  <r>
    <n v="3415"/>
    <x v="5"/>
    <x v="528"/>
    <x v="0"/>
    <x v="322"/>
    <s v="ppm"/>
    <x v="0"/>
    <x v="25"/>
    <x v="18"/>
    <x v="712"/>
    <x v="0"/>
  </r>
  <r>
    <n v="3416"/>
    <x v="0"/>
    <x v="156"/>
    <x v="0"/>
    <x v="203"/>
    <s v="ppm"/>
    <x v="0"/>
    <x v="2"/>
    <x v="1"/>
    <x v="713"/>
    <x v="0"/>
  </r>
  <r>
    <n v="3417"/>
    <x v="0"/>
    <x v="48"/>
    <x v="0"/>
    <x v="276"/>
    <s v="ppm"/>
    <x v="0"/>
    <x v="2"/>
    <x v="1"/>
    <x v="713"/>
    <x v="0"/>
  </r>
  <r>
    <n v="3418"/>
    <x v="0"/>
    <x v="15"/>
    <x v="0"/>
    <x v="371"/>
    <s v="ppm"/>
    <x v="0"/>
    <x v="2"/>
    <x v="1"/>
    <x v="713"/>
    <x v="0"/>
  </r>
  <r>
    <n v="3419"/>
    <x v="0"/>
    <x v="24"/>
    <x v="0"/>
    <x v="349"/>
    <s v="ppm"/>
    <x v="0"/>
    <x v="2"/>
    <x v="1"/>
    <x v="713"/>
    <x v="0"/>
  </r>
  <r>
    <n v="3420"/>
    <x v="5"/>
    <x v="1810"/>
    <x v="0"/>
    <x v="4"/>
    <s v="ppm"/>
    <x v="0"/>
    <x v="2"/>
    <x v="1"/>
    <x v="713"/>
    <x v="0"/>
  </r>
  <r>
    <n v="3421"/>
    <x v="7"/>
    <x v="483"/>
    <x v="0"/>
    <x v="4"/>
    <s v="ppm"/>
    <x v="0"/>
    <x v="0"/>
    <x v="0"/>
    <x v="714"/>
    <x v="0"/>
  </r>
  <r>
    <n v="3422"/>
    <x v="7"/>
    <x v="125"/>
    <x v="0"/>
    <x v="4"/>
    <s v="ppm"/>
    <x v="0"/>
    <x v="0"/>
    <x v="0"/>
    <x v="714"/>
    <x v="0"/>
  </r>
  <r>
    <n v="3423"/>
    <x v="7"/>
    <x v="215"/>
    <x v="0"/>
    <x v="181"/>
    <s v="ppm"/>
    <x v="0"/>
    <x v="27"/>
    <x v="0"/>
    <x v="714"/>
    <x v="0"/>
  </r>
  <r>
    <n v="3424"/>
    <x v="0"/>
    <x v="1811"/>
    <x v="0"/>
    <x v="203"/>
    <s v="ppm"/>
    <x v="0"/>
    <x v="0"/>
    <x v="0"/>
    <x v="714"/>
    <x v="0"/>
  </r>
  <r>
    <n v="3425"/>
    <x v="0"/>
    <x v="0"/>
    <x v="0"/>
    <x v="4"/>
    <s v="ppm"/>
    <x v="0"/>
    <x v="0"/>
    <x v="0"/>
    <x v="714"/>
    <x v="0"/>
  </r>
  <r>
    <n v="3426"/>
    <x v="5"/>
    <x v="1812"/>
    <x v="0"/>
    <x v="4"/>
    <s v="ppm"/>
    <x v="570"/>
    <x v="2"/>
    <x v="0"/>
    <x v="714"/>
    <x v="0"/>
  </r>
  <r>
    <n v="3427"/>
    <x v="0"/>
    <x v="0"/>
    <x v="0"/>
    <x v="4"/>
    <s v="ppm"/>
    <x v="0"/>
    <x v="0"/>
    <x v="0"/>
    <x v="714"/>
    <x v="0"/>
  </r>
  <r>
    <n v="3428"/>
    <x v="0"/>
    <x v="107"/>
    <x v="0"/>
    <x v="322"/>
    <s v="ppm"/>
    <x v="0"/>
    <x v="2"/>
    <x v="1"/>
    <x v="714"/>
    <x v="0"/>
  </r>
  <r>
    <n v="3429"/>
    <x v="0"/>
    <x v="15"/>
    <x v="0"/>
    <x v="175"/>
    <s v="ppm"/>
    <x v="0"/>
    <x v="2"/>
    <x v="1"/>
    <x v="714"/>
    <x v="0"/>
  </r>
  <r>
    <n v="3431"/>
    <x v="0"/>
    <x v="24"/>
    <x v="0"/>
    <x v="4"/>
    <s v="ppm"/>
    <x v="0"/>
    <x v="2"/>
    <x v="0"/>
    <x v="658"/>
    <x v="0"/>
  </r>
  <r>
    <n v="3432"/>
    <x v="0"/>
    <x v="1813"/>
    <x v="0"/>
    <x v="178"/>
    <s v="ppm"/>
    <x v="571"/>
    <x v="19"/>
    <x v="41"/>
    <x v="658"/>
    <x v="0"/>
  </r>
  <r>
    <n v="3433"/>
    <x v="0"/>
    <x v="1"/>
    <x v="0"/>
    <x v="4"/>
    <s v="ppm"/>
    <x v="0"/>
    <x v="19"/>
    <x v="41"/>
    <x v="658"/>
    <x v="0"/>
  </r>
  <r>
    <n v="3434"/>
    <x v="0"/>
    <x v="1814"/>
    <x v="0"/>
    <x v="370"/>
    <s v="ppm"/>
    <x v="572"/>
    <x v="19"/>
    <x v="0"/>
    <x v="658"/>
    <x v="0"/>
  </r>
  <r>
    <n v="3435"/>
    <x v="0"/>
    <x v="156"/>
    <x v="0"/>
    <x v="274"/>
    <s v="ppm"/>
    <x v="540"/>
    <x v="2"/>
    <x v="1"/>
    <x v="658"/>
    <x v="0"/>
  </r>
  <r>
    <n v="3436"/>
    <x v="0"/>
    <x v="48"/>
    <x v="0"/>
    <x v="4"/>
    <s v="ppm"/>
    <x v="540"/>
    <x v="2"/>
    <x v="1"/>
    <x v="658"/>
    <x v="0"/>
  </r>
  <r>
    <n v="3437"/>
    <x v="0"/>
    <x v="15"/>
    <x v="0"/>
    <x v="206"/>
    <s v="ppm"/>
    <x v="540"/>
    <x v="2"/>
    <x v="1"/>
    <x v="658"/>
    <x v="0"/>
  </r>
  <r>
    <n v="3438"/>
    <x v="0"/>
    <x v="24"/>
    <x v="0"/>
    <x v="4"/>
    <s v="ppm"/>
    <x v="0"/>
    <x v="2"/>
    <x v="1"/>
    <x v="658"/>
    <x v="0"/>
  </r>
  <r>
    <n v="3439"/>
    <x v="0"/>
    <x v="1815"/>
    <x v="0"/>
    <x v="4"/>
    <s v="ppm"/>
    <x v="0"/>
    <x v="0"/>
    <x v="0"/>
    <x v="658"/>
    <x v="0"/>
  </r>
  <r>
    <n v="3440"/>
    <x v="8"/>
    <x v="1816"/>
    <x v="0"/>
    <x v="252"/>
    <s v="ppm"/>
    <x v="0"/>
    <x v="0"/>
    <x v="0"/>
    <x v="658"/>
    <x v="0"/>
  </r>
  <r>
    <n v="3441"/>
    <x v="5"/>
    <x v="1817"/>
    <x v="0"/>
    <x v="72"/>
    <s v="ppm"/>
    <x v="0"/>
    <x v="25"/>
    <x v="18"/>
    <x v="658"/>
    <x v="0"/>
  </r>
  <r>
    <n v="3442"/>
    <x v="7"/>
    <x v="1818"/>
    <x v="0"/>
    <x v="12"/>
    <s v="ppm"/>
    <x v="0"/>
    <x v="0"/>
    <x v="0"/>
    <x v="658"/>
    <x v="0"/>
  </r>
  <r>
    <n v="3443"/>
    <x v="4"/>
    <x v="1819"/>
    <x v="0"/>
    <x v="272"/>
    <s v="ppm"/>
    <x v="573"/>
    <x v="28"/>
    <x v="18"/>
    <x v="658"/>
    <x v="0"/>
  </r>
  <r>
    <n v="3444"/>
    <x v="5"/>
    <x v="1820"/>
    <x v="0"/>
    <x v="4"/>
    <s v="ppm"/>
    <x v="0"/>
    <x v="8"/>
    <x v="9"/>
    <x v="658"/>
    <x v="0"/>
  </r>
  <r>
    <n v="3445"/>
    <x v="4"/>
    <x v="1821"/>
    <x v="0"/>
    <x v="4"/>
    <s v="ppm"/>
    <x v="0"/>
    <x v="0"/>
    <x v="73"/>
    <x v="715"/>
    <x v="0"/>
  </r>
  <r>
    <n v="3446"/>
    <x v="9"/>
    <x v="1822"/>
    <x v="0"/>
    <x v="8"/>
    <s v="ppm"/>
    <x v="0"/>
    <x v="0"/>
    <x v="73"/>
    <x v="715"/>
    <x v="0"/>
  </r>
  <r>
    <n v="3447"/>
    <x v="7"/>
    <x v="1823"/>
    <x v="0"/>
    <x v="4"/>
    <s v="ppm"/>
    <x v="574"/>
    <x v="65"/>
    <x v="0"/>
    <x v="715"/>
    <x v="0"/>
  </r>
  <r>
    <n v="3448"/>
    <x v="0"/>
    <x v="171"/>
    <x v="0"/>
    <x v="276"/>
    <s v="ppm"/>
    <x v="0"/>
    <x v="2"/>
    <x v="1"/>
    <x v="715"/>
    <x v="0"/>
  </r>
  <r>
    <n v="3449"/>
    <x v="0"/>
    <x v="171"/>
    <x v="0"/>
    <x v="4"/>
    <s v="ppm"/>
    <x v="0"/>
    <x v="0"/>
    <x v="0"/>
    <x v="715"/>
    <x v="0"/>
  </r>
  <r>
    <n v="3450"/>
    <x v="0"/>
    <x v="171"/>
    <x v="0"/>
    <x v="370"/>
    <s v="ppm"/>
    <x v="0"/>
    <x v="0"/>
    <x v="0"/>
    <x v="715"/>
    <x v="0"/>
  </r>
  <r>
    <n v="3451"/>
    <x v="0"/>
    <x v="40"/>
    <x v="0"/>
    <x v="370"/>
    <s v="ppm"/>
    <x v="0"/>
    <x v="0"/>
    <x v="0"/>
    <x v="715"/>
    <x v="0"/>
  </r>
  <r>
    <n v="3452"/>
    <x v="0"/>
    <x v="40"/>
    <x v="0"/>
    <x v="4"/>
    <s v="ppm"/>
    <x v="0"/>
    <x v="0"/>
    <x v="0"/>
    <x v="715"/>
    <x v="0"/>
  </r>
  <r>
    <n v="3453"/>
    <x v="5"/>
    <x v="1824"/>
    <x v="0"/>
    <x v="4"/>
    <s v="ppm"/>
    <x v="575"/>
    <x v="2"/>
    <x v="0"/>
    <x v="715"/>
    <x v="0"/>
  </r>
  <r>
    <n v="3454"/>
    <x v="5"/>
    <x v="1825"/>
    <x v="0"/>
    <x v="4"/>
    <s v="ppm"/>
    <x v="0"/>
    <x v="2"/>
    <x v="0"/>
    <x v="715"/>
    <x v="0"/>
  </r>
  <r>
    <n v="3455"/>
    <x v="0"/>
    <x v="48"/>
    <x v="0"/>
    <x v="472"/>
    <s v="ppm"/>
    <x v="0"/>
    <x v="25"/>
    <x v="18"/>
    <x v="715"/>
    <x v="0"/>
  </r>
  <r>
    <n v="3456"/>
    <x v="8"/>
    <x v="1826"/>
    <x v="0"/>
    <x v="164"/>
    <s v="ppm"/>
    <x v="0"/>
    <x v="22"/>
    <x v="0"/>
    <x v="715"/>
    <x v="0"/>
  </r>
  <r>
    <n v="3457"/>
    <x v="0"/>
    <x v="40"/>
    <x v="0"/>
    <x v="233"/>
    <s v="ppm"/>
    <x v="0"/>
    <x v="73"/>
    <x v="0"/>
    <x v="715"/>
    <x v="0"/>
  </r>
  <r>
    <n v="3458"/>
    <x v="7"/>
    <x v="1827"/>
    <x v="0"/>
    <x v="4"/>
    <s v="ppm"/>
    <x v="0"/>
    <x v="0"/>
    <x v="0"/>
    <x v="715"/>
    <x v="0"/>
  </r>
  <r>
    <n v="3459"/>
    <x v="5"/>
    <x v="777"/>
    <x v="0"/>
    <x v="94"/>
    <s v="ppm"/>
    <x v="576"/>
    <x v="1"/>
    <x v="6"/>
    <x v="716"/>
    <x v="0"/>
  </r>
  <r>
    <n v="3460"/>
    <x v="5"/>
    <x v="1828"/>
    <x v="0"/>
    <x v="473"/>
    <s v="ppm"/>
    <x v="577"/>
    <x v="1"/>
    <x v="6"/>
    <x v="716"/>
    <x v="0"/>
  </r>
  <r>
    <n v="3461"/>
    <x v="7"/>
    <x v="1829"/>
    <x v="0"/>
    <x v="388"/>
    <s v="ppm"/>
    <x v="0"/>
    <x v="8"/>
    <x v="0"/>
    <x v="716"/>
    <x v="0"/>
  </r>
  <r>
    <n v="3462"/>
    <x v="0"/>
    <x v="15"/>
    <x v="0"/>
    <x v="114"/>
    <s v="ppm"/>
    <x v="307"/>
    <x v="2"/>
    <x v="0"/>
    <x v="716"/>
    <x v="0"/>
  </r>
  <r>
    <n v="3463"/>
    <x v="0"/>
    <x v="24"/>
    <x v="0"/>
    <x v="351"/>
    <s v="ppm"/>
    <x v="0"/>
    <x v="2"/>
    <x v="0"/>
    <x v="716"/>
    <x v="0"/>
  </r>
  <r>
    <n v="3464"/>
    <x v="0"/>
    <x v="28"/>
    <x v="0"/>
    <x v="369"/>
    <s v="ppm"/>
    <x v="307"/>
    <x v="2"/>
    <x v="0"/>
    <x v="716"/>
    <x v="0"/>
  </r>
  <r>
    <n v="3465"/>
    <x v="0"/>
    <x v="1"/>
    <x v="0"/>
    <x v="4"/>
    <s v="ppm"/>
    <x v="307"/>
    <x v="2"/>
    <x v="0"/>
    <x v="716"/>
    <x v="0"/>
  </r>
  <r>
    <n v="3466"/>
    <x v="0"/>
    <x v="24"/>
    <x v="0"/>
    <x v="474"/>
    <s v="ppm"/>
    <x v="0"/>
    <x v="0"/>
    <x v="0"/>
    <x v="716"/>
    <x v="0"/>
  </r>
  <r>
    <n v="3467"/>
    <x v="0"/>
    <x v="1830"/>
    <x v="0"/>
    <x v="475"/>
    <s v="ppm"/>
    <x v="317"/>
    <x v="0"/>
    <x v="0"/>
    <x v="716"/>
    <x v="0"/>
  </r>
  <r>
    <n v="3468"/>
    <x v="0"/>
    <x v="15"/>
    <x v="0"/>
    <x v="476"/>
    <s v="ppm"/>
    <x v="0"/>
    <x v="0"/>
    <x v="0"/>
    <x v="716"/>
    <x v="0"/>
  </r>
  <r>
    <n v="3469"/>
    <x v="5"/>
    <x v="1831"/>
    <x v="0"/>
    <x v="4"/>
    <s v="ppm"/>
    <x v="578"/>
    <x v="0"/>
    <x v="0"/>
    <x v="716"/>
    <x v="0"/>
  </r>
  <r>
    <n v="3470"/>
    <x v="0"/>
    <x v="1743"/>
    <x v="0"/>
    <x v="237"/>
    <s v="ppm"/>
    <x v="579"/>
    <x v="0"/>
    <x v="0"/>
    <x v="716"/>
    <x v="0"/>
  </r>
  <r>
    <n v="3471"/>
    <x v="0"/>
    <x v="1832"/>
    <x v="0"/>
    <x v="457"/>
    <s v="ppm"/>
    <x v="0"/>
    <x v="2"/>
    <x v="1"/>
    <x v="716"/>
    <x v="0"/>
  </r>
  <r>
    <n v="3472"/>
    <x v="0"/>
    <x v="0"/>
    <x v="0"/>
    <x v="4"/>
    <s v="ppm"/>
    <x v="24"/>
    <x v="2"/>
    <x v="0"/>
    <x v="716"/>
    <x v="0"/>
  </r>
  <r>
    <n v="3473"/>
    <x v="5"/>
    <x v="1833"/>
    <x v="0"/>
    <x v="4"/>
    <s v="ppm"/>
    <x v="580"/>
    <x v="3"/>
    <x v="0"/>
    <x v="716"/>
    <x v="0"/>
  </r>
  <r>
    <n v="3474"/>
    <x v="0"/>
    <x v="1834"/>
    <x v="0"/>
    <x v="346"/>
    <s v="ppm"/>
    <x v="581"/>
    <x v="3"/>
    <x v="0"/>
    <x v="716"/>
    <x v="0"/>
  </r>
  <r>
    <n v="3475"/>
    <x v="3"/>
    <x v="838"/>
    <x v="0"/>
    <x v="358"/>
    <s v="ppm"/>
    <x v="0"/>
    <x v="3"/>
    <x v="2"/>
    <x v="716"/>
    <x v="0"/>
  </r>
  <r>
    <n v="3476"/>
    <x v="0"/>
    <x v="1835"/>
    <x v="0"/>
    <x v="4"/>
    <s v="ppm"/>
    <x v="0"/>
    <x v="1"/>
    <x v="0"/>
    <x v="690"/>
    <x v="0"/>
  </r>
  <r>
    <n v="3477"/>
    <x v="0"/>
    <x v="1835"/>
    <x v="0"/>
    <x v="4"/>
    <s v="ppm"/>
    <x v="0"/>
    <x v="1"/>
    <x v="0"/>
    <x v="690"/>
    <x v="0"/>
  </r>
  <r>
    <n v="3479"/>
    <x v="4"/>
    <x v="1836"/>
    <x v="0"/>
    <x v="4"/>
    <s v="ppm"/>
    <x v="582"/>
    <x v="1"/>
    <x v="6"/>
    <x v="690"/>
    <x v="0"/>
  </r>
  <r>
    <n v="3480"/>
    <x v="5"/>
    <x v="1837"/>
    <x v="0"/>
    <x v="4"/>
    <s v="ppm"/>
    <x v="0"/>
    <x v="1"/>
    <x v="6"/>
    <x v="690"/>
    <x v="0"/>
  </r>
  <r>
    <n v="3481"/>
    <x v="0"/>
    <x v="1838"/>
    <x v="0"/>
    <x v="4"/>
    <s v="ppm"/>
    <x v="0"/>
    <x v="0"/>
    <x v="3"/>
    <x v="717"/>
    <x v="0"/>
  </r>
  <r>
    <n v="3482"/>
    <x v="4"/>
    <x v="1839"/>
    <x v="0"/>
    <x v="4"/>
    <s v="ppm"/>
    <x v="583"/>
    <x v="0"/>
    <x v="3"/>
    <x v="717"/>
    <x v="0"/>
  </r>
  <r>
    <n v="3483"/>
    <x v="4"/>
    <x v="1840"/>
    <x v="0"/>
    <x v="4"/>
    <s v="MG/L"/>
    <x v="584"/>
    <x v="0"/>
    <x v="3"/>
    <x v="717"/>
    <x v="0"/>
  </r>
  <r>
    <n v="3484"/>
    <x v="4"/>
    <x v="1841"/>
    <x v="0"/>
    <x v="4"/>
    <s v="ppm"/>
    <x v="585"/>
    <x v="0"/>
    <x v="3"/>
    <x v="717"/>
    <x v="0"/>
  </r>
  <r>
    <n v="3485"/>
    <x v="3"/>
    <x v="1842"/>
    <x v="0"/>
    <x v="4"/>
    <s v="ppm"/>
    <x v="586"/>
    <x v="60"/>
    <x v="74"/>
    <x v="717"/>
    <x v="0"/>
  </r>
  <r>
    <n v="3486"/>
    <x v="0"/>
    <x v="1578"/>
    <x v="0"/>
    <x v="4"/>
    <s v="ppm"/>
    <x v="307"/>
    <x v="2"/>
    <x v="1"/>
    <x v="717"/>
    <x v="0"/>
  </r>
  <r>
    <n v="3487"/>
    <x v="0"/>
    <x v="40"/>
    <x v="0"/>
    <x v="376"/>
    <s v="ppm"/>
    <x v="472"/>
    <x v="2"/>
    <x v="1"/>
    <x v="717"/>
    <x v="0"/>
  </r>
  <r>
    <n v="3488"/>
    <x v="7"/>
    <x v="785"/>
    <x v="0"/>
    <x v="0"/>
    <s v="ppm"/>
    <x v="0"/>
    <x v="0"/>
    <x v="0"/>
    <x v="717"/>
    <x v="0"/>
  </r>
  <r>
    <n v="3489"/>
    <x v="7"/>
    <x v="149"/>
    <x v="0"/>
    <x v="4"/>
    <s v="ppm"/>
    <x v="0"/>
    <x v="0"/>
    <x v="0"/>
    <x v="717"/>
    <x v="0"/>
  </r>
  <r>
    <n v="3490"/>
    <x v="7"/>
    <x v="785"/>
    <x v="0"/>
    <x v="4"/>
    <s v="ppm"/>
    <x v="0"/>
    <x v="0"/>
    <x v="0"/>
    <x v="717"/>
    <x v="0"/>
  </r>
  <r>
    <n v="3491"/>
    <x v="0"/>
    <x v="59"/>
    <x v="0"/>
    <x v="4"/>
    <s v="ppm"/>
    <x v="0"/>
    <x v="0"/>
    <x v="0"/>
    <x v="717"/>
    <x v="0"/>
  </r>
  <r>
    <n v="3492"/>
    <x v="0"/>
    <x v="1843"/>
    <x v="0"/>
    <x v="4"/>
    <s v="ppm"/>
    <x v="587"/>
    <x v="0"/>
    <x v="0"/>
    <x v="717"/>
    <x v="0"/>
  </r>
  <r>
    <n v="3493"/>
    <x v="0"/>
    <x v="1844"/>
    <x v="0"/>
    <x v="4"/>
    <s v="ppm"/>
    <x v="588"/>
    <x v="0"/>
    <x v="0"/>
    <x v="717"/>
    <x v="0"/>
  </r>
  <r>
    <n v="3494"/>
    <x v="0"/>
    <x v="1"/>
    <x v="0"/>
    <x v="370"/>
    <s v="ppm"/>
    <x v="0"/>
    <x v="54"/>
    <x v="75"/>
    <x v="717"/>
    <x v="0"/>
  </r>
  <r>
    <n v="3495"/>
    <x v="0"/>
    <x v="1845"/>
    <x v="0"/>
    <x v="42"/>
    <s v="ppm"/>
    <x v="0"/>
    <x v="0"/>
    <x v="0"/>
    <x v="717"/>
    <x v="0"/>
  </r>
  <r>
    <n v="3496"/>
    <x v="7"/>
    <x v="215"/>
    <x v="0"/>
    <x v="4"/>
    <s v="ppm"/>
    <x v="0"/>
    <x v="0"/>
    <x v="0"/>
    <x v="717"/>
    <x v="0"/>
  </r>
  <r>
    <n v="3497"/>
    <x v="7"/>
    <x v="1846"/>
    <x v="0"/>
    <x v="314"/>
    <s v="ppm"/>
    <x v="0"/>
    <x v="0"/>
    <x v="0"/>
    <x v="717"/>
    <x v="0"/>
  </r>
  <r>
    <n v="3498"/>
    <x v="7"/>
    <x v="1847"/>
    <x v="0"/>
    <x v="4"/>
    <s v="ppm"/>
    <x v="0"/>
    <x v="0"/>
    <x v="0"/>
    <x v="717"/>
    <x v="0"/>
  </r>
  <r>
    <n v="3499"/>
    <x v="7"/>
    <x v="1848"/>
    <x v="0"/>
    <x v="113"/>
    <s v="ppm"/>
    <x v="0"/>
    <x v="0"/>
    <x v="0"/>
    <x v="717"/>
    <x v="0"/>
  </r>
  <r>
    <n v="3500"/>
    <x v="3"/>
    <x v="1849"/>
    <x v="0"/>
    <x v="477"/>
    <s v="ppm"/>
    <x v="0"/>
    <x v="0"/>
    <x v="1"/>
    <x v="718"/>
    <x v="0"/>
  </r>
  <r>
    <n v="3501"/>
    <x v="5"/>
    <x v="1850"/>
    <x v="0"/>
    <x v="478"/>
    <s v="ppm"/>
    <x v="589"/>
    <x v="2"/>
    <x v="0"/>
    <x v="718"/>
    <x v="0"/>
  </r>
  <r>
    <n v="3502"/>
    <x v="0"/>
    <x v="0"/>
    <x v="0"/>
    <x v="4"/>
    <s v="ppm"/>
    <x v="102"/>
    <x v="0"/>
    <x v="0"/>
    <x v="718"/>
    <x v="0"/>
  </r>
  <r>
    <n v="3503"/>
    <x v="0"/>
    <x v="12"/>
    <x v="0"/>
    <x v="479"/>
    <s v="ppm"/>
    <x v="102"/>
    <x v="0"/>
    <x v="0"/>
    <x v="718"/>
    <x v="0"/>
  </r>
  <r>
    <n v="3504"/>
    <x v="1"/>
    <x v="1851"/>
    <x v="0"/>
    <x v="480"/>
    <s v="ppm"/>
    <x v="0"/>
    <x v="0"/>
    <x v="0"/>
    <x v="718"/>
    <x v="0"/>
  </r>
  <r>
    <n v="3505"/>
    <x v="5"/>
    <x v="1852"/>
    <x v="0"/>
    <x v="481"/>
    <s v="ppm"/>
    <x v="0"/>
    <x v="0"/>
    <x v="0"/>
    <x v="718"/>
    <x v="0"/>
  </r>
  <r>
    <n v="3506"/>
    <x v="0"/>
    <x v="1853"/>
    <x v="0"/>
    <x v="4"/>
    <s v="ppm"/>
    <x v="590"/>
    <x v="90"/>
    <x v="76"/>
    <x v="719"/>
    <x v="0"/>
  </r>
  <r>
    <n v="3507"/>
    <x v="0"/>
    <x v="15"/>
    <x v="0"/>
    <x v="369"/>
    <s v="ppm"/>
    <x v="0"/>
    <x v="73"/>
    <x v="54"/>
    <x v="720"/>
    <x v="0"/>
  </r>
  <r>
    <n v="3508"/>
    <x v="0"/>
    <x v="1854"/>
    <x v="0"/>
    <x v="369"/>
    <s v="ppm"/>
    <x v="591"/>
    <x v="3"/>
    <x v="0"/>
    <x v="720"/>
    <x v="0"/>
  </r>
  <r>
    <n v="3509"/>
    <x v="0"/>
    <x v="156"/>
    <x v="0"/>
    <x v="389"/>
    <s v="ppm"/>
    <x v="0"/>
    <x v="0"/>
    <x v="0"/>
    <x v="721"/>
    <x v="0"/>
  </r>
  <r>
    <n v="3510"/>
    <x v="0"/>
    <x v="1855"/>
    <x v="0"/>
    <x v="4"/>
    <s v="ppm"/>
    <x v="0"/>
    <x v="0"/>
    <x v="0"/>
    <x v="721"/>
    <x v="0"/>
  </r>
  <r>
    <n v="3511"/>
    <x v="0"/>
    <x v="15"/>
    <x v="0"/>
    <x v="4"/>
    <s v="ppm"/>
    <x v="0"/>
    <x v="0"/>
    <x v="0"/>
    <x v="721"/>
    <x v="0"/>
  </r>
  <r>
    <n v="3512"/>
    <x v="0"/>
    <x v="16"/>
    <x v="0"/>
    <x v="4"/>
    <s v="ppm"/>
    <x v="0"/>
    <x v="0"/>
    <x v="0"/>
    <x v="721"/>
    <x v="0"/>
  </r>
  <r>
    <n v="3513"/>
    <x v="0"/>
    <x v="48"/>
    <x v="0"/>
    <x v="4"/>
    <s v="ppm"/>
    <x v="0"/>
    <x v="0"/>
    <x v="0"/>
    <x v="721"/>
    <x v="0"/>
  </r>
  <r>
    <n v="3514"/>
    <x v="5"/>
    <x v="1856"/>
    <x v="0"/>
    <x v="4"/>
    <s v="ppm"/>
    <x v="0"/>
    <x v="0"/>
    <x v="0"/>
    <x v="721"/>
    <x v="0"/>
  </r>
  <r>
    <n v="3515"/>
    <x v="5"/>
    <x v="1856"/>
    <x v="0"/>
    <x v="4"/>
    <s v="ppm"/>
    <x v="0"/>
    <x v="0"/>
    <x v="0"/>
    <x v="721"/>
    <x v="0"/>
  </r>
  <r>
    <n v="3516"/>
    <x v="0"/>
    <x v="1857"/>
    <x v="0"/>
    <x v="482"/>
    <s v="ppm"/>
    <x v="0"/>
    <x v="1"/>
    <x v="0"/>
    <x v="721"/>
    <x v="0"/>
  </r>
  <r>
    <n v="3517"/>
    <x v="7"/>
    <x v="1858"/>
    <x v="0"/>
    <x v="296"/>
    <s v="ppm"/>
    <x v="0"/>
    <x v="0"/>
    <x v="0"/>
    <x v="721"/>
    <x v="0"/>
  </r>
  <r>
    <n v="3518"/>
    <x v="7"/>
    <x v="1858"/>
    <x v="0"/>
    <x v="356"/>
    <s v="ppm"/>
    <x v="0"/>
    <x v="0"/>
    <x v="0"/>
    <x v="721"/>
    <x v="0"/>
  </r>
  <r>
    <n v="3519"/>
    <x v="0"/>
    <x v="1859"/>
    <x v="0"/>
    <x v="4"/>
    <s v="ppm"/>
    <x v="0"/>
    <x v="0"/>
    <x v="0"/>
    <x v="721"/>
    <x v="2"/>
  </r>
  <r>
    <n v="3520"/>
    <x v="0"/>
    <x v="1860"/>
    <x v="0"/>
    <x v="4"/>
    <s v="ppm"/>
    <x v="0"/>
    <x v="0"/>
    <x v="0"/>
    <x v="721"/>
    <x v="2"/>
  </r>
  <r>
    <n v="3521"/>
    <x v="0"/>
    <x v="1861"/>
    <x v="0"/>
    <x v="4"/>
    <s v="ppm"/>
    <x v="592"/>
    <x v="0"/>
    <x v="0"/>
    <x v="721"/>
    <x v="2"/>
  </r>
  <r>
    <n v="3522"/>
    <x v="0"/>
    <x v="1862"/>
    <x v="0"/>
    <x v="4"/>
    <s v="ppm"/>
    <x v="593"/>
    <x v="22"/>
    <x v="0"/>
    <x v="721"/>
    <x v="2"/>
  </r>
  <r>
    <n v="3523"/>
    <x v="0"/>
    <x v="1863"/>
    <x v="0"/>
    <x v="213"/>
    <s v="ppm"/>
    <x v="593"/>
    <x v="22"/>
    <x v="0"/>
    <x v="721"/>
    <x v="2"/>
  </r>
  <r>
    <n v="3524"/>
    <x v="0"/>
    <x v="1864"/>
    <x v="0"/>
    <x v="4"/>
    <s v="ppm"/>
    <x v="0"/>
    <x v="0"/>
    <x v="0"/>
    <x v="721"/>
    <x v="2"/>
  </r>
  <r>
    <n v="3525"/>
    <x v="3"/>
    <x v="1865"/>
    <x v="3"/>
    <x v="105"/>
    <s v="ppm"/>
    <x v="594"/>
    <x v="3"/>
    <x v="0"/>
    <x v="721"/>
    <x v="2"/>
  </r>
  <r>
    <n v="3526"/>
    <x v="3"/>
    <x v="1866"/>
    <x v="3"/>
    <x v="105"/>
    <s v="ppm"/>
    <x v="595"/>
    <x v="3"/>
    <x v="0"/>
    <x v="721"/>
    <x v="2"/>
  </r>
  <r>
    <n v="3527"/>
    <x v="4"/>
    <x v="1867"/>
    <x v="2"/>
    <x v="4"/>
    <s v="ppm"/>
    <x v="0"/>
    <x v="0"/>
    <x v="1"/>
    <x v="721"/>
    <x v="2"/>
  </r>
  <r>
    <n v="3528"/>
    <x v="4"/>
    <x v="1867"/>
    <x v="0"/>
    <x v="4"/>
    <s v="ppm"/>
    <x v="0"/>
    <x v="0"/>
    <x v="1"/>
    <x v="721"/>
    <x v="2"/>
  </r>
  <r>
    <n v="3529"/>
    <x v="4"/>
    <x v="1867"/>
    <x v="3"/>
    <x v="483"/>
    <s v="ppm"/>
    <x v="0"/>
    <x v="0"/>
    <x v="1"/>
    <x v="721"/>
    <x v="2"/>
  </r>
  <r>
    <n v="3530"/>
    <x v="4"/>
    <x v="1868"/>
    <x v="2"/>
    <x v="4"/>
    <s v="ppm"/>
    <x v="186"/>
    <x v="0"/>
    <x v="0"/>
    <x v="721"/>
    <x v="2"/>
  </r>
  <r>
    <n v="3531"/>
    <x v="4"/>
    <x v="1868"/>
    <x v="0"/>
    <x v="279"/>
    <s v="ppm"/>
    <x v="186"/>
    <x v="0"/>
    <x v="0"/>
    <x v="721"/>
    <x v="2"/>
  </r>
  <r>
    <n v="3532"/>
    <x v="4"/>
    <x v="1868"/>
    <x v="3"/>
    <x v="4"/>
    <s v="ppm"/>
    <x v="186"/>
    <x v="0"/>
    <x v="0"/>
    <x v="721"/>
    <x v="2"/>
  </r>
  <r>
    <n v="3533"/>
    <x v="9"/>
    <x v="158"/>
    <x v="0"/>
    <x v="218"/>
    <s v="ppm"/>
    <x v="0"/>
    <x v="0"/>
    <x v="0"/>
    <x v="721"/>
    <x v="2"/>
  </r>
  <r>
    <n v="3534"/>
    <x v="9"/>
    <x v="1869"/>
    <x v="0"/>
    <x v="209"/>
    <s v="ppm"/>
    <x v="0"/>
    <x v="0"/>
    <x v="0"/>
    <x v="721"/>
    <x v="2"/>
  </r>
  <r>
    <n v="3535"/>
    <x v="9"/>
    <x v="158"/>
    <x v="0"/>
    <x v="142"/>
    <s v="ppm"/>
    <x v="0"/>
    <x v="0"/>
    <x v="0"/>
    <x v="721"/>
    <x v="2"/>
  </r>
  <r>
    <n v="3536"/>
    <x v="9"/>
    <x v="1870"/>
    <x v="0"/>
    <x v="173"/>
    <s v="ppm"/>
    <x v="0"/>
    <x v="0"/>
    <x v="0"/>
    <x v="721"/>
    <x v="2"/>
  </r>
  <r>
    <n v="3537"/>
    <x v="9"/>
    <x v="1871"/>
    <x v="0"/>
    <x v="31"/>
    <s v="ppm"/>
    <x v="0"/>
    <x v="0"/>
    <x v="0"/>
    <x v="721"/>
    <x v="2"/>
  </r>
  <r>
    <n v="3538"/>
    <x v="9"/>
    <x v="1872"/>
    <x v="0"/>
    <x v="484"/>
    <s v="ppm"/>
    <x v="596"/>
    <x v="0"/>
    <x v="0"/>
    <x v="721"/>
    <x v="2"/>
  </r>
  <r>
    <n v="3539"/>
    <x v="3"/>
    <x v="1873"/>
    <x v="0"/>
    <x v="4"/>
    <s v="ppm"/>
    <x v="0"/>
    <x v="0"/>
    <x v="0"/>
    <x v="721"/>
    <x v="2"/>
  </r>
  <r>
    <n v="3540"/>
    <x v="3"/>
    <x v="1874"/>
    <x v="3"/>
    <x v="4"/>
    <s v="ppm"/>
    <x v="0"/>
    <x v="22"/>
    <x v="0"/>
    <x v="721"/>
    <x v="2"/>
  </r>
  <r>
    <n v="3541"/>
    <x v="3"/>
    <x v="1875"/>
    <x v="0"/>
    <x v="435"/>
    <s v="ppm"/>
    <x v="0"/>
    <x v="0"/>
    <x v="0"/>
    <x v="721"/>
    <x v="2"/>
  </r>
  <r>
    <n v="3542"/>
    <x v="0"/>
    <x v="1876"/>
    <x v="0"/>
    <x v="4"/>
    <s v="ppm"/>
    <x v="339"/>
    <x v="24"/>
    <x v="0"/>
    <x v="721"/>
    <x v="2"/>
  </r>
  <r>
    <n v="3543"/>
    <x v="0"/>
    <x v="1877"/>
    <x v="0"/>
    <x v="4"/>
    <s v="ppm"/>
    <x v="0"/>
    <x v="0"/>
    <x v="0"/>
    <x v="721"/>
    <x v="2"/>
  </r>
  <r>
    <n v="3544"/>
    <x v="3"/>
    <x v="1878"/>
    <x v="3"/>
    <x v="4"/>
    <s v="ppm"/>
    <x v="597"/>
    <x v="27"/>
    <x v="0"/>
    <x v="721"/>
    <x v="2"/>
  </r>
  <r>
    <n v="3545"/>
    <x v="9"/>
    <x v="158"/>
    <x v="0"/>
    <x v="45"/>
    <s v="ppm"/>
    <x v="0"/>
    <x v="0"/>
    <x v="0"/>
    <x v="721"/>
    <x v="2"/>
  </r>
  <r>
    <n v="3546"/>
    <x v="9"/>
    <x v="158"/>
    <x v="0"/>
    <x v="162"/>
    <s v="ppm"/>
    <x v="0"/>
    <x v="22"/>
    <x v="0"/>
    <x v="721"/>
    <x v="2"/>
  </r>
  <r>
    <n v="3547"/>
    <x v="9"/>
    <x v="1879"/>
    <x v="0"/>
    <x v="47"/>
    <s v="ppm"/>
    <x v="0"/>
    <x v="0"/>
    <x v="0"/>
    <x v="721"/>
    <x v="2"/>
  </r>
  <r>
    <n v="3548"/>
    <x v="0"/>
    <x v="1880"/>
    <x v="0"/>
    <x v="4"/>
    <s v="ppm"/>
    <x v="0"/>
    <x v="0"/>
    <x v="0"/>
    <x v="721"/>
    <x v="2"/>
  </r>
  <r>
    <n v="3549"/>
    <x v="9"/>
    <x v="158"/>
    <x v="0"/>
    <x v="98"/>
    <s v="ppm"/>
    <x v="0"/>
    <x v="0"/>
    <x v="0"/>
    <x v="721"/>
    <x v="2"/>
  </r>
  <r>
    <n v="3550"/>
    <x v="9"/>
    <x v="1881"/>
    <x v="0"/>
    <x v="32"/>
    <s v="ppm"/>
    <x v="598"/>
    <x v="0"/>
    <x v="0"/>
    <x v="721"/>
    <x v="2"/>
  </r>
  <r>
    <n v="3551"/>
    <x v="4"/>
    <x v="1882"/>
    <x v="2"/>
    <x v="12"/>
    <s v="ppm"/>
    <x v="599"/>
    <x v="0"/>
    <x v="0"/>
    <x v="721"/>
    <x v="2"/>
  </r>
  <r>
    <n v="3552"/>
    <x v="4"/>
    <x v="1882"/>
    <x v="0"/>
    <x v="0"/>
    <s v="ppm"/>
    <x v="599"/>
    <x v="0"/>
    <x v="0"/>
    <x v="721"/>
    <x v="2"/>
  </r>
  <r>
    <n v="3553"/>
    <x v="4"/>
    <x v="1882"/>
    <x v="3"/>
    <x v="192"/>
    <s v="ppm"/>
    <x v="599"/>
    <x v="0"/>
    <x v="0"/>
    <x v="721"/>
    <x v="2"/>
  </r>
  <r>
    <n v="3554"/>
    <x v="6"/>
    <x v="1883"/>
    <x v="0"/>
    <x v="485"/>
    <s v="MG/L"/>
    <x v="0"/>
    <x v="0"/>
    <x v="0"/>
    <x v="721"/>
    <x v="2"/>
  </r>
  <r>
    <n v="3555"/>
    <x v="6"/>
    <x v="1884"/>
    <x v="0"/>
    <x v="486"/>
    <s v="MG/CM^2"/>
    <x v="0"/>
    <x v="0"/>
    <x v="0"/>
    <x v="721"/>
    <x v="2"/>
  </r>
  <r>
    <n v="3556"/>
    <x v="3"/>
    <x v="1885"/>
    <x v="0"/>
    <x v="4"/>
    <s v="ppm"/>
    <x v="139"/>
    <x v="22"/>
    <x v="0"/>
    <x v="721"/>
    <x v="2"/>
  </r>
  <r>
    <n v="3557"/>
    <x v="0"/>
    <x v="1886"/>
    <x v="0"/>
    <x v="4"/>
    <s v="ppm"/>
    <x v="0"/>
    <x v="0"/>
    <x v="0"/>
    <x v="722"/>
    <x v="0"/>
  </r>
  <r>
    <n v="3558"/>
    <x v="1"/>
    <x v="1887"/>
    <x v="0"/>
    <x v="487"/>
    <s v="ppm"/>
    <x v="600"/>
    <x v="1"/>
    <x v="0"/>
    <x v="722"/>
    <x v="0"/>
  </r>
  <r>
    <n v="3559"/>
    <x v="5"/>
    <x v="1252"/>
    <x v="0"/>
    <x v="488"/>
    <s v="ppm"/>
    <x v="0"/>
    <x v="45"/>
    <x v="30"/>
    <x v="722"/>
    <x v="0"/>
  </r>
  <r>
    <n v="3560"/>
    <x v="1"/>
    <x v="1888"/>
    <x v="0"/>
    <x v="4"/>
    <s v="ppm"/>
    <x v="0"/>
    <x v="91"/>
    <x v="72"/>
    <x v="723"/>
    <x v="0"/>
  </r>
  <r>
    <n v="3561"/>
    <x v="8"/>
    <x v="1889"/>
    <x v="0"/>
    <x v="4"/>
    <s v="ppm"/>
    <x v="601"/>
    <x v="14"/>
    <x v="10"/>
    <x v="723"/>
    <x v="0"/>
  </r>
  <r>
    <n v="3562"/>
    <x v="4"/>
    <x v="1890"/>
    <x v="0"/>
    <x v="0"/>
    <s v="ppm"/>
    <x v="602"/>
    <x v="4"/>
    <x v="5"/>
    <x v="723"/>
    <x v="0"/>
  </r>
  <r>
    <n v="3563"/>
    <x v="4"/>
    <x v="1891"/>
    <x v="0"/>
    <x v="4"/>
    <s v="MG/L"/>
    <x v="603"/>
    <x v="4"/>
    <x v="5"/>
    <x v="723"/>
    <x v="0"/>
  </r>
  <r>
    <n v="3564"/>
    <x v="0"/>
    <x v="346"/>
    <x v="0"/>
    <x v="288"/>
    <s v="ppm"/>
    <x v="0"/>
    <x v="0"/>
    <x v="3"/>
    <x v="723"/>
    <x v="0"/>
  </r>
  <r>
    <n v="3565"/>
    <x v="0"/>
    <x v="1892"/>
    <x v="0"/>
    <x v="4"/>
    <s v="ppm"/>
    <x v="0"/>
    <x v="0"/>
    <x v="3"/>
    <x v="723"/>
    <x v="0"/>
  </r>
  <r>
    <n v="3566"/>
    <x v="0"/>
    <x v="24"/>
    <x v="0"/>
    <x v="325"/>
    <s v="ppm"/>
    <x v="0"/>
    <x v="0"/>
    <x v="3"/>
    <x v="723"/>
    <x v="0"/>
  </r>
  <r>
    <n v="3567"/>
    <x v="0"/>
    <x v="0"/>
    <x v="0"/>
    <x v="4"/>
    <s v="ppm"/>
    <x v="0"/>
    <x v="0"/>
    <x v="3"/>
    <x v="723"/>
    <x v="0"/>
  </r>
  <r>
    <n v="3568"/>
    <x v="0"/>
    <x v="1893"/>
    <x v="0"/>
    <x v="203"/>
    <s v="ppm"/>
    <x v="0"/>
    <x v="92"/>
    <x v="77"/>
    <x v="723"/>
    <x v="0"/>
  </r>
  <r>
    <n v="3569"/>
    <x v="4"/>
    <x v="1894"/>
    <x v="0"/>
    <x v="4"/>
    <s v="ppm"/>
    <x v="0"/>
    <x v="92"/>
    <x v="77"/>
    <x v="723"/>
    <x v="0"/>
  </r>
  <r>
    <n v="3570"/>
    <x v="0"/>
    <x v="10"/>
    <x v="0"/>
    <x v="457"/>
    <s v="ppm"/>
    <x v="0"/>
    <x v="0"/>
    <x v="3"/>
    <x v="723"/>
    <x v="0"/>
  </r>
  <r>
    <n v="3571"/>
    <x v="0"/>
    <x v="1895"/>
    <x v="0"/>
    <x v="288"/>
    <s v="ppm"/>
    <x v="277"/>
    <x v="0"/>
    <x v="3"/>
    <x v="723"/>
    <x v="0"/>
  </r>
  <r>
    <n v="3572"/>
    <x v="4"/>
    <x v="1896"/>
    <x v="0"/>
    <x v="4"/>
    <s v="ppm"/>
    <x v="0"/>
    <x v="0"/>
    <x v="3"/>
    <x v="723"/>
    <x v="0"/>
  </r>
  <r>
    <n v="3573"/>
    <x v="0"/>
    <x v="1897"/>
    <x v="0"/>
    <x v="370"/>
    <s v="ppm"/>
    <x v="0"/>
    <x v="0"/>
    <x v="3"/>
    <x v="723"/>
    <x v="0"/>
  </r>
  <r>
    <n v="3574"/>
    <x v="0"/>
    <x v="0"/>
    <x v="0"/>
    <x v="4"/>
    <s v="ppm"/>
    <x v="0"/>
    <x v="0"/>
    <x v="3"/>
    <x v="723"/>
    <x v="0"/>
  </r>
  <r>
    <n v="3575"/>
    <x v="0"/>
    <x v="1898"/>
    <x v="0"/>
    <x v="369"/>
    <s v="ppm"/>
    <x v="604"/>
    <x v="73"/>
    <x v="54"/>
    <x v="723"/>
    <x v="0"/>
  </r>
  <r>
    <n v="3576"/>
    <x v="7"/>
    <x v="125"/>
    <x v="0"/>
    <x v="4"/>
    <s v="ppm"/>
    <x v="0"/>
    <x v="0"/>
    <x v="0"/>
    <x v="723"/>
    <x v="0"/>
  </r>
  <r>
    <n v="3577"/>
    <x v="0"/>
    <x v="16"/>
    <x v="0"/>
    <x v="489"/>
    <s v="ppm"/>
    <x v="0"/>
    <x v="0"/>
    <x v="2"/>
    <x v="724"/>
    <x v="0"/>
  </r>
  <r>
    <n v="3578"/>
    <x v="0"/>
    <x v="15"/>
    <x v="0"/>
    <x v="4"/>
    <s v="ppm"/>
    <x v="0"/>
    <x v="0"/>
    <x v="2"/>
    <x v="724"/>
    <x v="0"/>
  </r>
  <r>
    <n v="3579"/>
    <x v="0"/>
    <x v="1854"/>
    <x v="0"/>
    <x v="490"/>
    <s v="ppm"/>
    <x v="488"/>
    <x v="3"/>
    <x v="2"/>
    <x v="724"/>
    <x v="0"/>
  </r>
  <r>
    <n v="3580"/>
    <x v="0"/>
    <x v="1899"/>
    <x v="0"/>
    <x v="4"/>
    <s v="ppm"/>
    <x v="488"/>
    <x v="3"/>
    <x v="2"/>
    <x v="724"/>
    <x v="0"/>
  </r>
  <r>
    <n v="3581"/>
    <x v="5"/>
    <x v="1900"/>
    <x v="0"/>
    <x v="4"/>
    <s v="ppm"/>
    <x v="0"/>
    <x v="25"/>
    <x v="18"/>
    <x v="724"/>
    <x v="0"/>
  </r>
  <r>
    <n v="3582"/>
    <x v="0"/>
    <x v="15"/>
    <x v="0"/>
    <x v="491"/>
    <s v="ppm"/>
    <x v="0"/>
    <x v="2"/>
    <x v="1"/>
    <x v="724"/>
    <x v="0"/>
  </r>
  <r>
    <n v="3583"/>
    <x v="0"/>
    <x v="706"/>
    <x v="0"/>
    <x v="492"/>
    <s v="ppm"/>
    <x v="0"/>
    <x v="2"/>
    <x v="1"/>
    <x v="724"/>
    <x v="0"/>
  </r>
  <r>
    <n v="3584"/>
    <x v="0"/>
    <x v="1901"/>
    <x v="0"/>
    <x v="493"/>
    <s v="ppm"/>
    <x v="0"/>
    <x v="2"/>
    <x v="1"/>
    <x v="724"/>
    <x v="0"/>
  </r>
  <r>
    <n v="3585"/>
    <x v="9"/>
    <x v="144"/>
    <x v="0"/>
    <x v="258"/>
    <s v="ppm"/>
    <x v="0"/>
    <x v="3"/>
    <x v="2"/>
    <x v="724"/>
    <x v="0"/>
  </r>
  <r>
    <n v="3586"/>
    <x v="0"/>
    <x v="59"/>
    <x v="0"/>
    <x v="233"/>
    <s v="ppm"/>
    <x v="605"/>
    <x v="4"/>
    <x v="0"/>
    <x v="724"/>
    <x v="0"/>
  </r>
  <r>
    <n v="3587"/>
    <x v="0"/>
    <x v="24"/>
    <x v="0"/>
    <x v="494"/>
    <s v="ppm"/>
    <x v="24"/>
    <x v="2"/>
    <x v="0"/>
    <x v="724"/>
    <x v="0"/>
  </r>
  <r>
    <n v="3588"/>
    <x v="0"/>
    <x v="0"/>
    <x v="0"/>
    <x v="495"/>
    <s v="ppm"/>
    <x v="24"/>
    <x v="2"/>
    <x v="0"/>
    <x v="724"/>
    <x v="0"/>
  </r>
  <r>
    <n v="3589"/>
    <x v="0"/>
    <x v="1"/>
    <x v="0"/>
    <x v="496"/>
    <s v="ppm"/>
    <x v="24"/>
    <x v="2"/>
    <x v="0"/>
    <x v="724"/>
    <x v="0"/>
  </r>
  <r>
    <n v="3590"/>
    <x v="0"/>
    <x v="28"/>
    <x v="0"/>
    <x v="497"/>
    <s v="ppm"/>
    <x v="24"/>
    <x v="2"/>
    <x v="0"/>
    <x v="724"/>
    <x v="0"/>
  </r>
  <r>
    <n v="3591"/>
    <x v="0"/>
    <x v="0"/>
    <x v="0"/>
    <x v="369"/>
    <s v="ppm"/>
    <x v="0"/>
    <x v="0"/>
    <x v="0"/>
    <x v="725"/>
    <x v="0"/>
  </r>
  <r>
    <n v="3592"/>
    <x v="7"/>
    <x v="1614"/>
    <x v="0"/>
    <x v="498"/>
    <s v="ppm"/>
    <x v="0"/>
    <x v="0"/>
    <x v="0"/>
    <x v="725"/>
    <x v="0"/>
  </r>
  <r>
    <n v="3593"/>
    <x v="0"/>
    <x v="1902"/>
    <x v="0"/>
    <x v="4"/>
    <s v="ppm"/>
    <x v="0"/>
    <x v="1"/>
    <x v="6"/>
    <x v="726"/>
    <x v="0"/>
  </r>
  <r>
    <n v="3594"/>
    <x v="5"/>
    <x v="555"/>
    <x v="0"/>
    <x v="4"/>
    <s v="ppm"/>
    <x v="0"/>
    <x v="0"/>
    <x v="0"/>
    <x v="726"/>
    <x v="0"/>
  </r>
  <r>
    <n v="3595"/>
    <x v="5"/>
    <x v="1903"/>
    <x v="0"/>
    <x v="4"/>
    <s v="ppm"/>
    <x v="0"/>
    <x v="93"/>
    <x v="78"/>
    <x v="726"/>
    <x v="0"/>
  </r>
  <r>
    <n v="3596"/>
    <x v="7"/>
    <x v="1904"/>
    <x v="0"/>
    <x v="499"/>
    <s v="ppm"/>
    <x v="0"/>
    <x v="5"/>
    <x v="0"/>
    <x v="727"/>
    <x v="0"/>
  </r>
  <r>
    <n v="3597"/>
    <x v="7"/>
    <x v="125"/>
    <x v="0"/>
    <x v="500"/>
    <s v="ppm"/>
    <x v="81"/>
    <x v="0"/>
    <x v="0"/>
    <x v="728"/>
    <x v="0"/>
  </r>
  <r>
    <n v="3598"/>
    <x v="7"/>
    <x v="125"/>
    <x v="0"/>
    <x v="4"/>
    <s v="ppm"/>
    <x v="0"/>
    <x v="22"/>
    <x v="0"/>
    <x v="728"/>
    <x v="0"/>
  </r>
  <r>
    <n v="3599"/>
    <x v="0"/>
    <x v="12"/>
    <x v="0"/>
    <x v="4"/>
    <s v="ppm"/>
    <x v="0"/>
    <x v="2"/>
    <x v="1"/>
    <x v="728"/>
    <x v="0"/>
  </r>
  <r>
    <n v="3600"/>
    <x v="0"/>
    <x v="0"/>
    <x v="0"/>
    <x v="4"/>
    <s v="ppm"/>
    <x v="0"/>
    <x v="2"/>
    <x v="1"/>
    <x v="728"/>
    <x v="0"/>
  </r>
  <r>
    <n v="3601"/>
    <x v="0"/>
    <x v="28"/>
    <x v="0"/>
    <x v="4"/>
    <s v="ppm"/>
    <x v="0"/>
    <x v="2"/>
    <x v="1"/>
    <x v="728"/>
    <x v="0"/>
  </r>
  <r>
    <n v="3602"/>
    <x v="0"/>
    <x v="1905"/>
    <x v="0"/>
    <x v="501"/>
    <s v="ppm"/>
    <x v="0"/>
    <x v="3"/>
    <x v="2"/>
    <x v="728"/>
    <x v="0"/>
  </r>
  <r>
    <n v="3603"/>
    <x v="0"/>
    <x v="1"/>
    <x v="0"/>
    <x v="502"/>
    <s v="ppm"/>
    <x v="0"/>
    <x v="2"/>
    <x v="1"/>
    <x v="728"/>
    <x v="0"/>
  </r>
  <r>
    <n v="3604"/>
    <x v="10"/>
    <x v="1906"/>
    <x v="0"/>
    <x v="4"/>
    <s v="ppm"/>
    <x v="606"/>
    <x v="0"/>
    <x v="0"/>
    <x v="728"/>
    <x v="0"/>
  </r>
  <r>
    <n v="3605"/>
    <x v="4"/>
    <x v="1907"/>
    <x v="0"/>
    <x v="4"/>
    <s v="ppm"/>
    <x v="0"/>
    <x v="0"/>
    <x v="5"/>
    <x v="729"/>
    <x v="0"/>
  </r>
  <r>
    <n v="3606"/>
    <x v="7"/>
    <x v="1908"/>
    <x v="0"/>
    <x v="503"/>
    <s v="ppm"/>
    <x v="133"/>
    <x v="39"/>
    <x v="0"/>
    <x v="730"/>
    <x v="0"/>
  </r>
  <r>
    <n v="3607"/>
    <x v="0"/>
    <x v="28"/>
    <x v="0"/>
    <x v="504"/>
    <s v="ppm"/>
    <x v="102"/>
    <x v="0"/>
    <x v="0"/>
    <x v="730"/>
    <x v="0"/>
  </r>
  <r>
    <n v="3608"/>
    <x v="0"/>
    <x v="1"/>
    <x v="0"/>
    <x v="505"/>
    <s v="ppm"/>
    <x v="102"/>
    <x v="0"/>
    <x v="0"/>
    <x v="730"/>
    <x v="0"/>
  </r>
  <r>
    <n v="3609"/>
    <x v="0"/>
    <x v="0"/>
    <x v="0"/>
    <x v="4"/>
    <s v="ppm"/>
    <x v="102"/>
    <x v="0"/>
    <x v="0"/>
    <x v="730"/>
    <x v="0"/>
  </r>
  <r>
    <n v="3610"/>
    <x v="0"/>
    <x v="1909"/>
    <x v="0"/>
    <x v="481"/>
    <s v="ppm"/>
    <x v="0"/>
    <x v="1"/>
    <x v="6"/>
    <x v="730"/>
    <x v="0"/>
  </r>
  <r>
    <n v="3611"/>
    <x v="0"/>
    <x v="1910"/>
    <x v="0"/>
    <x v="506"/>
    <s v="ppm"/>
    <x v="0"/>
    <x v="1"/>
    <x v="6"/>
    <x v="730"/>
    <x v="0"/>
  </r>
  <r>
    <n v="3612"/>
    <x v="0"/>
    <x v="1911"/>
    <x v="0"/>
    <x v="507"/>
    <s v="ppm"/>
    <x v="0"/>
    <x v="0"/>
    <x v="8"/>
    <x v="731"/>
    <x v="0"/>
  </r>
  <r>
    <n v="3613"/>
    <x v="0"/>
    <x v="1912"/>
    <x v="0"/>
    <x v="4"/>
    <s v="ppm"/>
    <x v="0"/>
    <x v="13"/>
    <x v="8"/>
    <x v="731"/>
    <x v="0"/>
  </r>
  <r>
    <n v="3614"/>
    <x v="5"/>
    <x v="1913"/>
    <x v="0"/>
    <x v="508"/>
    <s v="ppm"/>
    <x v="0"/>
    <x v="13"/>
    <x v="8"/>
    <x v="731"/>
    <x v="0"/>
  </r>
  <r>
    <n v="3615"/>
    <x v="0"/>
    <x v="12"/>
    <x v="0"/>
    <x v="325"/>
    <s v="ppm"/>
    <x v="0"/>
    <x v="0"/>
    <x v="3"/>
    <x v="731"/>
    <x v="0"/>
  </r>
  <r>
    <n v="3616"/>
    <x v="0"/>
    <x v="15"/>
    <x v="0"/>
    <x v="509"/>
    <s v="ppm"/>
    <x v="0"/>
    <x v="0"/>
    <x v="3"/>
    <x v="731"/>
    <x v="0"/>
  </r>
  <r>
    <n v="3617"/>
    <x v="0"/>
    <x v="1914"/>
    <x v="0"/>
    <x v="510"/>
    <s v="ppm"/>
    <x v="0"/>
    <x v="0"/>
    <x v="3"/>
    <x v="731"/>
    <x v="0"/>
  </r>
  <r>
    <n v="3618"/>
    <x v="0"/>
    <x v="1"/>
    <x v="0"/>
    <x v="7"/>
    <s v="ppm"/>
    <x v="0"/>
    <x v="2"/>
    <x v="0"/>
    <x v="731"/>
    <x v="0"/>
  </r>
  <r>
    <n v="3619"/>
    <x v="0"/>
    <x v="24"/>
    <x v="0"/>
    <x v="511"/>
    <s v="ppm"/>
    <x v="0"/>
    <x v="2"/>
    <x v="0"/>
    <x v="731"/>
    <x v="0"/>
  </r>
  <r>
    <n v="3620"/>
    <x v="0"/>
    <x v="0"/>
    <x v="0"/>
    <x v="512"/>
    <s v="ppm"/>
    <x v="0"/>
    <x v="2"/>
    <x v="79"/>
    <x v="731"/>
    <x v="0"/>
  </r>
  <r>
    <n v="3621"/>
    <x v="9"/>
    <x v="144"/>
    <x v="0"/>
    <x v="513"/>
    <s v="ppm"/>
    <x v="0"/>
    <x v="44"/>
    <x v="29"/>
    <x v="731"/>
    <x v="0"/>
  </r>
  <r>
    <n v="3622"/>
    <x v="4"/>
    <x v="1915"/>
    <x v="0"/>
    <x v="514"/>
    <s v="ppm"/>
    <x v="0"/>
    <x v="0"/>
    <x v="3"/>
    <x v="731"/>
    <x v="0"/>
  </r>
  <r>
    <n v="3623"/>
    <x v="4"/>
    <x v="1916"/>
    <x v="0"/>
    <x v="515"/>
    <s v="ppm"/>
    <x v="0"/>
    <x v="0"/>
    <x v="3"/>
    <x v="731"/>
    <x v="0"/>
  </r>
  <r>
    <n v="3624"/>
    <x v="4"/>
    <x v="1917"/>
    <x v="0"/>
    <x v="509"/>
    <s v="ppm"/>
    <x v="0"/>
    <x v="0"/>
    <x v="3"/>
    <x v="731"/>
    <x v="0"/>
  </r>
  <r>
    <n v="3625"/>
    <x v="3"/>
    <x v="1918"/>
    <x v="0"/>
    <x v="516"/>
    <s v="ppm"/>
    <x v="607"/>
    <x v="0"/>
    <x v="3"/>
    <x v="731"/>
    <x v="0"/>
  </r>
  <r>
    <n v="3626"/>
    <x v="0"/>
    <x v="48"/>
    <x v="0"/>
    <x v="517"/>
    <s v="ppm"/>
    <x v="0"/>
    <x v="0"/>
    <x v="3"/>
    <x v="731"/>
    <x v="0"/>
  </r>
  <r>
    <n v="3627"/>
    <x v="0"/>
    <x v="182"/>
    <x v="0"/>
    <x v="518"/>
    <s v="ppm"/>
    <x v="0"/>
    <x v="0"/>
    <x v="3"/>
    <x v="731"/>
    <x v="0"/>
  </r>
  <r>
    <n v="3628"/>
    <x v="0"/>
    <x v="0"/>
    <x v="0"/>
    <x v="519"/>
    <s v="ppm"/>
    <x v="0"/>
    <x v="0"/>
    <x v="3"/>
    <x v="731"/>
    <x v="0"/>
  </r>
  <r>
    <n v="3629"/>
    <x v="0"/>
    <x v="346"/>
    <x v="0"/>
    <x v="4"/>
    <s v="ppm"/>
    <x v="0"/>
    <x v="66"/>
    <x v="47"/>
    <x v="731"/>
    <x v="0"/>
  </r>
  <r>
    <n v="3630"/>
    <x v="0"/>
    <x v="1175"/>
    <x v="0"/>
    <x v="520"/>
    <s v="ppm"/>
    <x v="0"/>
    <x v="66"/>
    <x v="47"/>
    <x v="731"/>
    <x v="0"/>
  </r>
  <r>
    <n v="3631"/>
    <x v="0"/>
    <x v="1919"/>
    <x v="0"/>
    <x v="521"/>
    <s v="ppm"/>
    <x v="0"/>
    <x v="66"/>
    <x v="47"/>
    <x v="731"/>
    <x v="0"/>
  </r>
  <r>
    <n v="3632"/>
    <x v="0"/>
    <x v="1920"/>
    <x v="0"/>
    <x v="522"/>
    <s v="ppm"/>
    <x v="0"/>
    <x v="1"/>
    <x v="0"/>
    <x v="732"/>
    <x v="0"/>
  </r>
  <r>
    <n v="3633"/>
    <x v="5"/>
    <x v="1921"/>
    <x v="0"/>
    <x v="4"/>
    <s v="ppm"/>
    <x v="0"/>
    <x v="1"/>
    <x v="0"/>
    <x v="732"/>
    <x v="0"/>
  </r>
  <r>
    <n v="3634"/>
    <x v="5"/>
    <x v="1922"/>
    <x v="0"/>
    <x v="523"/>
    <s v="ppm"/>
    <x v="0"/>
    <x v="1"/>
    <x v="0"/>
    <x v="732"/>
    <x v="0"/>
  </r>
  <r>
    <n v="3635"/>
    <x v="0"/>
    <x v="1923"/>
    <x v="0"/>
    <x v="524"/>
    <s v="ppm"/>
    <x v="0"/>
    <x v="1"/>
    <x v="0"/>
    <x v="732"/>
    <x v="0"/>
  </r>
  <r>
    <n v="3636"/>
    <x v="5"/>
    <x v="1924"/>
    <x v="0"/>
    <x v="4"/>
    <s v="ppm"/>
    <x v="0"/>
    <x v="22"/>
    <x v="0"/>
    <x v="732"/>
    <x v="0"/>
  </r>
  <r>
    <n v="3637"/>
    <x v="5"/>
    <x v="1925"/>
    <x v="0"/>
    <x v="4"/>
    <s v="ppm"/>
    <x v="0"/>
    <x v="0"/>
    <x v="15"/>
    <x v="732"/>
    <x v="0"/>
  </r>
  <r>
    <n v="3638"/>
    <x v="4"/>
    <x v="1624"/>
    <x v="0"/>
    <x v="525"/>
    <s v="ppm"/>
    <x v="0"/>
    <x v="0"/>
    <x v="0"/>
    <x v="732"/>
    <x v="0"/>
  </r>
  <r>
    <n v="3639"/>
    <x v="3"/>
    <x v="1926"/>
    <x v="0"/>
    <x v="4"/>
    <s v="ppm"/>
    <x v="0"/>
    <x v="32"/>
    <x v="23"/>
    <x v="732"/>
    <x v="0"/>
  </r>
  <r>
    <n v="3640"/>
    <x v="5"/>
    <x v="279"/>
    <x v="0"/>
    <x v="203"/>
    <s v="ppm"/>
    <x v="0"/>
    <x v="22"/>
    <x v="0"/>
    <x v="732"/>
    <x v="0"/>
  </r>
  <r>
    <n v="3641"/>
    <x v="5"/>
    <x v="279"/>
    <x v="0"/>
    <x v="526"/>
    <s v="ppm"/>
    <x v="0"/>
    <x v="22"/>
    <x v="0"/>
    <x v="732"/>
    <x v="0"/>
  </r>
  <r>
    <n v="3642"/>
    <x v="0"/>
    <x v="24"/>
    <x v="0"/>
    <x v="527"/>
    <s v="ppm"/>
    <x v="0"/>
    <x v="2"/>
    <x v="1"/>
    <x v="732"/>
    <x v="0"/>
  </r>
  <r>
    <n v="3643"/>
    <x v="0"/>
    <x v="48"/>
    <x v="0"/>
    <x v="528"/>
    <s v="ppm"/>
    <x v="0"/>
    <x v="2"/>
    <x v="1"/>
    <x v="732"/>
    <x v="0"/>
  </r>
  <r>
    <n v="3644"/>
    <x v="0"/>
    <x v="15"/>
    <x v="0"/>
    <x v="529"/>
    <s v="ppm"/>
    <x v="0"/>
    <x v="2"/>
    <x v="1"/>
    <x v="732"/>
    <x v="0"/>
  </r>
  <r>
    <n v="3645"/>
    <x v="8"/>
    <x v="780"/>
    <x v="0"/>
    <x v="530"/>
    <s v="ppm"/>
    <x v="0"/>
    <x v="0"/>
    <x v="0"/>
    <x v="733"/>
    <x v="0"/>
  </r>
  <r>
    <n v="3646"/>
    <x v="8"/>
    <x v="1927"/>
    <x v="0"/>
    <x v="531"/>
    <s v="ppm"/>
    <x v="608"/>
    <x v="8"/>
    <x v="0"/>
    <x v="733"/>
    <x v="0"/>
  </r>
  <r>
    <n v="3647"/>
    <x v="5"/>
    <x v="1928"/>
    <x v="0"/>
    <x v="4"/>
    <s v="ppm"/>
    <x v="609"/>
    <x v="0"/>
    <x v="0"/>
    <x v="734"/>
    <x v="0"/>
  </r>
  <r>
    <n v="3648"/>
    <x v="0"/>
    <x v="15"/>
    <x v="0"/>
    <x v="4"/>
    <s v="ppm"/>
    <x v="0"/>
    <x v="66"/>
    <x v="47"/>
    <x v="734"/>
    <x v="0"/>
  </r>
  <r>
    <n v="3649"/>
    <x v="0"/>
    <x v="48"/>
    <x v="0"/>
    <x v="532"/>
    <s v="ppm"/>
    <x v="0"/>
    <x v="66"/>
    <x v="47"/>
    <x v="734"/>
    <x v="0"/>
  </r>
  <r>
    <n v="3650"/>
    <x v="0"/>
    <x v="1130"/>
    <x v="0"/>
    <x v="533"/>
    <s v="ppm"/>
    <x v="0"/>
    <x v="66"/>
    <x v="47"/>
    <x v="734"/>
    <x v="0"/>
  </r>
  <r>
    <n v="3651"/>
    <x v="1"/>
    <x v="1929"/>
    <x v="0"/>
    <x v="4"/>
    <s v="ppm"/>
    <x v="0"/>
    <x v="66"/>
    <x v="47"/>
    <x v="734"/>
    <x v="0"/>
  </r>
  <r>
    <n v="3652"/>
    <x v="0"/>
    <x v="326"/>
    <x v="0"/>
    <x v="388"/>
    <s v="ppm"/>
    <x v="0"/>
    <x v="0"/>
    <x v="0"/>
    <x v="735"/>
    <x v="0"/>
  </r>
  <r>
    <n v="3653"/>
    <x v="7"/>
    <x v="1930"/>
    <x v="0"/>
    <x v="103"/>
    <s v="ppm"/>
    <x v="0"/>
    <x v="8"/>
    <x v="0"/>
    <x v="735"/>
    <x v="0"/>
  </r>
  <r>
    <n v="3654"/>
    <x v="3"/>
    <x v="111"/>
    <x v="0"/>
    <x v="534"/>
    <s v="ppm"/>
    <x v="0"/>
    <x v="3"/>
    <x v="2"/>
    <x v="735"/>
    <x v="0"/>
  </r>
  <r>
    <n v="3655"/>
    <x v="0"/>
    <x v="12"/>
    <x v="0"/>
    <x v="535"/>
    <s v="ppm"/>
    <x v="0"/>
    <x v="3"/>
    <x v="2"/>
    <x v="735"/>
    <x v="0"/>
  </r>
  <r>
    <n v="3656"/>
    <x v="0"/>
    <x v="15"/>
    <x v="0"/>
    <x v="536"/>
    <s v="ppm"/>
    <x v="0"/>
    <x v="3"/>
    <x v="2"/>
    <x v="735"/>
    <x v="0"/>
  </r>
  <r>
    <n v="3657"/>
    <x v="5"/>
    <x v="1931"/>
    <x v="0"/>
    <x v="537"/>
    <s v="ppm"/>
    <x v="0"/>
    <x v="3"/>
    <x v="2"/>
    <x v="735"/>
    <x v="0"/>
  </r>
  <r>
    <n v="3658"/>
    <x v="0"/>
    <x v="15"/>
    <x v="0"/>
    <x v="4"/>
    <s v="ppm"/>
    <x v="0"/>
    <x v="0"/>
    <x v="0"/>
    <x v="735"/>
    <x v="0"/>
  </r>
  <r>
    <n v="3659"/>
    <x v="0"/>
    <x v="373"/>
    <x v="0"/>
    <x v="162"/>
    <s v="ppm"/>
    <x v="0"/>
    <x v="0"/>
    <x v="0"/>
    <x v="735"/>
    <x v="0"/>
  </r>
  <r>
    <n v="3660"/>
    <x v="0"/>
    <x v="1932"/>
    <x v="0"/>
    <x v="4"/>
    <s v="ppm"/>
    <x v="0"/>
    <x v="0"/>
    <x v="0"/>
    <x v="735"/>
    <x v="0"/>
  </r>
  <r>
    <n v="3661"/>
    <x v="0"/>
    <x v="1933"/>
    <x v="0"/>
    <x v="165"/>
    <s v="ppm"/>
    <x v="0"/>
    <x v="0"/>
    <x v="0"/>
    <x v="735"/>
    <x v="0"/>
  </r>
  <r>
    <n v="3662"/>
    <x v="0"/>
    <x v="415"/>
    <x v="0"/>
    <x v="164"/>
    <s v="ppm"/>
    <x v="0"/>
    <x v="0"/>
    <x v="0"/>
    <x v="735"/>
    <x v="0"/>
  </r>
  <r>
    <n v="3663"/>
    <x v="0"/>
    <x v="746"/>
    <x v="0"/>
    <x v="321"/>
    <s v="ppm"/>
    <x v="0"/>
    <x v="0"/>
    <x v="0"/>
    <x v="735"/>
    <x v="0"/>
  </r>
  <r>
    <n v="3664"/>
    <x v="0"/>
    <x v="706"/>
    <x v="0"/>
    <x v="4"/>
    <s v="ppm"/>
    <x v="0"/>
    <x v="0"/>
    <x v="0"/>
    <x v="735"/>
    <x v="0"/>
  </r>
  <r>
    <n v="3665"/>
    <x v="0"/>
    <x v="1934"/>
    <x v="0"/>
    <x v="4"/>
    <s v="ppm"/>
    <x v="0"/>
    <x v="0"/>
    <x v="0"/>
    <x v="735"/>
    <x v="0"/>
  </r>
  <r>
    <n v="3666"/>
    <x v="0"/>
    <x v="156"/>
    <x v="0"/>
    <x v="388"/>
    <s v="ppm"/>
    <x v="0"/>
    <x v="0"/>
    <x v="0"/>
    <x v="735"/>
    <x v="0"/>
  </r>
  <r>
    <n v="3667"/>
    <x v="0"/>
    <x v="48"/>
    <x v="0"/>
    <x v="4"/>
    <s v="ppm"/>
    <x v="0"/>
    <x v="0"/>
    <x v="0"/>
    <x v="735"/>
    <x v="0"/>
  </r>
  <r>
    <n v="3668"/>
    <x v="0"/>
    <x v="1130"/>
    <x v="0"/>
    <x v="371"/>
    <s v="ppm"/>
    <x v="0"/>
    <x v="0"/>
    <x v="0"/>
    <x v="735"/>
    <x v="0"/>
  </r>
  <r>
    <n v="3669"/>
    <x v="0"/>
    <x v="1935"/>
    <x v="0"/>
    <x v="4"/>
    <s v="ppm"/>
    <x v="0"/>
    <x v="0"/>
    <x v="0"/>
    <x v="735"/>
    <x v="0"/>
  </r>
  <r>
    <n v="3670"/>
    <x v="0"/>
    <x v="196"/>
    <x v="0"/>
    <x v="291"/>
    <s v="ppm"/>
    <x v="0"/>
    <x v="0"/>
    <x v="0"/>
    <x v="735"/>
    <x v="0"/>
  </r>
  <r>
    <n v="3671"/>
    <x v="0"/>
    <x v="1936"/>
    <x v="0"/>
    <x v="114"/>
    <s v="ppm"/>
    <x v="0"/>
    <x v="0"/>
    <x v="0"/>
    <x v="735"/>
    <x v="0"/>
  </r>
  <r>
    <n v="3672"/>
    <x v="0"/>
    <x v="1435"/>
    <x v="0"/>
    <x v="4"/>
    <s v="ppm"/>
    <x v="0"/>
    <x v="0"/>
    <x v="0"/>
    <x v="735"/>
    <x v="0"/>
  </r>
  <r>
    <n v="3673"/>
    <x v="0"/>
    <x v="858"/>
    <x v="0"/>
    <x v="349"/>
    <s v="ppm"/>
    <x v="0"/>
    <x v="0"/>
    <x v="0"/>
    <x v="735"/>
    <x v="0"/>
  </r>
  <r>
    <n v="3674"/>
    <x v="0"/>
    <x v="1937"/>
    <x v="0"/>
    <x v="115"/>
    <s v="ppm"/>
    <x v="0"/>
    <x v="0"/>
    <x v="0"/>
    <x v="735"/>
    <x v="0"/>
  </r>
  <r>
    <n v="3675"/>
    <x v="0"/>
    <x v="1434"/>
    <x v="0"/>
    <x v="4"/>
    <s v="ppm"/>
    <x v="0"/>
    <x v="0"/>
    <x v="0"/>
    <x v="735"/>
    <x v="0"/>
  </r>
  <r>
    <n v="3676"/>
    <x v="0"/>
    <x v="1938"/>
    <x v="0"/>
    <x v="115"/>
    <s v="ppm"/>
    <x v="0"/>
    <x v="0"/>
    <x v="0"/>
    <x v="735"/>
    <x v="0"/>
  </r>
  <r>
    <n v="3677"/>
    <x v="0"/>
    <x v="12"/>
    <x v="0"/>
    <x v="388"/>
    <s v="ppm"/>
    <x v="0"/>
    <x v="0"/>
    <x v="0"/>
    <x v="735"/>
    <x v="0"/>
  </r>
  <r>
    <n v="3678"/>
    <x v="0"/>
    <x v="1939"/>
    <x v="0"/>
    <x v="12"/>
    <s v="ppm"/>
    <x v="0"/>
    <x v="0"/>
    <x v="0"/>
    <x v="735"/>
    <x v="0"/>
  </r>
  <r>
    <n v="3679"/>
    <x v="0"/>
    <x v="1940"/>
    <x v="0"/>
    <x v="115"/>
    <s v="ppm"/>
    <x v="0"/>
    <x v="0"/>
    <x v="0"/>
    <x v="735"/>
    <x v="0"/>
  </r>
  <r>
    <n v="3680"/>
    <x v="0"/>
    <x v="846"/>
    <x v="0"/>
    <x v="375"/>
    <s v="ppm"/>
    <x v="0"/>
    <x v="0"/>
    <x v="0"/>
    <x v="735"/>
    <x v="0"/>
  </r>
  <r>
    <n v="3681"/>
    <x v="3"/>
    <x v="144"/>
    <x v="0"/>
    <x v="538"/>
    <s v="ppm"/>
    <x v="0"/>
    <x v="3"/>
    <x v="2"/>
    <x v="736"/>
    <x v="0"/>
  </r>
  <r>
    <n v="3682"/>
    <x v="0"/>
    <x v="12"/>
    <x v="0"/>
    <x v="539"/>
    <s v="ppm"/>
    <x v="0"/>
    <x v="2"/>
    <x v="1"/>
    <x v="737"/>
    <x v="0"/>
  </r>
  <r>
    <n v="3683"/>
    <x v="0"/>
    <x v="0"/>
    <x v="0"/>
    <x v="540"/>
    <s v="ppm"/>
    <x v="0"/>
    <x v="2"/>
    <x v="1"/>
    <x v="737"/>
    <x v="0"/>
  </r>
  <r>
    <n v="3684"/>
    <x v="0"/>
    <x v="707"/>
    <x v="0"/>
    <x v="110"/>
    <s v="ppm"/>
    <x v="0"/>
    <x v="2"/>
    <x v="1"/>
    <x v="737"/>
    <x v="0"/>
  </r>
  <r>
    <n v="3685"/>
    <x v="0"/>
    <x v="1941"/>
    <x v="0"/>
    <x v="4"/>
    <s v="ppm"/>
    <x v="335"/>
    <x v="3"/>
    <x v="0"/>
    <x v="738"/>
    <x v="0"/>
  </r>
  <r>
    <n v="3686"/>
    <x v="0"/>
    <x v="1942"/>
    <x v="0"/>
    <x v="4"/>
    <s v="ppm"/>
    <x v="335"/>
    <x v="3"/>
    <x v="0"/>
    <x v="738"/>
    <x v="0"/>
  </r>
  <r>
    <n v="3687"/>
    <x v="0"/>
    <x v="0"/>
    <x v="0"/>
    <x v="541"/>
    <s v="ppm"/>
    <x v="335"/>
    <x v="3"/>
    <x v="0"/>
    <x v="738"/>
    <x v="0"/>
  </r>
  <r>
    <n v="3688"/>
    <x v="0"/>
    <x v="12"/>
    <x v="0"/>
    <x v="4"/>
    <s v="ppm"/>
    <x v="335"/>
    <x v="3"/>
    <x v="0"/>
    <x v="738"/>
    <x v="0"/>
  </r>
  <r>
    <n v="3689"/>
    <x v="0"/>
    <x v="1943"/>
    <x v="0"/>
    <x v="367"/>
    <s v="ppm"/>
    <x v="335"/>
    <x v="3"/>
    <x v="0"/>
    <x v="738"/>
    <x v="0"/>
  </r>
  <r>
    <n v="3690"/>
    <x v="0"/>
    <x v="1854"/>
    <x v="0"/>
    <x v="542"/>
    <s v="ppm"/>
    <x v="335"/>
    <x v="3"/>
    <x v="0"/>
    <x v="738"/>
    <x v="0"/>
  </r>
  <r>
    <n v="3691"/>
    <x v="6"/>
    <x v="1944"/>
    <x v="0"/>
    <x v="4"/>
    <s v="MG/L"/>
    <x v="0"/>
    <x v="0"/>
    <x v="0"/>
    <x v="738"/>
    <x v="2"/>
  </r>
  <r>
    <n v="3692"/>
    <x v="6"/>
    <x v="1945"/>
    <x v="0"/>
    <x v="74"/>
    <s v="MG/CM^2"/>
    <x v="0"/>
    <x v="0"/>
    <x v="0"/>
    <x v="738"/>
    <x v="2"/>
  </r>
  <r>
    <n v="3693"/>
    <x v="6"/>
    <x v="1946"/>
    <x v="0"/>
    <x v="211"/>
    <s v="ppm"/>
    <x v="0"/>
    <x v="0"/>
    <x v="0"/>
    <x v="738"/>
    <x v="2"/>
  </r>
  <r>
    <n v="3694"/>
    <x v="6"/>
    <x v="1947"/>
    <x v="0"/>
    <x v="42"/>
    <s v="MG/L"/>
    <x v="0"/>
    <x v="0"/>
    <x v="0"/>
    <x v="738"/>
    <x v="2"/>
  </r>
  <r>
    <n v="3695"/>
    <x v="6"/>
    <x v="1948"/>
    <x v="0"/>
    <x v="543"/>
    <s v="ppm"/>
    <x v="0"/>
    <x v="0"/>
    <x v="0"/>
    <x v="738"/>
    <x v="2"/>
  </r>
  <r>
    <n v="3696"/>
    <x v="6"/>
    <x v="1949"/>
    <x v="0"/>
    <x v="1"/>
    <s v="MG/CM^2"/>
    <x v="0"/>
    <x v="0"/>
    <x v="0"/>
    <x v="738"/>
    <x v="2"/>
  </r>
  <r>
    <n v="3697"/>
    <x v="6"/>
    <x v="1950"/>
    <x v="0"/>
    <x v="544"/>
    <s v="MG/CM^2"/>
    <x v="0"/>
    <x v="0"/>
    <x v="0"/>
    <x v="738"/>
    <x v="2"/>
  </r>
  <r>
    <n v="3698"/>
    <x v="6"/>
    <x v="1950"/>
    <x v="0"/>
    <x v="545"/>
    <s v="ppm"/>
    <x v="0"/>
    <x v="0"/>
    <x v="0"/>
    <x v="738"/>
    <x v="2"/>
  </r>
  <r>
    <n v="3699"/>
    <x v="6"/>
    <x v="1951"/>
    <x v="0"/>
    <x v="546"/>
    <s v="MG/CM^2"/>
    <x v="0"/>
    <x v="0"/>
    <x v="0"/>
    <x v="738"/>
    <x v="2"/>
  </r>
  <r>
    <n v="3700"/>
    <x v="0"/>
    <x v="12"/>
    <x v="0"/>
    <x v="547"/>
    <s v="ppm"/>
    <x v="610"/>
    <x v="2"/>
    <x v="0"/>
    <x v="739"/>
    <x v="0"/>
  </r>
  <r>
    <n v="3701"/>
    <x v="0"/>
    <x v="0"/>
    <x v="0"/>
    <x v="548"/>
    <s v="ppm"/>
    <x v="610"/>
    <x v="2"/>
    <x v="0"/>
    <x v="739"/>
    <x v="0"/>
  </r>
  <r>
    <n v="3702"/>
    <x v="4"/>
    <x v="1952"/>
    <x v="2"/>
    <x v="4"/>
    <s v="ppm"/>
    <x v="0"/>
    <x v="0"/>
    <x v="0"/>
    <x v="739"/>
    <x v="1"/>
  </r>
  <r>
    <n v="3703"/>
    <x v="4"/>
    <x v="1952"/>
    <x v="0"/>
    <x v="4"/>
    <s v="ppm"/>
    <x v="0"/>
    <x v="0"/>
    <x v="0"/>
    <x v="739"/>
    <x v="1"/>
  </r>
  <r>
    <n v="3704"/>
    <x v="4"/>
    <x v="1952"/>
    <x v="3"/>
    <x v="4"/>
    <s v="ppm"/>
    <x v="0"/>
    <x v="0"/>
    <x v="0"/>
    <x v="739"/>
    <x v="1"/>
  </r>
  <r>
    <n v="3705"/>
    <x v="4"/>
    <x v="1952"/>
    <x v="2"/>
    <x v="4"/>
    <s v="ppm"/>
    <x v="0"/>
    <x v="0"/>
    <x v="0"/>
    <x v="739"/>
    <x v="1"/>
  </r>
  <r>
    <n v="3706"/>
    <x v="4"/>
    <x v="1952"/>
    <x v="0"/>
    <x v="4"/>
    <s v="ppm"/>
    <x v="0"/>
    <x v="0"/>
    <x v="0"/>
    <x v="739"/>
    <x v="1"/>
  </r>
  <r>
    <n v="3707"/>
    <x v="4"/>
    <x v="1952"/>
    <x v="3"/>
    <x v="4"/>
    <s v="ppm"/>
    <x v="0"/>
    <x v="0"/>
    <x v="0"/>
    <x v="739"/>
    <x v="1"/>
  </r>
  <r>
    <n v="3708"/>
    <x v="4"/>
    <x v="1953"/>
    <x v="2"/>
    <x v="4"/>
    <s v="ppm"/>
    <x v="0"/>
    <x v="0"/>
    <x v="0"/>
    <x v="739"/>
    <x v="1"/>
  </r>
  <r>
    <n v="3709"/>
    <x v="4"/>
    <x v="1953"/>
    <x v="0"/>
    <x v="4"/>
    <s v="ppm"/>
    <x v="0"/>
    <x v="0"/>
    <x v="0"/>
    <x v="739"/>
    <x v="1"/>
  </r>
  <r>
    <n v="3710"/>
    <x v="4"/>
    <x v="1953"/>
    <x v="3"/>
    <x v="4"/>
    <s v="ppm"/>
    <x v="0"/>
    <x v="0"/>
    <x v="0"/>
    <x v="739"/>
    <x v="1"/>
  </r>
  <r>
    <n v="3711"/>
    <x v="4"/>
    <x v="1954"/>
    <x v="2"/>
    <x v="4"/>
    <s v="ppm"/>
    <x v="0"/>
    <x v="0"/>
    <x v="0"/>
    <x v="739"/>
    <x v="1"/>
  </r>
  <r>
    <n v="3712"/>
    <x v="4"/>
    <x v="1954"/>
    <x v="0"/>
    <x v="366"/>
    <s v="ppm"/>
    <x v="0"/>
    <x v="0"/>
    <x v="0"/>
    <x v="739"/>
    <x v="1"/>
  </r>
  <r>
    <n v="3713"/>
    <x v="4"/>
    <x v="1954"/>
    <x v="3"/>
    <x v="4"/>
    <s v="ppm"/>
    <x v="0"/>
    <x v="0"/>
    <x v="0"/>
    <x v="739"/>
    <x v="1"/>
  </r>
  <r>
    <n v="3714"/>
    <x v="4"/>
    <x v="1955"/>
    <x v="2"/>
    <x v="4"/>
    <s v="ppm"/>
    <x v="0"/>
    <x v="0"/>
    <x v="0"/>
    <x v="739"/>
    <x v="1"/>
  </r>
  <r>
    <n v="3715"/>
    <x v="4"/>
    <x v="1955"/>
    <x v="0"/>
    <x v="4"/>
    <s v="ppm"/>
    <x v="0"/>
    <x v="0"/>
    <x v="0"/>
    <x v="739"/>
    <x v="1"/>
  </r>
  <r>
    <n v="3716"/>
    <x v="4"/>
    <x v="1955"/>
    <x v="3"/>
    <x v="4"/>
    <s v="ppm"/>
    <x v="0"/>
    <x v="0"/>
    <x v="0"/>
    <x v="739"/>
    <x v="1"/>
  </r>
  <r>
    <n v="3717"/>
    <x v="4"/>
    <x v="1956"/>
    <x v="2"/>
    <x v="4"/>
    <s v="ppm"/>
    <x v="0"/>
    <x v="0"/>
    <x v="0"/>
    <x v="739"/>
    <x v="1"/>
  </r>
  <r>
    <n v="3718"/>
    <x v="4"/>
    <x v="1956"/>
    <x v="0"/>
    <x v="4"/>
    <s v="ppm"/>
    <x v="0"/>
    <x v="0"/>
    <x v="0"/>
    <x v="739"/>
    <x v="1"/>
  </r>
  <r>
    <n v="3719"/>
    <x v="4"/>
    <x v="1956"/>
    <x v="3"/>
    <x v="4"/>
    <s v="ppm"/>
    <x v="0"/>
    <x v="0"/>
    <x v="0"/>
    <x v="739"/>
    <x v="1"/>
  </r>
  <r>
    <n v="3720"/>
    <x v="4"/>
    <x v="1957"/>
    <x v="2"/>
    <x v="4"/>
    <s v="ppm"/>
    <x v="0"/>
    <x v="0"/>
    <x v="0"/>
    <x v="739"/>
    <x v="1"/>
  </r>
  <r>
    <n v="3721"/>
    <x v="4"/>
    <x v="1957"/>
    <x v="0"/>
    <x v="4"/>
    <s v="ppm"/>
    <x v="0"/>
    <x v="0"/>
    <x v="0"/>
    <x v="739"/>
    <x v="1"/>
  </r>
  <r>
    <n v="3722"/>
    <x v="4"/>
    <x v="1957"/>
    <x v="3"/>
    <x v="4"/>
    <s v="ppm"/>
    <x v="0"/>
    <x v="0"/>
    <x v="0"/>
    <x v="739"/>
    <x v="1"/>
  </r>
  <r>
    <n v="3723"/>
    <x v="6"/>
    <x v="1958"/>
    <x v="0"/>
    <x v="54"/>
    <s v="MG/CM^2"/>
    <x v="0"/>
    <x v="31"/>
    <x v="22"/>
    <x v="739"/>
    <x v="1"/>
  </r>
  <r>
    <n v="3724"/>
    <x v="6"/>
    <x v="1959"/>
    <x v="0"/>
    <x v="199"/>
    <s v="MG/CM^2"/>
    <x v="0"/>
    <x v="31"/>
    <x v="22"/>
    <x v="739"/>
    <x v="1"/>
  </r>
  <r>
    <n v="3725"/>
    <x v="6"/>
    <x v="1960"/>
    <x v="0"/>
    <x v="549"/>
    <s v="MG/CM^2"/>
    <x v="0"/>
    <x v="31"/>
    <x v="22"/>
    <x v="739"/>
    <x v="1"/>
  </r>
  <r>
    <n v="3726"/>
    <x v="6"/>
    <x v="1961"/>
    <x v="0"/>
    <x v="550"/>
    <s v="MG/CM^2"/>
    <x v="0"/>
    <x v="31"/>
    <x v="22"/>
    <x v="739"/>
    <x v="1"/>
  </r>
  <r>
    <n v="3727"/>
    <x v="6"/>
    <x v="1962"/>
    <x v="0"/>
    <x v="551"/>
    <s v="MG/CM^2"/>
    <x v="0"/>
    <x v="31"/>
    <x v="22"/>
    <x v="739"/>
    <x v="1"/>
  </r>
  <r>
    <n v="3728"/>
    <x v="6"/>
    <x v="1963"/>
    <x v="0"/>
    <x v="552"/>
    <s v="MG/CM^2"/>
    <x v="0"/>
    <x v="31"/>
    <x v="22"/>
    <x v="739"/>
    <x v="1"/>
  </r>
  <r>
    <n v="3729"/>
    <x v="6"/>
    <x v="1964"/>
    <x v="0"/>
    <x v="74"/>
    <s v="MG/CM^2"/>
    <x v="0"/>
    <x v="31"/>
    <x v="22"/>
    <x v="739"/>
    <x v="1"/>
  </r>
  <r>
    <n v="3730"/>
    <x v="6"/>
    <x v="1965"/>
    <x v="0"/>
    <x v="553"/>
    <s v="MG/CM^2"/>
    <x v="0"/>
    <x v="31"/>
    <x v="22"/>
    <x v="739"/>
    <x v="1"/>
  </r>
  <r>
    <n v="3731"/>
    <x v="6"/>
    <x v="1966"/>
    <x v="0"/>
    <x v="124"/>
    <s v="MG/CM^2"/>
    <x v="0"/>
    <x v="31"/>
    <x v="22"/>
    <x v="739"/>
    <x v="1"/>
  </r>
  <r>
    <n v="3732"/>
    <x v="6"/>
    <x v="1967"/>
    <x v="0"/>
    <x v="124"/>
    <s v="MG/CM^2"/>
    <x v="0"/>
    <x v="31"/>
    <x v="22"/>
    <x v="739"/>
    <x v="1"/>
  </r>
  <r>
    <n v="3733"/>
    <x v="0"/>
    <x v="226"/>
    <x v="0"/>
    <x v="178"/>
    <s v="ppm"/>
    <x v="0"/>
    <x v="2"/>
    <x v="1"/>
    <x v="740"/>
    <x v="0"/>
  </r>
  <r>
    <n v="3734"/>
    <x v="0"/>
    <x v="15"/>
    <x v="0"/>
    <x v="322"/>
    <s v="ppm"/>
    <x v="0"/>
    <x v="2"/>
    <x v="1"/>
    <x v="740"/>
    <x v="0"/>
  </r>
  <r>
    <n v="3735"/>
    <x v="0"/>
    <x v="24"/>
    <x v="0"/>
    <x v="370"/>
    <s v="ppm"/>
    <x v="0"/>
    <x v="2"/>
    <x v="1"/>
    <x v="740"/>
    <x v="0"/>
  </r>
  <r>
    <n v="3736"/>
    <x v="0"/>
    <x v="1968"/>
    <x v="0"/>
    <x v="554"/>
    <s v="ppm"/>
    <x v="0"/>
    <x v="0"/>
    <x v="0"/>
    <x v="740"/>
    <x v="0"/>
  </r>
  <r>
    <n v="3737"/>
    <x v="0"/>
    <x v="1844"/>
    <x v="0"/>
    <x v="555"/>
    <s v="ppm"/>
    <x v="0"/>
    <x v="5"/>
    <x v="0"/>
    <x v="740"/>
    <x v="0"/>
  </r>
  <r>
    <n v="3738"/>
    <x v="0"/>
    <x v="1464"/>
    <x v="0"/>
    <x v="321"/>
    <s v="ppm"/>
    <x v="307"/>
    <x v="2"/>
    <x v="0"/>
    <x v="741"/>
    <x v="0"/>
  </r>
  <r>
    <n v="4198"/>
    <x v="0"/>
    <x v="1"/>
    <x v="0"/>
    <x v="366"/>
    <s v="ppm"/>
    <x v="0"/>
    <x v="0"/>
    <x v="0"/>
    <x v="742"/>
    <x v="0"/>
  </r>
  <r>
    <n v="3739"/>
    <x v="0"/>
    <x v="1465"/>
    <x v="0"/>
    <x v="556"/>
    <s v="ppm"/>
    <x v="307"/>
    <x v="2"/>
    <x v="0"/>
    <x v="741"/>
    <x v="0"/>
  </r>
  <r>
    <n v="3740"/>
    <x v="0"/>
    <x v="1578"/>
    <x v="0"/>
    <x v="4"/>
    <s v="ppm"/>
    <x v="307"/>
    <x v="2"/>
    <x v="0"/>
    <x v="741"/>
    <x v="0"/>
  </r>
  <r>
    <n v="3741"/>
    <x v="0"/>
    <x v="1969"/>
    <x v="0"/>
    <x v="557"/>
    <s v="ppm"/>
    <x v="307"/>
    <x v="2"/>
    <x v="0"/>
    <x v="741"/>
    <x v="0"/>
  </r>
  <r>
    <n v="3742"/>
    <x v="0"/>
    <x v="1970"/>
    <x v="0"/>
    <x v="4"/>
    <s v="ppm"/>
    <x v="0"/>
    <x v="0"/>
    <x v="0"/>
    <x v="743"/>
    <x v="0"/>
  </r>
  <r>
    <n v="3743"/>
    <x v="0"/>
    <x v="1971"/>
    <x v="0"/>
    <x v="156"/>
    <s v="ppm"/>
    <x v="0"/>
    <x v="0"/>
    <x v="0"/>
    <x v="743"/>
    <x v="0"/>
  </r>
  <r>
    <n v="3744"/>
    <x v="0"/>
    <x v="403"/>
    <x v="0"/>
    <x v="369"/>
    <s v="ppm"/>
    <x v="0"/>
    <x v="0"/>
    <x v="0"/>
    <x v="743"/>
    <x v="0"/>
  </r>
  <r>
    <n v="3745"/>
    <x v="0"/>
    <x v="403"/>
    <x v="0"/>
    <x v="4"/>
    <s v="ppm"/>
    <x v="0"/>
    <x v="0"/>
    <x v="0"/>
    <x v="743"/>
    <x v="0"/>
  </r>
  <r>
    <n v="3746"/>
    <x v="0"/>
    <x v="15"/>
    <x v="0"/>
    <x v="348"/>
    <s v="ppm"/>
    <x v="0"/>
    <x v="0"/>
    <x v="0"/>
    <x v="743"/>
    <x v="0"/>
  </r>
  <r>
    <n v="3747"/>
    <x v="0"/>
    <x v="40"/>
    <x v="0"/>
    <x v="4"/>
    <s v="ppm"/>
    <x v="0"/>
    <x v="0"/>
    <x v="0"/>
    <x v="743"/>
    <x v="0"/>
  </r>
  <r>
    <n v="3748"/>
    <x v="5"/>
    <x v="1972"/>
    <x v="0"/>
    <x v="4"/>
    <s v="ppm"/>
    <x v="0"/>
    <x v="1"/>
    <x v="6"/>
    <x v="743"/>
    <x v="0"/>
  </r>
  <r>
    <n v="3749"/>
    <x v="5"/>
    <x v="1973"/>
    <x v="0"/>
    <x v="322"/>
    <s v="ppm"/>
    <x v="0"/>
    <x v="0"/>
    <x v="0"/>
    <x v="743"/>
    <x v="0"/>
  </r>
  <r>
    <n v="3750"/>
    <x v="5"/>
    <x v="98"/>
    <x v="0"/>
    <x v="30"/>
    <s v="ppm"/>
    <x v="0"/>
    <x v="25"/>
    <x v="18"/>
    <x v="743"/>
    <x v="0"/>
  </r>
  <r>
    <n v="3751"/>
    <x v="4"/>
    <x v="1974"/>
    <x v="0"/>
    <x v="206"/>
    <s v="ppm"/>
    <x v="0"/>
    <x v="0"/>
    <x v="54"/>
    <x v="744"/>
    <x v="0"/>
  </r>
  <r>
    <n v="3752"/>
    <x v="0"/>
    <x v="404"/>
    <x v="0"/>
    <x v="276"/>
    <s v="ppm"/>
    <x v="0"/>
    <x v="0"/>
    <x v="0"/>
    <x v="744"/>
    <x v="0"/>
  </r>
  <r>
    <n v="3753"/>
    <x v="0"/>
    <x v="1975"/>
    <x v="0"/>
    <x v="27"/>
    <s v="ppm"/>
    <x v="24"/>
    <x v="2"/>
    <x v="1"/>
    <x v="744"/>
    <x v="0"/>
  </r>
  <r>
    <n v="3754"/>
    <x v="0"/>
    <x v="1976"/>
    <x v="0"/>
    <x v="4"/>
    <s v="ppm"/>
    <x v="0"/>
    <x v="0"/>
    <x v="0"/>
    <x v="745"/>
    <x v="2"/>
  </r>
  <r>
    <n v="3755"/>
    <x v="0"/>
    <x v="1977"/>
    <x v="0"/>
    <x v="4"/>
    <s v="ppm"/>
    <x v="0"/>
    <x v="0"/>
    <x v="0"/>
    <x v="745"/>
    <x v="2"/>
  </r>
  <r>
    <n v="3756"/>
    <x v="5"/>
    <x v="1978"/>
    <x v="0"/>
    <x v="276"/>
    <s v="ppm"/>
    <x v="0"/>
    <x v="0"/>
    <x v="30"/>
    <x v="746"/>
    <x v="0"/>
  </r>
  <r>
    <n v="3757"/>
    <x v="5"/>
    <x v="1979"/>
    <x v="0"/>
    <x v="4"/>
    <s v="ppm"/>
    <x v="0"/>
    <x v="0"/>
    <x v="30"/>
    <x v="746"/>
    <x v="0"/>
  </r>
  <r>
    <n v="3758"/>
    <x v="4"/>
    <x v="1980"/>
    <x v="0"/>
    <x v="4"/>
    <s v="MG/L"/>
    <x v="611"/>
    <x v="22"/>
    <x v="0"/>
    <x v="746"/>
    <x v="0"/>
  </r>
  <r>
    <n v="3759"/>
    <x v="4"/>
    <x v="1981"/>
    <x v="0"/>
    <x v="4"/>
    <s v="MG/L"/>
    <x v="612"/>
    <x v="22"/>
    <x v="0"/>
    <x v="746"/>
    <x v="0"/>
  </r>
  <r>
    <n v="3760"/>
    <x v="0"/>
    <x v="48"/>
    <x v="0"/>
    <x v="423"/>
    <s v="ppm"/>
    <x v="0"/>
    <x v="2"/>
    <x v="1"/>
    <x v="746"/>
    <x v="0"/>
  </r>
  <r>
    <n v="3761"/>
    <x v="0"/>
    <x v="156"/>
    <x v="0"/>
    <x v="213"/>
    <s v="ppm"/>
    <x v="0"/>
    <x v="2"/>
    <x v="1"/>
    <x v="746"/>
    <x v="0"/>
  </r>
  <r>
    <n v="3762"/>
    <x v="0"/>
    <x v="15"/>
    <x v="0"/>
    <x v="4"/>
    <s v="ppm"/>
    <x v="0"/>
    <x v="2"/>
    <x v="1"/>
    <x v="746"/>
    <x v="0"/>
  </r>
  <r>
    <n v="3763"/>
    <x v="0"/>
    <x v="10"/>
    <x v="0"/>
    <x v="103"/>
    <s v="ppm"/>
    <x v="0"/>
    <x v="2"/>
    <x v="1"/>
    <x v="746"/>
    <x v="0"/>
  </r>
  <r>
    <n v="3764"/>
    <x v="0"/>
    <x v="0"/>
    <x v="0"/>
    <x v="4"/>
    <s v="ppm"/>
    <x v="0"/>
    <x v="2"/>
    <x v="1"/>
    <x v="747"/>
    <x v="0"/>
  </r>
  <r>
    <n v="3765"/>
    <x v="0"/>
    <x v="1982"/>
    <x v="0"/>
    <x v="31"/>
    <s v="ppm"/>
    <x v="0"/>
    <x v="0"/>
    <x v="0"/>
    <x v="747"/>
    <x v="0"/>
  </r>
  <r>
    <n v="3766"/>
    <x v="0"/>
    <x v="1983"/>
    <x v="0"/>
    <x v="237"/>
    <s v="ppm"/>
    <x v="613"/>
    <x v="0"/>
    <x v="0"/>
    <x v="748"/>
    <x v="0"/>
  </r>
  <r>
    <n v="3767"/>
    <x v="9"/>
    <x v="144"/>
    <x v="0"/>
    <x v="558"/>
    <s v="ppm"/>
    <x v="0"/>
    <x v="3"/>
    <x v="2"/>
    <x v="749"/>
    <x v="0"/>
  </r>
  <r>
    <n v="3768"/>
    <x v="8"/>
    <x v="1984"/>
    <x v="0"/>
    <x v="4"/>
    <s v="MG/CM^2"/>
    <x v="0"/>
    <x v="22"/>
    <x v="0"/>
    <x v="749"/>
    <x v="0"/>
  </r>
  <r>
    <n v="3769"/>
    <x v="7"/>
    <x v="1985"/>
    <x v="0"/>
    <x v="4"/>
    <s v="MG/CM^2"/>
    <x v="0"/>
    <x v="0"/>
    <x v="0"/>
    <x v="749"/>
    <x v="0"/>
  </r>
  <r>
    <n v="3770"/>
    <x v="7"/>
    <x v="1986"/>
    <x v="0"/>
    <x v="4"/>
    <s v="MG/CM^2"/>
    <x v="0"/>
    <x v="94"/>
    <x v="80"/>
    <x v="749"/>
    <x v="0"/>
  </r>
  <r>
    <n v="3771"/>
    <x v="8"/>
    <x v="1987"/>
    <x v="0"/>
    <x v="4"/>
    <s v="MG/CM^2"/>
    <x v="0"/>
    <x v="0"/>
    <x v="0"/>
    <x v="749"/>
    <x v="0"/>
  </r>
  <r>
    <n v="3772"/>
    <x v="1"/>
    <x v="1988"/>
    <x v="0"/>
    <x v="4"/>
    <s v="ppm"/>
    <x v="0"/>
    <x v="1"/>
    <x v="0"/>
    <x v="750"/>
    <x v="0"/>
  </r>
  <r>
    <n v="3773"/>
    <x v="5"/>
    <x v="189"/>
    <x v="0"/>
    <x v="4"/>
    <s v="ppm"/>
    <x v="0"/>
    <x v="1"/>
    <x v="6"/>
    <x v="750"/>
    <x v="0"/>
  </r>
  <r>
    <n v="3774"/>
    <x v="0"/>
    <x v="1989"/>
    <x v="0"/>
    <x v="233"/>
    <s v="ppm"/>
    <x v="0"/>
    <x v="95"/>
    <x v="81"/>
    <x v="750"/>
    <x v="0"/>
  </r>
  <r>
    <n v="3775"/>
    <x v="0"/>
    <x v="1990"/>
    <x v="0"/>
    <x v="325"/>
    <s v="ppm"/>
    <x v="0"/>
    <x v="95"/>
    <x v="81"/>
    <x v="750"/>
    <x v="0"/>
  </r>
  <r>
    <n v="3776"/>
    <x v="4"/>
    <x v="1991"/>
    <x v="2"/>
    <x v="175"/>
    <s v="ppm"/>
    <x v="182"/>
    <x v="0"/>
    <x v="3"/>
    <x v="750"/>
    <x v="1"/>
  </r>
  <r>
    <n v="3777"/>
    <x v="4"/>
    <x v="1991"/>
    <x v="0"/>
    <x v="559"/>
    <s v="ppm"/>
    <x v="182"/>
    <x v="0"/>
    <x v="3"/>
    <x v="750"/>
    <x v="1"/>
  </r>
  <r>
    <n v="3778"/>
    <x v="4"/>
    <x v="1991"/>
    <x v="3"/>
    <x v="560"/>
    <s v="ppm"/>
    <x v="182"/>
    <x v="0"/>
    <x v="3"/>
    <x v="750"/>
    <x v="1"/>
  </r>
  <r>
    <n v="3779"/>
    <x v="4"/>
    <x v="1992"/>
    <x v="2"/>
    <x v="379"/>
    <s v="ppm"/>
    <x v="182"/>
    <x v="0"/>
    <x v="3"/>
    <x v="750"/>
    <x v="1"/>
  </r>
  <r>
    <n v="3780"/>
    <x v="4"/>
    <x v="1992"/>
    <x v="0"/>
    <x v="95"/>
    <s v="ppm"/>
    <x v="182"/>
    <x v="0"/>
    <x v="3"/>
    <x v="750"/>
    <x v="1"/>
  </r>
  <r>
    <n v="3781"/>
    <x v="4"/>
    <x v="1992"/>
    <x v="3"/>
    <x v="561"/>
    <s v="ppm"/>
    <x v="182"/>
    <x v="0"/>
    <x v="3"/>
    <x v="750"/>
    <x v="1"/>
  </r>
  <r>
    <n v="3782"/>
    <x v="4"/>
    <x v="1993"/>
    <x v="2"/>
    <x v="86"/>
    <s v="ppm"/>
    <x v="182"/>
    <x v="0"/>
    <x v="3"/>
    <x v="750"/>
    <x v="1"/>
  </r>
  <r>
    <n v="3783"/>
    <x v="4"/>
    <x v="1993"/>
    <x v="0"/>
    <x v="562"/>
    <s v="ppm"/>
    <x v="182"/>
    <x v="0"/>
    <x v="3"/>
    <x v="750"/>
    <x v="1"/>
  </r>
  <r>
    <n v="3784"/>
    <x v="4"/>
    <x v="1993"/>
    <x v="3"/>
    <x v="563"/>
    <s v="ppm"/>
    <x v="182"/>
    <x v="0"/>
    <x v="3"/>
    <x v="750"/>
    <x v="1"/>
  </r>
  <r>
    <n v="3785"/>
    <x v="4"/>
    <x v="1994"/>
    <x v="2"/>
    <x v="323"/>
    <s v="ppm"/>
    <x v="182"/>
    <x v="0"/>
    <x v="3"/>
    <x v="750"/>
    <x v="1"/>
  </r>
  <r>
    <n v="3786"/>
    <x v="4"/>
    <x v="1994"/>
    <x v="0"/>
    <x v="67"/>
    <s v="ppm"/>
    <x v="182"/>
    <x v="0"/>
    <x v="3"/>
    <x v="750"/>
    <x v="1"/>
  </r>
  <r>
    <n v="3787"/>
    <x v="4"/>
    <x v="1994"/>
    <x v="3"/>
    <x v="245"/>
    <s v="ppm"/>
    <x v="182"/>
    <x v="0"/>
    <x v="3"/>
    <x v="750"/>
    <x v="1"/>
  </r>
  <r>
    <n v="3788"/>
    <x v="4"/>
    <x v="1995"/>
    <x v="2"/>
    <x v="179"/>
    <s v="ppm"/>
    <x v="0"/>
    <x v="0"/>
    <x v="3"/>
    <x v="750"/>
    <x v="1"/>
  </r>
  <r>
    <n v="3789"/>
    <x v="4"/>
    <x v="1995"/>
    <x v="0"/>
    <x v="8"/>
    <s v="ppm"/>
    <x v="0"/>
    <x v="0"/>
    <x v="3"/>
    <x v="750"/>
    <x v="1"/>
  </r>
  <r>
    <n v="3790"/>
    <x v="4"/>
    <x v="1995"/>
    <x v="3"/>
    <x v="163"/>
    <s v="ppm"/>
    <x v="0"/>
    <x v="0"/>
    <x v="3"/>
    <x v="750"/>
    <x v="1"/>
  </r>
  <r>
    <n v="3791"/>
    <x v="4"/>
    <x v="1996"/>
    <x v="2"/>
    <x v="4"/>
    <s v="MG/L"/>
    <x v="19"/>
    <x v="0"/>
    <x v="3"/>
    <x v="750"/>
    <x v="1"/>
  </r>
  <r>
    <n v="3792"/>
    <x v="4"/>
    <x v="1996"/>
    <x v="0"/>
    <x v="4"/>
    <s v="MG/L"/>
    <x v="19"/>
    <x v="0"/>
    <x v="3"/>
    <x v="750"/>
    <x v="1"/>
  </r>
  <r>
    <n v="3793"/>
    <x v="4"/>
    <x v="1996"/>
    <x v="3"/>
    <x v="4"/>
    <s v="MG/L"/>
    <x v="19"/>
    <x v="0"/>
    <x v="3"/>
    <x v="750"/>
    <x v="1"/>
  </r>
  <r>
    <n v="3794"/>
    <x v="4"/>
    <x v="1997"/>
    <x v="2"/>
    <x v="4"/>
    <s v="MG/L"/>
    <x v="182"/>
    <x v="0"/>
    <x v="3"/>
    <x v="750"/>
    <x v="1"/>
  </r>
  <r>
    <n v="3795"/>
    <x v="4"/>
    <x v="1997"/>
    <x v="0"/>
    <x v="4"/>
    <s v="MG/L"/>
    <x v="182"/>
    <x v="0"/>
    <x v="3"/>
    <x v="750"/>
    <x v="1"/>
  </r>
  <r>
    <n v="3796"/>
    <x v="4"/>
    <x v="1997"/>
    <x v="3"/>
    <x v="4"/>
    <s v="MG/L"/>
    <x v="182"/>
    <x v="0"/>
    <x v="3"/>
    <x v="750"/>
    <x v="1"/>
  </r>
  <r>
    <n v="3797"/>
    <x v="5"/>
    <x v="98"/>
    <x v="0"/>
    <x v="57"/>
    <s v="ppm"/>
    <x v="0"/>
    <x v="25"/>
    <x v="18"/>
    <x v="751"/>
    <x v="0"/>
  </r>
  <r>
    <n v="3798"/>
    <x v="0"/>
    <x v="15"/>
    <x v="0"/>
    <x v="4"/>
    <s v="ppm"/>
    <x v="0"/>
    <x v="22"/>
    <x v="0"/>
    <x v="752"/>
    <x v="0"/>
  </r>
  <r>
    <n v="3799"/>
    <x v="0"/>
    <x v="12"/>
    <x v="0"/>
    <x v="354"/>
    <s v="ppm"/>
    <x v="0"/>
    <x v="22"/>
    <x v="0"/>
    <x v="752"/>
    <x v="0"/>
  </r>
  <r>
    <n v="3800"/>
    <x v="6"/>
    <x v="1998"/>
    <x v="0"/>
    <x v="72"/>
    <s v="MG/CM^2"/>
    <x v="0"/>
    <x v="0"/>
    <x v="0"/>
    <x v="752"/>
    <x v="0"/>
  </r>
  <r>
    <n v="3801"/>
    <x v="6"/>
    <x v="1999"/>
    <x v="0"/>
    <x v="113"/>
    <s v="MG/CM^2"/>
    <x v="0"/>
    <x v="0"/>
    <x v="0"/>
    <x v="752"/>
    <x v="0"/>
  </r>
  <r>
    <n v="3802"/>
    <x v="6"/>
    <x v="2000"/>
    <x v="0"/>
    <x v="175"/>
    <s v="MG/CM^2"/>
    <x v="0"/>
    <x v="0"/>
    <x v="0"/>
    <x v="752"/>
    <x v="0"/>
  </r>
  <r>
    <n v="3803"/>
    <x v="6"/>
    <x v="2000"/>
    <x v="0"/>
    <x v="51"/>
    <s v="MG/CM^2"/>
    <x v="0"/>
    <x v="0"/>
    <x v="0"/>
    <x v="752"/>
    <x v="0"/>
  </r>
  <r>
    <n v="3804"/>
    <x v="0"/>
    <x v="15"/>
    <x v="0"/>
    <x v="213"/>
    <s v="ppm"/>
    <x v="0"/>
    <x v="41"/>
    <x v="0"/>
    <x v="752"/>
    <x v="0"/>
  </r>
  <r>
    <n v="3805"/>
    <x v="0"/>
    <x v="2001"/>
    <x v="0"/>
    <x v="321"/>
    <s v="ppm"/>
    <x v="0"/>
    <x v="41"/>
    <x v="0"/>
    <x v="752"/>
    <x v="0"/>
  </r>
  <r>
    <n v="3806"/>
    <x v="0"/>
    <x v="15"/>
    <x v="0"/>
    <x v="178"/>
    <s v="ppm"/>
    <x v="0"/>
    <x v="96"/>
    <x v="82"/>
    <x v="753"/>
    <x v="0"/>
  </r>
  <r>
    <n v="3807"/>
    <x v="0"/>
    <x v="1130"/>
    <x v="0"/>
    <x v="156"/>
    <s v="ppm"/>
    <x v="0"/>
    <x v="96"/>
    <x v="82"/>
    <x v="753"/>
    <x v="0"/>
  </r>
  <r>
    <n v="3808"/>
    <x v="4"/>
    <x v="2002"/>
    <x v="0"/>
    <x v="4"/>
    <s v="MG/L"/>
    <x v="0"/>
    <x v="97"/>
    <x v="82"/>
    <x v="753"/>
    <x v="0"/>
  </r>
  <r>
    <n v="3809"/>
    <x v="0"/>
    <x v="2003"/>
    <x v="0"/>
    <x v="4"/>
    <s v="ppm"/>
    <x v="203"/>
    <x v="0"/>
    <x v="3"/>
    <x v="753"/>
    <x v="0"/>
  </r>
  <r>
    <n v="3810"/>
    <x v="0"/>
    <x v="12"/>
    <x v="0"/>
    <x v="114"/>
    <s v="ppm"/>
    <x v="0"/>
    <x v="2"/>
    <x v="1"/>
    <x v="753"/>
    <x v="0"/>
  </r>
  <r>
    <n v="3811"/>
    <x v="0"/>
    <x v="12"/>
    <x v="0"/>
    <x v="369"/>
    <s v="ppm"/>
    <x v="0"/>
    <x v="0"/>
    <x v="0"/>
    <x v="753"/>
    <x v="0"/>
  </r>
  <r>
    <n v="3812"/>
    <x v="0"/>
    <x v="0"/>
    <x v="0"/>
    <x v="233"/>
    <s v="ppm"/>
    <x v="0"/>
    <x v="0"/>
    <x v="0"/>
    <x v="753"/>
    <x v="0"/>
  </r>
  <r>
    <n v="3813"/>
    <x v="0"/>
    <x v="0"/>
    <x v="0"/>
    <x v="348"/>
    <s v="ppm"/>
    <x v="614"/>
    <x v="22"/>
    <x v="0"/>
    <x v="753"/>
    <x v="0"/>
  </r>
  <r>
    <n v="3814"/>
    <x v="0"/>
    <x v="2004"/>
    <x v="0"/>
    <x v="4"/>
    <s v="ppm"/>
    <x v="615"/>
    <x v="22"/>
    <x v="0"/>
    <x v="753"/>
    <x v="0"/>
  </r>
  <r>
    <n v="3815"/>
    <x v="0"/>
    <x v="1"/>
    <x v="0"/>
    <x v="396"/>
    <s v="ppm"/>
    <x v="0"/>
    <x v="0"/>
    <x v="0"/>
    <x v="754"/>
    <x v="0"/>
  </r>
  <r>
    <n v="3816"/>
    <x v="0"/>
    <x v="0"/>
    <x v="0"/>
    <x v="66"/>
    <s v="ppm"/>
    <x v="0"/>
    <x v="0"/>
    <x v="1"/>
    <x v="754"/>
    <x v="0"/>
  </r>
  <r>
    <n v="3817"/>
    <x v="0"/>
    <x v="1225"/>
    <x v="0"/>
    <x v="370"/>
    <s v="ppm"/>
    <x v="616"/>
    <x v="0"/>
    <x v="0"/>
    <x v="755"/>
    <x v="0"/>
  </r>
  <r>
    <n v="3818"/>
    <x v="0"/>
    <x v="0"/>
    <x v="0"/>
    <x v="4"/>
    <s v="ppm"/>
    <x v="617"/>
    <x v="0"/>
    <x v="0"/>
    <x v="755"/>
    <x v="0"/>
  </r>
  <r>
    <n v="3819"/>
    <x v="1"/>
    <x v="2005"/>
    <x v="0"/>
    <x v="41"/>
    <s v="ppm"/>
    <x v="0"/>
    <x v="1"/>
    <x v="6"/>
    <x v="755"/>
    <x v="0"/>
  </r>
  <r>
    <n v="3820"/>
    <x v="6"/>
    <x v="768"/>
    <x v="0"/>
    <x v="564"/>
    <s v="MG/CM^2"/>
    <x v="0"/>
    <x v="1"/>
    <x v="6"/>
    <x v="755"/>
    <x v="0"/>
  </r>
  <r>
    <n v="3821"/>
    <x v="7"/>
    <x v="2006"/>
    <x v="0"/>
    <x v="4"/>
    <s v="ppm"/>
    <x v="0"/>
    <x v="0"/>
    <x v="0"/>
    <x v="755"/>
    <x v="0"/>
  </r>
  <r>
    <n v="3822"/>
    <x v="7"/>
    <x v="2007"/>
    <x v="0"/>
    <x v="4"/>
    <s v="ppm"/>
    <x v="0"/>
    <x v="98"/>
    <x v="0"/>
    <x v="755"/>
    <x v="0"/>
  </r>
  <r>
    <n v="3823"/>
    <x v="7"/>
    <x v="2008"/>
    <x v="0"/>
    <x v="30"/>
    <s v="ppm"/>
    <x v="0"/>
    <x v="0"/>
    <x v="0"/>
    <x v="755"/>
    <x v="0"/>
  </r>
  <r>
    <n v="3824"/>
    <x v="5"/>
    <x v="2009"/>
    <x v="0"/>
    <x v="192"/>
    <s v="ppm"/>
    <x v="0"/>
    <x v="1"/>
    <x v="6"/>
    <x v="756"/>
    <x v="0"/>
  </r>
  <r>
    <n v="3825"/>
    <x v="8"/>
    <x v="780"/>
    <x v="0"/>
    <x v="565"/>
    <s v="ppm"/>
    <x v="0"/>
    <x v="22"/>
    <x v="0"/>
    <x v="757"/>
    <x v="0"/>
  </r>
  <r>
    <n v="3826"/>
    <x v="0"/>
    <x v="226"/>
    <x v="0"/>
    <x v="406"/>
    <s v="ppm"/>
    <x v="0"/>
    <x v="99"/>
    <x v="73"/>
    <x v="757"/>
    <x v="0"/>
  </r>
  <r>
    <n v="3827"/>
    <x v="8"/>
    <x v="1507"/>
    <x v="0"/>
    <x v="133"/>
    <s v="ppm"/>
    <x v="0"/>
    <x v="22"/>
    <x v="0"/>
    <x v="758"/>
    <x v="0"/>
  </r>
  <r>
    <n v="3828"/>
    <x v="1"/>
    <x v="2010"/>
    <x v="0"/>
    <x v="4"/>
    <s v="ppm"/>
    <x v="0"/>
    <x v="25"/>
    <x v="18"/>
    <x v="759"/>
    <x v="0"/>
  </r>
  <r>
    <n v="3829"/>
    <x v="0"/>
    <x v="12"/>
    <x v="0"/>
    <x v="4"/>
    <s v="ppm"/>
    <x v="0"/>
    <x v="2"/>
    <x v="1"/>
    <x v="759"/>
    <x v="0"/>
  </r>
  <r>
    <n v="3830"/>
    <x v="0"/>
    <x v="0"/>
    <x v="0"/>
    <x v="156"/>
    <s v="ppm"/>
    <x v="0"/>
    <x v="2"/>
    <x v="1"/>
    <x v="759"/>
    <x v="0"/>
  </r>
  <r>
    <n v="3831"/>
    <x v="0"/>
    <x v="28"/>
    <x v="0"/>
    <x v="396"/>
    <s v="ppm"/>
    <x v="0"/>
    <x v="2"/>
    <x v="1"/>
    <x v="759"/>
    <x v="0"/>
  </r>
  <r>
    <n v="3832"/>
    <x v="0"/>
    <x v="1"/>
    <x v="0"/>
    <x v="4"/>
    <s v="ppm"/>
    <x v="0"/>
    <x v="2"/>
    <x v="1"/>
    <x v="759"/>
    <x v="0"/>
  </r>
  <r>
    <n v="3833"/>
    <x v="6"/>
    <x v="2011"/>
    <x v="0"/>
    <x v="198"/>
    <s v="MG/CM^2"/>
    <x v="0"/>
    <x v="0"/>
    <x v="0"/>
    <x v="759"/>
    <x v="0"/>
  </r>
  <r>
    <n v="3834"/>
    <x v="6"/>
    <x v="2012"/>
    <x v="0"/>
    <x v="61"/>
    <s v="MG/CM^2"/>
    <x v="0"/>
    <x v="0"/>
    <x v="0"/>
    <x v="759"/>
    <x v="0"/>
  </r>
  <r>
    <n v="3835"/>
    <x v="6"/>
    <x v="2013"/>
    <x v="0"/>
    <x v="551"/>
    <s v="MG/CM^2"/>
    <x v="0"/>
    <x v="0"/>
    <x v="0"/>
    <x v="759"/>
    <x v="0"/>
  </r>
  <r>
    <n v="3836"/>
    <x v="6"/>
    <x v="2014"/>
    <x v="0"/>
    <x v="205"/>
    <s v="MG/CM^2"/>
    <x v="0"/>
    <x v="0"/>
    <x v="0"/>
    <x v="759"/>
    <x v="0"/>
  </r>
  <r>
    <n v="3837"/>
    <x v="6"/>
    <x v="2015"/>
    <x v="0"/>
    <x v="61"/>
    <s v="MG/CM^2"/>
    <x v="0"/>
    <x v="0"/>
    <x v="0"/>
    <x v="759"/>
    <x v="0"/>
  </r>
  <r>
    <n v="3838"/>
    <x v="6"/>
    <x v="2016"/>
    <x v="0"/>
    <x v="140"/>
    <s v="MG/CM^2"/>
    <x v="0"/>
    <x v="0"/>
    <x v="0"/>
    <x v="759"/>
    <x v="0"/>
  </r>
  <r>
    <n v="3839"/>
    <x v="6"/>
    <x v="2017"/>
    <x v="0"/>
    <x v="61"/>
    <s v="MG/CM^2"/>
    <x v="0"/>
    <x v="0"/>
    <x v="0"/>
    <x v="759"/>
    <x v="0"/>
  </r>
  <r>
    <n v="3840"/>
    <x v="6"/>
    <x v="2018"/>
    <x v="0"/>
    <x v="61"/>
    <s v="MG/CM^2"/>
    <x v="0"/>
    <x v="0"/>
    <x v="0"/>
    <x v="759"/>
    <x v="0"/>
  </r>
  <r>
    <n v="3841"/>
    <x v="6"/>
    <x v="2019"/>
    <x v="0"/>
    <x v="262"/>
    <s v="MG/CM^2"/>
    <x v="0"/>
    <x v="0"/>
    <x v="0"/>
    <x v="759"/>
    <x v="0"/>
  </r>
  <r>
    <n v="3842"/>
    <x v="6"/>
    <x v="2020"/>
    <x v="0"/>
    <x v="61"/>
    <s v="MG/CM^2"/>
    <x v="0"/>
    <x v="0"/>
    <x v="0"/>
    <x v="759"/>
    <x v="0"/>
  </r>
  <r>
    <n v="3843"/>
    <x v="6"/>
    <x v="2021"/>
    <x v="0"/>
    <x v="254"/>
    <s v="MG/CM^2"/>
    <x v="0"/>
    <x v="0"/>
    <x v="0"/>
    <x v="759"/>
    <x v="0"/>
  </r>
  <r>
    <n v="3844"/>
    <x v="6"/>
    <x v="2022"/>
    <x v="0"/>
    <x v="4"/>
    <s v="MG/CM^2"/>
    <x v="0"/>
    <x v="0"/>
    <x v="0"/>
    <x v="759"/>
    <x v="0"/>
  </r>
  <r>
    <n v="3845"/>
    <x v="7"/>
    <x v="2023"/>
    <x v="0"/>
    <x v="233"/>
    <s v="ppm"/>
    <x v="0"/>
    <x v="0"/>
    <x v="0"/>
    <x v="759"/>
    <x v="0"/>
  </r>
  <r>
    <n v="3846"/>
    <x v="7"/>
    <x v="292"/>
    <x v="0"/>
    <x v="4"/>
    <s v="ppm"/>
    <x v="0"/>
    <x v="0"/>
    <x v="0"/>
    <x v="759"/>
    <x v="0"/>
  </r>
  <r>
    <n v="3847"/>
    <x v="4"/>
    <x v="2024"/>
    <x v="0"/>
    <x v="372"/>
    <s v="ppm"/>
    <x v="0"/>
    <x v="0"/>
    <x v="41"/>
    <x v="759"/>
    <x v="0"/>
  </r>
  <r>
    <n v="3848"/>
    <x v="5"/>
    <x v="2025"/>
    <x v="0"/>
    <x v="4"/>
    <s v="ppm"/>
    <x v="0"/>
    <x v="0"/>
    <x v="0"/>
    <x v="760"/>
    <x v="1"/>
  </r>
  <r>
    <n v="3849"/>
    <x v="8"/>
    <x v="780"/>
    <x v="0"/>
    <x v="200"/>
    <s v="ppm"/>
    <x v="0"/>
    <x v="0"/>
    <x v="0"/>
    <x v="761"/>
    <x v="0"/>
  </r>
  <r>
    <n v="3850"/>
    <x v="7"/>
    <x v="2026"/>
    <x v="0"/>
    <x v="4"/>
    <s v="ppm"/>
    <x v="0"/>
    <x v="0"/>
    <x v="0"/>
    <x v="762"/>
    <x v="0"/>
  </r>
  <r>
    <n v="3851"/>
    <x v="0"/>
    <x v="0"/>
    <x v="0"/>
    <x v="4"/>
    <s v="ppm"/>
    <x v="0"/>
    <x v="0"/>
    <x v="0"/>
    <x v="763"/>
    <x v="0"/>
  </r>
  <r>
    <n v="3852"/>
    <x v="0"/>
    <x v="12"/>
    <x v="0"/>
    <x v="4"/>
    <s v="ppm"/>
    <x v="0"/>
    <x v="0"/>
    <x v="0"/>
    <x v="763"/>
    <x v="0"/>
  </r>
  <r>
    <n v="3853"/>
    <x v="0"/>
    <x v="28"/>
    <x v="0"/>
    <x v="4"/>
    <s v="ppm"/>
    <x v="0"/>
    <x v="0"/>
    <x v="0"/>
    <x v="763"/>
    <x v="0"/>
  </r>
  <r>
    <n v="3854"/>
    <x v="0"/>
    <x v="2027"/>
    <x v="0"/>
    <x v="203"/>
    <s v="ppm"/>
    <x v="0"/>
    <x v="0"/>
    <x v="1"/>
    <x v="764"/>
    <x v="0"/>
  </r>
  <r>
    <n v="3855"/>
    <x v="0"/>
    <x v="2028"/>
    <x v="0"/>
    <x v="4"/>
    <s v="ppm"/>
    <x v="0"/>
    <x v="0"/>
    <x v="1"/>
    <x v="764"/>
    <x v="0"/>
  </r>
  <r>
    <n v="3856"/>
    <x v="0"/>
    <x v="2029"/>
    <x v="0"/>
    <x v="4"/>
    <s v="ppm"/>
    <x v="0"/>
    <x v="0"/>
    <x v="1"/>
    <x v="764"/>
    <x v="0"/>
  </r>
  <r>
    <n v="3857"/>
    <x v="0"/>
    <x v="2030"/>
    <x v="0"/>
    <x v="349"/>
    <s v="ppm"/>
    <x v="0"/>
    <x v="0"/>
    <x v="3"/>
    <x v="764"/>
    <x v="0"/>
  </r>
  <r>
    <n v="3858"/>
    <x v="8"/>
    <x v="2031"/>
    <x v="0"/>
    <x v="3"/>
    <s v="ppm"/>
    <x v="0"/>
    <x v="22"/>
    <x v="0"/>
    <x v="764"/>
    <x v="0"/>
  </r>
  <r>
    <n v="3859"/>
    <x v="1"/>
    <x v="2032"/>
    <x v="0"/>
    <x v="4"/>
    <s v="ppm"/>
    <x v="618"/>
    <x v="1"/>
    <x v="6"/>
    <x v="764"/>
    <x v="0"/>
  </r>
  <r>
    <n v="3860"/>
    <x v="6"/>
    <x v="23"/>
    <x v="0"/>
    <x v="51"/>
    <s v="MG/CM^2"/>
    <x v="0"/>
    <x v="1"/>
    <x v="0"/>
    <x v="764"/>
    <x v="0"/>
  </r>
  <r>
    <n v="3861"/>
    <x v="6"/>
    <x v="2033"/>
    <x v="0"/>
    <x v="153"/>
    <s v="MG/CM^2"/>
    <x v="0"/>
    <x v="0"/>
    <x v="0"/>
    <x v="765"/>
    <x v="0"/>
  </r>
  <r>
    <n v="3862"/>
    <x v="0"/>
    <x v="2034"/>
    <x v="0"/>
    <x v="375"/>
    <s v="ppm"/>
    <x v="0"/>
    <x v="0"/>
    <x v="41"/>
    <x v="765"/>
    <x v="0"/>
  </r>
  <r>
    <n v="3863"/>
    <x v="0"/>
    <x v="2035"/>
    <x v="0"/>
    <x v="4"/>
    <s v="ppm"/>
    <x v="0"/>
    <x v="0"/>
    <x v="0"/>
    <x v="765"/>
    <x v="0"/>
  </r>
  <r>
    <n v="3864"/>
    <x v="0"/>
    <x v="281"/>
    <x v="0"/>
    <x v="4"/>
    <s v="ppm"/>
    <x v="0"/>
    <x v="0"/>
    <x v="0"/>
    <x v="765"/>
    <x v="0"/>
  </r>
  <r>
    <n v="3865"/>
    <x v="6"/>
    <x v="2036"/>
    <x v="0"/>
    <x v="376"/>
    <s v="MG/CM^2"/>
    <x v="0"/>
    <x v="0"/>
    <x v="41"/>
    <x v="765"/>
    <x v="0"/>
  </r>
  <r>
    <n v="3866"/>
    <x v="8"/>
    <x v="363"/>
    <x v="0"/>
    <x v="1"/>
    <s v="ppm"/>
    <x v="0"/>
    <x v="100"/>
    <x v="83"/>
    <x v="765"/>
    <x v="0"/>
  </r>
  <r>
    <n v="3867"/>
    <x v="9"/>
    <x v="144"/>
    <x v="0"/>
    <x v="566"/>
    <s v="ppm"/>
    <x v="0"/>
    <x v="0"/>
    <x v="0"/>
    <x v="765"/>
    <x v="0"/>
  </r>
  <r>
    <n v="3868"/>
    <x v="0"/>
    <x v="48"/>
    <x v="0"/>
    <x v="4"/>
    <s v="ppm"/>
    <x v="0"/>
    <x v="2"/>
    <x v="1"/>
    <x v="765"/>
    <x v="0"/>
  </r>
  <r>
    <n v="3869"/>
    <x v="0"/>
    <x v="2037"/>
    <x v="0"/>
    <x v="348"/>
    <s v="ppm"/>
    <x v="0"/>
    <x v="3"/>
    <x v="2"/>
    <x v="765"/>
    <x v="0"/>
  </r>
  <r>
    <n v="3870"/>
    <x v="0"/>
    <x v="2038"/>
    <x v="0"/>
    <x v="4"/>
    <s v="ppm"/>
    <x v="0"/>
    <x v="3"/>
    <x v="2"/>
    <x v="765"/>
    <x v="0"/>
  </r>
  <r>
    <n v="3871"/>
    <x v="6"/>
    <x v="2000"/>
    <x v="0"/>
    <x v="61"/>
    <s v="MG/CM^2"/>
    <x v="0"/>
    <x v="1"/>
    <x v="6"/>
    <x v="766"/>
    <x v="0"/>
  </r>
  <r>
    <n v="3872"/>
    <x v="5"/>
    <x v="2039"/>
    <x v="0"/>
    <x v="4"/>
    <s v="ppm"/>
    <x v="0"/>
    <x v="1"/>
    <x v="6"/>
    <x v="767"/>
    <x v="0"/>
  </r>
  <r>
    <n v="3873"/>
    <x v="0"/>
    <x v="40"/>
    <x v="0"/>
    <x v="376"/>
    <s v="ppm"/>
    <x v="0"/>
    <x v="43"/>
    <x v="20"/>
    <x v="768"/>
    <x v="0"/>
  </r>
  <r>
    <n v="3874"/>
    <x v="0"/>
    <x v="2040"/>
    <x v="0"/>
    <x v="4"/>
    <s v="ppm"/>
    <x v="0"/>
    <x v="43"/>
    <x v="20"/>
    <x v="768"/>
    <x v="0"/>
  </r>
  <r>
    <n v="3875"/>
    <x v="0"/>
    <x v="10"/>
    <x v="0"/>
    <x v="461"/>
    <s v="ppm"/>
    <x v="0"/>
    <x v="3"/>
    <x v="2"/>
    <x v="768"/>
    <x v="0"/>
  </r>
  <r>
    <n v="3876"/>
    <x v="0"/>
    <x v="15"/>
    <x v="0"/>
    <x v="4"/>
    <s v="ppm"/>
    <x v="0"/>
    <x v="3"/>
    <x v="2"/>
    <x v="768"/>
    <x v="0"/>
  </r>
  <r>
    <n v="3877"/>
    <x v="4"/>
    <x v="2041"/>
    <x v="0"/>
    <x v="4"/>
    <s v="ppm"/>
    <x v="619"/>
    <x v="57"/>
    <x v="40"/>
    <x v="769"/>
    <x v="0"/>
  </r>
  <r>
    <n v="3878"/>
    <x v="4"/>
    <x v="2042"/>
    <x v="0"/>
    <x v="4"/>
    <s v="ppm"/>
    <x v="620"/>
    <x v="34"/>
    <x v="24"/>
    <x v="769"/>
    <x v="0"/>
  </r>
  <r>
    <n v="3879"/>
    <x v="0"/>
    <x v="10"/>
    <x v="0"/>
    <x v="56"/>
    <s v="ppm"/>
    <x v="0"/>
    <x v="45"/>
    <x v="30"/>
    <x v="770"/>
    <x v="0"/>
  </r>
  <r>
    <n v="3880"/>
    <x v="0"/>
    <x v="57"/>
    <x v="0"/>
    <x v="42"/>
    <s v="ppm"/>
    <x v="0"/>
    <x v="45"/>
    <x v="30"/>
    <x v="770"/>
    <x v="0"/>
  </r>
  <r>
    <n v="3881"/>
    <x v="3"/>
    <x v="144"/>
    <x v="0"/>
    <x v="190"/>
    <s v="ppm"/>
    <x v="0"/>
    <x v="44"/>
    <x v="29"/>
    <x v="770"/>
    <x v="0"/>
  </r>
  <r>
    <n v="3882"/>
    <x v="1"/>
    <x v="2043"/>
    <x v="0"/>
    <x v="351"/>
    <s v="ppm"/>
    <x v="0"/>
    <x v="1"/>
    <x v="6"/>
    <x v="770"/>
    <x v="0"/>
  </r>
  <r>
    <n v="3883"/>
    <x v="1"/>
    <x v="2044"/>
    <x v="0"/>
    <x v="349"/>
    <s v="ppm"/>
    <x v="0"/>
    <x v="1"/>
    <x v="6"/>
    <x v="770"/>
    <x v="0"/>
  </r>
  <r>
    <n v="3884"/>
    <x v="1"/>
    <x v="2045"/>
    <x v="0"/>
    <x v="4"/>
    <s v="ppm"/>
    <x v="0"/>
    <x v="1"/>
    <x v="6"/>
    <x v="770"/>
    <x v="0"/>
  </r>
  <r>
    <n v="3885"/>
    <x v="1"/>
    <x v="2046"/>
    <x v="0"/>
    <x v="370"/>
    <s v="ppm"/>
    <x v="0"/>
    <x v="1"/>
    <x v="6"/>
    <x v="770"/>
    <x v="0"/>
  </r>
  <r>
    <n v="3886"/>
    <x v="1"/>
    <x v="2047"/>
    <x v="0"/>
    <x v="370"/>
    <s v="ppm"/>
    <x v="0"/>
    <x v="1"/>
    <x v="6"/>
    <x v="770"/>
    <x v="0"/>
  </r>
  <r>
    <n v="3887"/>
    <x v="1"/>
    <x v="2048"/>
    <x v="0"/>
    <x v="366"/>
    <s v="ppm"/>
    <x v="0"/>
    <x v="1"/>
    <x v="6"/>
    <x v="770"/>
    <x v="0"/>
  </r>
  <r>
    <n v="3888"/>
    <x v="1"/>
    <x v="2049"/>
    <x v="0"/>
    <x v="371"/>
    <s v="ppm"/>
    <x v="0"/>
    <x v="1"/>
    <x v="6"/>
    <x v="770"/>
    <x v="0"/>
  </r>
  <r>
    <n v="3889"/>
    <x v="1"/>
    <x v="2050"/>
    <x v="0"/>
    <x v="203"/>
    <s v="ppm"/>
    <x v="0"/>
    <x v="1"/>
    <x v="6"/>
    <x v="770"/>
    <x v="0"/>
  </r>
  <r>
    <n v="3890"/>
    <x v="1"/>
    <x v="2051"/>
    <x v="0"/>
    <x v="4"/>
    <s v="ppm"/>
    <x v="0"/>
    <x v="1"/>
    <x v="6"/>
    <x v="770"/>
    <x v="0"/>
  </r>
  <r>
    <n v="3891"/>
    <x v="1"/>
    <x v="2052"/>
    <x v="0"/>
    <x v="4"/>
    <s v="ppm"/>
    <x v="0"/>
    <x v="1"/>
    <x v="6"/>
    <x v="770"/>
    <x v="0"/>
  </r>
  <r>
    <n v="3892"/>
    <x v="1"/>
    <x v="2053"/>
    <x v="0"/>
    <x v="4"/>
    <s v="ppm"/>
    <x v="0"/>
    <x v="1"/>
    <x v="6"/>
    <x v="770"/>
    <x v="0"/>
  </r>
  <r>
    <n v="3893"/>
    <x v="1"/>
    <x v="2044"/>
    <x v="0"/>
    <x v="4"/>
    <s v="ppm"/>
    <x v="0"/>
    <x v="1"/>
    <x v="6"/>
    <x v="771"/>
    <x v="0"/>
  </r>
  <r>
    <n v="3894"/>
    <x v="0"/>
    <x v="2054"/>
    <x v="0"/>
    <x v="4"/>
    <s v="ppm"/>
    <x v="0"/>
    <x v="5"/>
    <x v="0"/>
    <x v="771"/>
    <x v="0"/>
  </r>
  <r>
    <n v="3895"/>
    <x v="0"/>
    <x v="2055"/>
    <x v="0"/>
    <x v="4"/>
    <s v="ppm"/>
    <x v="0"/>
    <x v="0"/>
    <x v="0"/>
    <x v="771"/>
    <x v="0"/>
  </r>
  <r>
    <n v="3896"/>
    <x v="5"/>
    <x v="2056"/>
    <x v="0"/>
    <x v="200"/>
    <s v="ppm"/>
    <x v="0"/>
    <x v="1"/>
    <x v="6"/>
    <x v="771"/>
    <x v="0"/>
  </r>
  <r>
    <n v="3897"/>
    <x v="6"/>
    <x v="23"/>
    <x v="0"/>
    <x v="15"/>
    <s v="MG/CM^2"/>
    <x v="0"/>
    <x v="0"/>
    <x v="18"/>
    <x v="772"/>
    <x v="0"/>
  </r>
  <r>
    <n v="3898"/>
    <x v="2"/>
    <x v="2057"/>
    <x v="0"/>
    <x v="141"/>
    <s v="ppm"/>
    <x v="0"/>
    <x v="1"/>
    <x v="6"/>
    <x v="772"/>
    <x v="0"/>
  </r>
  <r>
    <n v="3899"/>
    <x v="5"/>
    <x v="1252"/>
    <x v="0"/>
    <x v="4"/>
    <s v="ppm"/>
    <x v="0"/>
    <x v="8"/>
    <x v="9"/>
    <x v="772"/>
    <x v="0"/>
  </r>
  <r>
    <n v="3900"/>
    <x v="5"/>
    <x v="2058"/>
    <x v="0"/>
    <x v="4"/>
    <s v="ppm"/>
    <x v="0"/>
    <x v="8"/>
    <x v="9"/>
    <x v="772"/>
    <x v="0"/>
  </r>
  <r>
    <n v="3901"/>
    <x v="5"/>
    <x v="60"/>
    <x v="0"/>
    <x v="4"/>
    <s v="ppm"/>
    <x v="0"/>
    <x v="8"/>
    <x v="9"/>
    <x v="772"/>
    <x v="0"/>
  </r>
  <r>
    <n v="3902"/>
    <x v="0"/>
    <x v="171"/>
    <x v="0"/>
    <x v="4"/>
    <s v="ppm"/>
    <x v="0"/>
    <x v="2"/>
    <x v="1"/>
    <x v="772"/>
    <x v="0"/>
  </r>
  <r>
    <n v="3903"/>
    <x v="5"/>
    <x v="2059"/>
    <x v="0"/>
    <x v="346"/>
    <s v="ppm"/>
    <x v="0"/>
    <x v="1"/>
    <x v="6"/>
    <x v="773"/>
    <x v="0"/>
  </r>
  <r>
    <n v="3904"/>
    <x v="1"/>
    <x v="2060"/>
    <x v="0"/>
    <x v="4"/>
    <s v="ppm"/>
    <x v="621"/>
    <x v="1"/>
    <x v="0"/>
    <x v="773"/>
    <x v="0"/>
  </r>
  <r>
    <n v="3905"/>
    <x v="0"/>
    <x v="0"/>
    <x v="0"/>
    <x v="4"/>
    <s v="ppm"/>
    <x v="0"/>
    <x v="0"/>
    <x v="3"/>
    <x v="773"/>
    <x v="0"/>
  </r>
  <r>
    <n v="3906"/>
    <x v="0"/>
    <x v="10"/>
    <x v="0"/>
    <x v="170"/>
    <s v="ppm"/>
    <x v="0"/>
    <x v="0"/>
    <x v="3"/>
    <x v="773"/>
    <x v="0"/>
  </r>
  <r>
    <n v="3907"/>
    <x v="0"/>
    <x v="28"/>
    <x v="0"/>
    <x v="125"/>
    <s v="ppm"/>
    <x v="0"/>
    <x v="2"/>
    <x v="1"/>
    <x v="774"/>
    <x v="0"/>
  </r>
  <r>
    <n v="3908"/>
    <x v="0"/>
    <x v="2061"/>
    <x v="0"/>
    <x v="151"/>
    <s v="ppm"/>
    <x v="0"/>
    <x v="2"/>
    <x v="1"/>
    <x v="774"/>
    <x v="0"/>
  </r>
  <r>
    <n v="3909"/>
    <x v="0"/>
    <x v="1"/>
    <x v="0"/>
    <x v="144"/>
    <s v="ppm"/>
    <x v="0"/>
    <x v="2"/>
    <x v="1"/>
    <x v="774"/>
    <x v="0"/>
  </r>
  <r>
    <n v="3910"/>
    <x v="0"/>
    <x v="1"/>
    <x v="0"/>
    <x v="4"/>
    <s v="ppm"/>
    <x v="0"/>
    <x v="2"/>
    <x v="1"/>
    <x v="774"/>
    <x v="0"/>
  </r>
  <r>
    <n v="3911"/>
    <x v="0"/>
    <x v="12"/>
    <x v="0"/>
    <x v="567"/>
    <s v="ppm"/>
    <x v="0"/>
    <x v="2"/>
    <x v="1"/>
    <x v="774"/>
    <x v="0"/>
  </r>
  <r>
    <n v="3912"/>
    <x v="0"/>
    <x v="0"/>
    <x v="0"/>
    <x v="4"/>
    <s v="ppm"/>
    <x v="0"/>
    <x v="2"/>
    <x v="1"/>
    <x v="774"/>
    <x v="0"/>
  </r>
  <r>
    <n v="3913"/>
    <x v="5"/>
    <x v="2062"/>
    <x v="0"/>
    <x v="4"/>
    <s v="ppm"/>
    <x v="0"/>
    <x v="2"/>
    <x v="1"/>
    <x v="774"/>
    <x v="0"/>
  </r>
  <r>
    <n v="3914"/>
    <x v="5"/>
    <x v="2063"/>
    <x v="0"/>
    <x v="4"/>
    <s v="ppm"/>
    <x v="0"/>
    <x v="2"/>
    <x v="1"/>
    <x v="774"/>
    <x v="0"/>
  </r>
  <r>
    <n v="3915"/>
    <x v="1"/>
    <x v="423"/>
    <x v="0"/>
    <x v="4"/>
    <s v="ppm"/>
    <x v="331"/>
    <x v="1"/>
    <x v="6"/>
    <x v="774"/>
    <x v="0"/>
  </r>
  <r>
    <n v="3916"/>
    <x v="1"/>
    <x v="2064"/>
    <x v="0"/>
    <x v="4"/>
    <s v="ppm"/>
    <x v="622"/>
    <x v="1"/>
    <x v="6"/>
    <x v="774"/>
    <x v="0"/>
  </r>
  <r>
    <n v="3917"/>
    <x v="0"/>
    <x v="0"/>
    <x v="0"/>
    <x v="212"/>
    <s v="ppm"/>
    <x v="0"/>
    <x v="2"/>
    <x v="0"/>
    <x v="775"/>
    <x v="0"/>
  </r>
  <r>
    <n v="3918"/>
    <x v="0"/>
    <x v="0"/>
    <x v="0"/>
    <x v="203"/>
    <s v="ppm"/>
    <x v="0"/>
    <x v="0"/>
    <x v="1"/>
    <x v="776"/>
    <x v="0"/>
  </r>
  <r>
    <n v="3919"/>
    <x v="0"/>
    <x v="48"/>
    <x v="0"/>
    <x v="348"/>
    <s v="ppm"/>
    <x v="0"/>
    <x v="0"/>
    <x v="1"/>
    <x v="776"/>
    <x v="0"/>
  </r>
  <r>
    <n v="3920"/>
    <x v="6"/>
    <x v="559"/>
    <x v="0"/>
    <x v="269"/>
    <s v="ppm"/>
    <x v="0"/>
    <x v="1"/>
    <x v="6"/>
    <x v="776"/>
    <x v="0"/>
  </r>
  <r>
    <n v="3921"/>
    <x v="6"/>
    <x v="559"/>
    <x v="0"/>
    <x v="104"/>
    <s v="ppm"/>
    <x v="0"/>
    <x v="1"/>
    <x v="6"/>
    <x v="776"/>
    <x v="0"/>
  </r>
  <r>
    <n v="3922"/>
    <x v="0"/>
    <x v="0"/>
    <x v="0"/>
    <x v="178"/>
    <s v="ppm"/>
    <x v="0"/>
    <x v="0"/>
    <x v="1"/>
    <x v="777"/>
    <x v="0"/>
  </r>
  <r>
    <n v="3923"/>
    <x v="0"/>
    <x v="2065"/>
    <x v="0"/>
    <x v="103"/>
    <s v="ppm"/>
    <x v="0"/>
    <x v="0"/>
    <x v="1"/>
    <x v="777"/>
    <x v="0"/>
  </r>
  <r>
    <n v="3924"/>
    <x v="1"/>
    <x v="2066"/>
    <x v="0"/>
    <x v="4"/>
    <s v="ppm"/>
    <x v="0"/>
    <x v="1"/>
    <x v="0"/>
    <x v="778"/>
    <x v="0"/>
  </r>
  <r>
    <n v="3925"/>
    <x v="0"/>
    <x v="2067"/>
    <x v="0"/>
    <x v="174"/>
    <s v="ppm"/>
    <x v="0"/>
    <x v="1"/>
    <x v="0"/>
    <x v="778"/>
    <x v="0"/>
  </r>
  <r>
    <n v="3926"/>
    <x v="4"/>
    <x v="1628"/>
    <x v="0"/>
    <x v="77"/>
    <s v="ppm"/>
    <x v="0"/>
    <x v="8"/>
    <x v="9"/>
    <x v="778"/>
    <x v="0"/>
  </r>
  <r>
    <n v="3927"/>
    <x v="4"/>
    <x v="2068"/>
    <x v="0"/>
    <x v="172"/>
    <s v="ppm"/>
    <x v="0"/>
    <x v="8"/>
    <x v="9"/>
    <x v="778"/>
    <x v="0"/>
  </r>
  <r>
    <n v="3928"/>
    <x v="4"/>
    <x v="2069"/>
    <x v="0"/>
    <x v="351"/>
    <s v="ppm"/>
    <x v="0"/>
    <x v="8"/>
    <x v="9"/>
    <x v="778"/>
    <x v="0"/>
  </r>
  <r>
    <n v="3929"/>
    <x v="5"/>
    <x v="2070"/>
    <x v="0"/>
    <x v="461"/>
    <s v="ppm"/>
    <x v="0"/>
    <x v="0"/>
    <x v="0"/>
    <x v="778"/>
    <x v="0"/>
  </r>
  <r>
    <n v="3930"/>
    <x v="2"/>
    <x v="2071"/>
    <x v="0"/>
    <x v="64"/>
    <s v="ppm"/>
    <x v="0"/>
    <x v="0"/>
    <x v="0"/>
    <x v="778"/>
    <x v="0"/>
  </r>
  <r>
    <n v="3931"/>
    <x v="0"/>
    <x v="24"/>
    <x v="0"/>
    <x v="376"/>
    <s v="ppm"/>
    <x v="216"/>
    <x v="3"/>
    <x v="0"/>
    <x v="779"/>
    <x v="0"/>
  </r>
  <r>
    <n v="3932"/>
    <x v="0"/>
    <x v="15"/>
    <x v="0"/>
    <x v="96"/>
    <s v="ppm"/>
    <x v="0"/>
    <x v="2"/>
    <x v="1"/>
    <x v="780"/>
    <x v="0"/>
  </r>
  <r>
    <n v="3933"/>
    <x v="0"/>
    <x v="24"/>
    <x v="0"/>
    <x v="325"/>
    <s v="ppm"/>
    <x v="0"/>
    <x v="2"/>
    <x v="1"/>
    <x v="780"/>
    <x v="0"/>
  </r>
  <r>
    <n v="3934"/>
    <x v="4"/>
    <x v="2072"/>
    <x v="0"/>
    <x v="412"/>
    <s v="ppm"/>
    <x v="0"/>
    <x v="0"/>
    <x v="3"/>
    <x v="780"/>
    <x v="0"/>
  </r>
  <r>
    <n v="3935"/>
    <x v="0"/>
    <x v="12"/>
    <x v="0"/>
    <x v="169"/>
    <s v="ppm"/>
    <x v="0"/>
    <x v="0"/>
    <x v="3"/>
    <x v="780"/>
    <x v="0"/>
  </r>
  <r>
    <n v="3936"/>
    <x v="0"/>
    <x v="2073"/>
    <x v="0"/>
    <x v="321"/>
    <s v="ppm"/>
    <x v="0"/>
    <x v="0"/>
    <x v="3"/>
    <x v="780"/>
    <x v="0"/>
  </r>
  <r>
    <n v="3937"/>
    <x v="3"/>
    <x v="2074"/>
    <x v="0"/>
    <x v="4"/>
    <s v="ppm"/>
    <x v="0"/>
    <x v="0"/>
    <x v="3"/>
    <x v="780"/>
    <x v="0"/>
  </r>
  <r>
    <n v="3938"/>
    <x v="4"/>
    <x v="2075"/>
    <x v="0"/>
    <x v="348"/>
    <s v="ppm"/>
    <x v="623"/>
    <x v="0"/>
    <x v="1"/>
    <x v="781"/>
    <x v="0"/>
  </r>
  <r>
    <n v="3939"/>
    <x v="1"/>
    <x v="2076"/>
    <x v="0"/>
    <x v="4"/>
    <s v="ppm"/>
    <x v="0"/>
    <x v="1"/>
    <x v="6"/>
    <x v="781"/>
    <x v="0"/>
  </r>
  <r>
    <n v="3940"/>
    <x v="4"/>
    <x v="2077"/>
    <x v="0"/>
    <x v="4"/>
    <s v="ppm"/>
    <x v="0"/>
    <x v="1"/>
    <x v="6"/>
    <x v="781"/>
    <x v="0"/>
  </r>
  <r>
    <n v="3941"/>
    <x v="4"/>
    <x v="2078"/>
    <x v="0"/>
    <x v="111"/>
    <s v="ppm"/>
    <x v="0"/>
    <x v="0"/>
    <x v="3"/>
    <x v="782"/>
    <x v="0"/>
  </r>
  <r>
    <n v="3942"/>
    <x v="5"/>
    <x v="2079"/>
    <x v="0"/>
    <x v="371"/>
    <s v="ppm"/>
    <x v="0"/>
    <x v="101"/>
    <x v="84"/>
    <x v="782"/>
    <x v="0"/>
  </r>
  <r>
    <n v="3943"/>
    <x v="0"/>
    <x v="28"/>
    <x v="0"/>
    <x v="388"/>
    <s v="ppm"/>
    <x v="0"/>
    <x v="2"/>
    <x v="0"/>
    <x v="783"/>
    <x v="0"/>
  </r>
  <r>
    <n v="3944"/>
    <x v="0"/>
    <x v="24"/>
    <x v="0"/>
    <x v="4"/>
    <s v="ppm"/>
    <x v="0"/>
    <x v="2"/>
    <x v="0"/>
    <x v="783"/>
    <x v="0"/>
  </r>
  <r>
    <n v="3945"/>
    <x v="0"/>
    <x v="0"/>
    <x v="0"/>
    <x v="215"/>
    <s v="ppm"/>
    <x v="0"/>
    <x v="2"/>
    <x v="0"/>
    <x v="783"/>
    <x v="0"/>
  </r>
  <r>
    <n v="3946"/>
    <x v="4"/>
    <x v="2080"/>
    <x v="0"/>
    <x v="4"/>
    <s v="MG/L"/>
    <x v="624"/>
    <x v="2"/>
    <x v="1"/>
    <x v="783"/>
    <x v="0"/>
  </r>
  <r>
    <n v="3947"/>
    <x v="5"/>
    <x v="2081"/>
    <x v="0"/>
    <x v="4"/>
    <s v="ppm"/>
    <x v="278"/>
    <x v="2"/>
    <x v="1"/>
    <x v="783"/>
    <x v="0"/>
  </r>
  <r>
    <n v="3948"/>
    <x v="5"/>
    <x v="2082"/>
    <x v="0"/>
    <x v="4"/>
    <s v="ppm"/>
    <x v="533"/>
    <x v="2"/>
    <x v="1"/>
    <x v="783"/>
    <x v="0"/>
  </r>
  <r>
    <n v="3949"/>
    <x v="0"/>
    <x v="182"/>
    <x v="0"/>
    <x v="77"/>
    <s v="ppm"/>
    <x v="0"/>
    <x v="22"/>
    <x v="0"/>
    <x v="784"/>
    <x v="0"/>
  </r>
  <r>
    <n v="3950"/>
    <x v="0"/>
    <x v="2083"/>
    <x v="0"/>
    <x v="169"/>
    <s v="ppm"/>
    <x v="488"/>
    <x v="3"/>
    <x v="0"/>
    <x v="785"/>
    <x v="0"/>
  </r>
  <r>
    <n v="3951"/>
    <x v="4"/>
    <x v="2084"/>
    <x v="0"/>
    <x v="1"/>
    <s v="ppm"/>
    <x v="0"/>
    <x v="101"/>
    <x v="84"/>
    <x v="785"/>
    <x v="0"/>
  </r>
  <r>
    <n v="3952"/>
    <x v="0"/>
    <x v="2085"/>
    <x v="0"/>
    <x v="156"/>
    <s v="ppm"/>
    <x v="0"/>
    <x v="0"/>
    <x v="3"/>
    <x v="785"/>
    <x v="0"/>
  </r>
  <r>
    <n v="3953"/>
    <x v="0"/>
    <x v="2086"/>
    <x v="0"/>
    <x v="214"/>
    <s v="ppm"/>
    <x v="0"/>
    <x v="101"/>
    <x v="84"/>
    <x v="785"/>
    <x v="0"/>
  </r>
  <r>
    <n v="3954"/>
    <x v="0"/>
    <x v="1786"/>
    <x v="0"/>
    <x v="259"/>
    <s v="ppm"/>
    <x v="0"/>
    <x v="8"/>
    <x v="0"/>
    <x v="786"/>
    <x v="0"/>
  </r>
  <r>
    <n v="3955"/>
    <x v="7"/>
    <x v="2087"/>
    <x v="0"/>
    <x v="52"/>
    <s v="ppm"/>
    <x v="0"/>
    <x v="22"/>
    <x v="0"/>
    <x v="786"/>
    <x v="0"/>
  </r>
  <r>
    <n v="3956"/>
    <x v="7"/>
    <x v="2088"/>
    <x v="0"/>
    <x v="4"/>
    <s v="ppm"/>
    <x v="0"/>
    <x v="0"/>
    <x v="0"/>
    <x v="786"/>
    <x v="0"/>
  </r>
  <r>
    <n v="3957"/>
    <x v="0"/>
    <x v="16"/>
    <x v="0"/>
    <x v="212"/>
    <s v="ppm"/>
    <x v="0"/>
    <x v="13"/>
    <x v="8"/>
    <x v="786"/>
    <x v="0"/>
  </r>
  <r>
    <n v="3958"/>
    <x v="0"/>
    <x v="589"/>
    <x v="0"/>
    <x v="568"/>
    <s v="ppm"/>
    <x v="0"/>
    <x v="13"/>
    <x v="8"/>
    <x v="786"/>
    <x v="0"/>
  </r>
  <r>
    <n v="3959"/>
    <x v="5"/>
    <x v="2089"/>
    <x v="0"/>
    <x v="4"/>
    <s v="ppm"/>
    <x v="0"/>
    <x v="73"/>
    <x v="54"/>
    <x v="787"/>
    <x v="0"/>
  </r>
  <r>
    <n v="3960"/>
    <x v="0"/>
    <x v="2090"/>
    <x v="0"/>
    <x v="4"/>
    <s v="ppm"/>
    <x v="625"/>
    <x v="23"/>
    <x v="85"/>
    <x v="788"/>
    <x v="0"/>
  </r>
  <r>
    <n v="3961"/>
    <x v="0"/>
    <x v="2091"/>
    <x v="0"/>
    <x v="4"/>
    <s v="ppm"/>
    <x v="119"/>
    <x v="33"/>
    <x v="85"/>
    <x v="788"/>
    <x v="0"/>
  </r>
  <r>
    <n v="3962"/>
    <x v="0"/>
    <x v="2092"/>
    <x v="0"/>
    <x v="4"/>
    <s v="ppm"/>
    <x v="0"/>
    <x v="0"/>
    <x v="85"/>
    <x v="788"/>
    <x v="0"/>
  </r>
  <r>
    <n v="3963"/>
    <x v="0"/>
    <x v="2093"/>
    <x v="0"/>
    <x v="4"/>
    <s v="ppm"/>
    <x v="0"/>
    <x v="0"/>
    <x v="85"/>
    <x v="788"/>
    <x v="0"/>
  </r>
  <r>
    <n v="3964"/>
    <x v="0"/>
    <x v="2094"/>
    <x v="0"/>
    <x v="277"/>
    <s v="ppm"/>
    <x v="0"/>
    <x v="61"/>
    <x v="85"/>
    <x v="788"/>
    <x v="0"/>
  </r>
  <r>
    <n v="3965"/>
    <x v="0"/>
    <x v="24"/>
    <x v="0"/>
    <x v="4"/>
    <s v="ppm"/>
    <x v="0"/>
    <x v="2"/>
    <x v="1"/>
    <x v="788"/>
    <x v="0"/>
  </r>
  <r>
    <n v="3966"/>
    <x v="0"/>
    <x v="40"/>
    <x v="0"/>
    <x v="192"/>
    <s v="ppm"/>
    <x v="0"/>
    <x v="2"/>
    <x v="1"/>
    <x v="788"/>
    <x v="0"/>
  </r>
  <r>
    <n v="3967"/>
    <x v="0"/>
    <x v="40"/>
    <x v="0"/>
    <x v="354"/>
    <s v="ppm"/>
    <x v="626"/>
    <x v="43"/>
    <x v="20"/>
    <x v="789"/>
    <x v="0"/>
  </r>
  <r>
    <n v="3968"/>
    <x v="0"/>
    <x v="2095"/>
    <x v="0"/>
    <x v="4"/>
    <s v="ppm"/>
    <x v="0"/>
    <x v="0"/>
    <x v="3"/>
    <x v="789"/>
    <x v="0"/>
  </r>
  <r>
    <n v="3969"/>
    <x v="0"/>
    <x v="2096"/>
    <x v="0"/>
    <x v="4"/>
    <s v="ppm"/>
    <x v="0"/>
    <x v="0"/>
    <x v="3"/>
    <x v="789"/>
    <x v="0"/>
  </r>
  <r>
    <n v="3970"/>
    <x v="5"/>
    <x v="2097"/>
    <x v="0"/>
    <x v="4"/>
    <s v="ppm"/>
    <x v="0"/>
    <x v="2"/>
    <x v="1"/>
    <x v="789"/>
    <x v="0"/>
  </r>
  <r>
    <n v="3971"/>
    <x v="5"/>
    <x v="2098"/>
    <x v="0"/>
    <x v="4"/>
    <s v="ppm"/>
    <x v="0"/>
    <x v="2"/>
    <x v="1"/>
    <x v="789"/>
    <x v="0"/>
  </r>
  <r>
    <n v="3972"/>
    <x v="7"/>
    <x v="687"/>
    <x v="0"/>
    <x v="115"/>
    <s v="ppm"/>
    <x v="0"/>
    <x v="22"/>
    <x v="0"/>
    <x v="790"/>
    <x v="0"/>
  </r>
  <r>
    <n v="3973"/>
    <x v="0"/>
    <x v="2099"/>
    <x v="0"/>
    <x v="143"/>
    <s v="ppm"/>
    <x v="0"/>
    <x v="2"/>
    <x v="0"/>
    <x v="790"/>
    <x v="2"/>
  </r>
  <r>
    <n v="3974"/>
    <x v="0"/>
    <x v="2100"/>
    <x v="0"/>
    <x v="4"/>
    <s v="ppm"/>
    <x v="0"/>
    <x v="0"/>
    <x v="0"/>
    <x v="790"/>
    <x v="2"/>
  </r>
  <r>
    <n v="3975"/>
    <x v="0"/>
    <x v="1475"/>
    <x v="0"/>
    <x v="4"/>
    <s v="ppm"/>
    <x v="0"/>
    <x v="0"/>
    <x v="0"/>
    <x v="790"/>
    <x v="2"/>
  </r>
  <r>
    <n v="3976"/>
    <x v="3"/>
    <x v="2101"/>
    <x v="3"/>
    <x v="4"/>
    <s v="ppm"/>
    <x v="627"/>
    <x v="0"/>
    <x v="0"/>
    <x v="790"/>
    <x v="2"/>
  </r>
  <r>
    <n v="3977"/>
    <x v="3"/>
    <x v="2102"/>
    <x v="0"/>
    <x v="314"/>
    <s v="ppm"/>
    <x v="628"/>
    <x v="3"/>
    <x v="0"/>
    <x v="790"/>
    <x v="2"/>
  </r>
  <r>
    <n v="3978"/>
    <x v="0"/>
    <x v="2103"/>
    <x v="0"/>
    <x v="121"/>
    <s v="ppm"/>
    <x v="0"/>
    <x v="0"/>
    <x v="0"/>
    <x v="790"/>
    <x v="2"/>
  </r>
  <r>
    <n v="3979"/>
    <x v="0"/>
    <x v="2104"/>
    <x v="0"/>
    <x v="375"/>
    <s v="ppm"/>
    <x v="469"/>
    <x v="0"/>
    <x v="0"/>
    <x v="790"/>
    <x v="2"/>
  </r>
  <r>
    <n v="3980"/>
    <x v="0"/>
    <x v="2105"/>
    <x v="0"/>
    <x v="370"/>
    <s v="ppm"/>
    <x v="0"/>
    <x v="0"/>
    <x v="0"/>
    <x v="790"/>
    <x v="2"/>
  </r>
  <r>
    <n v="3981"/>
    <x v="0"/>
    <x v="2106"/>
    <x v="0"/>
    <x v="4"/>
    <s v="ppm"/>
    <x v="0"/>
    <x v="2"/>
    <x v="0"/>
    <x v="790"/>
    <x v="2"/>
  </r>
  <r>
    <n v="3982"/>
    <x v="9"/>
    <x v="2107"/>
    <x v="0"/>
    <x v="467"/>
    <s v="ppm"/>
    <x v="0"/>
    <x v="0"/>
    <x v="0"/>
    <x v="790"/>
    <x v="2"/>
  </r>
  <r>
    <n v="3983"/>
    <x v="4"/>
    <x v="2108"/>
    <x v="2"/>
    <x v="4"/>
    <s v="ppm"/>
    <x v="186"/>
    <x v="0"/>
    <x v="0"/>
    <x v="790"/>
    <x v="2"/>
  </r>
  <r>
    <n v="3984"/>
    <x v="4"/>
    <x v="2108"/>
    <x v="1"/>
    <x v="4"/>
    <s v="ppm"/>
    <x v="186"/>
    <x v="0"/>
    <x v="0"/>
    <x v="790"/>
    <x v="2"/>
  </r>
  <r>
    <n v="3985"/>
    <x v="4"/>
    <x v="2108"/>
    <x v="0"/>
    <x v="4"/>
    <s v="ppm"/>
    <x v="186"/>
    <x v="0"/>
    <x v="0"/>
    <x v="790"/>
    <x v="2"/>
  </r>
  <r>
    <n v="3986"/>
    <x v="4"/>
    <x v="2108"/>
    <x v="3"/>
    <x v="4"/>
    <s v="ppm"/>
    <x v="186"/>
    <x v="0"/>
    <x v="0"/>
    <x v="790"/>
    <x v="2"/>
  </r>
  <r>
    <n v="3987"/>
    <x v="4"/>
    <x v="2109"/>
    <x v="2"/>
    <x v="4"/>
    <s v="ppm"/>
    <x v="186"/>
    <x v="0"/>
    <x v="0"/>
    <x v="790"/>
    <x v="2"/>
  </r>
  <r>
    <n v="3988"/>
    <x v="4"/>
    <x v="2109"/>
    <x v="1"/>
    <x v="4"/>
    <s v="ppm"/>
    <x v="186"/>
    <x v="0"/>
    <x v="0"/>
    <x v="790"/>
    <x v="2"/>
  </r>
  <r>
    <n v="3989"/>
    <x v="4"/>
    <x v="2109"/>
    <x v="0"/>
    <x v="4"/>
    <s v="ppm"/>
    <x v="186"/>
    <x v="0"/>
    <x v="0"/>
    <x v="790"/>
    <x v="2"/>
  </r>
  <r>
    <n v="3990"/>
    <x v="4"/>
    <x v="2109"/>
    <x v="3"/>
    <x v="4"/>
    <s v="ppm"/>
    <x v="186"/>
    <x v="0"/>
    <x v="0"/>
    <x v="790"/>
    <x v="2"/>
  </r>
  <r>
    <n v="3991"/>
    <x v="4"/>
    <x v="2110"/>
    <x v="2"/>
    <x v="4"/>
    <s v="ppm"/>
    <x v="186"/>
    <x v="0"/>
    <x v="0"/>
    <x v="790"/>
    <x v="2"/>
  </r>
  <r>
    <n v="3992"/>
    <x v="4"/>
    <x v="2110"/>
    <x v="1"/>
    <x v="4"/>
    <s v="ppm"/>
    <x v="186"/>
    <x v="0"/>
    <x v="0"/>
    <x v="790"/>
    <x v="2"/>
  </r>
  <r>
    <n v="3993"/>
    <x v="4"/>
    <x v="2110"/>
    <x v="0"/>
    <x v="4"/>
    <s v="ppm"/>
    <x v="186"/>
    <x v="0"/>
    <x v="0"/>
    <x v="790"/>
    <x v="2"/>
  </r>
  <r>
    <n v="3994"/>
    <x v="4"/>
    <x v="2110"/>
    <x v="3"/>
    <x v="4"/>
    <s v="ppm"/>
    <x v="186"/>
    <x v="0"/>
    <x v="0"/>
    <x v="790"/>
    <x v="2"/>
  </r>
  <r>
    <n v="3995"/>
    <x v="4"/>
    <x v="2111"/>
    <x v="2"/>
    <x v="4"/>
    <s v="ppm"/>
    <x v="186"/>
    <x v="0"/>
    <x v="0"/>
    <x v="790"/>
    <x v="2"/>
  </r>
  <r>
    <n v="3996"/>
    <x v="4"/>
    <x v="2111"/>
    <x v="1"/>
    <x v="4"/>
    <s v="ppm"/>
    <x v="186"/>
    <x v="0"/>
    <x v="0"/>
    <x v="790"/>
    <x v="2"/>
  </r>
  <r>
    <n v="3997"/>
    <x v="4"/>
    <x v="2111"/>
    <x v="0"/>
    <x v="4"/>
    <s v="ppm"/>
    <x v="186"/>
    <x v="0"/>
    <x v="0"/>
    <x v="790"/>
    <x v="2"/>
  </r>
  <r>
    <n v="3998"/>
    <x v="4"/>
    <x v="2111"/>
    <x v="3"/>
    <x v="4"/>
    <s v="ppm"/>
    <x v="186"/>
    <x v="0"/>
    <x v="0"/>
    <x v="790"/>
    <x v="2"/>
  </r>
  <r>
    <n v="3999"/>
    <x v="4"/>
    <x v="2112"/>
    <x v="2"/>
    <x v="4"/>
    <s v="ppm"/>
    <x v="190"/>
    <x v="0"/>
    <x v="0"/>
    <x v="790"/>
    <x v="2"/>
  </r>
  <r>
    <n v="4000"/>
    <x v="4"/>
    <x v="2112"/>
    <x v="1"/>
    <x v="4"/>
    <s v="ppm"/>
    <x v="190"/>
    <x v="0"/>
    <x v="0"/>
    <x v="790"/>
    <x v="2"/>
  </r>
  <r>
    <n v="4001"/>
    <x v="4"/>
    <x v="2112"/>
    <x v="0"/>
    <x v="321"/>
    <s v="ppm"/>
    <x v="190"/>
    <x v="0"/>
    <x v="0"/>
    <x v="790"/>
    <x v="2"/>
  </r>
  <r>
    <n v="4002"/>
    <x v="4"/>
    <x v="2112"/>
    <x v="3"/>
    <x v="4"/>
    <s v="ppm"/>
    <x v="190"/>
    <x v="0"/>
    <x v="0"/>
    <x v="790"/>
    <x v="2"/>
  </r>
  <r>
    <n v="4003"/>
    <x v="4"/>
    <x v="2113"/>
    <x v="2"/>
    <x v="4"/>
    <s v="ppm"/>
    <x v="140"/>
    <x v="0"/>
    <x v="0"/>
    <x v="790"/>
    <x v="2"/>
  </r>
  <r>
    <n v="4004"/>
    <x v="4"/>
    <x v="2113"/>
    <x v="1"/>
    <x v="4"/>
    <s v="ppm"/>
    <x v="140"/>
    <x v="0"/>
    <x v="0"/>
    <x v="790"/>
    <x v="2"/>
  </r>
  <r>
    <n v="4005"/>
    <x v="4"/>
    <x v="2113"/>
    <x v="0"/>
    <x v="369"/>
    <s v="ppm"/>
    <x v="140"/>
    <x v="0"/>
    <x v="0"/>
    <x v="790"/>
    <x v="2"/>
  </r>
  <r>
    <n v="4006"/>
    <x v="4"/>
    <x v="2113"/>
    <x v="3"/>
    <x v="4"/>
    <s v="ppm"/>
    <x v="140"/>
    <x v="0"/>
    <x v="0"/>
    <x v="790"/>
    <x v="2"/>
  </r>
  <r>
    <n v="4007"/>
    <x v="4"/>
    <x v="2114"/>
    <x v="2"/>
    <x v="4"/>
    <s v="ppm"/>
    <x v="444"/>
    <x v="0"/>
    <x v="0"/>
    <x v="790"/>
    <x v="2"/>
  </r>
  <r>
    <n v="4008"/>
    <x v="4"/>
    <x v="2114"/>
    <x v="1"/>
    <x v="4"/>
    <s v="ppm"/>
    <x v="444"/>
    <x v="0"/>
    <x v="0"/>
    <x v="790"/>
    <x v="2"/>
  </r>
  <r>
    <n v="4009"/>
    <x v="4"/>
    <x v="2114"/>
    <x v="0"/>
    <x v="4"/>
    <s v="ppm"/>
    <x v="444"/>
    <x v="0"/>
    <x v="0"/>
    <x v="790"/>
    <x v="2"/>
  </r>
  <r>
    <n v="4010"/>
    <x v="4"/>
    <x v="2114"/>
    <x v="3"/>
    <x v="4"/>
    <s v="ppm"/>
    <x v="444"/>
    <x v="0"/>
    <x v="0"/>
    <x v="790"/>
    <x v="2"/>
  </r>
  <r>
    <n v="4011"/>
    <x v="4"/>
    <x v="2115"/>
    <x v="2"/>
    <x v="4"/>
    <s v="ppm"/>
    <x v="444"/>
    <x v="0"/>
    <x v="0"/>
    <x v="790"/>
    <x v="2"/>
  </r>
  <r>
    <n v="4012"/>
    <x v="4"/>
    <x v="2115"/>
    <x v="1"/>
    <x v="4"/>
    <s v="ppm"/>
    <x v="444"/>
    <x v="0"/>
    <x v="0"/>
    <x v="790"/>
    <x v="2"/>
  </r>
  <r>
    <n v="4013"/>
    <x v="4"/>
    <x v="2115"/>
    <x v="0"/>
    <x v="280"/>
    <s v="ppm"/>
    <x v="444"/>
    <x v="0"/>
    <x v="0"/>
    <x v="790"/>
    <x v="2"/>
  </r>
  <r>
    <n v="4014"/>
    <x v="4"/>
    <x v="2115"/>
    <x v="3"/>
    <x v="349"/>
    <s v="ppm"/>
    <x v="444"/>
    <x v="0"/>
    <x v="0"/>
    <x v="790"/>
    <x v="2"/>
  </r>
  <r>
    <n v="4015"/>
    <x v="4"/>
    <x v="2116"/>
    <x v="2"/>
    <x v="4"/>
    <s v="ppm"/>
    <x v="629"/>
    <x v="0"/>
    <x v="0"/>
    <x v="790"/>
    <x v="2"/>
  </r>
  <r>
    <n v="4016"/>
    <x v="4"/>
    <x v="2116"/>
    <x v="1"/>
    <x v="4"/>
    <s v="ppm"/>
    <x v="629"/>
    <x v="0"/>
    <x v="0"/>
    <x v="790"/>
    <x v="2"/>
  </r>
  <r>
    <n v="4017"/>
    <x v="4"/>
    <x v="2116"/>
    <x v="0"/>
    <x v="4"/>
    <s v="ppm"/>
    <x v="629"/>
    <x v="0"/>
    <x v="0"/>
    <x v="790"/>
    <x v="2"/>
  </r>
  <r>
    <n v="4018"/>
    <x v="4"/>
    <x v="2116"/>
    <x v="3"/>
    <x v="4"/>
    <s v="ppm"/>
    <x v="629"/>
    <x v="0"/>
    <x v="0"/>
    <x v="790"/>
    <x v="2"/>
  </r>
  <r>
    <n v="4019"/>
    <x v="4"/>
    <x v="2117"/>
    <x v="2"/>
    <x v="4"/>
    <s v="ppm"/>
    <x v="630"/>
    <x v="3"/>
    <x v="0"/>
    <x v="790"/>
    <x v="2"/>
  </r>
  <r>
    <n v="4020"/>
    <x v="4"/>
    <x v="2117"/>
    <x v="1"/>
    <x v="4"/>
    <s v="ppm"/>
    <x v="630"/>
    <x v="3"/>
    <x v="0"/>
    <x v="790"/>
    <x v="2"/>
  </r>
  <r>
    <n v="4021"/>
    <x v="4"/>
    <x v="2117"/>
    <x v="0"/>
    <x v="4"/>
    <s v="ppm"/>
    <x v="630"/>
    <x v="3"/>
    <x v="0"/>
    <x v="790"/>
    <x v="2"/>
  </r>
  <r>
    <n v="4022"/>
    <x v="4"/>
    <x v="2117"/>
    <x v="3"/>
    <x v="4"/>
    <s v="ppm"/>
    <x v="630"/>
    <x v="3"/>
    <x v="0"/>
    <x v="790"/>
    <x v="2"/>
  </r>
  <r>
    <n v="4023"/>
    <x v="4"/>
    <x v="2118"/>
    <x v="2"/>
    <x v="4"/>
    <s v="ppm"/>
    <x v="0"/>
    <x v="0"/>
    <x v="0"/>
    <x v="790"/>
    <x v="2"/>
  </r>
  <r>
    <n v="4024"/>
    <x v="4"/>
    <x v="2118"/>
    <x v="1"/>
    <x v="4"/>
    <s v="ppm"/>
    <x v="0"/>
    <x v="0"/>
    <x v="0"/>
    <x v="790"/>
    <x v="2"/>
  </r>
  <r>
    <n v="4025"/>
    <x v="4"/>
    <x v="2118"/>
    <x v="0"/>
    <x v="4"/>
    <s v="ppm"/>
    <x v="0"/>
    <x v="0"/>
    <x v="0"/>
    <x v="790"/>
    <x v="2"/>
  </r>
  <r>
    <n v="4026"/>
    <x v="4"/>
    <x v="2118"/>
    <x v="3"/>
    <x v="405"/>
    <s v="ppm"/>
    <x v="0"/>
    <x v="0"/>
    <x v="0"/>
    <x v="790"/>
    <x v="2"/>
  </r>
  <r>
    <n v="4027"/>
    <x v="4"/>
    <x v="2119"/>
    <x v="2"/>
    <x v="4"/>
    <s v="ppm"/>
    <x v="631"/>
    <x v="0"/>
    <x v="0"/>
    <x v="790"/>
    <x v="2"/>
  </r>
  <r>
    <n v="4028"/>
    <x v="4"/>
    <x v="2119"/>
    <x v="1"/>
    <x v="4"/>
    <s v="ppm"/>
    <x v="631"/>
    <x v="0"/>
    <x v="0"/>
    <x v="790"/>
    <x v="2"/>
  </r>
  <r>
    <n v="4029"/>
    <x v="4"/>
    <x v="2119"/>
    <x v="0"/>
    <x v="311"/>
    <s v="ppm"/>
    <x v="631"/>
    <x v="0"/>
    <x v="0"/>
    <x v="790"/>
    <x v="2"/>
  </r>
  <r>
    <n v="4030"/>
    <x v="4"/>
    <x v="2119"/>
    <x v="3"/>
    <x v="4"/>
    <s v="ppm"/>
    <x v="631"/>
    <x v="0"/>
    <x v="0"/>
    <x v="790"/>
    <x v="2"/>
  </r>
  <r>
    <n v="4031"/>
    <x v="4"/>
    <x v="2120"/>
    <x v="2"/>
    <x v="4"/>
    <s v="ppm"/>
    <x v="599"/>
    <x v="0"/>
    <x v="0"/>
    <x v="790"/>
    <x v="2"/>
  </r>
  <r>
    <n v="4032"/>
    <x v="4"/>
    <x v="2120"/>
    <x v="1"/>
    <x v="4"/>
    <s v="ppm"/>
    <x v="599"/>
    <x v="0"/>
    <x v="0"/>
    <x v="790"/>
    <x v="2"/>
  </r>
  <r>
    <n v="4033"/>
    <x v="4"/>
    <x v="2120"/>
    <x v="0"/>
    <x v="4"/>
    <s v="ppm"/>
    <x v="599"/>
    <x v="0"/>
    <x v="0"/>
    <x v="790"/>
    <x v="2"/>
  </r>
  <r>
    <n v="4034"/>
    <x v="4"/>
    <x v="2120"/>
    <x v="3"/>
    <x v="419"/>
    <s v="ppm"/>
    <x v="599"/>
    <x v="0"/>
    <x v="0"/>
    <x v="790"/>
    <x v="2"/>
  </r>
  <r>
    <n v="4035"/>
    <x v="4"/>
    <x v="2121"/>
    <x v="2"/>
    <x v="4"/>
    <s v="ppm"/>
    <x v="599"/>
    <x v="0"/>
    <x v="0"/>
    <x v="790"/>
    <x v="2"/>
  </r>
  <r>
    <n v="4036"/>
    <x v="4"/>
    <x v="2121"/>
    <x v="1"/>
    <x v="4"/>
    <s v="ppm"/>
    <x v="599"/>
    <x v="0"/>
    <x v="0"/>
    <x v="790"/>
    <x v="2"/>
  </r>
  <r>
    <n v="4037"/>
    <x v="4"/>
    <x v="2121"/>
    <x v="0"/>
    <x v="112"/>
    <s v="ppm"/>
    <x v="599"/>
    <x v="0"/>
    <x v="0"/>
    <x v="790"/>
    <x v="2"/>
  </r>
  <r>
    <n v="4038"/>
    <x v="4"/>
    <x v="2121"/>
    <x v="3"/>
    <x v="569"/>
    <s v="ppm"/>
    <x v="599"/>
    <x v="0"/>
    <x v="0"/>
    <x v="790"/>
    <x v="2"/>
  </r>
  <r>
    <n v="4039"/>
    <x v="4"/>
    <x v="2122"/>
    <x v="2"/>
    <x v="4"/>
    <s v="ppm"/>
    <x v="632"/>
    <x v="0"/>
    <x v="0"/>
    <x v="790"/>
    <x v="2"/>
  </r>
  <r>
    <n v="4040"/>
    <x v="4"/>
    <x v="2122"/>
    <x v="1"/>
    <x v="4"/>
    <s v="ppm"/>
    <x v="632"/>
    <x v="0"/>
    <x v="0"/>
    <x v="790"/>
    <x v="2"/>
  </r>
  <r>
    <n v="4041"/>
    <x v="4"/>
    <x v="2122"/>
    <x v="0"/>
    <x v="4"/>
    <s v="ppm"/>
    <x v="632"/>
    <x v="0"/>
    <x v="0"/>
    <x v="790"/>
    <x v="2"/>
  </r>
  <r>
    <n v="4042"/>
    <x v="4"/>
    <x v="2122"/>
    <x v="3"/>
    <x v="4"/>
    <s v="ppm"/>
    <x v="632"/>
    <x v="0"/>
    <x v="0"/>
    <x v="790"/>
    <x v="2"/>
  </r>
  <r>
    <n v="4043"/>
    <x v="4"/>
    <x v="2123"/>
    <x v="2"/>
    <x v="4"/>
    <s v="ppm"/>
    <x v="191"/>
    <x v="0"/>
    <x v="0"/>
    <x v="790"/>
    <x v="2"/>
  </r>
  <r>
    <n v="4044"/>
    <x v="4"/>
    <x v="2123"/>
    <x v="1"/>
    <x v="4"/>
    <s v="ppm"/>
    <x v="191"/>
    <x v="0"/>
    <x v="0"/>
    <x v="790"/>
    <x v="2"/>
  </r>
  <r>
    <n v="4045"/>
    <x v="4"/>
    <x v="2123"/>
    <x v="0"/>
    <x v="4"/>
    <s v="ppm"/>
    <x v="191"/>
    <x v="0"/>
    <x v="0"/>
    <x v="790"/>
    <x v="2"/>
  </r>
  <r>
    <n v="4046"/>
    <x v="4"/>
    <x v="2123"/>
    <x v="3"/>
    <x v="4"/>
    <s v="ppm"/>
    <x v="191"/>
    <x v="0"/>
    <x v="0"/>
    <x v="790"/>
    <x v="2"/>
  </r>
  <r>
    <n v="4047"/>
    <x v="4"/>
    <x v="2124"/>
    <x v="2"/>
    <x v="4"/>
    <s v="ppm"/>
    <x v="191"/>
    <x v="0"/>
    <x v="0"/>
    <x v="790"/>
    <x v="2"/>
  </r>
  <r>
    <n v="4048"/>
    <x v="4"/>
    <x v="2124"/>
    <x v="1"/>
    <x v="4"/>
    <s v="ppm"/>
    <x v="191"/>
    <x v="0"/>
    <x v="0"/>
    <x v="790"/>
    <x v="2"/>
  </r>
  <r>
    <n v="4049"/>
    <x v="4"/>
    <x v="2124"/>
    <x v="0"/>
    <x v="4"/>
    <s v="ppm"/>
    <x v="191"/>
    <x v="0"/>
    <x v="0"/>
    <x v="790"/>
    <x v="2"/>
  </r>
  <r>
    <n v="4050"/>
    <x v="4"/>
    <x v="2124"/>
    <x v="3"/>
    <x v="321"/>
    <s v="ppm"/>
    <x v="191"/>
    <x v="0"/>
    <x v="0"/>
    <x v="790"/>
    <x v="2"/>
  </r>
  <r>
    <n v="4051"/>
    <x v="3"/>
    <x v="2125"/>
    <x v="3"/>
    <x v="171"/>
    <s v="ppm"/>
    <x v="0"/>
    <x v="3"/>
    <x v="0"/>
    <x v="790"/>
    <x v="2"/>
  </r>
  <r>
    <n v="4052"/>
    <x v="4"/>
    <x v="2126"/>
    <x v="2"/>
    <x v="4"/>
    <s v="ppm"/>
    <x v="633"/>
    <x v="22"/>
    <x v="0"/>
    <x v="790"/>
    <x v="2"/>
  </r>
  <r>
    <n v="4053"/>
    <x v="4"/>
    <x v="2126"/>
    <x v="1"/>
    <x v="4"/>
    <s v="ppm"/>
    <x v="633"/>
    <x v="22"/>
    <x v="0"/>
    <x v="790"/>
    <x v="2"/>
  </r>
  <r>
    <n v="4054"/>
    <x v="4"/>
    <x v="2126"/>
    <x v="0"/>
    <x v="276"/>
    <s v="ppm"/>
    <x v="633"/>
    <x v="22"/>
    <x v="0"/>
    <x v="790"/>
    <x v="2"/>
  </r>
  <r>
    <n v="4055"/>
    <x v="4"/>
    <x v="2126"/>
    <x v="3"/>
    <x v="436"/>
    <s v="ppm"/>
    <x v="633"/>
    <x v="22"/>
    <x v="0"/>
    <x v="790"/>
    <x v="2"/>
  </r>
  <r>
    <n v="4056"/>
    <x v="0"/>
    <x v="2127"/>
    <x v="0"/>
    <x v="4"/>
    <s v="ppm"/>
    <x v="0"/>
    <x v="0"/>
    <x v="0"/>
    <x v="790"/>
    <x v="2"/>
  </r>
  <r>
    <n v="4057"/>
    <x v="3"/>
    <x v="2128"/>
    <x v="0"/>
    <x v="4"/>
    <s v="ppm"/>
    <x v="0"/>
    <x v="44"/>
    <x v="0"/>
    <x v="790"/>
    <x v="2"/>
  </r>
  <r>
    <n v="4058"/>
    <x v="3"/>
    <x v="380"/>
    <x v="0"/>
    <x v="4"/>
    <s v="ppm"/>
    <x v="0"/>
    <x v="0"/>
    <x v="0"/>
    <x v="790"/>
    <x v="2"/>
  </r>
  <r>
    <n v="4059"/>
    <x v="4"/>
    <x v="2129"/>
    <x v="2"/>
    <x v="4"/>
    <s v="ppm"/>
    <x v="634"/>
    <x v="0"/>
    <x v="0"/>
    <x v="790"/>
    <x v="2"/>
  </r>
  <r>
    <n v="4060"/>
    <x v="4"/>
    <x v="2129"/>
    <x v="1"/>
    <x v="4"/>
    <s v="ppm"/>
    <x v="634"/>
    <x v="0"/>
    <x v="0"/>
    <x v="790"/>
    <x v="2"/>
  </r>
  <r>
    <n v="4061"/>
    <x v="4"/>
    <x v="2129"/>
    <x v="0"/>
    <x v="4"/>
    <s v="ppm"/>
    <x v="634"/>
    <x v="0"/>
    <x v="0"/>
    <x v="790"/>
    <x v="2"/>
  </r>
  <r>
    <n v="4062"/>
    <x v="4"/>
    <x v="2129"/>
    <x v="3"/>
    <x v="4"/>
    <s v="ppm"/>
    <x v="634"/>
    <x v="0"/>
    <x v="0"/>
    <x v="790"/>
    <x v="2"/>
  </r>
  <r>
    <n v="4063"/>
    <x v="4"/>
    <x v="2130"/>
    <x v="2"/>
    <x v="4"/>
    <s v="ppm"/>
    <x v="145"/>
    <x v="0"/>
    <x v="0"/>
    <x v="790"/>
    <x v="2"/>
  </r>
  <r>
    <n v="4064"/>
    <x v="4"/>
    <x v="2130"/>
    <x v="1"/>
    <x v="4"/>
    <s v="ppm"/>
    <x v="145"/>
    <x v="0"/>
    <x v="0"/>
    <x v="790"/>
    <x v="2"/>
  </r>
  <r>
    <n v="4065"/>
    <x v="4"/>
    <x v="2130"/>
    <x v="0"/>
    <x v="128"/>
    <s v="ppm"/>
    <x v="145"/>
    <x v="0"/>
    <x v="0"/>
    <x v="790"/>
    <x v="2"/>
  </r>
  <r>
    <n v="4066"/>
    <x v="4"/>
    <x v="2130"/>
    <x v="3"/>
    <x v="570"/>
    <s v="ppm"/>
    <x v="145"/>
    <x v="0"/>
    <x v="0"/>
    <x v="790"/>
    <x v="2"/>
  </r>
  <r>
    <n v="4067"/>
    <x v="4"/>
    <x v="2131"/>
    <x v="2"/>
    <x v="305"/>
    <s v="ppm"/>
    <x v="635"/>
    <x v="0"/>
    <x v="0"/>
    <x v="790"/>
    <x v="2"/>
  </r>
  <r>
    <n v="4068"/>
    <x v="4"/>
    <x v="2131"/>
    <x v="1"/>
    <x v="4"/>
    <s v="ppm"/>
    <x v="635"/>
    <x v="0"/>
    <x v="0"/>
    <x v="790"/>
    <x v="2"/>
  </r>
  <r>
    <n v="4069"/>
    <x v="4"/>
    <x v="2131"/>
    <x v="0"/>
    <x v="379"/>
    <s v="ppm"/>
    <x v="635"/>
    <x v="0"/>
    <x v="0"/>
    <x v="790"/>
    <x v="2"/>
  </r>
  <r>
    <n v="4070"/>
    <x v="4"/>
    <x v="2131"/>
    <x v="3"/>
    <x v="113"/>
    <s v="ppm"/>
    <x v="635"/>
    <x v="0"/>
    <x v="0"/>
    <x v="790"/>
    <x v="2"/>
  </r>
  <r>
    <n v="4071"/>
    <x v="3"/>
    <x v="2132"/>
    <x v="0"/>
    <x v="204"/>
    <s v="ppm"/>
    <x v="636"/>
    <x v="0"/>
    <x v="0"/>
    <x v="790"/>
    <x v="2"/>
  </r>
  <r>
    <n v="4072"/>
    <x v="3"/>
    <x v="2133"/>
    <x v="0"/>
    <x v="4"/>
    <s v="ppm"/>
    <x v="637"/>
    <x v="0"/>
    <x v="0"/>
    <x v="790"/>
    <x v="2"/>
  </r>
  <r>
    <n v="4073"/>
    <x v="3"/>
    <x v="2134"/>
    <x v="0"/>
    <x v="305"/>
    <s v="ppm"/>
    <x v="638"/>
    <x v="22"/>
    <x v="0"/>
    <x v="790"/>
    <x v="2"/>
  </r>
  <r>
    <n v="4074"/>
    <x v="9"/>
    <x v="2135"/>
    <x v="0"/>
    <x v="4"/>
    <s v="ppm"/>
    <x v="639"/>
    <x v="0"/>
    <x v="0"/>
    <x v="790"/>
    <x v="2"/>
  </r>
  <r>
    <n v="4075"/>
    <x v="0"/>
    <x v="2136"/>
    <x v="0"/>
    <x v="4"/>
    <s v="ppm"/>
    <x v="0"/>
    <x v="0"/>
    <x v="0"/>
    <x v="790"/>
    <x v="2"/>
  </r>
  <r>
    <n v="4076"/>
    <x v="0"/>
    <x v="2137"/>
    <x v="0"/>
    <x v="4"/>
    <s v="ppm"/>
    <x v="0"/>
    <x v="0"/>
    <x v="0"/>
    <x v="790"/>
    <x v="2"/>
  </r>
  <r>
    <n v="4077"/>
    <x v="0"/>
    <x v="2138"/>
    <x v="0"/>
    <x v="4"/>
    <s v="ppm"/>
    <x v="0"/>
    <x v="0"/>
    <x v="0"/>
    <x v="790"/>
    <x v="2"/>
  </r>
  <r>
    <n v="4078"/>
    <x v="9"/>
    <x v="158"/>
    <x v="0"/>
    <x v="305"/>
    <s v="ppm"/>
    <x v="0"/>
    <x v="22"/>
    <x v="0"/>
    <x v="790"/>
    <x v="2"/>
  </r>
  <r>
    <n v="4079"/>
    <x v="0"/>
    <x v="48"/>
    <x v="0"/>
    <x v="346"/>
    <s v="ppm"/>
    <x v="0"/>
    <x v="2"/>
    <x v="1"/>
    <x v="791"/>
    <x v="0"/>
  </r>
  <r>
    <n v="4080"/>
    <x v="0"/>
    <x v="706"/>
    <x v="0"/>
    <x v="4"/>
    <s v="ppm"/>
    <x v="0"/>
    <x v="2"/>
    <x v="1"/>
    <x v="791"/>
    <x v="0"/>
  </r>
  <r>
    <n v="4081"/>
    <x v="0"/>
    <x v="1901"/>
    <x v="0"/>
    <x v="277"/>
    <s v="ppm"/>
    <x v="0"/>
    <x v="2"/>
    <x v="1"/>
    <x v="791"/>
    <x v="0"/>
  </r>
  <r>
    <n v="4082"/>
    <x v="3"/>
    <x v="144"/>
    <x v="0"/>
    <x v="344"/>
    <s v="ppm"/>
    <x v="0"/>
    <x v="0"/>
    <x v="2"/>
    <x v="792"/>
    <x v="0"/>
  </r>
  <r>
    <n v="4083"/>
    <x v="5"/>
    <x v="2139"/>
    <x v="0"/>
    <x v="4"/>
    <s v="ppm"/>
    <x v="0"/>
    <x v="0"/>
    <x v="0"/>
    <x v="792"/>
    <x v="0"/>
  </r>
  <r>
    <n v="4084"/>
    <x v="0"/>
    <x v="2140"/>
    <x v="0"/>
    <x v="4"/>
    <s v="ppm"/>
    <x v="0"/>
    <x v="61"/>
    <x v="31"/>
    <x v="792"/>
    <x v="0"/>
  </r>
  <r>
    <n v="4085"/>
    <x v="5"/>
    <x v="2141"/>
    <x v="0"/>
    <x v="4"/>
    <s v="ppm"/>
    <x v="0"/>
    <x v="17"/>
    <x v="4"/>
    <x v="793"/>
    <x v="0"/>
  </r>
  <r>
    <n v="4086"/>
    <x v="0"/>
    <x v="72"/>
    <x v="0"/>
    <x v="284"/>
    <s v="ppm"/>
    <x v="640"/>
    <x v="102"/>
    <x v="0"/>
    <x v="794"/>
    <x v="0"/>
  </r>
  <r>
    <n v="4087"/>
    <x v="0"/>
    <x v="943"/>
    <x v="0"/>
    <x v="4"/>
    <s v="ppm"/>
    <x v="641"/>
    <x v="7"/>
    <x v="0"/>
    <x v="794"/>
    <x v="0"/>
  </r>
  <r>
    <n v="4088"/>
    <x v="0"/>
    <x v="15"/>
    <x v="0"/>
    <x v="4"/>
    <s v="ppm"/>
    <x v="0"/>
    <x v="24"/>
    <x v="34"/>
    <x v="795"/>
    <x v="0"/>
  </r>
  <r>
    <n v="4089"/>
    <x v="0"/>
    <x v="10"/>
    <x v="0"/>
    <x v="156"/>
    <s v="ppm"/>
    <x v="339"/>
    <x v="24"/>
    <x v="34"/>
    <x v="795"/>
    <x v="0"/>
  </r>
  <r>
    <n v="4090"/>
    <x v="0"/>
    <x v="2142"/>
    <x v="0"/>
    <x v="348"/>
    <s v="ppm"/>
    <x v="642"/>
    <x v="43"/>
    <x v="20"/>
    <x v="795"/>
    <x v="0"/>
  </r>
  <r>
    <n v="4091"/>
    <x v="0"/>
    <x v="670"/>
    <x v="0"/>
    <x v="370"/>
    <s v="ppm"/>
    <x v="0"/>
    <x v="2"/>
    <x v="1"/>
    <x v="795"/>
    <x v="0"/>
  </r>
  <r>
    <n v="4092"/>
    <x v="0"/>
    <x v="15"/>
    <x v="0"/>
    <x v="4"/>
    <s v="ppm"/>
    <x v="0"/>
    <x v="2"/>
    <x v="1"/>
    <x v="795"/>
    <x v="0"/>
  </r>
  <r>
    <n v="4093"/>
    <x v="1"/>
    <x v="1268"/>
    <x v="0"/>
    <x v="233"/>
    <s v="ppm"/>
    <x v="0"/>
    <x v="1"/>
    <x v="6"/>
    <x v="796"/>
    <x v="0"/>
  </r>
  <r>
    <n v="4094"/>
    <x v="1"/>
    <x v="2143"/>
    <x v="0"/>
    <x v="388"/>
    <s v="ppm"/>
    <x v="0"/>
    <x v="1"/>
    <x v="6"/>
    <x v="796"/>
    <x v="0"/>
  </r>
  <r>
    <n v="4095"/>
    <x v="1"/>
    <x v="2144"/>
    <x v="0"/>
    <x v="4"/>
    <s v="ppm"/>
    <x v="0"/>
    <x v="1"/>
    <x v="6"/>
    <x v="796"/>
    <x v="0"/>
  </r>
  <r>
    <n v="4096"/>
    <x v="1"/>
    <x v="2145"/>
    <x v="0"/>
    <x v="4"/>
    <s v="ppm"/>
    <x v="0"/>
    <x v="1"/>
    <x v="6"/>
    <x v="796"/>
    <x v="0"/>
  </r>
  <r>
    <n v="4097"/>
    <x v="0"/>
    <x v="2146"/>
    <x v="0"/>
    <x v="139"/>
    <s v="ppm"/>
    <x v="0"/>
    <x v="0"/>
    <x v="3"/>
    <x v="796"/>
    <x v="0"/>
  </r>
  <r>
    <n v="4098"/>
    <x v="0"/>
    <x v="2147"/>
    <x v="0"/>
    <x v="4"/>
    <s v="ppm"/>
    <x v="0"/>
    <x v="24"/>
    <x v="0"/>
    <x v="797"/>
    <x v="0"/>
  </r>
  <r>
    <n v="4099"/>
    <x v="0"/>
    <x v="40"/>
    <x v="0"/>
    <x v="4"/>
    <s v="ppm"/>
    <x v="162"/>
    <x v="24"/>
    <x v="0"/>
    <x v="797"/>
    <x v="0"/>
  </r>
  <r>
    <n v="4100"/>
    <x v="0"/>
    <x v="72"/>
    <x v="0"/>
    <x v="4"/>
    <s v="ppm"/>
    <x v="643"/>
    <x v="22"/>
    <x v="0"/>
    <x v="798"/>
    <x v="0"/>
  </r>
  <r>
    <n v="4101"/>
    <x v="7"/>
    <x v="2148"/>
    <x v="0"/>
    <x v="57"/>
    <s v="ppm"/>
    <x v="57"/>
    <x v="8"/>
    <x v="9"/>
    <x v="798"/>
    <x v="0"/>
  </r>
  <r>
    <n v="4102"/>
    <x v="4"/>
    <x v="2149"/>
    <x v="2"/>
    <x v="4"/>
    <s v="ppm"/>
    <x v="644"/>
    <x v="0"/>
    <x v="0"/>
    <x v="798"/>
    <x v="2"/>
  </r>
  <r>
    <n v="4103"/>
    <x v="4"/>
    <x v="2149"/>
    <x v="1"/>
    <x v="4"/>
    <s v="ppm"/>
    <x v="644"/>
    <x v="0"/>
    <x v="0"/>
    <x v="798"/>
    <x v="2"/>
  </r>
  <r>
    <n v="4104"/>
    <x v="4"/>
    <x v="2149"/>
    <x v="0"/>
    <x v="42"/>
    <s v="ppm"/>
    <x v="644"/>
    <x v="0"/>
    <x v="0"/>
    <x v="798"/>
    <x v="2"/>
  </r>
  <r>
    <n v="4105"/>
    <x v="4"/>
    <x v="2149"/>
    <x v="3"/>
    <x v="26"/>
    <s v="ppm"/>
    <x v="644"/>
    <x v="0"/>
    <x v="0"/>
    <x v="798"/>
    <x v="2"/>
  </r>
  <r>
    <n v="4106"/>
    <x v="4"/>
    <x v="2150"/>
    <x v="2"/>
    <x v="4"/>
    <s v="ppm"/>
    <x v="634"/>
    <x v="0"/>
    <x v="0"/>
    <x v="798"/>
    <x v="2"/>
  </r>
  <r>
    <n v="4107"/>
    <x v="4"/>
    <x v="2150"/>
    <x v="1"/>
    <x v="4"/>
    <s v="ppm"/>
    <x v="634"/>
    <x v="0"/>
    <x v="0"/>
    <x v="798"/>
    <x v="2"/>
  </r>
  <r>
    <n v="4108"/>
    <x v="4"/>
    <x v="2150"/>
    <x v="0"/>
    <x v="4"/>
    <s v="ppm"/>
    <x v="634"/>
    <x v="0"/>
    <x v="0"/>
    <x v="798"/>
    <x v="2"/>
  </r>
  <r>
    <n v="4109"/>
    <x v="4"/>
    <x v="2150"/>
    <x v="3"/>
    <x v="4"/>
    <s v="ppm"/>
    <x v="634"/>
    <x v="0"/>
    <x v="0"/>
    <x v="798"/>
    <x v="2"/>
  </r>
  <r>
    <n v="4110"/>
    <x v="4"/>
    <x v="2151"/>
    <x v="2"/>
    <x v="4"/>
    <s v="ppm"/>
    <x v="634"/>
    <x v="0"/>
    <x v="0"/>
    <x v="798"/>
    <x v="2"/>
  </r>
  <r>
    <n v="4111"/>
    <x v="4"/>
    <x v="2151"/>
    <x v="1"/>
    <x v="4"/>
    <s v="ppm"/>
    <x v="634"/>
    <x v="0"/>
    <x v="0"/>
    <x v="798"/>
    <x v="2"/>
  </r>
  <r>
    <n v="4112"/>
    <x v="4"/>
    <x v="2151"/>
    <x v="0"/>
    <x v="41"/>
    <s v="ppm"/>
    <x v="634"/>
    <x v="0"/>
    <x v="0"/>
    <x v="798"/>
    <x v="2"/>
  </r>
  <r>
    <n v="4113"/>
    <x v="4"/>
    <x v="2151"/>
    <x v="3"/>
    <x v="420"/>
    <s v="ppm"/>
    <x v="634"/>
    <x v="0"/>
    <x v="0"/>
    <x v="798"/>
    <x v="2"/>
  </r>
  <r>
    <n v="4114"/>
    <x v="3"/>
    <x v="2152"/>
    <x v="0"/>
    <x v="4"/>
    <s v="ppm"/>
    <x v="645"/>
    <x v="0"/>
    <x v="0"/>
    <x v="798"/>
    <x v="2"/>
  </r>
  <r>
    <n v="4115"/>
    <x v="6"/>
    <x v="2153"/>
    <x v="0"/>
    <x v="571"/>
    <s v="MG/CM^2"/>
    <x v="0"/>
    <x v="0"/>
    <x v="0"/>
    <x v="798"/>
    <x v="2"/>
  </r>
  <r>
    <n v="4116"/>
    <x v="6"/>
    <x v="2153"/>
    <x v="0"/>
    <x v="572"/>
    <s v="MG/L"/>
    <x v="0"/>
    <x v="0"/>
    <x v="0"/>
    <x v="798"/>
    <x v="2"/>
  </r>
  <r>
    <n v="4337"/>
    <x v="0"/>
    <x v="15"/>
    <x v="0"/>
    <x v="4"/>
    <s v="ppm"/>
    <x v="0"/>
    <x v="2"/>
    <x v="1"/>
    <x v="799"/>
    <x v="0"/>
  </r>
  <r>
    <n v="4117"/>
    <x v="4"/>
    <x v="2154"/>
    <x v="2"/>
    <x v="4"/>
    <s v="ppm"/>
    <x v="0"/>
    <x v="0"/>
    <x v="0"/>
    <x v="798"/>
    <x v="2"/>
  </r>
  <r>
    <n v="4118"/>
    <x v="4"/>
    <x v="2154"/>
    <x v="1"/>
    <x v="4"/>
    <s v="ppm"/>
    <x v="0"/>
    <x v="0"/>
    <x v="0"/>
    <x v="798"/>
    <x v="2"/>
  </r>
  <r>
    <n v="4119"/>
    <x v="4"/>
    <x v="2154"/>
    <x v="0"/>
    <x v="4"/>
    <s v="ppm"/>
    <x v="0"/>
    <x v="0"/>
    <x v="0"/>
    <x v="798"/>
    <x v="2"/>
  </r>
  <r>
    <n v="4120"/>
    <x v="4"/>
    <x v="2154"/>
    <x v="3"/>
    <x v="4"/>
    <s v="ppm"/>
    <x v="0"/>
    <x v="0"/>
    <x v="0"/>
    <x v="798"/>
    <x v="2"/>
  </r>
  <r>
    <n v="4121"/>
    <x v="4"/>
    <x v="2155"/>
    <x v="2"/>
    <x v="4"/>
    <s v="ppm"/>
    <x v="646"/>
    <x v="0"/>
    <x v="0"/>
    <x v="798"/>
    <x v="2"/>
  </r>
  <r>
    <n v="4122"/>
    <x v="4"/>
    <x v="2155"/>
    <x v="1"/>
    <x v="4"/>
    <s v="ppm"/>
    <x v="646"/>
    <x v="0"/>
    <x v="0"/>
    <x v="798"/>
    <x v="2"/>
  </r>
  <r>
    <n v="4123"/>
    <x v="4"/>
    <x v="2155"/>
    <x v="0"/>
    <x v="388"/>
    <s v="ppm"/>
    <x v="646"/>
    <x v="0"/>
    <x v="0"/>
    <x v="798"/>
    <x v="2"/>
  </r>
  <r>
    <n v="4124"/>
    <x v="4"/>
    <x v="2155"/>
    <x v="3"/>
    <x v="4"/>
    <s v="ppm"/>
    <x v="646"/>
    <x v="0"/>
    <x v="0"/>
    <x v="798"/>
    <x v="2"/>
  </r>
  <r>
    <n v="4125"/>
    <x v="0"/>
    <x v="2156"/>
    <x v="0"/>
    <x v="4"/>
    <s v="ppm"/>
    <x v="0"/>
    <x v="22"/>
    <x v="0"/>
    <x v="798"/>
    <x v="2"/>
  </r>
  <r>
    <n v="4126"/>
    <x v="0"/>
    <x v="2157"/>
    <x v="0"/>
    <x v="203"/>
    <s v="ppm"/>
    <x v="0"/>
    <x v="0"/>
    <x v="0"/>
    <x v="798"/>
    <x v="2"/>
  </r>
  <r>
    <n v="4127"/>
    <x v="0"/>
    <x v="2158"/>
    <x v="0"/>
    <x v="4"/>
    <s v="ppm"/>
    <x v="0"/>
    <x v="0"/>
    <x v="0"/>
    <x v="798"/>
    <x v="2"/>
  </r>
  <r>
    <n v="4128"/>
    <x v="0"/>
    <x v="2159"/>
    <x v="0"/>
    <x v="4"/>
    <s v="ppm"/>
    <x v="0"/>
    <x v="0"/>
    <x v="0"/>
    <x v="798"/>
    <x v="2"/>
  </r>
  <r>
    <n v="4129"/>
    <x v="4"/>
    <x v="2160"/>
    <x v="2"/>
    <x v="4"/>
    <s v="ppm"/>
    <x v="646"/>
    <x v="0"/>
    <x v="0"/>
    <x v="798"/>
    <x v="2"/>
  </r>
  <r>
    <n v="4130"/>
    <x v="4"/>
    <x v="2160"/>
    <x v="1"/>
    <x v="4"/>
    <s v="ppm"/>
    <x v="646"/>
    <x v="0"/>
    <x v="0"/>
    <x v="798"/>
    <x v="2"/>
  </r>
  <r>
    <n v="4131"/>
    <x v="4"/>
    <x v="2160"/>
    <x v="0"/>
    <x v="286"/>
    <s v="ppm"/>
    <x v="646"/>
    <x v="0"/>
    <x v="0"/>
    <x v="798"/>
    <x v="2"/>
  </r>
  <r>
    <n v="4132"/>
    <x v="4"/>
    <x v="2160"/>
    <x v="3"/>
    <x v="4"/>
    <s v="ppm"/>
    <x v="646"/>
    <x v="0"/>
    <x v="0"/>
    <x v="798"/>
    <x v="2"/>
  </r>
  <r>
    <n v="4133"/>
    <x v="4"/>
    <x v="2161"/>
    <x v="2"/>
    <x v="4"/>
    <s v="ppm"/>
    <x v="0"/>
    <x v="0"/>
    <x v="0"/>
    <x v="798"/>
    <x v="2"/>
  </r>
  <r>
    <n v="4134"/>
    <x v="4"/>
    <x v="2161"/>
    <x v="1"/>
    <x v="4"/>
    <s v="ppm"/>
    <x v="0"/>
    <x v="0"/>
    <x v="0"/>
    <x v="798"/>
    <x v="2"/>
  </r>
  <r>
    <n v="4135"/>
    <x v="4"/>
    <x v="2161"/>
    <x v="0"/>
    <x v="218"/>
    <s v="ppm"/>
    <x v="0"/>
    <x v="0"/>
    <x v="0"/>
    <x v="798"/>
    <x v="2"/>
  </r>
  <r>
    <n v="4136"/>
    <x v="4"/>
    <x v="2161"/>
    <x v="3"/>
    <x v="4"/>
    <s v="ppm"/>
    <x v="0"/>
    <x v="0"/>
    <x v="0"/>
    <x v="798"/>
    <x v="2"/>
  </r>
  <r>
    <n v="4137"/>
    <x v="9"/>
    <x v="2162"/>
    <x v="0"/>
    <x v="77"/>
    <s v="ppm"/>
    <x v="0"/>
    <x v="0"/>
    <x v="0"/>
    <x v="798"/>
    <x v="2"/>
  </r>
  <r>
    <n v="4138"/>
    <x v="4"/>
    <x v="2163"/>
    <x v="2"/>
    <x v="4"/>
    <s v="ppm"/>
    <x v="190"/>
    <x v="0"/>
    <x v="0"/>
    <x v="798"/>
    <x v="2"/>
  </r>
  <r>
    <n v="4139"/>
    <x v="4"/>
    <x v="2163"/>
    <x v="1"/>
    <x v="4"/>
    <s v="ppm"/>
    <x v="190"/>
    <x v="0"/>
    <x v="0"/>
    <x v="798"/>
    <x v="2"/>
  </r>
  <r>
    <n v="4140"/>
    <x v="4"/>
    <x v="2163"/>
    <x v="0"/>
    <x v="103"/>
    <s v="ppm"/>
    <x v="190"/>
    <x v="0"/>
    <x v="0"/>
    <x v="798"/>
    <x v="2"/>
  </r>
  <r>
    <n v="4141"/>
    <x v="4"/>
    <x v="2163"/>
    <x v="3"/>
    <x v="4"/>
    <s v="ppm"/>
    <x v="190"/>
    <x v="0"/>
    <x v="0"/>
    <x v="798"/>
    <x v="2"/>
  </r>
  <r>
    <n v="4142"/>
    <x v="4"/>
    <x v="2164"/>
    <x v="2"/>
    <x v="4"/>
    <s v="ppm"/>
    <x v="647"/>
    <x v="0"/>
    <x v="0"/>
    <x v="798"/>
    <x v="2"/>
  </r>
  <r>
    <n v="4143"/>
    <x v="4"/>
    <x v="2164"/>
    <x v="1"/>
    <x v="4"/>
    <s v="ppm"/>
    <x v="647"/>
    <x v="0"/>
    <x v="0"/>
    <x v="798"/>
    <x v="2"/>
  </r>
  <r>
    <n v="4144"/>
    <x v="4"/>
    <x v="2164"/>
    <x v="0"/>
    <x v="325"/>
    <s v="ppm"/>
    <x v="647"/>
    <x v="0"/>
    <x v="0"/>
    <x v="798"/>
    <x v="2"/>
  </r>
  <r>
    <n v="4145"/>
    <x v="4"/>
    <x v="2164"/>
    <x v="3"/>
    <x v="4"/>
    <s v="ppm"/>
    <x v="647"/>
    <x v="0"/>
    <x v="0"/>
    <x v="798"/>
    <x v="2"/>
  </r>
  <r>
    <n v="4146"/>
    <x v="4"/>
    <x v="2165"/>
    <x v="2"/>
    <x v="4"/>
    <s v="ppm"/>
    <x v="648"/>
    <x v="0"/>
    <x v="0"/>
    <x v="798"/>
    <x v="2"/>
  </r>
  <r>
    <n v="4147"/>
    <x v="4"/>
    <x v="2165"/>
    <x v="1"/>
    <x v="4"/>
    <s v="ppm"/>
    <x v="648"/>
    <x v="0"/>
    <x v="0"/>
    <x v="798"/>
    <x v="2"/>
  </r>
  <r>
    <n v="4148"/>
    <x v="4"/>
    <x v="2165"/>
    <x v="0"/>
    <x v="4"/>
    <s v="ppm"/>
    <x v="648"/>
    <x v="0"/>
    <x v="0"/>
    <x v="798"/>
    <x v="2"/>
  </r>
  <r>
    <n v="4149"/>
    <x v="4"/>
    <x v="2165"/>
    <x v="3"/>
    <x v="4"/>
    <s v="ppm"/>
    <x v="648"/>
    <x v="0"/>
    <x v="0"/>
    <x v="798"/>
    <x v="2"/>
  </r>
  <r>
    <n v="4150"/>
    <x v="0"/>
    <x v="15"/>
    <x v="0"/>
    <x v="277"/>
    <s v="ppm"/>
    <x v="0"/>
    <x v="2"/>
    <x v="1"/>
    <x v="800"/>
    <x v="0"/>
  </r>
  <r>
    <n v="4151"/>
    <x v="5"/>
    <x v="2166"/>
    <x v="0"/>
    <x v="4"/>
    <s v="ppm"/>
    <x v="0"/>
    <x v="46"/>
    <x v="31"/>
    <x v="801"/>
    <x v="0"/>
  </r>
  <r>
    <n v="4152"/>
    <x v="0"/>
    <x v="0"/>
    <x v="0"/>
    <x v="4"/>
    <s v="ppm"/>
    <x v="0"/>
    <x v="2"/>
    <x v="0"/>
    <x v="801"/>
    <x v="0"/>
  </r>
  <r>
    <n v="4153"/>
    <x v="0"/>
    <x v="12"/>
    <x v="0"/>
    <x v="4"/>
    <s v="ppm"/>
    <x v="0"/>
    <x v="2"/>
    <x v="1"/>
    <x v="802"/>
    <x v="0"/>
  </r>
  <r>
    <n v="4154"/>
    <x v="0"/>
    <x v="0"/>
    <x v="0"/>
    <x v="237"/>
    <s v="ppm"/>
    <x v="0"/>
    <x v="2"/>
    <x v="1"/>
    <x v="802"/>
    <x v="0"/>
  </r>
  <r>
    <n v="4155"/>
    <x v="4"/>
    <x v="2167"/>
    <x v="2"/>
    <x v="115"/>
    <s v="ppm"/>
    <x v="0"/>
    <x v="0"/>
    <x v="0"/>
    <x v="802"/>
    <x v="2"/>
  </r>
  <r>
    <n v="4156"/>
    <x v="4"/>
    <x v="2167"/>
    <x v="0"/>
    <x v="259"/>
    <s v="ppm"/>
    <x v="0"/>
    <x v="0"/>
    <x v="0"/>
    <x v="802"/>
    <x v="2"/>
  </r>
  <r>
    <n v="4157"/>
    <x v="4"/>
    <x v="2167"/>
    <x v="3"/>
    <x v="419"/>
    <s v="ppm"/>
    <x v="0"/>
    <x v="0"/>
    <x v="0"/>
    <x v="802"/>
    <x v="2"/>
  </r>
  <r>
    <n v="4158"/>
    <x v="0"/>
    <x v="2168"/>
    <x v="0"/>
    <x v="366"/>
    <s v="ppm"/>
    <x v="649"/>
    <x v="17"/>
    <x v="0"/>
    <x v="803"/>
    <x v="0"/>
  </r>
  <r>
    <n v="4159"/>
    <x v="0"/>
    <x v="2169"/>
    <x v="0"/>
    <x v="4"/>
    <s v="ppm"/>
    <x v="0"/>
    <x v="4"/>
    <x v="0"/>
    <x v="804"/>
    <x v="0"/>
  </r>
  <r>
    <n v="4160"/>
    <x v="0"/>
    <x v="0"/>
    <x v="0"/>
    <x v="4"/>
    <s v="ppm"/>
    <x v="0"/>
    <x v="0"/>
    <x v="0"/>
    <x v="805"/>
    <x v="0"/>
  </r>
  <r>
    <n v="4161"/>
    <x v="7"/>
    <x v="2170"/>
    <x v="0"/>
    <x v="4"/>
    <s v="ppm"/>
    <x v="650"/>
    <x v="39"/>
    <x v="0"/>
    <x v="805"/>
    <x v="0"/>
  </r>
  <r>
    <n v="4162"/>
    <x v="7"/>
    <x v="215"/>
    <x v="0"/>
    <x v="4"/>
    <s v="ppm"/>
    <x v="651"/>
    <x v="5"/>
    <x v="0"/>
    <x v="805"/>
    <x v="0"/>
  </r>
  <r>
    <n v="4163"/>
    <x v="7"/>
    <x v="215"/>
    <x v="0"/>
    <x v="4"/>
    <s v="ppm"/>
    <x v="652"/>
    <x v="65"/>
    <x v="0"/>
    <x v="805"/>
    <x v="0"/>
  </r>
  <r>
    <n v="4164"/>
    <x v="7"/>
    <x v="215"/>
    <x v="0"/>
    <x v="4"/>
    <s v="ppm"/>
    <x v="653"/>
    <x v="5"/>
    <x v="0"/>
    <x v="805"/>
    <x v="0"/>
  </r>
  <r>
    <n v="4165"/>
    <x v="3"/>
    <x v="2171"/>
    <x v="0"/>
    <x v="4"/>
    <s v="MG/L"/>
    <x v="654"/>
    <x v="28"/>
    <x v="33"/>
    <x v="806"/>
    <x v="0"/>
  </r>
  <r>
    <n v="4166"/>
    <x v="5"/>
    <x v="2172"/>
    <x v="0"/>
    <x v="4"/>
    <s v="ppm"/>
    <x v="655"/>
    <x v="41"/>
    <x v="0"/>
    <x v="807"/>
    <x v="0"/>
  </r>
  <r>
    <n v="4167"/>
    <x v="5"/>
    <x v="2173"/>
    <x v="0"/>
    <x v="4"/>
    <s v="ppm"/>
    <x v="0"/>
    <x v="0"/>
    <x v="0"/>
    <x v="807"/>
    <x v="0"/>
  </r>
  <r>
    <n v="4168"/>
    <x v="0"/>
    <x v="2174"/>
    <x v="0"/>
    <x v="189"/>
    <s v="ppm"/>
    <x v="0"/>
    <x v="13"/>
    <x v="8"/>
    <x v="807"/>
    <x v="0"/>
  </r>
  <r>
    <n v="4169"/>
    <x v="0"/>
    <x v="281"/>
    <x v="0"/>
    <x v="388"/>
    <s v="ppm"/>
    <x v="326"/>
    <x v="13"/>
    <x v="0"/>
    <x v="807"/>
    <x v="0"/>
  </r>
  <r>
    <n v="4170"/>
    <x v="0"/>
    <x v="589"/>
    <x v="0"/>
    <x v="4"/>
    <s v="ppm"/>
    <x v="326"/>
    <x v="22"/>
    <x v="0"/>
    <x v="807"/>
    <x v="0"/>
  </r>
  <r>
    <n v="4171"/>
    <x v="7"/>
    <x v="2175"/>
    <x v="0"/>
    <x v="4"/>
    <s v="ppm"/>
    <x v="0"/>
    <x v="0"/>
    <x v="0"/>
    <x v="807"/>
    <x v="0"/>
  </r>
  <r>
    <n v="4172"/>
    <x v="4"/>
    <x v="2176"/>
    <x v="2"/>
    <x v="44"/>
    <s v="ppm"/>
    <x v="0"/>
    <x v="0"/>
    <x v="0"/>
    <x v="807"/>
    <x v="2"/>
  </r>
  <r>
    <n v="4173"/>
    <x v="4"/>
    <x v="2176"/>
    <x v="0"/>
    <x v="200"/>
    <s v="ppm"/>
    <x v="0"/>
    <x v="0"/>
    <x v="0"/>
    <x v="807"/>
    <x v="2"/>
  </r>
  <r>
    <n v="4174"/>
    <x v="4"/>
    <x v="2176"/>
    <x v="3"/>
    <x v="4"/>
    <s v="ppm"/>
    <x v="0"/>
    <x v="0"/>
    <x v="0"/>
    <x v="807"/>
    <x v="2"/>
  </r>
  <r>
    <n v="4175"/>
    <x v="0"/>
    <x v="2177"/>
    <x v="0"/>
    <x v="4"/>
    <s v="ppm"/>
    <x v="0"/>
    <x v="103"/>
    <x v="48"/>
    <x v="808"/>
    <x v="0"/>
  </r>
  <r>
    <n v="4176"/>
    <x v="5"/>
    <x v="2178"/>
    <x v="0"/>
    <x v="4"/>
    <s v="ppm"/>
    <x v="0"/>
    <x v="103"/>
    <x v="48"/>
    <x v="808"/>
    <x v="0"/>
  </r>
  <r>
    <n v="4177"/>
    <x v="5"/>
    <x v="1229"/>
    <x v="0"/>
    <x v="4"/>
    <s v="ppm"/>
    <x v="0"/>
    <x v="2"/>
    <x v="1"/>
    <x v="808"/>
    <x v="0"/>
  </r>
  <r>
    <n v="4178"/>
    <x v="0"/>
    <x v="1464"/>
    <x v="0"/>
    <x v="203"/>
    <s v="ppm"/>
    <x v="559"/>
    <x v="2"/>
    <x v="0"/>
    <x v="809"/>
    <x v="0"/>
  </r>
  <r>
    <n v="4179"/>
    <x v="0"/>
    <x v="1465"/>
    <x v="0"/>
    <x v="4"/>
    <s v="ppm"/>
    <x v="307"/>
    <x v="2"/>
    <x v="0"/>
    <x v="809"/>
    <x v="0"/>
  </r>
  <r>
    <n v="4180"/>
    <x v="4"/>
    <x v="2179"/>
    <x v="0"/>
    <x v="4"/>
    <s v="ppm"/>
    <x v="656"/>
    <x v="4"/>
    <x v="0"/>
    <x v="809"/>
    <x v="0"/>
  </r>
  <r>
    <n v="4181"/>
    <x v="7"/>
    <x v="949"/>
    <x v="0"/>
    <x v="12"/>
    <s v="ppm"/>
    <x v="0"/>
    <x v="0"/>
    <x v="0"/>
    <x v="809"/>
    <x v="0"/>
  </r>
  <r>
    <n v="4182"/>
    <x v="3"/>
    <x v="2180"/>
    <x v="0"/>
    <x v="110"/>
    <s v="ppm"/>
    <x v="657"/>
    <x v="0"/>
    <x v="0"/>
    <x v="809"/>
    <x v="2"/>
  </r>
  <r>
    <n v="4183"/>
    <x v="3"/>
    <x v="1337"/>
    <x v="3"/>
    <x v="105"/>
    <s v="ppm"/>
    <x v="439"/>
    <x v="3"/>
    <x v="0"/>
    <x v="809"/>
    <x v="2"/>
  </r>
  <r>
    <n v="4184"/>
    <x v="3"/>
    <x v="2181"/>
    <x v="0"/>
    <x v="345"/>
    <s v="ppm"/>
    <x v="147"/>
    <x v="3"/>
    <x v="0"/>
    <x v="809"/>
    <x v="2"/>
  </r>
  <r>
    <n v="4185"/>
    <x v="3"/>
    <x v="1336"/>
    <x v="3"/>
    <x v="85"/>
    <s v="ppm"/>
    <x v="454"/>
    <x v="3"/>
    <x v="0"/>
    <x v="809"/>
    <x v="2"/>
  </r>
  <r>
    <n v="4186"/>
    <x v="3"/>
    <x v="1330"/>
    <x v="3"/>
    <x v="62"/>
    <s v="ppm"/>
    <x v="432"/>
    <x v="3"/>
    <x v="0"/>
    <x v="809"/>
    <x v="2"/>
  </r>
  <r>
    <n v="4187"/>
    <x v="3"/>
    <x v="2182"/>
    <x v="3"/>
    <x v="322"/>
    <s v="ppm"/>
    <x v="451"/>
    <x v="3"/>
    <x v="0"/>
    <x v="809"/>
    <x v="2"/>
  </r>
  <r>
    <n v="4188"/>
    <x v="3"/>
    <x v="2102"/>
    <x v="0"/>
    <x v="255"/>
    <s v="ppm"/>
    <x v="628"/>
    <x v="3"/>
    <x v="0"/>
    <x v="809"/>
    <x v="2"/>
  </r>
  <r>
    <n v="4189"/>
    <x v="3"/>
    <x v="2102"/>
    <x v="0"/>
    <x v="30"/>
    <s v="ppm"/>
    <x v="658"/>
    <x v="3"/>
    <x v="0"/>
    <x v="809"/>
    <x v="2"/>
  </r>
  <r>
    <n v="4190"/>
    <x v="3"/>
    <x v="2183"/>
    <x v="0"/>
    <x v="213"/>
    <s v="ppm"/>
    <x v="0"/>
    <x v="0"/>
    <x v="0"/>
    <x v="809"/>
    <x v="2"/>
  </r>
  <r>
    <n v="4191"/>
    <x v="0"/>
    <x v="24"/>
    <x v="0"/>
    <x v="233"/>
    <s v="ppm"/>
    <x v="77"/>
    <x v="2"/>
    <x v="0"/>
    <x v="810"/>
    <x v="0"/>
  </r>
  <r>
    <n v="4192"/>
    <x v="0"/>
    <x v="1465"/>
    <x v="0"/>
    <x v="326"/>
    <s v="ppm"/>
    <x v="77"/>
    <x v="2"/>
    <x v="0"/>
    <x v="810"/>
    <x v="0"/>
  </r>
  <r>
    <n v="4193"/>
    <x v="0"/>
    <x v="0"/>
    <x v="0"/>
    <x v="365"/>
    <s v="ppm"/>
    <x v="0"/>
    <x v="2"/>
    <x v="1"/>
    <x v="810"/>
    <x v="0"/>
  </r>
  <r>
    <n v="4194"/>
    <x v="0"/>
    <x v="1"/>
    <x v="0"/>
    <x v="573"/>
    <s v="ppm"/>
    <x v="0"/>
    <x v="2"/>
    <x v="1"/>
    <x v="810"/>
    <x v="0"/>
  </r>
  <r>
    <n v="4195"/>
    <x v="0"/>
    <x v="12"/>
    <x v="0"/>
    <x v="77"/>
    <s v="ppm"/>
    <x v="0"/>
    <x v="2"/>
    <x v="1"/>
    <x v="810"/>
    <x v="0"/>
  </r>
  <r>
    <n v="4196"/>
    <x v="5"/>
    <x v="2184"/>
    <x v="0"/>
    <x v="4"/>
    <s v="ppm"/>
    <x v="0"/>
    <x v="0"/>
    <x v="0"/>
    <x v="742"/>
    <x v="0"/>
  </r>
  <r>
    <n v="4197"/>
    <x v="0"/>
    <x v="28"/>
    <x v="0"/>
    <x v="4"/>
    <s v="ppm"/>
    <x v="0"/>
    <x v="0"/>
    <x v="0"/>
    <x v="742"/>
    <x v="0"/>
  </r>
  <r>
    <n v="4199"/>
    <x v="0"/>
    <x v="0"/>
    <x v="0"/>
    <x v="47"/>
    <s v="ppm"/>
    <x v="0"/>
    <x v="0"/>
    <x v="3"/>
    <x v="742"/>
    <x v="0"/>
  </r>
  <r>
    <n v="4200"/>
    <x v="0"/>
    <x v="387"/>
    <x v="0"/>
    <x v="4"/>
    <s v="ppm"/>
    <x v="0"/>
    <x v="0"/>
    <x v="3"/>
    <x v="742"/>
    <x v="0"/>
  </r>
  <r>
    <n v="4201"/>
    <x v="0"/>
    <x v="50"/>
    <x v="0"/>
    <x v="4"/>
    <s v="ppm"/>
    <x v="0"/>
    <x v="0"/>
    <x v="0"/>
    <x v="742"/>
    <x v="0"/>
  </r>
  <r>
    <n v="4202"/>
    <x v="0"/>
    <x v="2185"/>
    <x v="0"/>
    <x v="4"/>
    <s v="ppm"/>
    <x v="0"/>
    <x v="0"/>
    <x v="0"/>
    <x v="742"/>
    <x v="0"/>
  </r>
  <r>
    <n v="4203"/>
    <x v="5"/>
    <x v="2186"/>
    <x v="0"/>
    <x v="4"/>
    <s v="ppm"/>
    <x v="0"/>
    <x v="0"/>
    <x v="0"/>
    <x v="742"/>
    <x v="0"/>
  </r>
  <r>
    <n v="4204"/>
    <x v="0"/>
    <x v="0"/>
    <x v="0"/>
    <x v="371"/>
    <s v="ppm"/>
    <x v="0"/>
    <x v="0"/>
    <x v="0"/>
    <x v="742"/>
    <x v="0"/>
  </r>
  <r>
    <n v="4205"/>
    <x v="0"/>
    <x v="2"/>
    <x v="0"/>
    <x v="288"/>
    <s v="ppm"/>
    <x v="0"/>
    <x v="0"/>
    <x v="0"/>
    <x v="742"/>
    <x v="0"/>
  </r>
  <r>
    <n v="4206"/>
    <x v="0"/>
    <x v="2187"/>
    <x v="0"/>
    <x v="4"/>
    <s v="ppm"/>
    <x v="0"/>
    <x v="0"/>
    <x v="0"/>
    <x v="742"/>
    <x v="0"/>
  </r>
  <r>
    <n v="4207"/>
    <x v="0"/>
    <x v="874"/>
    <x v="0"/>
    <x v="4"/>
    <s v="ppm"/>
    <x v="0"/>
    <x v="0"/>
    <x v="0"/>
    <x v="742"/>
    <x v="0"/>
  </r>
  <r>
    <n v="4208"/>
    <x v="0"/>
    <x v="2188"/>
    <x v="0"/>
    <x v="4"/>
    <s v="ppm"/>
    <x v="0"/>
    <x v="0"/>
    <x v="0"/>
    <x v="742"/>
    <x v="0"/>
  </r>
  <r>
    <n v="4209"/>
    <x v="5"/>
    <x v="2189"/>
    <x v="0"/>
    <x v="4"/>
    <s v="ppm"/>
    <x v="0"/>
    <x v="22"/>
    <x v="0"/>
    <x v="742"/>
    <x v="0"/>
  </r>
  <r>
    <n v="4210"/>
    <x v="6"/>
    <x v="2190"/>
    <x v="0"/>
    <x v="277"/>
    <s v="MG/CM^2"/>
    <x v="0"/>
    <x v="0"/>
    <x v="3"/>
    <x v="742"/>
    <x v="0"/>
  </r>
  <r>
    <n v="4211"/>
    <x v="7"/>
    <x v="2191"/>
    <x v="0"/>
    <x v="102"/>
    <s v="ppm"/>
    <x v="0"/>
    <x v="8"/>
    <x v="9"/>
    <x v="742"/>
    <x v="0"/>
  </r>
  <r>
    <n v="4212"/>
    <x v="0"/>
    <x v="15"/>
    <x v="0"/>
    <x v="371"/>
    <s v="ppm"/>
    <x v="0"/>
    <x v="63"/>
    <x v="45"/>
    <x v="742"/>
    <x v="0"/>
  </r>
  <r>
    <n v="4213"/>
    <x v="0"/>
    <x v="706"/>
    <x v="0"/>
    <x v="76"/>
    <s v="ppm"/>
    <x v="0"/>
    <x v="63"/>
    <x v="45"/>
    <x v="742"/>
    <x v="0"/>
  </r>
  <r>
    <n v="4214"/>
    <x v="0"/>
    <x v="48"/>
    <x v="0"/>
    <x v="4"/>
    <s v="ppm"/>
    <x v="0"/>
    <x v="63"/>
    <x v="45"/>
    <x v="742"/>
    <x v="0"/>
  </r>
  <r>
    <n v="4215"/>
    <x v="0"/>
    <x v="2192"/>
    <x v="0"/>
    <x v="212"/>
    <s v="ppm"/>
    <x v="0"/>
    <x v="63"/>
    <x v="45"/>
    <x v="742"/>
    <x v="0"/>
  </r>
  <r>
    <n v="4216"/>
    <x v="0"/>
    <x v="2193"/>
    <x v="0"/>
    <x v="115"/>
    <s v="ppm"/>
    <x v="0"/>
    <x v="63"/>
    <x v="45"/>
    <x v="742"/>
    <x v="0"/>
  </r>
  <r>
    <n v="4217"/>
    <x v="0"/>
    <x v="1"/>
    <x v="0"/>
    <x v="4"/>
    <s v="ppm"/>
    <x v="533"/>
    <x v="2"/>
    <x v="1"/>
    <x v="742"/>
    <x v="0"/>
  </r>
  <r>
    <n v="4218"/>
    <x v="5"/>
    <x v="2194"/>
    <x v="0"/>
    <x v="4"/>
    <s v="ppm"/>
    <x v="659"/>
    <x v="2"/>
    <x v="1"/>
    <x v="742"/>
    <x v="0"/>
  </r>
  <r>
    <n v="4219"/>
    <x v="0"/>
    <x v="24"/>
    <x v="0"/>
    <x v="4"/>
    <s v="ppm"/>
    <x v="0"/>
    <x v="0"/>
    <x v="0"/>
    <x v="811"/>
    <x v="0"/>
  </r>
  <r>
    <n v="4220"/>
    <x v="0"/>
    <x v="10"/>
    <x v="0"/>
    <x v="4"/>
    <s v="ppm"/>
    <x v="0"/>
    <x v="0"/>
    <x v="0"/>
    <x v="811"/>
    <x v="0"/>
  </r>
  <r>
    <n v="4221"/>
    <x v="0"/>
    <x v="57"/>
    <x v="0"/>
    <x v="215"/>
    <s v="ppm"/>
    <x v="0"/>
    <x v="0"/>
    <x v="0"/>
    <x v="811"/>
    <x v="0"/>
  </r>
  <r>
    <n v="4222"/>
    <x v="0"/>
    <x v="15"/>
    <x v="0"/>
    <x v="4"/>
    <s v="ppm"/>
    <x v="0"/>
    <x v="0"/>
    <x v="0"/>
    <x v="811"/>
    <x v="0"/>
  </r>
  <r>
    <n v="4223"/>
    <x v="0"/>
    <x v="346"/>
    <x v="0"/>
    <x v="4"/>
    <s v="ppm"/>
    <x v="0"/>
    <x v="0"/>
    <x v="0"/>
    <x v="811"/>
    <x v="0"/>
  </r>
  <r>
    <n v="4224"/>
    <x v="0"/>
    <x v="2195"/>
    <x v="0"/>
    <x v="4"/>
    <s v="ppm"/>
    <x v="0"/>
    <x v="0"/>
    <x v="0"/>
    <x v="811"/>
    <x v="0"/>
  </r>
  <r>
    <n v="4225"/>
    <x v="7"/>
    <x v="2196"/>
    <x v="0"/>
    <x v="114"/>
    <s v="ppm"/>
    <x v="660"/>
    <x v="8"/>
    <x v="0"/>
    <x v="811"/>
    <x v="0"/>
  </r>
  <r>
    <n v="4226"/>
    <x v="7"/>
    <x v="2197"/>
    <x v="0"/>
    <x v="110"/>
    <s v="ppm"/>
    <x v="0"/>
    <x v="8"/>
    <x v="0"/>
    <x v="811"/>
    <x v="0"/>
  </r>
  <r>
    <n v="4227"/>
    <x v="0"/>
    <x v="1969"/>
    <x v="0"/>
    <x v="4"/>
    <s v="ppm"/>
    <x v="661"/>
    <x v="2"/>
    <x v="1"/>
    <x v="812"/>
    <x v="0"/>
  </r>
  <r>
    <n v="4228"/>
    <x v="0"/>
    <x v="2198"/>
    <x v="0"/>
    <x v="4"/>
    <s v="ppm"/>
    <x v="0"/>
    <x v="0"/>
    <x v="0"/>
    <x v="813"/>
    <x v="0"/>
  </r>
  <r>
    <n v="4229"/>
    <x v="0"/>
    <x v="12"/>
    <x v="0"/>
    <x v="215"/>
    <s v="ppm"/>
    <x v="0"/>
    <x v="2"/>
    <x v="1"/>
    <x v="813"/>
    <x v="0"/>
  </r>
  <r>
    <n v="4230"/>
    <x v="0"/>
    <x v="0"/>
    <x v="0"/>
    <x v="471"/>
    <s v="ppm"/>
    <x v="0"/>
    <x v="2"/>
    <x v="1"/>
    <x v="813"/>
    <x v="0"/>
  </r>
  <r>
    <n v="4231"/>
    <x v="0"/>
    <x v="1"/>
    <x v="0"/>
    <x v="322"/>
    <s v="ppm"/>
    <x v="0"/>
    <x v="2"/>
    <x v="1"/>
    <x v="813"/>
    <x v="0"/>
  </r>
  <r>
    <n v="4232"/>
    <x v="0"/>
    <x v="2199"/>
    <x v="0"/>
    <x v="280"/>
    <s v="ppm"/>
    <x v="0"/>
    <x v="2"/>
    <x v="1"/>
    <x v="813"/>
    <x v="0"/>
  </r>
  <r>
    <n v="4233"/>
    <x v="6"/>
    <x v="2200"/>
    <x v="0"/>
    <x v="8"/>
    <s v="MG/CM^2"/>
    <x v="0"/>
    <x v="31"/>
    <x v="0"/>
    <x v="813"/>
    <x v="2"/>
  </r>
  <r>
    <n v="4234"/>
    <x v="6"/>
    <x v="2201"/>
    <x v="0"/>
    <x v="4"/>
    <s v="MG/CM^2"/>
    <x v="0"/>
    <x v="31"/>
    <x v="0"/>
    <x v="813"/>
    <x v="2"/>
  </r>
  <r>
    <n v="4235"/>
    <x v="6"/>
    <x v="2202"/>
    <x v="0"/>
    <x v="230"/>
    <s v="MG/CM^2"/>
    <x v="0"/>
    <x v="31"/>
    <x v="0"/>
    <x v="813"/>
    <x v="2"/>
  </r>
  <r>
    <n v="4236"/>
    <x v="6"/>
    <x v="2203"/>
    <x v="0"/>
    <x v="230"/>
    <s v="MG/CM^2"/>
    <x v="0"/>
    <x v="0"/>
    <x v="0"/>
    <x v="813"/>
    <x v="2"/>
  </r>
  <r>
    <n v="4237"/>
    <x v="6"/>
    <x v="2204"/>
    <x v="0"/>
    <x v="66"/>
    <s v="MG/CM^2"/>
    <x v="0"/>
    <x v="8"/>
    <x v="0"/>
    <x v="813"/>
    <x v="2"/>
  </r>
  <r>
    <n v="4238"/>
    <x v="6"/>
    <x v="2205"/>
    <x v="0"/>
    <x v="4"/>
    <s v="MG/CM^2"/>
    <x v="0"/>
    <x v="31"/>
    <x v="0"/>
    <x v="813"/>
    <x v="2"/>
  </r>
  <r>
    <n v="4239"/>
    <x v="6"/>
    <x v="2206"/>
    <x v="0"/>
    <x v="4"/>
    <s v="MG/CM^2"/>
    <x v="0"/>
    <x v="31"/>
    <x v="0"/>
    <x v="813"/>
    <x v="2"/>
  </r>
  <r>
    <n v="4240"/>
    <x v="6"/>
    <x v="2207"/>
    <x v="0"/>
    <x v="74"/>
    <s v="MG/CM^2"/>
    <x v="0"/>
    <x v="0"/>
    <x v="0"/>
    <x v="813"/>
    <x v="2"/>
  </r>
  <r>
    <n v="4241"/>
    <x v="0"/>
    <x v="15"/>
    <x v="0"/>
    <x v="120"/>
    <s v="ppm"/>
    <x v="0"/>
    <x v="2"/>
    <x v="1"/>
    <x v="814"/>
    <x v="0"/>
  </r>
  <r>
    <n v="4242"/>
    <x v="4"/>
    <x v="2208"/>
    <x v="0"/>
    <x v="4"/>
    <s v="ppm"/>
    <x v="662"/>
    <x v="25"/>
    <x v="18"/>
    <x v="815"/>
    <x v="0"/>
  </r>
  <r>
    <n v="4243"/>
    <x v="4"/>
    <x v="2209"/>
    <x v="0"/>
    <x v="4"/>
    <s v="ppm"/>
    <x v="663"/>
    <x v="0"/>
    <x v="18"/>
    <x v="815"/>
    <x v="0"/>
  </r>
  <r>
    <n v="4244"/>
    <x v="0"/>
    <x v="2210"/>
    <x v="0"/>
    <x v="4"/>
    <s v="ppm"/>
    <x v="563"/>
    <x v="3"/>
    <x v="0"/>
    <x v="815"/>
    <x v="0"/>
  </r>
  <r>
    <n v="4245"/>
    <x v="0"/>
    <x v="15"/>
    <x v="0"/>
    <x v="288"/>
    <s v="ppm"/>
    <x v="563"/>
    <x v="3"/>
    <x v="0"/>
    <x v="815"/>
    <x v="0"/>
  </r>
  <r>
    <n v="4246"/>
    <x v="0"/>
    <x v="0"/>
    <x v="0"/>
    <x v="430"/>
    <s v="ppm"/>
    <x v="0"/>
    <x v="2"/>
    <x v="1"/>
    <x v="816"/>
    <x v="0"/>
  </r>
  <r>
    <n v="4247"/>
    <x v="5"/>
    <x v="2211"/>
    <x v="0"/>
    <x v="4"/>
    <s v="ppm"/>
    <x v="0"/>
    <x v="2"/>
    <x v="1"/>
    <x v="816"/>
    <x v="0"/>
  </r>
  <r>
    <n v="4248"/>
    <x v="1"/>
    <x v="2212"/>
    <x v="0"/>
    <x v="4"/>
    <s v="ppm"/>
    <x v="664"/>
    <x v="1"/>
    <x v="6"/>
    <x v="816"/>
    <x v="0"/>
  </r>
  <r>
    <n v="4249"/>
    <x v="4"/>
    <x v="2213"/>
    <x v="0"/>
    <x v="4"/>
    <s v="ppm"/>
    <x v="665"/>
    <x v="25"/>
    <x v="18"/>
    <x v="817"/>
    <x v="0"/>
  </r>
  <r>
    <n v="4250"/>
    <x v="1"/>
    <x v="2214"/>
    <x v="0"/>
    <x v="4"/>
    <s v="ppm"/>
    <x v="666"/>
    <x v="25"/>
    <x v="18"/>
    <x v="817"/>
    <x v="0"/>
  </r>
  <r>
    <n v="4251"/>
    <x v="0"/>
    <x v="2215"/>
    <x v="0"/>
    <x v="114"/>
    <s v="ppm"/>
    <x v="0"/>
    <x v="13"/>
    <x v="8"/>
    <x v="817"/>
    <x v="0"/>
  </r>
  <r>
    <n v="4252"/>
    <x v="0"/>
    <x v="1971"/>
    <x v="0"/>
    <x v="257"/>
    <s v="ppm"/>
    <x v="0"/>
    <x v="13"/>
    <x v="8"/>
    <x v="817"/>
    <x v="0"/>
  </r>
  <r>
    <n v="4253"/>
    <x v="0"/>
    <x v="2216"/>
    <x v="0"/>
    <x v="273"/>
    <s v="ppm"/>
    <x v="0"/>
    <x v="13"/>
    <x v="8"/>
    <x v="817"/>
    <x v="0"/>
  </r>
  <r>
    <n v="4254"/>
    <x v="0"/>
    <x v="1294"/>
    <x v="0"/>
    <x v="8"/>
    <s v="ppm"/>
    <x v="0"/>
    <x v="13"/>
    <x v="8"/>
    <x v="817"/>
    <x v="0"/>
  </r>
  <r>
    <n v="4255"/>
    <x v="0"/>
    <x v="2217"/>
    <x v="0"/>
    <x v="46"/>
    <s v="ppm"/>
    <x v="0"/>
    <x v="13"/>
    <x v="8"/>
    <x v="817"/>
    <x v="0"/>
  </r>
  <r>
    <n v="4256"/>
    <x v="0"/>
    <x v="40"/>
    <x v="0"/>
    <x v="49"/>
    <s v="ppm"/>
    <x v="0"/>
    <x v="13"/>
    <x v="8"/>
    <x v="817"/>
    <x v="0"/>
  </r>
  <r>
    <n v="4257"/>
    <x v="0"/>
    <x v="2218"/>
    <x v="0"/>
    <x v="387"/>
    <s v="ppm"/>
    <x v="0"/>
    <x v="13"/>
    <x v="8"/>
    <x v="817"/>
    <x v="0"/>
  </r>
  <r>
    <n v="4258"/>
    <x v="0"/>
    <x v="2219"/>
    <x v="0"/>
    <x v="278"/>
    <s v="ppm"/>
    <x v="0"/>
    <x v="13"/>
    <x v="8"/>
    <x v="817"/>
    <x v="0"/>
  </r>
  <r>
    <n v="4259"/>
    <x v="0"/>
    <x v="59"/>
    <x v="0"/>
    <x v="304"/>
    <s v="ppm"/>
    <x v="0"/>
    <x v="13"/>
    <x v="8"/>
    <x v="817"/>
    <x v="0"/>
  </r>
  <r>
    <n v="4260"/>
    <x v="0"/>
    <x v="40"/>
    <x v="0"/>
    <x v="4"/>
    <s v="ppm"/>
    <x v="0"/>
    <x v="12"/>
    <x v="7"/>
    <x v="817"/>
    <x v="0"/>
  </r>
  <r>
    <n v="4261"/>
    <x v="0"/>
    <x v="2218"/>
    <x v="0"/>
    <x v="4"/>
    <s v="ppm"/>
    <x v="0"/>
    <x v="12"/>
    <x v="7"/>
    <x v="817"/>
    <x v="0"/>
  </r>
  <r>
    <n v="4262"/>
    <x v="0"/>
    <x v="2220"/>
    <x v="0"/>
    <x v="4"/>
    <s v="ppm"/>
    <x v="0"/>
    <x v="12"/>
    <x v="7"/>
    <x v="817"/>
    <x v="0"/>
  </r>
  <r>
    <n v="4263"/>
    <x v="0"/>
    <x v="2221"/>
    <x v="0"/>
    <x v="4"/>
    <s v="ppm"/>
    <x v="0"/>
    <x v="12"/>
    <x v="7"/>
    <x v="817"/>
    <x v="0"/>
  </r>
  <r>
    <n v="4264"/>
    <x v="5"/>
    <x v="2222"/>
    <x v="0"/>
    <x v="4"/>
    <s v="ppm"/>
    <x v="0"/>
    <x v="0"/>
    <x v="2"/>
    <x v="818"/>
    <x v="0"/>
  </r>
  <r>
    <n v="4265"/>
    <x v="0"/>
    <x v="156"/>
    <x v="0"/>
    <x v="4"/>
    <s v="ppm"/>
    <x v="0"/>
    <x v="0"/>
    <x v="2"/>
    <x v="818"/>
    <x v="0"/>
  </r>
  <r>
    <n v="4266"/>
    <x v="5"/>
    <x v="2223"/>
    <x v="0"/>
    <x v="4"/>
    <s v="ppm"/>
    <x v="667"/>
    <x v="39"/>
    <x v="62"/>
    <x v="819"/>
    <x v="0"/>
  </r>
  <r>
    <n v="4267"/>
    <x v="5"/>
    <x v="329"/>
    <x v="0"/>
    <x v="4"/>
    <s v="ppm"/>
    <x v="0"/>
    <x v="0"/>
    <x v="0"/>
    <x v="819"/>
    <x v="0"/>
  </r>
  <r>
    <n v="4268"/>
    <x v="5"/>
    <x v="2224"/>
    <x v="0"/>
    <x v="376"/>
    <s v="ppm"/>
    <x v="668"/>
    <x v="42"/>
    <x v="0"/>
    <x v="819"/>
    <x v="0"/>
  </r>
  <r>
    <n v="4269"/>
    <x v="0"/>
    <x v="2177"/>
    <x v="0"/>
    <x v="380"/>
    <s v="ppm"/>
    <x v="0"/>
    <x v="46"/>
    <x v="0"/>
    <x v="819"/>
    <x v="0"/>
  </r>
  <r>
    <n v="4270"/>
    <x v="0"/>
    <x v="2225"/>
    <x v="0"/>
    <x v="4"/>
    <s v="ppm"/>
    <x v="0"/>
    <x v="46"/>
    <x v="0"/>
    <x v="819"/>
    <x v="0"/>
  </r>
  <r>
    <n v="4271"/>
    <x v="0"/>
    <x v="2226"/>
    <x v="0"/>
    <x v="4"/>
    <s v="ppm"/>
    <x v="495"/>
    <x v="0"/>
    <x v="3"/>
    <x v="820"/>
    <x v="0"/>
  </r>
  <r>
    <n v="4272"/>
    <x v="0"/>
    <x v="2227"/>
    <x v="0"/>
    <x v="4"/>
    <s v="ppm"/>
    <x v="495"/>
    <x v="0"/>
    <x v="0"/>
    <x v="820"/>
    <x v="0"/>
  </r>
  <r>
    <n v="4273"/>
    <x v="0"/>
    <x v="2228"/>
    <x v="0"/>
    <x v="4"/>
    <s v="ppm"/>
    <x v="669"/>
    <x v="8"/>
    <x v="0"/>
    <x v="820"/>
    <x v="0"/>
  </r>
  <r>
    <n v="4274"/>
    <x v="0"/>
    <x v="2229"/>
    <x v="0"/>
    <x v="4"/>
    <s v="ppm"/>
    <x v="670"/>
    <x v="8"/>
    <x v="0"/>
    <x v="820"/>
    <x v="0"/>
  </r>
  <r>
    <n v="4275"/>
    <x v="0"/>
    <x v="40"/>
    <x v="0"/>
    <x v="4"/>
    <s v="ppm"/>
    <x v="671"/>
    <x v="43"/>
    <x v="20"/>
    <x v="821"/>
    <x v="0"/>
  </r>
  <r>
    <n v="4276"/>
    <x v="0"/>
    <x v="28"/>
    <x v="0"/>
    <x v="4"/>
    <s v="ppm"/>
    <x v="0"/>
    <x v="0"/>
    <x v="0"/>
    <x v="822"/>
    <x v="0"/>
  </r>
  <r>
    <n v="4277"/>
    <x v="0"/>
    <x v="24"/>
    <x v="0"/>
    <x v="4"/>
    <s v="ppm"/>
    <x v="0"/>
    <x v="0"/>
    <x v="0"/>
    <x v="822"/>
    <x v="0"/>
  </r>
  <r>
    <n v="4278"/>
    <x v="0"/>
    <x v="28"/>
    <x v="0"/>
    <x v="4"/>
    <s v="ppm"/>
    <x v="0"/>
    <x v="0"/>
    <x v="0"/>
    <x v="822"/>
    <x v="0"/>
  </r>
  <r>
    <n v="4279"/>
    <x v="0"/>
    <x v="0"/>
    <x v="0"/>
    <x v="4"/>
    <s v="ppm"/>
    <x v="0"/>
    <x v="0"/>
    <x v="0"/>
    <x v="822"/>
    <x v="0"/>
  </r>
  <r>
    <n v="4280"/>
    <x v="0"/>
    <x v="1"/>
    <x v="0"/>
    <x v="4"/>
    <s v="ppm"/>
    <x v="0"/>
    <x v="0"/>
    <x v="0"/>
    <x v="822"/>
    <x v="0"/>
  </r>
  <r>
    <n v="4281"/>
    <x v="6"/>
    <x v="2230"/>
    <x v="0"/>
    <x v="105"/>
    <s v="ppm"/>
    <x v="0"/>
    <x v="1"/>
    <x v="6"/>
    <x v="822"/>
    <x v="0"/>
  </r>
  <r>
    <n v="4282"/>
    <x v="0"/>
    <x v="2231"/>
    <x v="0"/>
    <x v="4"/>
    <s v="ppm"/>
    <x v="0"/>
    <x v="12"/>
    <x v="7"/>
    <x v="823"/>
    <x v="0"/>
  </r>
  <r>
    <n v="4283"/>
    <x v="3"/>
    <x v="2232"/>
    <x v="0"/>
    <x v="4"/>
    <s v="ppm"/>
    <x v="0"/>
    <x v="0"/>
    <x v="3"/>
    <x v="823"/>
    <x v="0"/>
  </r>
  <r>
    <n v="4284"/>
    <x v="3"/>
    <x v="2233"/>
    <x v="0"/>
    <x v="52"/>
    <s v="ppm"/>
    <x v="186"/>
    <x v="0"/>
    <x v="3"/>
    <x v="823"/>
    <x v="0"/>
  </r>
  <r>
    <n v="4285"/>
    <x v="1"/>
    <x v="2234"/>
    <x v="0"/>
    <x v="4"/>
    <s v="ppm"/>
    <x v="0"/>
    <x v="1"/>
    <x v="6"/>
    <x v="823"/>
    <x v="0"/>
  </r>
  <r>
    <n v="4286"/>
    <x v="0"/>
    <x v="2235"/>
    <x v="0"/>
    <x v="4"/>
    <s v="ppm"/>
    <x v="672"/>
    <x v="4"/>
    <x v="5"/>
    <x v="824"/>
    <x v="0"/>
  </r>
  <r>
    <n v="4287"/>
    <x v="0"/>
    <x v="48"/>
    <x v="0"/>
    <x v="4"/>
    <s v="ppm"/>
    <x v="0"/>
    <x v="22"/>
    <x v="0"/>
    <x v="825"/>
    <x v="0"/>
  </r>
  <r>
    <n v="4288"/>
    <x v="0"/>
    <x v="15"/>
    <x v="0"/>
    <x v="4"/>
    <s v="ppm"/>
    <x v="0"/>
    <x v="0"/>
    <x v="0"/>
    <x v="825"/>
    <x v="0"/>
  </r>
  <r>
    <n v="4289"/>
    <x v="0"/>
    <x v="156"/>
    <x v="0"/>
    <x v="4"/>
    <s v="ppm"/>
    <x v="0"/>
    <x v="0"/>
    <x v="0"/>
    <x v="825"/>
    <x v="0"/>
  </r>
  <r>
    <n v="4290"/>
    <x v="0"/>
    <x v="15"/>
    <x v="0"/>
    <x v="4"/>
    <s v="ppm"/>
    <x v="0"/>
    <x v="2"/>
    <x v="1"/>
    <x v="826"/>
    <x v="0"/>
  </r>
  <r>
    <n v="4291"/>
    <x v="0"/>
    <x v="24"/>
    <x v="0"/>
    <x v="4"/>
    <s v="ppm"/>
    <x v="0"/>
    <x v="2"/>
    <x v="1"/>
    <x v="826"/>
    <x v="0"/>
  </r>
  <r>
    <n v="4292"/>
    <x v="0"/>
    <x v="2236"/>
    <x v="0"/>
    <x v="4"/>
    <s v="ppm"/>
    <x v="0"/>
    <x v="2"/>
    <x v="1"/>
    <x v="826"/>
    <x v="0"/>
  </r>
  <r>
    <n v="4293"/>
    <x v="0"/>
    <x v="40"/>
    <x v="0"/>
    <x v="367"/>
    <s v="ppm"/>
    <x v="0"/>
    <x v="2"/>
    <x v="1"/>
    <x v="826"/>
    <x v="0"/>
  </r>
  <r>
    <n v="4294"/>
    <x v="9"/>
    <x v="144"/>
    <x v="0"/>
    <x v="23"/>
    <s v="ppm"/>
    <x v="0"/>
    <x v="3"/>
    <x v="2"/>
    <x v="827"/>
    <x v="0"/>
  </r>
  <r>
    <n v="4295"/>
    <x v="1"/>
    <x v="423"/>
    <x v="0"/>
    <x v="4"/>
    <s v="ppm"/>
    <x v="673"/>
    <x v="1"/>
    <x v="6"/>
    <x v="828"/>
    <x v="0"/>
  </r>
  <r>
    <n v="4296"/>
    <x v="9"/>
    <x v="2237"/>
    <x v="0"/>
    <x v="574"/>
    <s v="ppm"/>
    <x v="0"/>
    <x v="73"/>
    <x v="54"/>
    <x v="828"/>
    <x v="0"/>
  </r>
  <r>
    <n v="4297"/>
    <x v="2"/>
    <x v="2238"/>
    <x v="0"/>
    <x v="283"/>
    <s v="ppm"/>
    <x v="0"/>
    <x v="73"/>
    <x v="54"/>
    <x v="828"/>
    <x v="0"/>
  </r>
  <r>
    <n v="4298"/>
    <x v="0"/>
    <x v="15"/>
    <x v="0"/>
    <x v="288"/>
    <s v="ppm"/>
    <x v="563"/>
    <x v="22"/>
    <x v="0"/>
    <x v="829"/>
    <x v="0"/>
  </r>
  <r>
    <n v="4299"/>
    <x v="0"/>
    <x v="499"/>
    <x v="0"/>
    <x v="212"/>
    <s v="ppm"/>
    <x v="0"/>
    <x v="3"/>
    <x v="2"/>
    <x v="829"/>
    <x v="0"/>
  </r>
  <r>
    <n v="4300"/>
    <x v="0"/>
    <x v="40"/>
    <x v="0"/>
    <x v="4"/>
    <s v="ppm"/>
    <x v="335"/>
    <x v="22"/>
    <x v="0"/>
    <x v="829"/>
    <x v="0"/>
  </r>
  <r>
    <n v="4301"/>
    <x v="5"/>
    <x v="2239"/>
    <x v="0"/>
    <x v="350"/>
    <s v="ppm"/>
    <x v="0"/>
    <x v="0"/>
    <x v="0"/>
    <x v="829"/>
    <x v="0"/>
  </r>
  <r>
    <n v="4302"/>
    <x v="0"/>
    <x v="1761"/>
    <x v="0"/>
    <x v="4"/>
    <s v="ppm"/>
    <x v="0"/>
    <x v="0"/>
    <x v="0"/>
    <x v="829"/>
    <x v="0"/>
  </r>
  <r>
    <n v="4303"/>
    <x v="0"/>
    <x v="1"/>
    <x v="0"/>
    <x v="370"/>
    <s v="ppm"/>
    <x v="307"/>
    <x v="2"/>
    <x v="0"/>
    <x v="829"/>
    <x v="0"/>
  </r>
  <r>
    <n v="4304"/>
    <x v="0"/>
    <x v="1465"/>
    <x v="0"/>
    <x v="156"/>
    <s v="ppm"/>
    <x v="674"/>
    <x v="2"/>
    <x v="0"/>
    <x v="829"/>
    <x v="0"/>
  </r>
  <r>
    <n v="4305"/>
    <x v="1"/>
    <x v="2240"/>
    <x v="0"/>
    <x v="4"/>
    <s v="ppm"/>
    <x v="0"/>
    <x v="1"/>
    <x v="0"/>
    <x v="830"/>
    <x v="0"/>
  </r>
  <r>
    <n v="4306"/>
    <x v="0"/>
    <x v="2241"/>
    <x v="0"/>
    <x v="4"/>
    <s v="ppm"/>
    <x v="0"/>
    <x v="1"/>
    <x v="6"/>
    <x v="830"/>
    <x v="0"/>
  </r>
  <r>
    <n v="4307"/>
    <x v="5"/>
    <x v="555"/>
    <x v="0"/>
    <x v="4"/>
    <s v="ppm"/>
    <x v="0"/>
    <x v="1"/>
    <x v="6"/>
    <x v="830"/>
    <x v="0"/>
  </r>
  <r>
    <n v="4308"/>
    <x v="5"/>
    <x v="2242"/>
    <x v="0"/>
    <x v="4"/>
    <s v="ppm"/>
    <x v="0"/>
    <x v="46"/>
    <x v="31"/>
    <x v="831"/>
    <x v="0"/>
  </r>
  <r>
    <n v="4309"/>
    <x v="7"/>
    <x v="2243"/>
    <x v="0"/>
    <x v="4"/>
    <s v="ppm"/>
    <x v="675"/>
    <x v="5"/>
    <x v="86"/>
    <x v="831"/>
    <x v="0"/>
  </r>
  <r>
    <n v="4310"/>
    <x v="0"/>
    <x v="2244"/>
    <x v="0"/>
    <x v="309"/>
    <s v="ppm"/>
    <x v="0"/>
    <x v="0"/>
    <x v="0"/>
    <x v="831"/>
    <x v="2"/>
  </r>
  <r>
    <n v="4311"/>
    <x v="0"/>
    <x v="2245"/>
    <x v="0"/>
    <x v="233"/>
    <s v="ppm"/>
    <x v="0"/>
    <x v="0"/>
    <x v="0"/>
    <x v="831"/>
    <x v="2"/>
  </r>
  <r>
    <n v="4312"/>
    <x v="0"/>
    <x v="2246"/>
    <x v="0"/>
    <x v="4"/>
    <s v="ppm"/>
    <x v="0"/>
    <x v="0"/>
    <x v="0"/>
    <x v="831"/>
    <x v="2"/>
  </r>
  <r>
    <n v="4313"/>
    <x v="0"/>
    <x v="2247"/>
    <x v="0"/>
    <x v="389"/>
    <s v="ppm"/>
    <x v="0"/>
    <x v="0"/>
    <x v="0"/>
    <x v="831"/>
    <x v="2"/>
  </r>
  <r>
    <n v="4314"/>
    <x v="6"/>
    <x v="2248"/>
    <x v="0"/>
    <x v="273"/>
    <s v="MG/CM^2"/>
    <x v="0"/>
    <x v="0"/>
    <x v="0"/>
    <x v="831"/>
    <x v="2"/>
  </r>
  <r>
    <n v="4315"/>
    <x v="0"/>
    <x v="48"/>
    <x v="0"/>
    <x v="42"/>
    <s v="ppm"/>
    <x v="0"/>
    <x v="73"/>
    <x v="54"/>
    <x v="832"/>
    <x v="0"/>
  </r>
  <r>
    <n v="4316"/>
    <x v="4"/>
    <x v="2249"/>
    <x v="0"/>
    <x v="4"/>
    <s v="ppm"/>
    <x v="676"/>
    <x v="73"/>
    <x v="54"/>
    <x v="832"/>
    <x v="0"/>
  </r>
  <r>
    <n v="4317"/>
    <x v="4"/>
    <x v="2250"/>
    <x v="0"/>
    <x v="4"/>
    <s v="ppm"/>
    <x v="677"/>
    <x v="73"/>
    <x v="54"/>
    <x v="832"/>
    <x v="0"/>
  </r>
  <r>
    <n v="4318"/>
    <x v="4"/>
    <x v="2251"/>
    <x v="0"/>
    <x v="4"/>
    <s v="ppm"/>
    <x v="0"/>
    <x v="73"/>
    <x v="54"/>
    <x v="832"/>
    <x v="0"/>
  </r>
  <r>
    <n v="4319"/>
    <x v="0"/>
    <x v="24"/>
    <x v="0"/>
    <x v="350"/>
    <s v="ppm"/>
    <x v="0"/>
    <x v="0"/>
    <x v="0"/>
    <x v="832"/>
    <x v="0"/>
  </r>
  <r>
    <n v="4320"/>
    <x v="0"/>
    <x v="1397"/>
    <x v="0"/>
    <x v="4"/>
    <s v="ppm"/>
    <x v="0"/>
    <x v="0"/>
    <x v="0"/>
    <x v="832"/>
    <x v="0"/>
  </r>
  <r>
    <n v="4321"/>
    <x v="0"/>
    <x v="2218"/>
    <x v="0"/>
    <x v="4"/>
    <s v="ppm"/>
    <x v="0"/>
    <x v="12"/>
    <x v="7"/>
    <x v="832"/>
    <x v="0"/>
  </r>
  <r>
    <n v="4322"/>
    <x v="0"/>
    <x v="48"/>
    <x v="0"/>
    <x v="77"/>
    <s v="ppm"/>
    <x v="0"/>
    <x v="2"/>
    <x v="1"/>
    <x v="833"/>
    <x v="0"/>
  </r>
  <r>
    <n v="4323"/>
    <x v="0"/>
    <x v="156"/>
    <x v="0"/>
    <x v="172"/>
    <s v="ppm"/>
    <x v="0"/>
    <x v="2"/>
    <x v="1"/>
    <x v="833"/>
    <x v="0"/>
  </r>
  <r>
    <n v="4324"/>
    <x v="0"/>
    <x v="706"/>
    <x v="0"/>
    <x v="4"/>
    <s v="ppm"/>
    <x v="0"/>
    <x v="2"/>
    <x v="1"/>
    <x v="833"/>
    <x v="0"/>
  </r>
  <r>
    <n v="4325"/>
    <x v="0"/>
    <x v="15"/>
    <x v="0"/>
    <x v="57"/>
    <s v="ppm"/>
    <x v="0"/>
    <x v="2"/>
    <x v="1"/>
    <x v="833"/>
    <x v="0"/>
  </r>
  <r>
    <n v="4326"/>
    <x v="0"/>
    <x v="15"/>
    <x v="0"/>
    <x v="4"/>
    <s v="ppm"/>
    <x v="678"/>
    <x v="0"/>
    <x v="0"/>
    <x v="833"/>
    <x v="0"/>
  </r>
  <r>
    <n v="4327"/>
    <x v="0"/>
    <x v="2252"/>
    <x v="0"/>
    <x v="4"/>
    <s v="ppm"/>
    <x v="0"/>
    <x v="42"/>
    <x v="28"/>
    <x v="834"/>
    <x v="0"/>
  </r>
  <r>
    <n v="4328"/>
    <x v="0"/>
    <x v="557"/>
    <x v="0"/>
    <x v="486"/>
    <s v="ppm"/>
    <x v="0"/>
    <x v="42"/>
    <x v="28"/>
    <x v="834"/>
    <x v="0"/>
  </r>
  <r>
    <n v="4329"/>
    <x v="0"/>
    <x v="2253"/>
    <x v="0"/>
    <x v="27"/>
    <s v="ppm"/>
    <x v="0"/>
    <x v="0"/>
    <x v="13"/>
    <x v="835"/>
    <x v="0"/>
  </r>
  <r>
    <n v="4330"/>
    <x v="0"/>
    <x v="28"/>
    <x v="0"/>
    <x v="4"/>
    <s v="ppm"/>
    <x v="0"/>
    <x v="13"/>
    <x v="8"/>
    <x v="835"/>
    <x v="0"/>
  </r>
  <r>
    <n v="4331"/>
    <x v="0"/>
    <x v="2254"/>
    <x v="0"/>
    <x v="288"/>
    <s v="ppm"/>
    <x v="0"/>
    <x v="13"/>
    <x v="8"/>
    <x v="835"/>
    <x v="0"/>
  </r>
  <r>
    <n v="4332"/>
    <x v="0"/>
    <x v="2255"/>
    <x v="0"/>
    <x v="115"/>
    <s v="ppm"/>
    <x v="0"/>
    <x v="13"/>
    <x v="8"/>
    <x v="835"/>
    <x v="0"/>
  </r>
  <r>
    <n v="4333"/>
    <x v="0"/>
    <x v="2256"/>
    <x v="0"/>
    <x v="4"/>
    <s v="ppm"/>
    <x v="0"/>
    <x v="13"/>
    <x v="8"/>
    <x v="835"/>
    <x v="0"/>
  </r>
  <r>
    <n v="4334"/>
    <x v="0"/>
    <x v="2257"/>
    <x v="0"/>
    <x v="366"/>
    <s v="ppm"/>
    <x v="0"/>
    <x v="13"/>
    <x v="8"/>
    <x v="835"/>
    <x v="0"/>
  </r>
  <r>
    <n v="4335"/>
    <x v="0"/>
    <x v="2258"/>
    <x v="0"/>
    <x v="346"/>
    <s v="ppm"/>
    <x v="0"/>
    <x v="13"/>
    <x v="8"/>
    <x v="835"/>
    <x v="0"/>
  </r>
  <r>
    <n v="4336"/>
    <x v="0"/>
    <x v="24"/>
    <x v="0"/>
    <x v="291"/>
    <s v="ppm"/>
    <x v="0"/>
    <x v="2"/>
    <x v="1"/>
    <x v="799"/>
    <x v="0"/>
  </r>
  <r>
    <n v="4338"/>
    <x v="0"/>
    <x v="2259"/>
    <x v="0"/>
    <x v="4"/>
    <s v="ppm"/>
    <x v="679"/>
    <x v="3"/>
    <x v="0"/>
    <x v="799"/>
    <x v="0"/>
  </r>
  <r>
    <n v="4339"/>
    <x v="5"/>
    <x v="98"/>
    <x v="0"/>
    <x v="4"/>
    <s v="ppm"/>
    <x v="0"/>
    <x v="25"/>
    <x v="0"/>
    <x v="799"/>
    <x v="0"/>
  </r>
  <r>
    <n v="4340"/>
    <x v="1"/>
    <x v="2043"/>
    <x v="0"/>
    <x v="4"/>
    <s v="ppm"/>
    <x v="0"/>
    <x v="1"/>
    <x v="6"/>
    <x v="799"/>
    <x v="0"/>
  </r>
  <r>
    <n v="4341"/>
    <x v="1"/>
    <x v="2260"/>
    <x v="0"/>
    <x v="4"/>
    <s v="ppm"/>
    <x v="680"/>
    <x v="1"/>
    <x v="6"/>
    <x v="799"/>
    <x v="0"/>
  </r>
  <r>
    <n v="4342"/>
    <x v="6"/>
    <x v="2261"/>
    <x v="0"/>
    <x v="111"/>
    <s v="MG/CM^2"/>
    <x v="0"/>
    <x v="0"/>
    <x v="6"/>
    <x v="799"/>
    <x v="0"/>
  </r>
  <r>
    <n v="4343"/>
    <x v="6"/>
    <x v="2262"/>
    <x v="0"/>
    <x v="4"/>
    <s v="MG/CM^2"/>
    <x v="0"/>
    <x v="31"/>
    <x v="0"/>
    <x v="799"/>
    <x v="2"/>
  </r>
  <r>
    <n v="4344"/>
    <x v="0"/>
    <x v="2263"/>
    <x v="0"/>
    <x v="4"/>
    <s v="ppm"/>
    <x v="0"/>
    <x v="1"/>
    <x v="0"/>
    <x v="799"/>
    <x v="2"/>
  </r>
  <r>
    <n v="4345"/>
    <x v="0"/>
    <x v="2264"/>
    <x v="0"/>
    <x v="112"/>
    <s v="ppm"/>
    <x v="0"/>
    <x v="54"/>
    <x v="0"/>
    <x v="799"/>
    <x v="2"/>
  </r>
  <r>
    <n v="4346"/>
    <x v="0"/>
    <x v="2265"/>
    <x v="0"/>
    <x v="214"/>
    <s v="ppm"/>
    <x v="0"/>
    <x v="54"/>
    <x v="0"/>
    <x v="799"/>
    <x v="2"/>
  </r>
  <r>
    <n v="4347"/>
    <x v="6"/>
    <x v="2266"/>
    <x v="0"/>
    <x v="4"/>
    <s v="MG/CM^2"/>
    <x v="0"/>
    <x v="22"/>
    <x v="0"/>
    <x v="799"/>
    <x v="2"/>
  </r>
  <r>
    <n v="4348"/>
    <x v="0"/>
    <x v="2267"/>
    <x v="0"/>
    <x v="4"/>
    <s v="ppm"/>
    <x v="0"/>
    <x v="1"/>
    <x v="0"/>
    <x v="799"/>
    <x v="2"/>
  </r>
  <r>
    <n v="4349"/>
    <x v="0"/>
    <x v="2268"/>
    <x v="0"/>
    <x v="4"/>
    <s v="ppm"/>
    <x v="0"/>
    <x v="1"/>
    <x v="0"/>
    <x v="799"/>
    <x v="2"/>
  </r>
  <r>
    <n v="4350"/>
    <x v="6"/>
    <x v="2269"/>
    <x v="0"/>
    <x v="52"/>
    <s v="MG/CM^2"/>
    <x v="0"/>
    <x v="0"/>
    <x v="0"/>
    <x v="799"/>
    <x v="2"/>
  </r>
  <r>
    <n v="4351"/>
    <x v="4"/>
    <x v="2270"/>
    <x v="0"/>
    <x v="76"/>
    <s v="ppm"/>
    <x v="0"/>
    <x v="0"/>
    <x v="30"/>
    <x v="836"/>
    <x v="0"/>
  </r>
  <r>
    <n v="4352"/>
    <x v="4"/>
    <x v="2271"/>
    <x v="0"/>
    <x v="156"/>
    <s v="ppm"/>
    <x v="0"/>
    <x v="0"/>
    <x v="30"/>
    <x v="836"/>
    <x v="0"/>
  </r>
  <r>
    <n v="4353"/>
    <x v="2"/>
    <x v="399"/>
    <x v="0"/>
    <x v="4"/>
    <s v="ppm"/>
    <x v="0"/>
    <x v="0"/>
    <x v="87"/>
    <x v="836"/>
    <x v="0"/>
  </r>
  <r>
    <n v="4354"/>
    <x v="5"/>
    <x v="2272"/>
    <x v="0"/>
    <x v="4"/>
    <s v="ppm"/>
    <x v="0"/>
    <x v="22"/>
    <x v="0"/>
    <x v="836"/>
    <x v="0"/>
  </r>
  <r>
    <n v="4355"/>
    <x v="0"/>
    <x v="1240"/>
    <x v="0"/>
    <x v="4"/>
    <s v="ppm"/>
    <x v="0"/>
    <x v="0"/>
    <x v="0"/>
    <x v="836"/>
    <x v="0"/>
  </r>
  <r>
    <n v="4356"/>
    <x v="0"/>
    <x v="15"/>
    <x v="0"/>
    <x v="4"/>
    <s v="ppm"/>
    <x v="0"/>
    <x v="0"/>
    <x v="0"/>
    <x v="836"/>
    <x v="0"/>
  </r>
  <r>
    <n v="4357"/>
    <x v="0"/>
    <x v="589"/>
    <x v="0"/>
    <x v="63"/>
    <s v="ppm"/>
    <x v="0"/>
    <x v="0"/>
    <x v="8"/>
    <x v="837"/>
    <x v="0"/>
  </r>
  <r>
    <n v="4358"/>
    <x v="0"/>
    <x v="1147"/>
    <x v="0"/>
    <x v="381"/>
    <s v="ppm"/>
    <x v="0"/>
    <x v="0"/>
    <x v="8"/>
    <x v="837"/>
    <x v="0"/>
  </r>
  <r>
    <n v="4359"/>
    <x v="0"/>
    <x v="0"/>
    <x v="0"/>
    <x v="4"/>
    <s v="ppm"/>
    <x v="0"/>
    <x v="0"/>
    <x v="0"/>
    <x v="837"/>
    <x v="0"/>
  </r>
  <r>
    <n v="4360"/>
    <x v="0"/>
    <x v="2273"/>
    <x v="0"/>
    <x v="4"/>
    <s v="ppm"/>
    <x v="0"/>
    <x v="0"/>
    <x v="0"/>
    <x v="837"/>
    <x v="0"/>
  </r>
  <r>
    <n v="4361"/>
    <x v="0"/>
    <x v="2274"/>
    <x v="0"/>
    <x v="371"/>
    <s v="ppm"/>
    <x v="0"/>
    <x v="10"/>
    <x v="0"/>
    <x v="837"/>
    <x v="0"/>
  </r>
  <r>
    <n v="4362"/>
    <x v="0"/>
    <x v="2275"/>
    <x v="0"/>
    <x v="4"/>
    <s v="ppm"/>
    <x v="0"/>
    <x v="54"/>
    <x v="0"/>
    <x v="837"/>
    <x v="2"/>
  </r>
  <r>
    <n v="4363"/>
    <x v="0"/>
    <x v="2275"/>
    <x v="0"/>
    <x v="284"/>
    <s v="ppm"/>
    <x v="0"/>
    <x v="54"/>
    <x v="0"/>
    <x v="837"/>
    <x v="2"/>
  </r>
  <r>
    <n v="4364"/>
    <x v="0"/>
    <x v="2276"/>
    <x v="0"/>
    <x v="128"/>
    <s v="ppm"/>
    <x v="0"/>
    <x v="54"/>
    <x v="0"/>
    <x v="837"/>
    <x v="2"/>
  </r>
  <r>
    <n v="4365"/>
    <x v="0"/>
    <x v="2277"/>
    <x v="0"/>
    <x v="0"/>
    <s v="ppm"/>
    <x v="0"/>
    <x v="8"/>
    <x v="0"/>
    <x v="837"/>
    <x v="2"/>
  </r>
  <r>
    <n v="4366"/>
    <x v="0"/>
    <x v="2278"/>
    <x v="0"/>
    <x v="66"/>
    <s v="ppm"/>
    <x v="0"/>
    <x v="8"/>
    <x v="0"/>
    <x v="837"/>
    <x v="2"/>
  </r>
  <r>
    <n v="4367"/>
    <x v="0"/>
    <x v="2279"/>
    <x v="0"/>
    <x v="1"/>
    <s v="ppm"/>
    <x v="0"/>
    <x v="8"/>
    <x v="0"/>
    <x v="837"/>
    <x v="2"/>
  </r>
  <r>
    <n v="4368"/>
    <x v="0"/>
    <x v="15"/>
    <x v="0"/>
    <x v="4"/>
    <s v="ppm"/>
    <x v="0"/>
    <x v="0"/>
    <x v="0"/>
    <x v="838"/>
    <x v="0"/>
  </r>
  <r>
    <n v="4369"/>
    <x v="0"/>
    <x v="2"/>
    <x v="0"/>
    <x v="4"/>
    <s v="ppm"/>
    <x v="0"/>
    <x v="0"/>
    <x v="0"/>
    <x v="838"/>
    <x v="0"/>
  </r>
  <r>
    <n v="4370"/>
    <x v="0"/>
    <x v="2280"/>
    <x v="0"/>
    <x v="4"/>
    <s v="ppm"/>
    <x v="0"/>
    <x v="0"/>
    <x v="0"/>
    <x v="838"/>
    <x v="0"/>
  </r>
  <r>
    <n v="4371"/>
    <x v="0"/>
    <x v="1973"/>
    <x v="0"/>
    <x v="4"/>
    <s v="ppm"/>
    <x v="0"/>
    <x v="0"/>
    <x v="0"/>
    <x v="838"/>
    <x v="0"/>
  </r>
  <r>
    <n v="4372"/>
    <x v="7"/>
    <x v="2281"/>
    <x v="0"/>
    <x v="4"/>
    <s v="ppm"/>
    <x v="0"/>
    <x v="8"/>
    <x v="0"/>
    <x v="838"/>
    <x v="0"/>
  </r>
  <r>
    <n v="4373"/>
    <x v="7"/>
    <x v="2281"/>
    <x v="0"/>
    <x v="4"/>
    <s v="ppm"/>
    <x v="0"/>
    <x v="8"/>
    <x v="0"/>
    <x v="838"/>
    <x v="0"/>
  </r>
  <r>
    <n v="4374"/>
    <x v="7"/>
    <x v="2282"/>
    <x v="0"/>
    <x v="4"/>
    <s v="ppm"/>
    <x v="0"/>
    <x v="0"/>
    <x v="0"/>
    <x v="838"/>
    <x v="0"/>
  </r>
  <r>
    <n v="4375"/>
    <x v="4"/>
    <x v="2283"/>
    <x v="0"/>
    <x v="4"/>
    <s v="ppm"/>
    <x v="0"/>
    <x v="22"/>
    <x v="0"/>
    <x v="838"/>
    <x v="0"/>
  </r>
  <r>
    <n v="4376"/>
    <x v="4"/>
    <x v="2284"/>
    <x v="0"/>
    <x v="4"/>
    <s v="ppm"/>
    <x v="0"/>
    <x v="0"/>
    <x v="0"/>
    <x v="838"/>
    <x v="0"/>
  </r>
  <r>
    <n v="4377"/>
    <x v="3"/>
    <x v="2285"/>
    <x v="0"/>
    <x v="4"/>
    <s v="ppm"/>
    <x v="0"/>
    <x v="36"/>
    <x v="0"/>
    <x v="838"/>
    <x v="0"/>
  </r>
  <r>
    <n v="4378"/>
    <x v="10"/>
    <x v="2286"/>
    <x v="0"/>
    <x v="157"/>
    <s v="ppm"/>
    <x v="0"/>
    <x v="0"/>
    <x v="0"/>
    <x v="838"/>
    <x v="0"/>
  </r>
  <r>
    <n v="4379"/>
    <x v="8"/>
    <x v="2287"/>
    <x v="0"/>
    <x v="4"/>
    <s v="ppm"/>
    <x v="0"/>
    <x v="0"/>
    <x v="0"/>
    <x v="838"/>
    <x v="0"/>
  </r>
  <r>
    <n v="4380"/>
    <x v="8"/>
    <x v="2288"/>
    <x v="0"/>
    <x v="4"/>
    <s v="ppm"/>
    <x v="0"/>
    <x v="0"/>
    <x v="0"/>
    <x v="838"/>
    <x v="0"/>
  </r>
  <r>
    <n v="4381"/>
    <x v="0"/>
    <x v="1240"/>
    <x v="0"/>
    <x v="276"/>
    <s v="ppm"/>
    <x v="0"/>
    <x v="3"/>
    <x v="2"/>
    <x v="838"/>
    <x v="0"/>
  </r>
  <r>
    <n v="4382"/>
    <x v="3"/>
    <x v="144"/>
    <x v="0"/>
    <x v="190"/>
    <s v="ppm"/>
    <x v="0"/>
    <x v="3"/>
    <x v="2"/>
    <x v="839"/>
    <x v="0"/>
  </r>
  <r>
    <n v="4383"/>
    <x v="0"/>
    <x v="15"/>
    <x v="0"/>
    <x v="376"/>
    <s v="ppm"/>
    <x v="0"/>
    <x v="104"/>
    <x v="88"/>
    <x v="839"/>
    <x v="0"/>
  </r>
  <r>
    <n v="4384"/>
    <x v="0"/>
    <x v="1942"/>
    <x v="0"/>
    <x v="102"/>
    <s v="ppm"/>
    <x v="0"/>
    <x v="2"/>
    <x v="1"/>
    <x v="840"/>
    <x v="0"/>
  </r>
  <r>
    <n v="4385"/>
    <x v="0"/>
    <x v="1"/>
    <x v="0"/>
    <x v="366"/>
    <s v="ppm"/>
    <x v="0"/>
    <x v="2"/>
    <x v="1"/>
    <x v="840"/>
    <x v="0"/>
  </r>
  <r>
    <n v="4386"/>
    <x v="0"/>
    <x v="24"/>
    <x v="0"/>
    <x v="371"/>
    <s v="ppm"/>
    <x v="533"/>
    <x v="2"/>
    <x v="1"/>
    <x v="840"/>
    <x v="0"/>
  </r>
  <r>
    <n v="4387"/>
    <x v="8"/>
    <x v="780"/>
    <x v="0"/>
    <x v="575"/>
    <s v="ppm"/>
    <x v="0"/>
    <x v="22"/>
    <x v="0"/>
    <x v="841"/>
    <x v="0"/>
  </r>
  <r>
    <n v="4388"/>
    <x v="0"/>
    <x v="24"/>
    <x v="0"/>
    <x v="279"/>
    <s v="ppm"/>
    <x v="0"/>
    <x v="3"/>
    <x v="2"/>
    <x v="841"/>
    <x v="0"/>
  </r>
  <r>
    <n v="4389"/>
    <x v="0"/>
    <x v="2289"/>
    <x v="0"/>
    <x v="4"/>
    <s v="ppm"/>
    <x v="0"/>
    <x v="26"/>
    <x v="19"/>
    <x v="841"/>
    <x v="0"/>
  </r>
  <r>
    <n v="4390"/>
    <x v="0"/>
    <x v="2290"/>
    <x v="0"/>
    <x v="237"/>
    <s v="ppm"/>
    <x v="0"/>
    <x v="0"/>
    <x v="3"/>
    <x v="841"/>
    <x v="0"/>
  </r>
  <r>
    <n v="4391"/>
    <x v="0"/>
    <x v="2291"/>
    <x v="0"/>
    <x v="4"/>
    <s v="ppm"/>
    <x v="0"/>
    <x v="0"/>
    <x v="3"/>
    <x v="841"/>
    <x v="0"/>
  </r>
  <r>
    <n v="4392"/>
    <x v="0"/>
    <x v="2292"/>
    <x v="0"/>
    <x v="4"/>
    <s v="ppm"/>
    <x v="0"/>
    <x v="0"/>
    <x v="3"/>
    <x v="841"/>
    <x v="0"/>
  </r>
  <r>
    <n v="4393"/>
    <x v="0"/>
    <x v="2293"/>
    <x v="0"/>
    <x v="4"/>
    <s v="ppm"/>
    <x v="0"/>
    <x v="0"/>
    <x v="3"/>
    <x v="841"/>
    <x v="0"/>
  </r>
  <r>
    <n v="4394"/>
    <x v="0"/>
    <x v="12"/>
    <x v="0"/>
    <x v="4"/>
    <s v="ppm"/>
    <x v="0"/>
    <x v="2"/>
    <x v="1"/>
    <x v="841"/>
    <x v="0"/>
  </r>
  <r>
    <n v="4395"/>
    <x v="0"/>
    <x v="1"/>
    <x v="0"/>
    <x v="4"/>
    <s v="ppm"/>
    <x v="0"/>
    <x v="2"/>
    <x v="1"/>
    <x v="841"/>
    <x v="0"/>
  </r>
  <r>
    <n v="4396"/>
    <x v="0"/>
    <x v="0"/>
    <x v="0"/>
    <x v="135"/>
    <s v="ppm"/>
    <x v="0"/>
    <x v="2"/>
    <x v="1"/>
    <x v="841"/>
    <x v="0"/>
  </r>
  <r>
    <n v="4397"/>
    <x v="3"/>
    <x v="2294"/>
    <x v="0"/>
    <x v="4"/>
    <s v="ppm"/>
    <x v="0"/>
    <x v="6"/>
    <x v="70"/>
    <x v="842"/>
    <x v="0"/>
  </r>
  <r>
    <n v="4398"/>
    <x v="0"/>
    <x v="0"/>
    <x v="0"/>
    <x v="4"/>
    <s v="ppm"/>
    <x v="0"/>
    <x v="0"/>
    <x v="3"/>
    <x v="842"/>
    <x v="0"/>
  </r>
  <r>
    <n v="4399"/>
    <x v="0"/>
    <x v="24"/>
    <x v="0"/>
    <x v="4"/>
    <s v="ppm"/>
    <x v="0"/>
    <x v="0"/>
    <x v="3"/>
    <x v="842"/>
    <x v="0"/>
  </r>
  <r>
    <n v="4400"/>
    <x v="0"/>
    <x v="1780"/>
    <x v="0"/>
    <x v="348"/>
    <s v="ppm"/>
    <x v="0"/>
    <x v="0"/>
    <x v="3"/>
    <x v="842"/>
    <x v="0"/>
  </r>
  <r>
    <n v="4401"/>
    <x v="8"/>
    <x v="780"/>
    <x v="0"/>
    <x v="453"/>
    <s v="MG/CM^2"/>
    <x v="0"/>
    <x v="22"/>
    <x v="0"/>
    <x v="843"/>
    <x v="0"/>
  </r>
  <r>
    <n v="4402"/>
    <x v="0"/>
    <x v="281"/>
    <x v="0"/>
    <x v="457"/>
    <s v="ppm"/>
    <x v="0"/>
    <x v="13"/>
    <x v="8"/>
    <x v="843"/>
    <x v="0"/>
  </r>
  <r>
    <n v="4403"/>
    <x v="0"/>
    <x v="196"/>
    <x v="0"/>
    <x v="4"/>
    <s v="ppm"/>
    <x v="0"/>
    <x v="13"/>
    <x v="8"/>
    <x v="843"/>
    <x v="0"/>
  </r>
  <r>
    <n v="4404"/>
    <x v="0"/>
    <x v="2295"/>
    <x v="0"/>
    <x v="4"/>
    <s v="ppm"/>
    <x v="0"/>
    <x v="13"/>
    <x v="8"/>
    <x v="843"/>
    <x v="0"/>
  </r>
  <r>
    <n v="4405"/>
    <x v="3"/>
    <x v="2296"/>
    <x v="3"/>
    <x v="4"/>
    <s v="ppm"/>
    <x v="681"/>
    <x v="4"/>
    <x v="0"/>
    <x v="843"/>
    <x v="2"/>
  </r>
  <r>
    <n v="4406"/>
    <x v="3"/>
    <x v="2297"/>
    <x v="3"/>
    <x v="4"/>
    <s v="ppm"/>
    <x v="682"/>
    <x v="4"/>
    <x v="0"/>
    <x v="843"/>
    <x v="2"/>
  </r>
  <r>
    <n v="4407"/>
    <x v="3"/>
    <x v="2298"/>
    <x v="3"/>
    <x v="4"/>
    <s v="ppm"/>
    <x v="0"/>
    <x v="1"/>
    <x v="0"/>
    <x v="843"/>
    <x v="2"/>
  </r>
  <r>
    <n v="4408"/>
    <x v="3"/>
    <x v="2299"/>
    <x v="3"/>
    <x v="4"/>
    <s v="ppm"/>
    <x v="683"/>
    <x v="34"/>
    <x v="0"/>
    <x v="843"/>
    <x v="2"/>
  </r>
  <r>
    <n v="4409"/>
    <x v="3"/>
    <x v="2300"/>
    <x v="3"/>
    <x v="4"/>
    <s v="ppm"/>
    <x v="684"/>
    <x v="61"/>
    <x v="0"/>
    <x v="843"/>
    <x v="2"/>
  </r>
  <r>
    <n v="4410"/>
    <x v="3"/>
    <x v="2301"/>
    <x v="3"/>
    <x v="4"/>
    <s v="ppm"/>
    <x v="0"/>
    <x v="15"/>
    <x v="0"/>
    <x v="843"/>
    <x v="2"/>
  </r>
  <r>
    <n v="4411"/>
    <x v="3"/>
    <x v="2302"/>
    <x v="3"/>
    <x v="4"/>
    <s v="ppm"/>
    <x v="684"/>
    <x v="61"/>
    <x v="0"/>
    <x v="843"/>
    <x v="2"/>
  </r>
  <r>
    <n v="4412"/>
    <x v="3"/>
    <x v="2303"/>
    <x v="3"/>
    <x v="4"/>
    <s v="ppm"/>
    <x v="684"/>
    <x v="61"/>
    <x v="0"/>
    <x v="843"/>
    <x v="2"/>
  </r>
  <r>
    <n v="4413"/>
    <x v="3"/>
    <x v="2304"/>
    <x v="3"/>
    <x v="4"/>
    <s v="ppm"/>
    <x v="0"/>
    <x v="22"/>
    <x v="0"/>
    <x v="843"/>
    <x v="2"/>
  </r>
  <r>
    <n v="4414"/>
    <x v="3"/>
    <x v="2305"/>
    <x v="3"/>
    <x v="4"/>
    <s v="ppm"/>
    <x v="685"/>
    <x v="22"/>
    <x v="0"/>
    <x v="843"/>
    <x v="2"/>
  </r>
  <r>
    <n v="4415"/>
    <x v="3"/>
    <x v="2306"/>
    <x v="3"/>
    <x v="4"/>
    <s v="ppm"/>
    <x v="0"/>
    <x v="22"/>
    <x v="0"/>
    <x v="843"/>
    <x v="2"/>
  </r>
  <r>
    <n v="4416"/>
    <x v="6"/>
    <x v="2307"/>
    <x v="0"/>
    <x v="553"/>
    <s v="MG/CM^2"/>
    <x v="0"/>
    <x v="0"/>
    <x v="0"/>
    <x v="843"/>
    <x v="2"/>
  </r>
  <r>
    <n v="4417"/>
    <x v="0"/>
    <x v="2308"/>
    <x v="0"/>
    <x v="71"/>
    <s v="ppm"/>
    <x v="0"/>
    <x v="2"/>
    <x v="1"/>
    <x v="844"/>
    <x v="0"/>
  </r>
  <r>
    <n v="4418"/>
    <x v="0"/>
    <x v="2309"/>
    <x v="0"/>
    <x v="393"/>
    <s v="ppm"/>
    <x v="0"/>
    <x v="2"/>
    <x v="1"/>
    <x v="844"/>
    <x v="0"/>
  </r>
  <r>
    <n v="4419"/>
    <x v="0"/>
    <x v="2310"/>
    <x v="0"/>
    <x v="371"/>
    <s v="ppm"/>
    <x v="0"/>
    <x v="2"/>
    <x v="57"/>
    <x v="844"/>
    <x v="0"/>
  </r>
  <r>
    <n v="4420"/>
    <x v="0"/>
    <x v="1770"/>
    <x v="0"/>
    <x v="217"/>
    <s v="ppm"/>
    <x v="0"/>
    <x v="2"/>
    <x v="1"/>
    <x v="844"/>
    <x v="0"/>
  </r>
  <r>
    <n v="4421"/>
    <x v="0"/>
    <x v="2311"/>
    <x v="0"/>
    <x v="4"/>
    <s v="ppm"/>
    <x v="0"/>
    <x v="2"/>
    <x v="1"/>
    <x v="844"/>
    <x v="0"/>
  </r>
  <r>
    <n v="4422"/>
    <x v="0"/>
    <x v="2312"/>
    <x v="0"/>
    <x v="4"/>
    <s v="ppm"/>
    <x v="0"/>
    <x v="12"/>
    <x v="7"/>
    <x v="844"/>
    <x v="0"/>
  </r>
  <r>
    <n v="4423"/>
    <x v="0"/>
    <x v="2313"/>
    <x v="0"/>
    <x v="4"/>
    <s v="ppm"/>
    <x v="0"/>
    <x v="12"/>
    <x v="7"/>
    <x v="844"/>
    <x v="0"/>
  </r>
  <r>
    <n v="4424"/>
    <x v="9"/>
    <x v="158"/>
    <x v="0"/>
    <x v="576"/>
    <s v="ppm"/>
    <x v="0"/>
    <x v="0"/>
    <x v="3"/>
    <x v="845"/>
    <x v="0"/>
  </r>
  <r>
    <n v="4425"/>
    <x v="0"/>
    <x v="2314"/>
    <x v="0"/>
    <x v="4"/>
    <s v="ppm"/>
    <x v="686"/>
    <x v="0"/>
    <x v="0"/>
    <x v="845"/>
    <x v="0"/>
  </r>
  <r>
    <n v="4426"/>
    <x v="0"/>
    <x v="2315"/>
    <x v="0"/>
    <x v="4"/>
    <s v="ppm"/>
    <x v="317"/>
    <x v="0"/>
    <x v="0"/>
    <x v="845"/>
    <x v="0"/>
  </r>
  <r>
    <n v="4427"/>
    <x v="3"/>
    <x v="2316"/>
    <x v="0"/>
    <x v="57"/>
    <s v="ppm"/>
    <x v="0"/>
    <x v="2"/>
    <x v="1"/>
    <x v="845"/>
    <x v="0"/>
  </r>
  <r>
    <n v="4428"/>
    <x v="0"/>
    <x v="200"/>
    <x v="0"/>
    <x v="12"/>
    <s v="ppm"/>
    <x v="0"/>
    <x v="13"/>
    <x v="8"/>
    <x v="845"/>
    <x v="0"/>
  </r>
  <r>
    <n v="4429"/>
    <x v="0"/>
    <x v="872"/>
    <x v="0"/>
    <x v="323"/>
    <s v="ppm"/>
    <x v="0"/>
    <x v="13"/>
    <x v="8"/>
    <x v="845"/>
    <x v="0"/>
  </r>
  <r>
    <n v="4430"/>
    <x v="0"/>
    <x v="2317"/>
    <x v="0"/>
    <x v="4"/>
    <s v="ppm"/>
    <x v="0"/>
    <x v="0"/>
    <x v="0"/>
    <x v="846"/>
    <x v="0"/>
  </r>
  <r>
    <n v="4431"/>
    <x v="0"/>
    <x v="943"/>
    <x v="0"/>
    <x v="4"/>
    <s v="ppm"/>
    <x v="339"/>
    <x v="24"/>
    <x v="0"/>
    <x v="846"/>
    <x v="0"/>
  </r>
  <r>
    <n v="4432"/>
    <x v="0"/>
    <x v="2318"/>
    <x v="0"/>
    <x v="87"/>
    <s v="ppm"/>
    <x v="0"/>
    <x v="13"/>
    <x v="8"/>
    <x v="847"/>
    <x v="0"/>
  </r>
  <r>
    <n v="4433"/>
    <x v="7"/>
    <x v="139"/>
    <x v="0"/>
    <x v="4"/>
    <s v="ppm"/>
    <x v="0"/>
    <x v="8"/>
    <x v="6"/>
    <x v="848"/>
    <x v="0"/>
  </r>
  <r>
    <n v="4434"/>
    <x v="7"/>
    <x v="292"/>
    <x v="0"/>
    <x v="4"/>
    <s v="ppm"/>
    <x v="0"/>
    <x v="8"/>
    <x v="6"/>
    <x v="848"/>
    <x v="0"/>
  </r>
  <r>
    <n v="4435"/>
    <x v="4"/>
    <x v="2319"/>
    <x v="2"/>
    <x v="4"/>
    <s v="ppm"/>
    <x v="0"/>
    <x v="3"/>
    <x v="2"/>
    <x v="849"/>
    <x v="1"/>
  </r>
  <r>
    <n v="4436"/>
    <x v="4"/>
    <x v="2319"/>
    <x v="0"/>
    <x v="296"/>
    <s v="ppm"/>
    <x v="0"/>
    <x v="3"/>
    <x v="2"/>
    <x v="849"/>
    <x v="1"/>
  </r>
  <r>
    <n v="4437"/>
    <x v="4"/>
    <x v="2319"/>
    <x v="3"/>
    <x v="4"/>
    <s v="ppm"/>
    <x v="0"/>
    <x v="3"/>
    <x v="2"/>
    <x v="849"/>
    <x v="1"/>
  </r>
  <r>
    <n v="4438"/>
    <x v="4"/>
    <x v="2320"/>
    <x v="2"/>
    <x v="4"/>
    <s v="ppm"/>
    <x v="0"/>
    <x v="3"/>
    <x v="2"/>
    <x v="849"/>
    <x v="1"/>
  </r>
  <r>
    <n v="4439"/>
    <x v="4"/>
    <x v="2320"/>
    <x v="0"/>
    <x v="292"/>
    <s v="ppm"/>
    <x v="0"/>
    <x v="3"/>
    <x v="2"/>
    <x v="849"/>
    <x v="1"/>
  </r>
  <r>
    <n v="4440"/>
    <x v="4"/>
    <x v="2320"/>
    <x v="3"/>
    <x v="420"/>
    <s v="ppm"/>
    <x v="0"/>
    <x v="3"/>
    <x v="2"/>
    <x v="849"/>
    <x v="1"/>
  </r>
  <r>
    <n v="4441"/>
    <x v="4"/>
    <x v="2320"/>
    <x v="2"/>
    <x v="4"/>
    <s v="ppm"/>
    <x v="0"/>
    <x v="3"/>
    <x v="2"/>
    <x v="849"/>
    <x v="1"/>
  </r>
  <r>
    <n v="4442"/>
    <x v="4"/>
    <x v="2320"/>
    <x v="0"/>
    <x v="45"/>
    <s v="ppm"/>
    <x v="0"/>
    <x v="3"/>
    <x v="2"/>
    <x v="849"/>
    <x v="1"/>
  </r>
  <r>
    <n v="4443"/>
    <x v="4"/>
    <x v="2320"/>
    <x v="3"/>
    <x v="577"/>
    <s v="ppm"/>
    <x v="0"/>
    <x v="3"/>
    <x v="2"/>
    <x v="849"/>
    <x v="1"/>
  </r>
  <r>
    <n v="4444"/>
    <x v="4"/>
    <x v="2320"/>
    <x v="2"/>
    <x v="19"/>
    <s v="ppm"/>
    <x v="0"/>
    <x v="3"/>
    <x v="2"/>
    <x v="849"/>
    <x v="1"/>
  </r>
  <r>
    <n v="4445"/>
    <x v="4"/>
    <x v="2320"/>
    <x v="0"/>
    <x v="99"/>
    <s v="ppm"/>
    <x v="0"/>
    <x v="3"/>
    <x v="2"/>
    <x v="849"/>
    <x v="1"/>
  </r>
  <r>
    <n v="4446"/>
    <x v="4"/>
    <x v="2320"/>
    <x v="3"/>
    <x v="578"/>
    <s v="ppm"/>
    <x v="0"/>
    <x v="3"/>
    <x v="2"/>
    <x v="849"/>
    <x v="1"/>
  </r>
  <r>
    <n v="4447"/>
    <x v="4"/>
    <x v="2320"/>
    <x v="2"/>
    <x v="4"/>
    <s v="ppm"/>
    <x v="0"/>
    <x v="3"/>
    <x v="2"/>
    <x v="849"/>
    <x v="1"/>
  </r>
  <r>
    <n v="4448"/>
    <x v="4"/>
    <x v="2320"/>
    <x v="0"/>
    <x v="355"/>
    <s v="ppm"/>
    <x v="0"/>
    <x v="3"/>
    <x v="2"/>
    <x v="849"/>
    <x v="1"/>
  </r>
  <r>
    <n v="4449"/>
    <x v="4"/>
    <x v="2320"/>
    <x v="3"/>
    <x v="4"/>
    <s v="ppm"/>
    <x v="0"/>
    <x v="3"/>
    <x v="2"/>
    <x v="849"/>
    <x v="1"/>
  </r>
  <r>
    <n v="4450"/>
    <x v="4"/>
    <x v="2320"/>
    <x v="2"/>
    <x v="259"/>
    <s v="ppm"/>
    <x v="0"/>
    <x v="3"/>
    <x v="2"/>
    <x v="849"/>
    <x v="1"/>
  </r>
  <r>
    <n v="4451"/>
    <x v="4"/>
    <x v="2320"/>
    <x v="0"/>
    <x v="335"/>
    <s v="ppm"/>
    <x v="0"/>
    <x v="3"/>
    <x v="2"/>
    <x v="849"/>
    <x v="1"/>
  </r>
  <r>
    <n v="4452"/>
    <x v="4"/>
    <x v="2320"/>
    <x v="3"/>
    <x v="579"/>
    <s v="ppm"/>
    <x v="0"/>
    <x v="3"/>
    <x v="2"/>
    <x v="849"/>
    <x v="1"/>
  </r>
  <r>
    <n v="4453"/>
    <x v="4"/>
    <x v="2320"/>
    <x v="2"/>
    <x v="218"/>
    <s v="ppm"/>
    <x v="0"/>
    <x v="3"/>
    <x v="2"/>
    <x v="849"/>
    <x v="1"/>
  </r>
  <r>
    <n v="4454"/>
    <x v="4"/>
    <x v="2320"/>
    <x v="0"/>
    <x v="12"/>
    <s v="ppm"/>
    <x v="0"/>
    <x v="3"/>
    <x v="2"/>
    <x v="849"/>
    <x v="1"/>
  </r>
  <r>
    <n v="4455"/>
    <x v="4"/>
    <x v="2320"/>
    <x v="3"/>
    <x v="236"/>
    <s v="ppm"/>
    <x v="0"/>
    <x v="3"/>
    <x v="2"/>
    <x v="849"/>
    <x v="1"/>
  </r>
  <r>
    <n v="4456"/>
    <x v="4"/>
    <x v="2321"/>
    <x v="0"/>
    <x v="4"/>
    <s v="ppm"/>
    <x v="687"/>
    <x v="8"/>
    <x v="20"/>
    <x v="849"/>
    <x v="0"/>
  </r>
  <r>
    <n v="4457"/>
    <x v="0"/>
    <x v="373"/>
    <x v="0"/>
    <x v="388"/>
    <s v="ppm"/>
    <x v="0"/>
    <x v="43"/>
    <x v="20"/>
    <x v="849"/>
    <x v="0"/>
  </r>
  <r>
    <n v="4458"/>
    <x v="0"/>
    <x v="2322"/>
    <x v="0"/>
    <x v="4"/>
    <s v="ppm"/>
    <x v="0"/>
    <x v="43"/>
    <x v="20"/>
    <x v="849"/>
    <x v="0"/>
  </r>
  <r>
    <n v="4459"/>
    <x v="0"/>
    <x v="2323"/>
    <x v="0"/>
    <x v="155"/>
    <s v="ppm"/>
    <x v="0"/>
    <x v="0"/>
    <x v="0"/>
    <x v="850"/>
    <x v="0"/>
  </r>
  <r>
    <n v="4460"/>
    <x v="0"/>
    <x v="156"/>
    <x v="0"/>
    <x v="291"/>
    <s v="ppm"/>
    <x v="0"/>
    <x v="0"/>
    <x v="0"/>
    <x v="850"/>
    <x v="0"/>
  </r>
  <r>
    <n v="4461"/>
    <x v="0"/>
    <x v="706"/>
    <x v="0"/>
    <x v="115"/>
    <s v="ppm"/>
    <x v="0"/>
    <x v="0"/>
    <x v="0"/>
    <x v="850"/>
    <x v="0"/>
  </r>
  <r>
    <n v="4462"/>
    <x v="0"/>
    <x v="15"/>
    <x v="0"/>
    <x v="4"/>
    <s v="ppm"/>
    <x v="0"/>
    <x v="2"/>
    <x v="1"/>
    <x v="850"/>
    <x v="0"/>
  </r>
  <r>
    <n v="4463"/>
    <x v="0"/>
    <x v="156"/>
    <x v="0"/>
    <x v="366"/>
    <s v="ppm"/>
    <x v="0"/>
    <x v="2"/>
    <x v="1"/>
    <x v="850"/>
    <x v="0"/>
  </r>
  <r>
    <n v="4464"/>
    <x v="0"/>
    <x v="2324"/>
    <x v="0"/>
    <x v="4"/>
    <s v="ppm"/>
    <x v="688"/>
    <x v="0"/>
    <x v="3"/>
    <x v="850"/>
    <x v="0"/>
  </r>
  <r>
    <n v="4465"/>
    <x v="0"/>
    <x v="15"/>
    <x v="0"/>
    <x v="4"/>
    <s v="ppm"/>
    <x v="0"/>
    <x v="0"/>
    <x v="3"/>
    <x v="850"/>
    <x v="0"/>
  </r>
  <r>
    <n v="4466"/>
    <x v="0"/>
    <x v="156"/>
    <x v="0"/>
    <x v="370"/>
    <s v="ppm"/>
    <x v="0"/>
    <x v="0"/>
    <x v="3"/>
    <x v="850"/>
    <x v="0"/>
  </r>
  <r>
    <n v="4467"/>
    <x v="3"/>
    <x v="2325"/>
    <x v="0"/>
    <x v="4"/>
    <s v="ppm"/>
    <x v="433"/>
    <x v="0"/>
    <x v="0"/>
    <x v="851"/>
    <x v="0"/>
  </r>
  <r>
    <n v="4468"/>
    <x v="3"/>
    <x v="2326"/>
    <x v="0"/>
    <x v="316"/>
    <s v="ppm"/>
    <x v="689"/>
    <x v="3"/>
    <x v="2"/>
    <x v="851"/>
    <x v="0"/>
  </r>
  <r>
    <n v="4469"/>
    <x v="3"/>
    <x v="2326"/>
    <x v="3"/>
    <x v="4"/>
    <s v="ppm"/>
    <x v="689"/>
    <x v="3"/>
    <x v="2"/>
    <x v="851"/>
    <x v="0"/>
  </r>
  <r>
    <n v="4470"/>
    <x v="3"/>
    <x v="2327"/>
    <x v="0"/>
    <x v="42"/>
    <s v="ppm"/>
    <x v="0"/>
    <x v="3"/>
    <x v="2"/>
    <x v="851"/>
    <x v="0"/>
  </r>
  <r>
    <n v="4471"/>
    <x v="0"/>
    <x v="12"/>
    <x v="0"/>
    <x v="580"/>
    <s v="ppm"/>
    <x v="0"/>
    <x v="0"/>
    <x v="2"/>
    <x v="852"/>
    <x v="0"/>
  </r>
  <r>
    <n v="4472"/>
    <x v="0"/>
    <x v="12"/>
    <x v="0"/>
    <x v="139"/>
    <s v="ppm"/>
    <x v="0"/>
    <x v="2"/>
    <x v="1"/>
    <x v="853"/>
    <x v="0"/>
  </r>
  <r>
    <n v="4473"/>
    <x v="0"/>
    <x v="0"/>
    <x v="0"/>
    <x v="365"/>
    <s v="ppm"/>
    <x v="0"/>
    <x v="2"/>
    <x v="1"/>
    <x v="853"/>
    <x v="0"/>
  </r>
  <r>
    <n v="4474"/>
    <x v="1"/>
    <x v="2328"/>
    <x v="0"/>
    <x v="388"/>
    <s v="ppm"/>
    <x v="0"/>
    <x v="19"/>
    <x v="41"/>
    <x v="853"/>
    <x v="0"/>
  </r>
  <r>
    <n v="4475"/>
    <x v="0"/>
    <x v="2329"/>
    <x v="0"/>
    <x v="4"/>
    <s v="ppm"/>
    <x v="690"/>
    <x v="25"/>
    <x v="0"/>
    <x v="853"/>
    <x v="0"/>
  </r>
  <r>
    <n v="4476"/>
    <x v="0"/>
    <x v="2293"/>
    <x v="0"/>
    <x v="350"/>
    <s v="ppm"/>
    <x v="0"/>
    <x v="2"/>
    <x v="0"/>
    <x v="853"/>
    <x v="0"/>
  </r>
  <r>
    <n v="4477"/>
    <x v="0"/>
    <x v="15"/>
    <x v="0"/>
    <x v="390"/>
    <s v="ppm"/>
    <x v="0"/>
    <x v="2"/>
    <x v="0"/>
    <x v="853"/>
    <x v="0"/>
  </r>
  <r>
    <n v="4478"/>
    <x v="0"/>
    <x v="2330"/>
    <x v="0"/>
    <x v="110"/>
    <s v="ppm"/>
    <x v="0"/>
    <x v="2"/>
    <x v="0"/>
    <x v="853"/>
    <x v="0"/>
  </r>
  <r>
    <n v="4479"/>
    <x v="0"/>
    <x v="24"/>
    <x v="0"/>
    <x v="4"/>
    <s v="ppm"/>
    <x v="0"/>
    <x v="2"/>
    <x v="0"/>
    <x v="853"/>
    <x v="0"/>
  </r>
  <r>
    <n v="4480"/>
    <x v="0"/>
    <x v="346"/>
    <x v="0"/>
    <x v="4"/>
    <s v="ppm"/>
    <x v="0"/>
    <x v="0"/>
    <x v="0"/>
    <x v="853"/>
    <x v="0"/>
  </r>
  <r>
    <n v="4481"/>
    <x v="0"/>
    <x v="829"/>
    <x v="0"/>
    <x v="4"/>
    <s v="ppm"/>
    <x v="0"/>
    <x v="0"/>
    <x v="0"/>
    <x v="853"/>
    <x v="0"/>
  </r>
  <r>
    <n v="4482"/>
    <x v="5"/>
    <x v="2331"/>
    <x v="0"/>
    <x v="4"/>
    <s v="ppm"/>
    <x v="0"/>
    <x v="0"/>
    <x v="0"/>
    <x v="853"/>
    <x v="0"/>
  </r>
  <r>
    <n v="4483"/>
    <x v="1"/>
    <x v="2332"/>
    <x v="0"/>
    <x v="4"/>
    <s v="ppm"/>
    <x v="0"/>
    <x v="0"/>
    <x v="0"/>
    <x v="853"/>
    <x v="0"/>
  </r>
  <r>
    <n v="4484"/>
    <x v="0"/>
    <x v="24"/>
    <x v="0"/>
    <x v="4"/>
    <s v="ppm"/>
    <x v="691"/>
    <x v="2"/>
    <x v="0"/>
    <x v="853"/>
    <x v="0"/>
  </r>
  <r>
    <n v="4485"/>
    <x v="4"/>
    <x v="1799"/>
    <x v="0"/>
    <x v="4"/>
    <s v="MG/L"/>
    <x v="560"/>
    <x v="2"/>
    <x v="1"/>
    <x v="853"/>
    <x v="0"/>
  </r>
  <r>
    <n v="4486"/>
    <x v="7"/>
    <x v="2333"/>
    <x v="0"/>
    <x v="292"/>
    <s v="ppm"/>
    <x v="0"/>
    <x v="0"/>
    <x v="0"/>
    <x v="854"/>
    <x v="0"/>
  </r>
  <r>
    <n v="4487"/>
    <x v="7"/>
    <x v="2333"/>
    <x v="0"/>
    <x v="80"/>
    <s v="ppm"/>
    <x v="0"/>
    <x v="0"/>
    <x v="0"/>
    <x v="854"/>
    <x v="0"/>
  </r>
  <r>
    <n v="4488"/>
    <x v="7"/>
    <x v="2333"/>
    <x v="0"/>
    <x v="51"/>
    <s v="ppm"/>
    <x v="0"/>
    <x v="0"/>
    <x v="0"/>
    <x v="854"/>
    <x v="0"/>
  </r>
  <r>
    <n v="4489"/>
    <x v="0"/>
    <x v="40"/>
    <x v="0"/>
    <x v="4"/>
    <s v="ppm"/>
    <x v="692"/>
    <x v="12"/>
    <x v="0"/>
    <x v="855"/>
    <x v="0"/>
  </r>
  <r>
    <n v="4490"/>
    <x v="3"/>
    <x v="2334"/>
    <x v="0"/>
    <x v="4"/>
    <s v="MG/L"/>
    <x v="693"/>
    <x v="74"/>
    <x v="0"/>
    <x v="855"/>
    <x v="0"/>
  </r>
  <r>
    <n v="4491"/>
    <x v="4"/>
    <x v="2335"/>
    <x v="0"/>
    <x v="4"/>
    <s v="MG/L"/>
    <x v="694"/>
    <x v="79"/>
    <x v="61"/>
    <x v="856"/>
    <x v="0"/>
  </r>
  <r>
    <n v="4492"/>
    <x v="1"/>
    <x v="2336"/>
    <x v="0"/>
    <x v="4"/>
    <s v="ppm"/>
    <x v="0"/>
    <x v="25"/>
    <x v="18"/>
    <x v="856"/>
    <x v="0"/>
  </r>
  <r>
    <n v="4493"/>
    <x v="0"/>
    <x v="2337"/>
    <x v="0"/>
    <x v="4"/>
    <s v="ppm"/>
    <x v="0"/>
    <x v="25"/>
    <x v="18"/>
    <x v="856"/>
    <x v="0"/>
  </r>
  <r>
    <n v="4494"/>
    <x v="0"/>
    <x v="2338"/>
    <x v="0"/>
    <x v="4"/>
    <s v="ppm"/>
    <x v="695"/>
    <x v="25"/>
    <x v="18"/>
    <x v="856"/>
    <x v="0"/>
  </r>
  <r>
    <n v="4495"/>
    <x v="5"/>
    <x v="2339"/>
    <x v="0"/>
    <x v="4"/>
    <s v="ppm"/>
    <x v="0"/>
    <x v="25"/>
    <x v="18"/>
    <x v="856"/>
    <x v="0"/>
  </r>
  <r>
    <n v="4496"/>
    <x v="3"/>
    <x v="2340"/>
    <x v="3"/>
    <x v="4"/>
    <s v="ppm"/>
    <x v="0"/>
    <x v="54"/>
    <x v="0"/>
    <x v="856"/>
    <x v="2"/>
  </r>
  <r>
    <n v="4497"/>
    <x v="3"/>
    <x v="2341"/>
    <x v="3"/>
    <x v="4"/>
    <s v="ppm"/>
    <x v="696"/>
    <x v="54"/>
    <x v="0"/>
    <x v="856"/>
    <x v="2"/>
  </r>
  <r>
    <n v="4498"/>
    <x v="3"/>
    <x v="2342"/>
    <x v="3"/>
    <x v="4"/>
    <s v="ppm"/>
    <x v="697"/>
    <x v="31"/>
    <x v="0"/>
    <x v="856"/>
    <x v="2"/>
  </r>
  <r>
    <n v="4499"/>
    <x v="6"/>
    <x v="2343"/>
    <x v="0"/>
    <x v="103"/>
    <s v="MG/CM^2"/>
    <x v="0"/>
    <x v="8"/>
    <x v="0"/>
    <x v="856"/>
    <x v="2"/>
  </r>
  <r>
    <n v="4500"/>
    <x v="6"/>
    <x v="2344"/>
    <x v="0"/>
    <x v="12"/>
    <s v="MG/CM^2"/>
    <x v="0"/>
    <x v="8"/>
    <x v="0"/>
    <x v="856"/>
    <x v="2"/>
  </r>
  <r>
    <n v="4501"/>
    <x v="6"/>
    <x v="2345"/>
    <x v="0"/>
    <x v="200"/>
    <s v="MG/CM^2"/>
    <x v="0"/>
    <x v="8"/>
    <x v="0"/>
    <x v="856"/>
    <x v="2"/>
  </r>
  <r>
    <n v="4502"/>
    <x v="4"/>
    <x v="2346"/>
    <x v="2"/>
    <x v="4"/>
    <s v="ppm"/>
    <x v="0"/>
    <x v="8"/>
    <x v="0"/>
    <x v="856"/>
    <x v="2"/>
  </r>
  <r>
    <n v="4503"/>
    <x v="4"/>
    <x v="2346"/>
    <x v="1"/>
    <x v="4"/>
    <s v="ppm"/>
    <x v="0"/>
    <x v="8"/>
    <x v="0"/>
    <x v="856"/>
    <x v="2"/>
  </r>
  <r>
    <n v="4504"/>
    <x v="4"/>
    <x v="2346"/>
    <x v="0"/>
    <x v="4"/>
    <s v="ppm"/>
    <x v="0"/>
    <x v="8"/>
    <x v="0"/>
    <x v="856"/>
    <x v="2"/>
  </r>
  <r>
    <n v="4505"/>
    <x v="4"/>
    <x v="2346"/>
    <x v="3"/>
    <x v="4"/>
    <s v="ppm"/>
    <x v="0"/>
    <x v="8"/>
    <x v="0"/>
    <x v="856"/>
    <x v="2"/>
  </r>
  <r>
    <n v="4506"/>
    <x v="4"/>
    <x v="2347"/>
    <x v="2"/>
    <x v="4"/>
    <s v="ppm"/>
    <x v="698"/>
    <x v="8"/>
    <x v="0"/>
    <x v="856"/>
    <x v="2"/>
  </r>
  <r>
    <n v="4507"/>
    <x v="4"/>
    <x v="2347"/>
    <x v="1"/>
    <x v="4"/>
    <s v="ppm"/>
    <x v="698"/>
    <x v="8"/>
    <x v="0"/>
    <x v="856"/>
    <x v="2"/>
  </r>
  <r>
    <n v="4508"/>
    <x v="4"/>
    <x v="2347"/>
    <x v="0"/>
    <x v="4"/>
    <s v="ppm"/>
    <x v="698"/>
    <x v="8"/>
    <x v="0"/>
    <x v="856"/>
    <x v="2"/>
  </r>
  <r>
    <n v="4509"/>
    <x v="4"/>
    <x v="2347"/>
    <x v="3"/>
    <x v="389"/>
    <s v="ppm"/>
    <x v="698"/>
    <x v="8"/>
    <x v="0"/>
    <x v="856"/>
    <x v="2"/>
  </r>
  <r>
    <n v="4510"/>
    <x v="3"/>
    <x v="2348"/>
    <x v="3"/>
    <x v="4"/>
    <s v="ppm"/>
    <x v="699"/>
    <x v="54"/>
    <x v="0"/>
    <x v="856"/>
    <x v="2"/>
  </r>
  <r>
    <n v="4511"/>
    <x v="3"/>
    <x v="2349"/>
    <x v="3"/>
    <x v="4"/>
    <s v="ppm"/>
    <x v="700"/>
    <x v="8"/>
    <x v="0"/>
    <x v="856"/>
    <x v="2"/>
  </r>
  <r>
    <n v="4512"/>
    <x v="3"/>
    <x v="2350"/>
    <x v="3"/>
    <x v="4"/>
    <s v="ppm"/>
    <x v="0"/>
    <x v="8"/>
    <x v="0"/>
    <x v="856"/>
    <x v="2"/>
  </r>
  <r>
    <n v="4513"/>
    <x v="6"/>
    <x v="2351"/>
    <x v="0"/>
    <x v="376"/>
    <s v="MG/CM^2"/>
    <x v="0"/>
    <x v="0"/>
    <x v="0"/>
    <x v="856"/>
    <x v="2"/>
  </r>
  <r>
    <n v="4514"/>
    <x v="4"/>
    <x v="2352"/>
    <x v="2"/>
    <x v="4"/>
    <s v="ppm"/>
    <x v="0"/>
    <x v="8"/>
    <x v="0"/>
    <x v="856"/>
    <x v="2"/>
  </r>
  <r>
    <n v="4515"/>
    <x v="4"/>
    <x v="2352"/>
    <x v="1"/>
    <x v="4"/>
    <s v="ppm"/>
    <x v="0"/>
    <x v="8"/>
    <x v="0"/>
    <x v="856"/>
    <x v="2"/>
  </r>
  <r>
    <n v="4516"/>
    <x v="4"/>
    <x v="2352"/>
    <x v="0"/>
    <x v="11"/>
    <s v="ppm"/>
    <x v="0"/>
    <x v="8"/>
    <x v="0"/>
    <x v="856"/>
    <x v="2"/>
  </r>
  <r>
    <n v="4517"/>
    <x v="4"/>
    <x v="2352"/>
    <x v="3"/>
    <x v="4"/>
    <s v="ppm"/>
    <x v="0"/>
    <x v="8"/>
    <x v="0"/>
    <x v="856"/>
    <x v="2"/>
  </r>
  <r>
    <n v="4518"/>
    <x v="0"/>
    <x v="15"/>
    <x v="0"/>
    <x v="4"/>
    <s v="ppm"/>
    <x v="0"/>
    <x v="0"/>
    <x v="0"/>
    <x v="857"/>
    <x v="0"/>
  </r>
  <r>
    <n v="4519"/>
    <x v="0"/>
    <x v="12"/>
    <x v="0"/>
    <x v="4"/>
    <s v="ppm"/>
    <x v="0"/>
    <x v="0"/>
    <x v="0"/>
    <x v="857"/>
    <x v="0"/>
  </r>
  <r>
    <n v="4520"/>
    <x v="0"/>
    <x v="3"/>
    <x v="0"/>
    <x v="277"/>
    <s v="ppm"/>
    <x v="0"/>
    <x v="0"/>
    <x v="0"/>
    <x v="857"/>
    <x v="0"/>
  </r>
  <r>
    <n v="4521"/>
    <x v="0"/>
    <x v="15"/>
    <x v="0"/>
    <x v="348"/>
    <s v="ppm"/>
    <x v="0"/>
    <x v="73"/>
    <x v="54"/>
    <x v="857"/>
    <x v="0"/>
  </r>
  <r>
    <n v="4522"/>
    <x v="0"/>
    <x v="15"/>
    <x v="0"/>
    <x v="31"/>
    <s v="ppm"/>
    <x v="0"/>
    <x v="2"/>
    <x v="1"/>
    <x v="857"/>
    <x v="0"/>
  </r>
  <r>
    <n v="4523"/>
    <x v="0"/>
    <x v="12"/>
    <x v="0"/>
    <x v="4"/>
    <s v="ppm"/>
    <x v="0"/>
    <x v="2"/>
    <x v="1"/>
    <x v="857"/>
    <x v="0"/>
  </r>
  <r>
    <n v="4524"/>
    <x v="0"/>
    <x v="2353"/>
    <x v="0"/>
    <x v="4"/>
    <s v="ppm"/>
    <x v="0"/>
    <x v="2"/>
    <x v="1"/>
    <x v="857"/>
    <x v="0"/>
  </r>
  <r>
    <n v="4525"/>
    <x v="3"/>
    <x v="976"/>
    <x v="0"/>
    <x v="291"/>
    <s v="ppm"/>
    <x v="0"/>
    <x v="2"/>
    <x v="1"/>
    <x v="857"/>
    <x v="0"/>
  </r>
  <r>
    <n v="4526"/>
    <x v="0"/>
    <x v="1811"/>
    <x v="0"/>
    <x v="214"/>
    <s v="ppm"/>
    <x v="0"/>
    <x v="2"/>
    <x v="1"/>
    <x v="858"/>
    <x v="0"/>
  </r>
  <r>
    <n v="4527"/>
    <x v="0"/>
    <x v="15"/>
    <x v="0"/>
    <x v="396"/>
    <s v="ppm"/>
    <x v="0"/>
    <x v="2"/>
    <x v="1"/>
    <x v="858"/>
    <x v="0"/>
  </r>
  <r>
    <n v="4528"/>
    <x v="1"/>
    <x v="2354"/>
    <x v="0"/>
    <x v="4"/>
    <s v="ppm"/>
    <x v="701"/>
    <x v="28"/>
    <x v="18"/>
    <x v="859"/>
    <x v="0"/>
  </r>
  <r>
    <n v="4529"/>
    <x v="0"/>
    <x v="12"/>
    <x v="0"/>
    <x v="4"/>
    <s v="ppm"/>
    <x v="0"/>
    <x v="2"/>
    <x v="1"/>
    <x v="859"/>
    <x v="0"/>
  </r>
  <r>
    <n v="4530"/>
    <x v="0"/>
    <x v="15"/>
    <x v="0"/>
    <x v="203"/>
    <s v="ppm"/>
    <x v="0"/>
    <x v="2"/>
    <x v="1"/>
    <x v="859"/>
    <x v="0"/>
  </r>
  <r>
    <n v="4531"/>
    <x v="0"/>
    <x v="156"/>
    <x v="0"/>
    <x v="128"/>
    <s v="ppm"/>
    <x v="0"/>
    <x v="2"/>
    <x v="1"/>
    <x v="859"/>
    <x v="0"/>
  </r>
  <r>
    <n v="4532"/>
    <x v="8"/>
    <x v="2355"/>
    <x v="0"/>
    <x v="157"/>
    <s v="ppm"/>
    <x v="0"/>
    <x v="0"/>
    <x v="0"/>
    <x v="860"/>
    <x v="0"/>
  </r>
  <r>
    <n v="4533"/>
    <x v="8"/>
    <x v="780"/>
    <x v="0"/>
    <x v="139"/>
    <s v="ppm"/>
    <x v="0"/>
    <x v="0"/>
    <x v="0"/>
    <x v="860"/>
    <x v="0"/>
  </r>
  <r>
    <n v="4534"/>
    <x v="7"/>
    <x v="2356"/>
    <x v="0"/>
    <x v="4"/>
    <s v="ppm"/>
    <x v="0"/>
    <x v="0"/>
    <x v="0"/>
    <x v="860"/>
    <x v="0"/>
  </r>
  <r>
    <n v="4535"/>
    <x v="7"/>
    <x v="2357"/>
    <x v="0"/>
    <x v="4"/>
    <s v="ppm"/>
    <x v="702"/>
    <x v="22"/>
    <x v="0"/>
    <x v="860"/>
    <x v="0"/>
  </r>
  <r>
    <n v="4536"/>
    <x v="7"/>
    <x v="2358"/>
    <x v="0"/>
    <x v="325"/>
    <s v="ppm"/>
    <x v="0"/>
    <x v="0"/>
    <x v="0"/>
    <x v="860"/>
    <x v="0"/>
  </r>
  <r>
    <n v="4537"/>
    <x v="7"/>
    <x v="2359"/>
    <x v="0"/>
    <x v="4"/>
    <s v="ppm"/>
    <x v="0"/>
    <x v="0"/>
    <x v="0"/>
    <x v="860"/>
    <x v="0"/>
  </r>
  <r>
    <n v="4538"/>
    <x v="7"/>
    <x v="2360"/>
    <x v="0"/>
    <x v="4"/>
    <s v="ppm"/>
    <x v="0"/>
    <x v="0"/>
    <x v="0"/>
    <x v="860"/>
    <x v="0"/>
  </r>
  <r>
    <n v="4539"/>
    <x v="0"/>
    <x v="2361"/>
    <x v="0"/>
    <x v="4"/>
    <s v="ppm"/>
    <x v="488"/>
    <x v="3"/>
    <x v="0"/>
    <x v="861"/>
    <x v="1"/>
  </r>
  <r>
    <n v="4540"/>
    <x v="5"/>
    <x v="2362"/>
    <x v="0"/>
    <x v="4"/>
    <s v="ppm"/>
    <x v="703"/>
    <x v="3"/>
    <x v="0"/>
    <x v="861"/>
    <x v="0"/>
  </r>
  <r>
    <n v="4541"/>
    <x v="5"/>
    <x v="2363"/>
    <x v="0"/>
    <x v="4"/>
    <s v="ppm"/>
    <x v="0"/>
    <x v="0"/>
    <x v="2"/>
    <x v="861"/>
    <x v="0"/>
  </r>
  <r>
    <n v="4542"/>
    <x v="5"/>
    <x v="2364"/>
    <x v="0"/>
    <x v="4"/>
    <s v="ppm"/>
    <x v="704"/>
    <x v="3"/>
    <x v="0"/>
    <x v="861"/>
    <x v="0"/>
  </r>
  <r>
    <n v="4543"/>
    <x v="7"/>
    <x v="130"/>
    <x v="0"/>
    <x v="4"/>
    <s v="ppm"/>
    <x v="0"/>
    <x v="0"/>
    <x v="2"/>
    <x v="861"/>
    <x v="0"/>
  </r>
  <r>
    <n v="4544"/>
    <x v="0"/>
    <x v="2365"/>
    <x v="0"/>
    <x v="4"/>
    <s v="ppm"/>
    <x v="0"/>
    <x v="3"/>
    <x v="2"/>
    <x v="861"/>
    <x v="0"/>
  </r>
  <r>
    <n v="4545"/>
    <x v="7"/>
    <x v="2366"/>
    <x v="0"/>
    <x v="4"/>
    <s v="ppm"/>
    <x v="0"/>
    <x v="0"/>
    <x v="0"/>
    <x v="861"/>
    <x v="0"/>
  </r>
  <r>
    <n v="4546"/>
    <x v="6"/>
    <x v="559"/>
    <x v="0"/>
    <x v="403"/>
    <s v="ppm"/>
    <x v="0"/>
    <x v="0"/>
    <x v="6"/>
    <x v="861"/>
    <x v="0"/>
  </r>
  <r>
    <n v="4547"/>
    <x v="0"/>
    <x v="2367"/>
    <x v="0"/>
    <x v="4"/>
    <s v="ppm"/>
    <x v="705"/>
    <x v="0"/>
    <x v="3"/>
    <x v="861"/>
    <x v="0"/>
  </r>
  <r>
    <n v="4548"/>
    <x v="0"/>
    <x v="2368"/>
    <x v="0"/>
    <x v="4"/>
    <s v="ppm"/>
    <x v="706"/>
    <x v="0"/>
    <x v="3"/>
    <x v="861"/>
    <x v="0"/>
  </r>
  <r>
    <n v="4549"/>
    <x v="0"/>
    <x v="2"/>
    <x v="0"/>
    <x v="4"/>
    <s v="ppm"/>
    <x v="0"/>
    <x v="0"/>
    <x v="0"/>
    <x v="861"/>
    <x v="0"/>
  </r>
  <r>
    <n v="4550"/>
    <x v="5"/>
    <x v="2324"/>
    <x v="0"/>
    <x v="4"/>
    <s v="ppm"/>
    <x v="688"/>
    <x v="0"/>
    <x v="3"/>
    <x v="861"/>
    <x v="0"/>
  </r>
  <r>
    <n v="4551"/>
    <x v="5"/>
    <x v="60"/>
    <x v="0"/>
    <x v="4"/>
    <s v="ppm"/>
    <x v="0"/>
    <x v="45"/>
    <x v="30"/>
    <x v="861"/>
    <x v="0"/>
  </r>
  <r>
    <n v="4552"/>
    <x v="7"/>
    <x v="2369"/>
    <x v="0"/>
    <x v="172"/>
    <s v="ppm"/>
    <x v="0"/>
    <x v="8"/>
    <x v="0"/>
    <x v="862"/>
    <x v="0"/>
  </r>
  <r>
    <n v="4553"/>
    <x v="1"/>
    <x v="2370"/>
    <x v="0"/>
    <x v="4"/>
    <s v="ppm"/>
    <x v="0"/>
    <x v="8"/>
    <x v="9"/>
    <x v="862"/>
    <x v="0"/>
  </r>
  <r>
    <n v="4554"/>
    <x v="1"/>
    <x v="2371"/>
    <x v="0"/>
    <x v="4"/>
    <s v="ppm"/>
    <x v="0"/>
    <x v="8"/>
    <x v="9"/>
    <x v="862"/>
    <x v="0"/>
  </r>
  <r>
    <n v="4555"/>
    <x v="0"/>
    <x v="182"/>
    <x v="0"/>
    <x v="4"/>
    <s v="ppm"/>
    <x v="0"/>
    <x v="0"/>
    <x v="0"/>
    <x v="863"/>
    <x v="0"/>
  </r>
  <r>
    <n v="4556"/>
    <x v="0"/>
    <x v="156"/>
    <x v="0"/>
    <x v="4"/>
    <s v="ppm"/>
    <x v="0"/>
    <x v="0"/>
    <x v="0"/>
    <x v="863"/>
    <x v="0"/>
  </r>
  <r>
    <n v="4557"/>
    <x v="0"/>
    <x v="226"/>
    <x v="0"/>
    <x v="114"/>
    <s v="ppm"/>
    <x v="0"/>
    <x v="3"/>
    <x v="2"/>
    <x v="863"/>
    <x v="0"/>
  </r>
  <r>
    <n v="4558"/>
    <x v="0"/>
    <x v="48"/>
    <x v="0"/>
    <x v="4"/>
    <s v="ppm"/>
    <x v="0"/>
    <x v="0"/>
    <x v="0"/>
    <x v="863"/>
    <x v="0"/>
  </r>
  <r>
    <n v="4559"/>
    <x v="0"/>
    <x v="15"/>
    <x v="0"/>
    <x v="4"/>
    <s v="ppm"/>
    <x v="0"/>
    <x v="0"/>
    <x v="0"/>
    <x v="863"/>
    <x v="0"/>
  </r>
  <r>
    <n v="4560"/>
    <x v="5"/>
    <x v="2372"/>
    <x v="0"/>
    <x v="4"/>
    <s v="ppm"/>
    <x v="0"/>
    <x v="0"/>
    <x v="2"/>
    <x v="863"/>
    <x v="0"/>
  </r>
  <r>
    <n v="4561"/>
    <x v="7"/>
    <x v="2373"/>
    <x v="0"/>
    <x v="581"/>
    <s v="ppm"/>
    <x v="0"/>
    <x v="1"/>
    <x v="6"/>
    <x v="864"/>
    <x v="0"/>
  </r>
  <r>
    <n v="4562"/>
    <x v="7"/>
    <x v="2333"/>
    <x v="0"/>
    <x v="4"/>
    <s v="ppm"/>
    <x v="0"/>
    <x v="0"/>
    <x v="0"/>
    <x v="864"/>
    <x v="0"/>
  </r>
  <r>
    <n v="4563"/>
    <x v="0"/>
    <x v="2308"/>
    <x v="0"/>
    <x v="4"/>
    <s v="ppm"/>
    <x v="0"/>
    <x v="2"/>
    <x v="1"/>
    <x v="865"/>
    <x v="0"/>
  </r>
  <r>
    <n v="4564"/>
    <x v="0"/>
    <x v="15"/>
    <x v="0"/>
    <x v="371"/>
    <s v="ppm"/>
    <x v="0"/>
    <x v="2"/>
    <x v="1"/>
    <x v="865"/>
    <x v="0"/>
  </r>
  <r>
    <n v="4565"/>
    <x v="0"/>
    <x v="28"/>
    <x v="0"/>
    <x v="354"/>
    <s v="ppm"/>
    <x v="0"/>
    <x v="2"/>
    <x v="1"/>
    <x v="865"/>
    <x v="0"/>
  </r>
  <r>
    <n v="4566"/>
    <x v="0"/>
    <x v="72"/>
    <x v="0"/>
    <x v="4"/>
    <s v="ppm"/>
    <x v="707"/>
    <x v="22"/>
    <x v="0"/>
    <x v="865"/>
    <x v="0"/>
  </r>
  <r>
    <n v="4567"/>
    <x v="0"/>
    <x v="2374"/>
    <x v="0"/>
    <x v="4"/>
    <s v="ppm"/>
    <x v="0"/>
    <x v="0"/>
    <x v="0"/>
    <x v="866"/>
    <x v="0"/>
  </r>
  <r>
    <n v="4568"/>
    <x v="0"/>
    <x v="1475"/>
    <x v="0"/>
    <x v="4"/>
    <s v="ppm"/>
    <x v="0"/>
    <x v="0"/>
    <x v="0"/>
    <x v="867"/>
    <x v="2"/>
  </r>
  <r>
    <n v="4569"/>
    <x v="0"/>
    <x v="1465"/>
    <x v="0"/>
    <x v="4"/>
    <s v="ppm"/>
    <x v="307"/>
    <x v="2"/>
    <x v="0"/>
    <x v="867"/>
    <x v="2"/>
  </r>
  <r>
    <n v="4570"/>
    <x v="0"/>
    <x v="1475"/>
    <x v="0"/>
    <x v="4"/>
    <s v="ppm"/>
    <x v="0"/>
    <x v="0"/>
    <x v="0"/>
    <x v="867"/>
    <x v="2"/>
  </r>
  <r>
    <n v="4571"/>
    <x v="0"/>
    <x v="1465"/>
    <x v="0"/>
    <x v="4"/>
    <s v="ppm"/>
    <x v="708"/>
    <x v="2"/>
    <x v="0"/>
    <x v="867"/>
    <x v="2"/>
  </r>
  <r>
    <n v="4572"/>
    <x v="0"/>
    <x v="1475"/>
    <x v="0"/>
    <x v="4"/>
    <s v="ppm"/>
    <x v="0"/>
    <x v="0"/>
    <x v="0"/>
    <x v="867"/>
    <x v="2"/>
  </r>
  <r>
    <n v="4573"/>
    <x v="0"/>
    <x v="1465"/>
    <x v="0"/>
    <x v="4"/>
    <s v="ppm"/>
    <x v="708"/>
    <x v="2"/>
    <x v="0"/>
    <x v="867"/>
    <x v="2"/>
  </r>
  <r>
    <n v="4574"/>
    <x v="0"/>
    <x v="1475"/>
    <x v="0"/>
    <x v="4"/>
    <s v="ppm"/>
    <x v="0"/>
    <x v="0"/>
    <x v="0"/>
    <x v="867"/>
    <x v="2"/>
  </r>
  <r>
    <n v="4575"/>
    <x v="0"/>
    <x v="1465"/>
    <x v="0"/>
    <x v="4"/>
    <s v="ppm"/>
    <x v="708"/>
    <x v="2"/>
    <x v="0"/>
    <x v="867"/>
    <x v="2"/>
  </r>
  <r>
    <n v="4576"/>
    <x v="0"/>
    <x v="1475"/>
    <x v="0"/>
    <x v="4"/>
    <s v="ppm"/>
    <x v="0"/>
    <x v="0"/>
    <x v="0"/>
    <x v="867"/>
    <x v="2"/>
  </r>
  <r>
    <n v="4577"/>
    <x v="8"/>
    <x v="2375"/>
    <x v="0"/>
    <x v="4"/>
    <s v="ppm"/>
    <x v="0"/>
    <x v="59"/>
    <x v="89"/>
    <x v="868"/>
    <x v="1"/>
  </r>
  <r>
    <n v="4578"/>
    <x v="8"/>
    <x v="2376"/>
    <x v="0"/>
    <x v="8"/>
    <s v="ppm"/>
    <x v="0"/>
    <x v="59"/>
    <x v="89"/>
    <x v="868"/>
    <x v="1"/>
  </r>
  <r>
    <n v="4579"/>
    <x v="1"/>
    <x v="2377"/>
    <x v="0"/>
    <x v="4"/>
    <s v="ppm"/>
    <x v="0"/>
    <x v="31"/>
    <x v="22"/>
    <x v="868"/>
    <x v="0"/>
  </r>
  <r>
    <n v="4580"/>
    <x v="3"/>
    <x v="2378"/>
    <x v="3"/>
    <x v="4"/>
    <s v="ppm"/>
    <x v="0"/>
    <x v="8"/>
    <x v="0"/>
    <x v="868"/>
    <x v="2"/>
  </r>
  <r>
    <n v="4581"/>
    <x v="0"/>
    <x v="0"/>
    <x v="0"/>
    <x v="77"/>
    <s v="ppm"/>
    <x v="0"/>
    <x v="2"/>
    <x v="1"/>
    <x v="869"/>
    <x v="0"/>
  </r>
  <r>
    <n v="4582"/>
    <x v="0"/>
    <x v="12"/>
    <x v="0"/>
    <x v="349"/>
    <s v="ppm"/>
    <x v="0"/>
    <x v="2"/>
    <x v="1"/>
    <x v="869"/>
    <x v="0"/>
  </r>
  <r>
    <n v="4583"/>
    <x v="0"/>
    <x v="2379"/>
    <x v="0"/>
    <x v="173"/>
    <s v="ppm"/>
    <x v="0"/>
    <x v="2"/>
    <x v="1"/>
    <x v="869"/>
    <x v="0"/>
  </r>
  <r>
    <n v="4584"/>
    <x v="0"/>
    <x v="2380"/>
    <x v="0"/>
    <x v="4"/>
    <s v="ppm"/>
    <x v="0"/>
    <x v="2"/>
    <x v="1"/>
    <x v="869"/>
    <x v="0"/>
  </r>
  <r>
    <n v="4585"/>
    <x v="0"/>
    <x v="746"/>
    <x v="0"/>
    <x v="4"/>
    <s v="ppm"/>
    <x v="0"/>
    <x v="0"/>
    <x v="0"/>
    <x v="870"/>
    <x v="0"/>
  </r>
  <r>
    <n v="4586"/>
    <x v="0"/>
    <x v="846"/>
    <x v="0"/>
    <x v="4"/>
    <s v="ppm"/>
    <x v="0"/>
    <x v="0"/>
    <x v="0"/>
    <x v="870"/>
    <x v="0"/>
  </r>
  <r>
    <n v="4587"/>
    <x v="0"/>
    <x v="1786"/>
    <x v="0"/>
    <x v="283"/>
    <s v="ppm"/>
    <x v="0"/>
    <x v="0"/>
    <x v="0"/>
    <x v="870"/>
    <x v="0"/>
  </r>
  <r>
    <n v="4588"/>
    <x v="0"/>
    <x v="2381"/>
    <x v="0"/>
    <x v="321"/>
    <s v="ppm"/>
    <x v="0"/>
    <x v="0"/>
    <x v="0"/>
    <x v="870"/>
    <x v="0"/>
  </r>
  <r>
    <n v="4589"/>
    <x v="0"/>
    <x v="2382"/>
    <x v="0"/>
    <x v="4"/>
    <s v="ppm"/>
    <x v="0"/>
    <x v="14"/>
    <x v="10"/>
    <x v="870"/>
    <x v="0"/>
  </r>
  <r>
    <n v="4590"/>
    <x v="0"/>
    <x v="2383"/>
    <x v="0"/>
    <x v="4"/>
    <s v="ppm"/>
    <x v="709"/>
    <x v="14"/>
    <x v="10"/>
    <x v="870"/>
    <x v="0"/>
  </r>
  <r>
    <n v="4591"/>
    <x v="0"/>
    <x v="346"/>
    <x v="0"/>
    <x v="457"/>
    <s v="ppm"/>
    <x v="0"/>
    <x v="14"/>
    <x v="10"/>
    <x v="870"/>
    <x v="0"/>
  </r>
  <r>
    <n v="4592"/>
    <x v="0"/>
    <x v="72"/>
    <x v="0"/>
    <x v="354"/>
    <s v="ppm"/>
    <x v="0"/>
    <x v="14"/>
    <x v="10"/>
    <x v="870"/>
    <x v="0"/>
  </r>
  <r>
    <n v="4593"/>
    <x v="0"/>
    <x v="1"/>
    <x v="0"/>
    <x v="165"/>
    <s v="ppm"/>
    <x v="0"/>
    <x v="14"/>
    <x v="10"/>
    <x v="870"/>
    <x v="0"/>
  </r>
  <r>
    <n v="4594"/>
    <x v="0"/>
    <x v="0"/>
    <x v="0"/>
    <x v="4"/>
    <s v="ppm"/>
    <x v="0"/>
    <x v="14"/>
    <x v="10"/>
    <x v="870"/>
    <x v="0"/>
  </r>
  <r>
    <n v="4595"/>
    <x v="0"/>
    <x v="2384"/>
    <x v="0"/>
    <x v="380"/>
    <s v="ppm"/>
    <x v="0"/>
    <x v="14"/>
    <x v="10"/>
    <x v="870"/>
    <x v="0"/>
  </r>
  <r>
    <n v="4596"/>
    <x v="0"/>
    <x v="1780"/>
    <x v="0"/>
    <x v="212"/>
    <s v="ppm"/>
    <x v="0"/>
    <x v="14"/>
    <x v="10"/>
    <x v="870"/>
    <x v="0"/>
  </r>
  <r>
    <n v="4597"/>
    <x v="0"/>
    <x v="57"/>
    <x v="0"/>
    <x v="354"/>
    <s v="ppm"/>
    <x v="0"/>
    <x v="14"/>
    <x v="10"/>
    <x v="870"/>
    <x v="0"/>
  </r>
  <r>
    <n v="4598"/>
    <x v="5"/>
    <x v="2385"/>
    <x v="0"/>
    <x v="114"/>
    <s v="ppm"/>
    <x v="0"/>
    <x v="14"/>
    <x v="10"/>
    <x v="870"/>
    <x v="0"/>
  </r>
  <r>
    <n v="4599"/>
    <x v="5"/>
    <x v="2386"/>
    <x v="0"/>
    <x v="396"/>
    <s v="ppm"/>
    <x v="0"/>
    <x v="14"/>
    <x v="10"/>
    <x v="870"/>
    <x v="0"/>
  </r>
  <r>
    <n v="4600"/>
    <x v="0"/>
    <x v="40"/>
    <x v="0"/>
    <x v="370"/>
    <s v="ppm"/>
    <x v="0"/>
    <x v="43"/>
    <x v="20"/>
    <x v="871"/>
    <x v="0"/>
  </r>
  <r>
    <n v="4601"/>
    <x v="0"/>
    <x v="2387"/>
    <x v="0"/>
    <x v="103"/>
    <s v="ppm"/>
    <x v="0"/>
    <x v="43"/>
    <x v="20"/>
    <x v="871"/>
    <x v="0"/>
  </r>
  <r>
    <n v="4602"/>
    <x v="0"/>
    <x v="883"/>
    <x v="0"/>
    <x v="212"/>
    <s v="ppm"/>
    <x v="0"/>
    <x v="43"/>
    <x v="20"/>
    <x v="871"/>
    <x v="0"/>
  </r>
  <r>
    <n v="4603"/>
    <x v="5"/>
    <x v="2388"/>
    <x v="0"/>
    <x v="4"/>
    <s v="ppm"/>
    <x v="510"/>
    <x v="12"/>
    <x v="7"/>
    <x v="872"/>
    <x v="0"/>
  </r>
  <r>
    <n v="4604"/>
    <x v="0"/>
    <x v="2389"/>
    <x v="0"/>
    <x v="4"/>
    <s v="ppm"/>
    <x v="0"/>
    <x v="0"/>
    <x v="1"/>
    <x v="873"/>
    <x v="0"/>
  </r>
  <r>
    <n v="4605"/>
    <x v="0"/>
    <x v="40"/>
    <x v="0"/>
    <x v="31"/>
    <s v="ppm"/>
    <x v="710"/>
    <x v="22"/>
    <x v="0"/>
    <x v="873"/>
    <x v="0"/>
  </r>
  <r>
    <n v="4606"/>
    <x v="0"/>
    <x v="1513"/>
    <x v="0"/>
    <x v="4"/>
    <s v="ppm"/>
    <x v="711"/>
    <x v="22"/>
    <x v="0"/>
    <x v="873"/>
    <x v="0"/>
  </r>
  <r>
    <n v="4607"/>
    <x v="0"/>
    <x v="0"/>
    <x v="0"/>
    <x v="582"/>
    <s v="ppm"/>
    <x v="0"/>
    <x v="0"/>
    <x v="0"/>
    <x v="873"/>
    <x v="0"/>
  </r>
  <r>
    <n v="4608"/>
    <x v="0"/>
    <x v="2390"/>
    <x v="0"/>
    <x v="388"/>
    <s v="ppm"/>
    <x v="0"/>
    <x v="0"/>
    <x v="0"/>
    <x v="873"/>
    <x v="0"/>
  </r>
  <r>
    <n v="4609"/>
    <x v="0"/>
    <x v="1"/>
    <x v="0"/>
    <x v="371"/>
    <s v="ppm"/>
    <x v="0"/>
    <x v="0"/>
    <x v="0"/>
    <x v="873"/>
    <x v="0"/>
  </r>
  <r>
    <n v="4610"/>
    <x v="7"/>
    <x v="2391"/>
    <x v="0"/>
    <x v="4"/>
    <s v="ppm"/>
    <x v="0"/>
    <x v="0"/>
    <x v="0"/>
    <x v="874"/>
    <x v="0"/>
  </r>
  <r>
    <n v="4611"/>
    <x v="0"/>
    <x v="15"/>
    <x v="0"/>
    <x v="4"/>
    <s v="ppm"/>
    <x v="712"/>
    <x v="3"/>
    <x v="0"/>
    <x v="874"/>
    <x v="0"/>
  </r>
  <r>
    <n v="4612"/>
    <x v="0"/>
    <x v="746"/>
    <x v="0"/>
    <x v="4"/>
    <s v="ppm"/>
    <x v="713"/>
    <x v="0"/>
    <x v="0"/>
    <x v="874"/>
    <x v="0"/>
  </r>
  <r>
    <n v="4613"/>
    <x v="0"/>
    <x v="2392"/>
    <x v="0"/>
    <x v="4"/>
    <s v="ppm"/>
    <x v="714"/>
    <x v="3"/>
    <x v="0"/>
    <x v="874"/>
    <x v="0"/>
  </r>
  <r>
    <n v="4614"/>
    <x v="5"/>
    <x v="2393"/>
    <x v="0"/>
    <x v="4"/>
    <s v="ppm"/>
    <x v="715"/>
    <x v="3"/>
    <x v="0"/>
    <x v="874"/>
    <x v="0"/>
  </r>
  <r>
    <n v="4615"/>
    <x v="0"/>
    <x v="1973"/>
    <x v="0"/>
    <x v="4"/>
    <s v="ppm"/>
    <x v="0"/>
    <x v="3"/>
    <x v="0"/>
    <x v="874"/>
    <x v="0"/>
  </r>
  <r>
    <n v="4616"/>
    <x v="0"/>
    <x v="0"/>
    <x v="0"/>
    <x v="4"/>
    <s v="ppm"/>
    <x v="533"/>
    <x v="2"/>
    <x v="1"/>
    <x v="874"/>
    <x v="0"/>
  </r>
  <r>
    <n v="4617"/>
    <x v="0"/>
    <x v="24"/>
    <x v="0"/>
    <x v="4"/>
    <s v="ppm"/>
    <x v="716"/>
    <x v="2"/>
    <x v="1"/>
    <x v="874"/>
    <x v="0"/>
  </r>
  <r>
    <n v="4618"/>
    <x v="6"/>
    <x v="2394"/>
    <x v="0"/>
    <x v="583"/>
    <s v="MG/L"/>
    <x v="0"/>
    <x v="0"/>
    <x v="0"/>
    <x v="875"/>
    <x v="2"/>
  </r>
  <r>
    <n v="4619"/>
    <x v="6"/>
    <x v="2394"/>
    <x v="0"/>
    <x v="584"/>
    <s v="MG/CM^2"/>
    <x v="0"/>
    <x v="0"/>
    <x v="0"/>
    <x v="875"/>
    <x v="2"/>
  </r>
  <r>
    <n v="4620"/>
    <x v="9"/>
    <x v="2395"/>
    <x v="0"/>
    <x v="72"/>
    <s v="ppm"/>
    <x v="0"/>
    <x v="0"/>
    <x v="0"/>
    <x v="875"/>
    <x v="2"/>
  </r>
  <r>
    <n v="4621"/>
    <x v="9"/>
    <x v="2396"/>
    <x v="0"/>
    <x v="153"/>
    <s v="ppm"/>
    <x v="0"/>
    <x v="0"/>
    <x v="0"/>
    <x v="875"/>
    <x v="2"/>
  </r>
  <r>
    <n v="4622"/>
    <x v="9"/>
    <x v="2397"/>
    <x v="0"/>
    <x v="304"/>
    <s v="ppm"/>
    <x v="717"/>
    <x v="0"/>
    <x v="0"/>
    <x v="875"/>
    <x v="2"/>
  </r>
  <r>
    <n v="4623"/>
    <x v="9"/>
    <x v="158"/>
    <x v="0"/>
    <x v="4"/>
    <s v="ppm"/>
    <x v="0"/>
    <x v="0"/>
    <x v="0"/>
    <x v="875"/>
    <x v="2"/>
  </r>
  <r>
    <n v="4624"/>
    <x v="9"/>
    <x v="2398"/>
    <x v="0"/>
    <x v="142"/>
    <s v="ppm"/>
    <x v="0"/>
    <x v="0"/>
    <x v="0"/>
    <x v="875"/>
    <x v="2"/>
  </r>
  <r>
    <n v="4625"/>
    <x v="9"/>
    <x v="2399"/>
    <x v="0"/>
    <x v="4"/>
    <s v="ppm"/>
    <x v="0"/>
    <x v="0"/>
    <x v="0"/>
    <x v="875"/>
    <x v="2"/>
  </r>
  <r>
    <n v="4626"/>
    <x v="6"/>
    <x v="2400"/>
    <x v="0"/>
    <x v="585"/>
    <s v="MG/CM^2"/>
    <x v="0"/>
    <x v="0"/>
    <x v="0"/>
    <x v="875"/>
    <x v="2"/>
  </r>
  <r>
    <n v="4627"/>
    <x v="6"/>
    <x v="2400"/>
    <x v="0"/>
    <x v="332"/>
    <s v="MG/L"/>
    <x v="0"/>
    <x v="0"/>
    <x v="0"/>
    <x v="875"/>
    <x v="2"/>
  </r>
  <r>
    <n v="4628"/>
    <x v="2"/>
    <x v="259"/>
    <x v="0"/>
    <x v="59"/>
    <s v="ppm"/>
    <x v="0"/>
    <x v="0"/>
    <x v="0"/>
    <x v="876"/>
    <x v="0"/>
  </r>
  <r>
    <n v="4629"/>
    <x v="2"/>
    <x v="259"/>
    <x v="0"/>
    <x v="4"/>
    <s v="ppm"/>
    <x v="0"/>
    <x v="0"/>
    <x v="0"/>
    <x v="876"/>
    <x v="0"/>
  </r>
  <r>
    <n v="4630"/>
    <x v="2"/>
    <x v="259"/>
    <x v="0"/>
    <x v="262"/>
    <s v="ppm"/>
    <x v="0"/>
    <x v="0"/>
    <x v="0"/>
    <x v="876"/>
    <x v="0"/>
  </r>
  <r>
    <n v="4631"/>
    <x v="6"/>
    <x v="23"/>
    <x v="0"/>
    <x v="66"/>
    <s v="MG/CM^2"/>
    <x v="0"/>
    <x v="0"/>
    <x v="0"/>
    <x v="876"/>
    <x v="0"/>
  </r>
  <r>
    <n v="4632"/>
    <x v="6"/>
    <x v="1509"/>
    <x v="0"/>
    <x v="42"/>
    <s v="MG/CM^2"/>
    <x v="0"/>
    <x v="0"/>
    <x v="0"/>
    <x v="876"/>
    <x v="0"/>
  </r>
  <r>
    <n v="4633"/>
    <x v="6"/>
    <x v="1509"/>
    <x v="0"/>
    <x v="333"/>
    <s v="MG/CM^2"/>
    <x v="0"/>
    <x v="0"/>
    <x v="0"/>
    <x v="876"/>
    <x v="0"/>
  </r>
  <r>
    <n v="4634"/>
    <x v="6"/>
    <x v="1509"/>
    <x v="0"/>
    <x v="4"/>
    <s v="MG/CM^2"/>
    <x v="0"/>
    <x v="0"/>
    <x v="0"/>
    <x v="876"/>
    <x v="0"/>
  </r>
  <r>
    <n v="4635"/>
    <x v="0"/>
    <x v="0"/>
    <x v="0"/>
    <x v="388"/>
    <s v="ppm"/>
    <x v="0"/>
    <x v="0"/>
    <x v="0"/>
    <x v="876"/>
    <x v="0"/>
  </r>
  <r>
    <n v="4636"/>
    <x v="0"/>
    <x v="40"/>
    <x v="0"/>
    <x v="4"/>
    <s v="ppm"/>
    <x v="718"/>
    <x v="105"/>
    <x v="0"/>
    <x v="877"/>
    <x v="0"/>
  </r>
  <r>
    <n v="4637"/>
    <x v="7"/>
    <x v="1904"/>
    <x v="0"/>
    <x v="4"/>
    <s v="ppm"/>
    <x v="0"/>
    <x v="22"/>
    <x v="0"/>
    <x v="877"/>
    <x v="0"/>
  </r>
  <r>
    <n v="4638"/>
    <x v="7"/>
    <x v="1904"/>
    <x v="0"/>
    <x v="4"/>
    <s v="ppm"/>
    <x v="0"/>
    <x v="22"/>
    <x v="0"/>
    <x v="877"/>
    <x v="0"/>
  </r>
  <r>
    <n v="4639"/>
    <x v="0"/>
    <x v="0"/>
    <x v="0"/>
    <x v="321"/>
    <s v="ppm"/>
    <x v="0"/>
    <x v="2"/>
    <x v="1"/>
    <x v="877"/>
    <x v="0"/>
  </r>
  <r>
    <n v="4640"/>
    <x v="0"/>
    <x v="24"/>
    <x v="0"/>
    <x v="214"/>
    <s v="ppm"/>
    <x v="0"/>
    <x v="2"/>
    <x v="1"/>
    <x v="877"/>
    <x v="0"/>
  </r>
  <r>
    <n v="4641"/>
    <x v="0"/>
    <x v="15"/>
    <x v="4"/>
    <x v="225"/>
    <s v="ppm"/>
    <x v="0"/>
    <x v="0"/>
    <x v="3"/>
    <x v="877"/>
    <x v="0"/>
  </r>
  <r>
    <n v="4642"/>
    <x v="0"/>
    <x v="15"/>
    <x v="0"/>
    <x v="409"/>
    <s v="ppm"/>
    <x v="0"/>
    <x v="0"/>
    <x v="3"/>
    <x v="877"/>
    <x v="0"/>
  </r>
  <r>
    <n v="4643"/>
    <x v="0"/>
    <x v="24"/>
    <x v="0"/>
    <x v="0"/>
    <s v="ppm"/>
    <x v="0"/>
    <x v="0"/>
    <x v="3"/>
    <x v="877"/>
    <x v="0"/>
  </r>
  <r>
    <n v="4644"/>
    <x v="0"/>
    <x v="48"/>
    <x v="0"/>
    <x v="153"/>
    <s v="ppm"/>
    <x v="0"/>
    <x v="0"/>
    <x v="3"/>
    <x v="877"/>
    <x v="0"/>
  </r>
  <r>
    <n v="4645"/>
    <x v="0"/>
    <x v="2401"/>
    <x v="0"/>
    <x v="7"/>
    <s v="ppm"/>
    <x v="0"/>
    <x v="0"/>
    <x v="3"/>
    <x v="877"/>
    <x v="0"/>
  </r>
  <r>
    <n v="4646"/>
    <x v="1"/>
    <x v="2402"/>
    <x v="0"/>
    <x v="4"/>
    <s v="ppm"/>
    <x v="719"/>
    <x v="1"/>
    <x v="6"/>
    <x v="878"/>
    <x v="0"/>
  </r>
  <r>
    <n v="4647"/>
    <x v="4"/>
    <x v="2403"/>
    <x v="0"/>
    <x v="4"/>
    <s v="ppm"/>
    <x v="720"/>
    <x v="22"/>
    <x v="0"/>
    <x v="878"/>
    <x v="0"/>
  </r>
  <r>
    <n v="4648"/>
    <x v="4"/>
    <x v="2404"/>
    <x v="0"/>
    <x v="4"/>
    <s v="ppm"/>
    <x v="721"/>
    <x v="22"/>
    <x v="0"/>
    <x v="878"/>
    <x v="0"/>
  </r>
  <r>
    <n v="4649"/>
    <x v="4"/>
    <x v="2405"/>
    <x v="0"/>
    <x v="4"/>
    <s v="ppm"/>
    <x v="722"/>
    <x v="22"/>
    <x v="0"/>
    <x v="878"/>
    <x v="0"/>
  </r>
  <r>
    <n v="4650"/>
    <x v="0"/>
    <x v="12"/>
    <x v="0"/>
    <x v="4"/>
    <s v="ppm"/>
    <x v="0"/>
    <x v="1"/>
    <x v="6"/>
    <x v="878"/>
    <x v="0"/>
  </r>
  <r>
    <n v="4651"/>
    <x v="1"/>
    <x v="770"/>
    <x v="0"/>
    <x v="4"/>
    <s v="ppm"/>
    <x v="0"/>
    <x v="0"/>
    <x v="6"/>
    <x v="878"/>
    <x v="0"/>
  </r>
  <r>
    <n v="4652"/>
    <x v="5"/>
    <x v="796"/>
    <x v="0"/>
    <x v="4"/>
    <s v="ppm"/>
    <x v="0"/>
    <x v="0"/>
    <x v="6"/>
    <x v="878"/>
    <x v="0"/>
  </r>
  <r>
    <n v="4653"/>
    <x v="7"/>
    <x v="248"/>
    <x v="0"/>
    <x v="4"/>
    <s v="ppm"/>
    <x v="0"/>
    <x v="0"/>
    <x v="0"/>
    <x v="878"/>
    <x v="0"/>
  </r>
  <r>
    <n v="4654"/>
    <x v="7"/>
    <x v="2406"/>
    <x v="0"/>
    <x v="4"/>
    <s v="ppm"/>
    <x v="0"/>
    <x v="0"/>
    <x v="0"/>
    <x v="878"/>
    <x v="0"/>
  </r>
  <r>
    <n v="4655"/>
    <x v="0"/>
    <x v="2407"/>
    <x v="0"/>
    <x v="321"/>
    <s v="ppm"/>
    <x v="0"/>
    <x v="59"/>
    <x v="89"/>
    <x v="879"/>
    <x v="1"/>
  </r>
  <r>
    <n v="4656"/>
    <x v="0"/>
    <x v="2408"/>
    <x v="0"/>
    <x v="396"/>
    <s v="ppm"/>
    <x v="0"/>
    <x v="59"/>
    <x v="89"/>
    <x v="879"/>
    <x v="1"/>
  </r>
  <r>
    <n v="4657"/>
    <x v="0"/>
    <x v="48"/>
    <x v="0"/>
    <x v="4"/>
    <s v="ppm"/>
    <x v="0"/>
    <x v="59"/>
    <x v="89"/>
    <x v="879"/>
    <x v="1"/>
  </r>
  <r>
    <n v="4658"/>
    <x v="4"/>
    <x v="2409"/>
    <x v="0"/>
    <x v="4"/>
    <s v="ppm"/>
    <x v="0"/>
    <x v="59"/>
    <x v="89"/>
    <x v="879"/>
    <x v="1"/>
  </r>
  <r>
    <n v="4659"/>
    <x v="4"/>
    <x v="2409"/>
    <x v="0"/>
    <x v="4"/>
    <s v="ppm"/>
    <x v="0"/>
    <x v="59"/>
    <x v="89"/>
    <x v="879"/>
    <x v="1"/>
  </r>
  <r>
    <n v="4660"/>
    <x v="0"/>
    <x v="2410"/>
    <x v="0"/>
    <x v="380"/>
    <s v="ppm"/>
    <x v="0"/>
    <x v="59"/>
    <x v="89"/>
    <x v="879"/>
    <x v="1"/>
  </r>
  <r>
    <n v="4661"/>
    <x v="0"/>
    <x v="2411"/>
    <x v="0"/>
    <x v="4"/>
    <s v="ppm"/>
    <x v="0"/>
    <x v="59"/>
    <x v="89"/>
    <x v="879"/>
    <x v="1"/>
  </r>
  <r>
    <n v="4662"/>
    <x v="5"/>
    <x v="2412"/>
    <x v="0"/>
    <x v="4"/>
    <s v="ppm"/>
    <x v="8"/>
    <x v="22"/>
    <x v="0"/>
    <x v="879"/>
    <x v="0"/>
  </r>
  <r>
    <n v="4663"/>
    <x v="5"/>
    <x v="2413"/>
    <x v="0"/>
    <x v="4"/>
    <s v="ppm"/>
    <x v="170"/>
    <x v="22"/>
    <x v="0"/>
    <x v="879"/>
    <x v="0"/>
  </r>
  <r>
    <n v="4664"/>
    <x v="0"/>
    <x v="15"/>
    <x v="0"/>
    <x v="4"/>
    <s v="ppm"/>
    <x v="0"/>
    <x v="3"/>
    <x v="2"/>
    <x v="879"/>
    <x v="0"/>
  </r>
  <r>
    <n v="4665"/>
    <x v="0"/>
    <x v="2414"/>
    <x v="0"/>
    <x v="4"/>
    <s v="ppm"/>
    <x v="0"/>
    <x v="3"/>
    <x v="0"/>
    <x v="879"/>
    <x v="0"/>
  </r>
  <r>
    <n v="4666"/>
    <x v="0"/>
    <x v="156"/>
    <x v="0"/>
    <x v="4"/>
    <s v="ppm"/>
    <x v="0"/>
    <x v="22"/>
    <x v="0"/>
    <x v="879"/>
    <x v="0"/>
  </r>
  <r>
    <n v="4667"/>
    <x v="5"/>
    <x v="2415"/>
    <x v="0"/>
    <x v="4"/>
    <s v="ppm"/>
    <x v="0"/>
    <x v="0"/>
    <x v="0"/>
    <x v="879"/>
    <x v="0"/>
  </r>
  <r>
    <n v="4668"/>
    <x v="5"/>
    <x v="229"/>
    <x v="0"/>
    <x v="4"/>
    <s v="ppm"/>
    <x v="0"/>
    <x v="0"/>
    <x v="0"/>
    <x v="879"/>
    <x v="0"/>
  </r>
  <r>
    <n v="4669"/>
    <x v="0"/>
    <x v="1464"/>
    <x v="0"/>
    <x v="4"/>
    <s v="ppm"/>
    <x v="307"/>
    <x v="2"/>
    <x v="0"/>
    <x v="879"/>
    <x v="0"/>
  </r>
  <r>
    <n v="4670"/>
    <x v="0"/>
    <x v="38"/>
    <x v="0"/>
    <x v="109"/>
    <s v="ppm"/>
    <x v="0"/>
    <x v="3"/>
    <x v="0"/>
    <x v="879"/>
    <x v="0"/>
  </r>
  <r>
    <n v="4671"/>
    <x v="0"/>
    <x v="1"/>
    <x v="0"/>
    <x v="76"/>
    <s v="ppm"/>
    <x v="0"/>
    <x v="0"/>
    <x v="0"/>
    <x v="879"/>
    <x v="0"/>
  </r>
  <r>
    <n v="4672"/>
    <x v="0"/>
    <x v="15"/>
    <x v="0"/>
    <x v="4"/>
    <s v="ppm"/>
    <x v="723"/>
    <x v="2"/>
    <x v="0"/>
    <x v="879"/>
    <x v="0"/>
  </r>
  <r>
    <n v="4673"/>
    <x v="0"/>
    <x v="829"/>
    <x v="0"/>
    <x v="4"/>
    <s v="ppm"/>
    <x v="0"/>
    <x v="22"/>
    <x v="0"/>
    <x v="879"/>
    <x v="0"/>
  </r>
  <r>
    <n v="4674"/>
    <x v="0"/>
    <x v="2416"/>
    <x v="0"/>
    <x v="4"/>
    <s v="ppm"/>
    <x v="0"/>
    <x v="0"/>
    <x v="0"/>
    <x v="879"/>
    <x v="0"/>
  </r>
  <r>
    <n v="4675"/>
    <x v="5"/>
    <x v="2417"/>
    <x v="0"/>
    <x v="4"/>
    <s v="ppm"/>
    <x v="0"/>
    <x v="22"/>
    <x v="0"/>
    <x v="879"/>
    <x v="0"/>
  </r>
  <r>
    <n v="4676"/>
    <x v="0"/>
    <x v="156"/>
    <x v="0"/>
    <x v="203"/>
    <s v="ppm"/>
    <x v="0"/>
    <x v="0"/>
    <x v="0"/>
    <x v="879"/>
    <x v="0"/>
  </r>
  <r>
    <n v="4677"/>
    <x v="5"/>
    <x v="2418"/>
    <x v="0"/>
    <x v="4"/>
    <s v="ppm"/>
    <x v="0"/>
    <x v="22"/>
    <x v="0"/>
    <x v="879"/>
    <x v="0"/>
  </r>
  <r>
    <n v="4678"/>
    <x v="5"/>
    <x v="2419"/>
    <x v="0"/>
    <x v="4"/>
    <s v="ppm"/>
    <x v="0"/>
    <x v="1"/>
    <x v="0"/>
    <x v="879"/>
    <x v="0"/>
  </r>
  <r>
    <n v="4679"/>
    <x v="7"/>
    <x v="821"/>
    <x v="0"/>
    <x v="309"/>
    <s v="MG/CM^2"/>
    <x v="0"/>
    <x v="0"/>
    <x v="0"/>
    <x v="879"/>
    <x v="0"/>
  </r>
  <r>
    <n v="4680"/>
    <x v="0"/>
    <x v="1197"/>
    <x v="0"/>
    <x v="4"/>
    <s v="ppm"/>
    <x v="413"/>
    <x v="1"/>
    <x v="6"/>
    <x v="879"/>
    <x v="0"/>
  </r>
  <r>
    <n v="4681"/>
    <x v="9"/>
    <x v="158"/>
    <x v="0"/>
    <x v="4"/>
    <s v="ppm"/>
    <x v="0"/>
    <x v="2"/>
    <x v="1"/>
    <x v="879"/>
    <x v="0"/>
  </r>
  <r>
    <n v="4682"/>
    <x v="0"/>
    <x v="59"/>
    <x v="0"/>
    <x v="4"/>
    <s v="ppm"/>
    <x v="0"/>
    <x v="4"/>
    <x v="0"/>
    <x v="880"/>
    <x v="0"/>
  </r>
  <r>
    <n v="4683"/>
    <x v="0"/>
    <x v="2420"/>
    <x v="0"/>
    <x v="4"/>
    <s v="ppm"/>
    <x v="339"/>
    <x v="24"/>
    <x v="0"/>
    <x v="880"/>
    <x v="0"/>
  </r>
  <r>
    <n v="4684"/>
    <x v="0"/>
    <x v="2421"/>
    <x v="0"/>
    <x v="4"/>
    <s v="ppm"/>
    <x v="339"/>
    <x v="24"/>
    <x v="0"/>
    <x v="880"/>
    <x v="0"/>
  </r>
  <r>
    <n v="4685"/>
    <x v="0"/>
    <x v="196"/>
    <x v="0"/>
    <x v="4"/>
    <s v="ppm"/>
    <x v="724"/>
    <x v="13"/>
    <x v="8"/>
    <x v="881"/>
    <x v="0"/>
  </r>
  <r>
    <n v="4686"/>
    <x v="0"/>
    <x v="893"/>
    <x v="0"/>
    <x v="11"/>
    <s v="ppm"/>
    <x v="325"/>
    <x v="13"/>
    <x v="8"/>
    <x v="881"/>
    <x v="0"/>
  </r>
  <r>
    <n v="4687"/>
    <x v="3"/>
    <x v="972"/>
    <x v="0"/>
    <x v="4"/>
    <s v="ppm"/>
    <x v="0"/>
    <x v="8"/>
    <x v="9"/>
    <x v="881"/>
    <x v="0"/>
  </r>
  <r>
    <n v="4688"/>
    <x v="3"/>
    <x v="972"/>
    <x v="0"/>
    <x v="4"/>
    <s v="ppm"/>
    <x v="0"/>
    <x v="22"/>
    <x v="0"/>
    <x v="881"/>
    <x v="0"/>
  </r>
  <r>
    <n v="4689"/>
    <x v="7"/>
    <x v="1444"/>
    <x v="0"/>
    <x v="281"/>
    <s v="ppm"/>
    <x v="0"/>
    <x v="22"/>
    <x v="0"/>
    <x v="881"/>
    <x v="0"/>
  </r>
  <r>
    <n v="4690"/>
    <x v="0"/>
    <x v="12"/>
    <x v="0"/>
    <x v="4"/>
    <s v="ppm"/>
    <x v="0"/>
    <x v="2"/>
    <x v="1"/>
    <x v="882"/>
    <x v="1"/>
  </r>
  <r>
    <n v="4691"/>
    <x v="0"/>
    <x v="2422"/>
    <x v="0"/>
    <x v="156"/>
    <s v="ppm"/>
    <x v="0"/>
    <x v="2"/>
    <x v="1"/>
    <x v="882"/>
    <x v="1"/>
  </r>
  <r>
    <n v="4692"/>
    <x v="0"/>
    <x v="0"/>
    <x v="0"/>
    <x v="4"/>
    <s v="ppm"/>
    <x v="725"/>
    <x v="2"/>
    <x v="0"/>
    <x v="882"/>
    <x v="0"/>
  </r>
  <r>
    <n v="4693"/>
    <x v="0"/>
    <x v="24"/>
    <x v="0"/>
    <x v="4"/>
    <s v="ppm"/>
    <x v="726"/>
    <x v="2"/>
    <x v="0"/>
    <x v="882"/>
    <x v="0"/>
  </r>
  <r>
    <n v="4694"/>
    <x v="0"/>
    <x v="28"/>
    <x v="0"/>
    <x v="376"/>
    <s v="ppm"/>
    <x v="726"/>
    <x v="2"/>
    <x v="0"/>
    <x v="882"/>
    <x v="0"/>
  </r>
  <r>
    <n v="4695"/>
    <x v="0"/>
    <x v="1"/>
    <x v="0"/>
    <x v="4"/>
    <s v="ppm"/>
    <x v="727"/>
    <x v="0"/>
    <x v="0"/>
    <x v="882"/>
    <x v="0"/>
  </r>
  <r>
    <n v="4696"/>
    <x v="5"/>
    <x v="1688"/>
    <x v="0"/>
    <x v="4"/>
    <s v="MG/L"/>
    <x v="0"/>
    <x v="8"/>
    <x v="0"/>
    <x v="883"/>
    <x v="0"/>
  </r>
  <r>
    <n v="4697"/>
    <x v="5"/>
    <x v="2417"/>
    <x v="0"/>
    <x v="4"/>
    <s v="MG/L"/>
    <x v="0"/>
    <x v="0"/>
    <x v="0"/>
    <x v="883"/>
    <x v="0"/>
  </r>
  <r>
    <n v="4698"/>
    <x v="5"/>
    <x v="229"/>
    <x v="0"/>
    <x v="4"/>
    <s v="ppm"/>
    <x v="0"/>
    <x v="0"/>
    <x v="0"/>
    <x v="883"/>
    <x v="0"/>
  </r>
  <r>
    <n v="4699"/>
    <x v="1"/>
    <x v="2423"/>
    <x v="0"/>
    <x v="4"/>
    <s v="ppm"/>
    <x v="728"/>
    <x v="22"/>
    <x v="0"/>
    <x v="883"/>
    <x v="0"/>
  </r>
  <r>
    <n v="4700"/>
    <x v="7"/>
    <x v="2424"/>
    <x v="0"/>
    <x v="4"/>
    <s v="ppm"/>
    <x v="0"/>
    <x v="8"/>
    <x v="0"/>
    <x v="884"/>
    <x v="0"/>
  </r>
  <r>
    <n v="4701"/>
    <x v="7"/>
    <x v="2425"/>
    <x v="0"/>
    <x v="4"/>
    <s v="ppm"/>
    <x v="0"/>
    <x v="0"/>
    <x v="0"/>
    <x v="884"/>
    <x v="0"/>
  </r>
  <r>
    <n v="4702"/>
    <x v="7"/>
    <x v="2426"/>
    <x v="0"/>
    <x v="288"/>
    <s v="ppm"/>
    <x v="0"/>
    <x v="8"/>
    <x v="0"/>
    <x v="884"/>
    <x v="0"/>
  </r>
  <r>
    <n v="4703"/>
    <x v="0"/>
    <x v="48"/>
    <x v="0"/>
    <x v="4"/>
    <s v="ppm"/>
    <x v="0"/>
    <x v="63"/>
    <x v="45"/>
    <x v="885"/>
    <x v="0"/>
  </r>
  <r>
    <n v="4704"/>
    <x v="0"/>
    <x v="2427"/>
    <x v="0"/>
    <x v="170"/>
    <s v="ppm"/>
    <x v="0"/>
    <x v="63"/>
    <x v="45"/>
    <x v="885"/>
    <x v="0"/>
  </r>
  <r>
    <n v="4705"/>
    <x v="7"/>
    <x v="2428"/>
    <x v="0"/>
    <x v="4"/>
    <s v="ppm"/>
    <x v="0"/>
    <x v="0"/>
    <x v="0"/>
    <x v="886"/>
    <x v="0"/>
  </r>
  <r>
    <n v="4706"/>
    <x v="0"/>
    <x v="15"/>
    <x v="0"/>
    <x v="4"/>
    <s v="ppm"/>
    <x v="0"/>
    <x v="0"/>
    <x v="3"/>
    <x v="886"/>
    <x v="0"/>
  </r>
  <r>
    <n v="4707"/>
    <x v="0"/>
    <x v="24"/>
    <x v="0"/>
    <x v="4"/>
    <s v="ppm"/>
    <x v="686"/>
    <x v="51"/>
    <x v="3"/>
    <x v="886"/>
    <x v="0"/>
  </r>
  <r>
    <n v="4708"/>
    <x v="9"/>
    <x v="158"/>
    <x v="0"/>
    <x v="195"/>
    <s v="ppm"/>
    <x v="729"/>
    <x v="0"/>
    <x v="3"/>
    <x v="886"/>
    <x v="0"/>
  </r>
  <r>
    <n v="4709"/>
    <x v="8"/>
    <x v="2429"/>
    <x v="0"/>
    <x v="35"/>
    <s v="ppm"/>
    <x v="0"/>
    <x v="8"/>
    <x v="0"/>
    <x v="886"/>
    <x v="0"/>
  </r>
  <r>
    <n v="4710"/>
    <x v="0"/>
    <x v="15"/>
    <x v="0"/>
    <x v="4"/>
    <s v="ppm"/>
    <x v="0"/>
    <x v="0"/>
    <x v="0"/>
    <x v="887"/>
    <x v="0"/>
  </r>
  <r>
    <n v="4711"/>
    <x v="0"/>
    <x v="12"/>
    <x v="0"/>
    <x v="178"/>
    <s v="ppm"/>
    <x v="0"/>
    <x v="0"/>
    <x v="0"/>
    <x v="887"/>
    <x v="0"/>
  </r>
  <r>
    <n v="4712"/>
    <x v="4"/>
    <x v="1364"/>
    <x v="0"/>
    <x v="4"/>
    <s v="ppm"/>
    <x v="0"/>
    <x v="0"/>
    <x v="3"/>
    <x v="887"/>
    <x v="0"/>
  </r>
  <r>
    <n v="4713"/>
    <x v="4"/>
    <x v="1364"/>
    <x v="0"/>
    <x v="64"/>
    <s v="ppm"/>
    <x v="0"/>
    <x v="0"/>
    <x v="3"/>
    <x v="887"/>
    <x v="0"/>
  </r>
  <r>
    <n v="4714"/>
    <x v="0"/>
    <x v="24"/>
    <x v="0"/>
    <x v="4"/>
    <s v="ppm"/>
    <x v="0"/>
    <x v="2"/>
    <x v="1"/>
    <x v="887"/>
    <x v="0"/>
  </r>
  <r>
    <n v="4715"/>
    <x v="0"/>
    <x v="1227"/>
    <x v="0"/>
    <x v="4"/>
    <s v="ppm"/>
    <x v="0"/>
    <x v="2"/>
    <x v="1"/>
    <x v="887"/>
    <x v="0"/>
  </r>
  <r>
    <n v="4716"/>
    <x v="0"/>
    <x v="48"/>
    <x v="0"/>
    <x v="4"/>
    <s v="ppm"/>
    <x v="0"/>
    <x v="92"/>
    <x v="0"/>
    <x v="888"/>
    <x v="0"/>
  </r>
  <r>
    <n v="4717"/>
    <x v="0"/>
    <x v="15"/>
    <x v="0"/>
    <x v="4"/>
    <s v="ppm"/>
    <x v="0"/>
    <x v="92"/>
    <x v="0"/>
    <x v="888"/>
    <x v="0"/>
  </r>
  <r>
    <n v="4718"/>
    <x v="0"/>
    <x v="12"/>
    <x v="0"/>
    <x v="4"/>
    <s v="ppm"/>
    <x v="0"/>
    <x v="92"/>
    <x v="0"/>
    <x v="888"/>
    <x v="0"/>
  </r>
  <r>
    <n v="4719"/>
    <x v="0"/>
    <x v="15"/>
    <x v="0"/>
    <x v="4"/>
    <s v="ppm"/>
    <x v="0"/>
    <x v="106"/>
    <x v="90"/>
    <x v="888"/>
    <x v="0"/>
  </r>
  <r>
    <n v="4720"/>
    <x v="0"/>
    <x v="574"/>
    <x v="0"/>
    <x v="322"/>
    <s v="ppm"/>
    <x v="0"/>
    <x v="106"/>
    <x v="90"/>
    <x v="888"/>
    <x v="0"/>
  </r>
  <r>
    <n v="4721"/>
    <x v="0"/>
    <x v="2430"/>
    <x v="0"/>
    <x v="4"/>
    <s v="ppm"/>
    <x v="0"/>
    <x v="106"/>
    <x v="90"/>
    <x v="888"/>
    <x v="0"/>
  </r>
  <r>
    <n v="4722"/>
    <x v="0"/>
    <x v="995"/>
    <x v="0"/>
    <x v="82"/>
    <s v="ppm"/>
    <x v="0"/>
    <x v="22"/>
    <x v="0"/>
    <x v="888"/>
    <x v="0"/>
  </r>
  <r>
    <n v="4723"/>
    <x v="0"/>
    <x v="15"/>
    <x v="0"/>
    <x v="188"/>
    <s v="ppm"/>
    <x v="0"/>
    <x v="22"/>
    <x v="1"/>
    <x v="888"/>
    <x v="0"/>
  </r>
  <r>
    <n v="4724"/>
    <x v="0"/>
    <x v="12"/>
    <x v="0"/>
    <x v="351"/>
    <s v="ppm"/>
    <x v="0"/>
    <x v="22"/>
    <x v="0"/>
    <x v="888"/>
    <x v="0"/>
  </r>
  <r>
    <n v="4725"/>
    <x v="0"/>
    <x v="901"/>
    <x v="0"/>
    <x v="4"/>
    <s v="ppm"/>
    <x v="730"/>
    <x v="7"/>
    <x v="0"/>
    <x v="889"/>
    <x v="0"/>
  </r>
  <r>
    <n v="4726"/>
    <x v="8"/>
    <x v="2431"/>
    <x v="0"/>
    <x v="61"/>
    <s v="MG/CM^2"/>
    <x v="0"/>
    <x v="0"/>
    <x v="0"/>
    <x v="889"/>
    <x v="0"/>
  </r>
  <r>
    <n v="4727"/>
    <x v="8"/>
    <x v="2431"/>
    <x v="0"/>
    <x v="0"/>
    <s v="MG/CM^2"/>
    <x v="0"/>
    <x v="0"/>
    <x v="0"/>
    <x v="889"/>
    <x v="0"/>
  </r>
  <r>
    <n v="4728"/>
    <x v="8"/>
    <x v="2431"/>
    <x v="0"/>
    <x v="199"/>
    <s v="MG/CM^2"/>
    <x v="0"/>
    <x v="0"/>
    <x v="0"/>
    <x v="889"/>
    <x v="0"/>
  </r>
  <r>
    <n v="4729"/>
    <x v="8"/>
    <x v="2431"/>
    <x v="0"/>
    <x v="199"/>
    <s v="MG/CM^2"/>
    <x v="0"/>
    <x v="0"/>
    <x v="0"/>
    <x v="889"/>
    <x v="0"/>
  </r>
  <r>
    <n v="4730"/>
    <x v="8"/>
    <x v="2431"/>
    <x v="0"/>
    <x v="277"/>
    <s v="MG/CM^2"/>
    <x v="0"/>
    <x v="0"/>
    <x v="0"/>
    <x v="889"/>
    <x v="0"/>
  </r>
  <r>
    <n v="4731"/>
    <x v="0"/>
    <x v="2137"/>
    <x v="0"/>
    <x v="4"/>
    <s v="ppm"/>
    <x v="0"/>
    <x v="0"/>
    <x v="0"/>
    <x v="890"/>
    <x v="2"/>
  </r>
  <r>
    <n v="4732"/>
    <x v="0"/>
    <x v="2432"/>
    <x v="0"/>
    <x v="4"/>
    <s v="ppm"/>
    <x v="0"/>
    <x v="0"/>
    <x v="0"/>
    <x v="890"/>
    <x v="2"/>
  </r>
  <r>
    <n v="4733"/>
    <x v="3"/>
    <x v="1338"/>
    <x v="3"/>
    <x v="439"/>
    <s v="ppm"/>
    <x v="731"/>
    <x v="0"/>
    <x v="0"/>
    <x v="890"/>
    <x v="2"/>
  </r>
  <r>
    <n v="4734"/>
    <x v="6"/>
    <x v="2433"/>
    <x v="0"/>
    <x v="144"/>
    <s v="MG/CM^2"/>
    <x v="0"/>
    <x v="0"/>
    <x v="13"/>
    <x v="891"/>
    <x v="1"/>
  </r>
  <r>
    <n v="4735"/>
    <x v="4"/>
    <x v="2434"/>
    <x v="2"/>
    <x v="4"/>
    <s v="ppm"/>
    <x v="0"/>
    <x v="8"/>
    <x v="0"/>
    <x v="891"/>
    <x v="2"/>
  </r>
  <r>
    <n v="4736"/>
    <x v="4"/>
    <x v="2434"/>
    <x v="1"/>
    <x v="4"/>
    <s v="ppm"/>
    <x v="0"/>
    <x v="8"/>
    <x v="0"/>
    <x v="891"/>
    <x v="2"/>
  </r>
  <r>
    <n v="4737"/>
    <x v="4"/>
    <x v="2434"/>
    <x v="0"/>
    <x v="4"/>
    <s v="ppm"/>
    <x v="0"/>
    <x v="8"/>
    <x v="0"/>
    <x v="891"/>
    <x v="2"/>
  </r>
  <r>
    <n v="4738"/>
    <x v="4"/>
    <x v="2434"/>
    <x v="3"/>
    <x v="4"/>
    <s v="ppm"/>
    <x v="0"/>
    <x v="8"/>
    <x v="0"/>
    <x v="891"/>
    <x v="2"/>
  </r>
  <r>
    <n v="4739"/>
    <x v="3"/>
    <x v="2435"/>
    <x v="3"/>
    <x v="4"/>
    <s v="ppm"/>
    <x v="732"/>
    <x v="27"/>
    <x v="0"/>
    <x v="891"/>
    <x v="2"/>
  </r>
  <r>
    <n v="4740"/>
    <x v="4"/>
    <x v="2436"/>
    <x v="2"/>
    <x v="4"/>
    <s v="ppm"/>
    <x v="0"/>
    <x v="8"/>
    <x v="0"/>
    <x v="891"/>
    <x v="2"/>
  </r>
  <r>
    <n v="4741"/>
    <x v="4"/>
    <x v="2436"/>
    <x v="1"/>
    <x v="4"/>
    <s v="ppm"/>
    <x v="0"/>
    <x v="8"/>
    <x v="0"/>
    <x v="891"/>
    <x v="2"/>
  </r>
  <r>
    <n v="4742"/>
    <x v="4"/>
    <x v="2436"/>
    <x v="0"/>
    <x v="103"/>
    <s v="ppm"/>
    <x v="0"/>
    <x v="8"/>
    <x v="0"/>
    <x v="891"/>
    <x v="2"/>
  </r>
  <r>
    <n v="4743"/>
    <x v="4"/>
    <x v="2436"/>
    <x v="3"/>
    <x v="4"/>
    <s v="ppm"/>
    <x v="0"/>
    <x v="8"/>
    <x v="0"/>
    <x v="891"/>
    <x v="2"/>
  </r>
  <r>
    <n v="4744"/>
    <x v="4"/>
    <x v="2437"/>
    <x v="2"/>
    <x v="4"/>
    <s v="ppm"/>
    <x v="733"/>
    <x v="8"/>
    <x v="0"/>
    <x v="891"/>
    <x v="2"/>
  </r>
  <r>
    <n v="4745"/>
    <x v="4"/>
    <x v="2437"/>
    <x v="1"/>
    <x v="4"/>
    <s v="ppm"/>
    <x v="733"/>
    <x v="8"/>
    <x v="0"/>
    <x v="891"/>
    <x v="2"/>
  </r>
  <r>
    <n v="4746"/>
    <x v="4"/>
    <x v="2437"/>
    <x v="0"/>
    <x v="4"/>
    <s v="ppm"/>
    <x v="733"/>
    <x v="8"/>
    <x v="0"/>
    <x v="891"/>
    <x v="2"/>
  </r>
  <r>
    <n v="4747"/>
    <x v="4"/>
    <x v="2437"/>
    <x v="3"/>
    <x v="4"/>
    <s v="ppm"/>
    <x v="733"/>
    <x v="8"/>
    <x v="0"/>
    <x v="891"/>
    <x v="2"/>
  </r>
  <r>
    <n v="4748"/>
    <x v="4"/>
    <x v="2438"/>
    <x v="2"/>
    <x v="4"/>
    <s v="ppm"/>
    <x v="0"/>
    <x v="8"/>
    <x v="0"/>
    <x v="891"/>
    <x v="2"/>
  </r>
  <r>
    <n v="4749"/>
    <x v="4"/>
    <x v="2438"/>
    <x v="1"/>
    <x v="4"/>
    <s v="ppm"/>
    <x v="0"/>
    <x v="8"/>
    <x v="0"/>
    <x v="891"/>
    <x v="2"/>
  </r>
  <r>
    <n v="4750"/>
    <x v="4"/>
    <x v="2438"/>
    <x v="0"/>
    <x v="4"/>
    <s v="ppm"/>
    <x v="0"/>
    <x v="8"/>
    <x v="0"/>
    <x v="891"/>
    <x v="2"/>
  </r>
  <r>
    <n v="4751"/>
    <x v="4"/>
    <x v="2438"/>
    <x v="3"/>
    <x v="4"/>
    <s v="ppm"/>
    <x v="0"/>
    <x v="8"/>
    <x v="0"/>
    <x v="891"/>
    <x v="2"/>
  </r>
  <r>
    <n v="4752"/>
    <x v="4"/>
    <x v="2439"/>
    <x v="2"/>
    <x v="103"/>
    <s v="ppm"/>
    <x v="734"/>
    <x v="8"/>
    <x v="0"/>
    <x v="891"/>
    <x v="2"/>
  </r>
  <r>
    <n v="4753"/>
    <x v="4"/>
    <x v="2439"/>
    <x v="1"/>
    <x v="4"/>
    <s v="ppm"/>
    <x v="734"/>
    <x v="8"/>
    <x v="0"/>
    <x v="891"/>
    <x v="2"/>
  </r>
  <r>
    <n v="4754"/>
    <x v="4"/>
    <x v="2439"/>
    <x v="0"/>
    <x v="12"/>
    <s v="ppm"/>
    <x v="734"/>
    <x v="8"/>
    <x v="0"/>
    <x v="891"/>
    <x v="2"/>
  </r>
  <r>
    <n v="4755"/>
    <x v="4"/>
    <x v="2439"/>
    <x v="3"/>
    <x v="4"/>
    <s v="ppm"/>
    <x v="734"/>
    <x v="8"/>
    <x v="0"/>
    <x v="891"/>
    <x v="2"/>
  </r>
  <r>
    <n v="4756"/>
    <x v="4"/>
    <x v="2440"/>
    <x v="2"/>
    <x v="4"/>
    <s v="ppm"/>
    <x v="0"/>
    <x v="8"/>
    <x v="0"/>
    <x v="891"/>
    <x v="2"/>
  </r>
  <r>
    <n v="4757"/>
    <x v="4"/>
    <x v="2440"/>
    <x v="1"/>
    <x v="4"/>
    <s v="ppm"/>
    <x v="0"/>
    <x v="8"/>
    <x v="0"/>
    <x v="891"/>
    <x v="2"/>
  </r>
  <r>
    <n v="4758"/>
    <x v="4"/>
    <x v="2440"/>
    <x v="0"/>
    <x v="4"/>
    <s v="ppm"/>
    <x v="0"/>
    <x v="8"/>
    <x v="0"/>
    <x v="891"/>
    <x v="2"/>
  </r>
  <r>
    <n v="4759"/>
    <x v="4"/>
    <x v="2440"/>
    <x v="3"/>
    <x v="4"/>
    <s v="ppm"/>
    <x v="0"/>
    <x v="8"/>
    <x v="0"/>
    <x v="891"/>
    <x v="2"/>
  </r>
  <r>
    <n v="4760"/>
    <x v="4"/>
    <x v="2441"/>
    <x v="2"/>
    <x v="4"/>
    <s v="ppm"/>
    <x v="735"/>
    <x v="8"/>
    <x v="0"/>
    <x v="891"/>
    <x v="2"/>
  </r>
  <r>
    <n v="4761"/>
    <x v="4"/>
    <x v="2441"/>
    <x v="1"/>
    <x v="4"/>
    <s v="ppm"/>
    <x v="735"/>
    <x v="8"/>
    <x v="0"/>
    <x v="891"/>
    <x v="2"/>
  </r>
  <r>
    <n v="4762"/>
    <x v="4"/>
    <x v="2441"/>
    <x v="0"/>
    <x v="4"/>
    <s v="ppm"/>
    <x v="735"/>
    <x v="8"/>
    <x v="0"/>
    <x v="891"/>
    <x v="2"/>
  </r>
  <r>
    <n v="4763"/>
    <x v="4"/>
    <x v="2441"/>
    <x v="3"/>
    <x v="4"/>
    <s v="ppm"/>
    <x v="735"/>
    <x v="8"/>
    <x v="0"/>
    <x v="891"/>
    <x v="2"/>
  </r>
  <r>
    <n v="4764"/>
    <x v="4"/>
    <x v="2442"/>
    <x v="2"/>
    <x v="4"/>
    <s v="ppm"/>
    <x v="0"/>
    <x v="8"/>
    <x v="0"/>
    <x v="891"/>
    <x v="2"/>
  </r>
  <r>
    <n v="4765"/>
    <x v="4"/>
    <x v="2442"/>
    <x v="1"/>
    <x v="4"/>
    <s v="ppm"/>
    <x v="0"/>
    <x v="8"/>
    <x v="0"/>
    <x v="891"/>
    <x v="2"/>
  </r>
  <r>
    <n v="4766"/>
    <x v="4"/>
    <x v="2442"/>
    <x v="0"/>
    <x v="4"/>
    <s v="ppm"/>
    <x v="0"/>
    <x v="8"/>
    <x v="0"/>
    <x v="891"/>
    <x v="2"/>
  </r>
  <r>
    <n v="4767"/>
    <x v="4"/>
    <x v="2442"/>
    <x v="3"/>
    <x v="4"/>
    <s v="ppm"/>
    <x v="0"/>
    <x v="8"/>
    <x v="0"/>
    <x v="891"/>
    <x v="2"/>
  </r>
  <r>
    <n v="4768"/>
    <x v="4"/>
    <x v="2443"/>
    <x v="2"/>
    <x v="98"/>
    <s v="ppm"/>
    <x v="736"/>
    <x v="8"/>
    <x v="0"/>
    <x v="891"/>
    <x v="2"/>
  </r>
  <r>
    <n v="4769"/>
    <x v="4"/>
    <x v="2443"/>
    <x v="1"/>
    <x v="4"/>
    <s v="ppm"/>
    <x v="736"/>
    <x v="8"/>
    <x v="0"/>
    <x v="891"/>
    <x v="2"/>
  </r>
  <r>
    <n v="4770"/>
    <x v="4"/>
    <x v="2443"/>
    <x v="0"/>
    <x v="2"/>
    <s v="ppm"/>
    <x v="736"/>
    <x v="8"/>
    <x v="0"/>
    <x v="891"/>
    <x v="2"/>
  </r>
  <r>
    <n v="4771"/>
    <x v="4"/>
    <x v="2443"/>
    <x v="3"/>
    <x v="4"/>
    <s v="ppm"/>
    <x v="736"/>
    <x v="8"/>
    <x v="0"/>
    <x v="891"/>
    <x v="2"/>
  </r>
  <r>
    <n v="4772"/>
    <x v="4"/>
    <x v="2444"/>
    <x v="2"/>
    <x v="4"/>
    <s v="ppm"/>
    <x v="0"/>
    <x v="8"/>
    <x v="0"/>
    <x v="891"/>
    <x v="2"/>
  </r>
  <r>
    <n v="4773"/>
    <x v="4"/>
    <x v="2444"/>
    <x v="1"/>
    <x v="4"/>
    <s v="ppm"/>
    <x v="0"/>
    <x v="8"/>
    <x v="0"/>
    <x v="891"/>
    <x v="2"/>
  </r>
  <r>
    <n v="4774"/>
    <x v="4"/>
    <x v="2444"/>
    <x v="0"/>
    <x v="164"/>
    <s v="ppm"/>
    <x v="0"/>
    <x v="8"/>
    <x v="0"/>
    <x v="891"/>
    <x v="2"/>
  </r>
  <r>
    <n v="4775"/>
    <x v="4"/>
    <x v="2444"/>
    <x v="3"/>
    <x v="203"/>
    <s v="ppm"/>
    <x v="0"/>
    <x v="8"/>
    <x v="0"/>
    <x v="891"/>
    <x v="2"/>
  </r>
  <r>
    <n v="4776"/>
    <x v="4"/>
    <x v="2445"/>
    <x v="2"/>
    <x v="4"/>
    <s v="ppm"/>
    <x v="737"/>
    <x v="8"/>
    <x v="0"/>
    <x v="891"/>
    <x v="2"/>
  </r>
  <r>
    <n v="4777"/>
    <x v="4"/>
    <x v="2445"/>
    <x v="1"/>
    <x v="4"/>
    <s v="ppm"/>
    <x v="737"/>
    <x v="8"/>
    <x v="0"/>
    <x v="891"/>
    <x v="2"/>
  </r>
  <r>
    <n v="4778"/>
    <x v="4"/>
    <x v="2445"/>
    <x v="0"/>
    <x v="4"/>
    <s v="ppm"/>
    <x v="737"/>
    <x v="8"/>
    <x v="0"/>
    <x v="891"/>
    <x v="2"/>
  </r>
  <r>
    <n v="4779"/>
    <x v="4"/>
    <x v="2445"/>
    <x v="3"/>
    <x v="4"/>
    <s v="ppm"/>
    <x v="737"/>
    <x v="8"/>
    <x v="0"/>
    <x v="891"/>
    <x v="2"/>
  </r>
  <r>
    <n v="4780"/>
    <x v="4"/>
    <x v="2446"/>
    <x v="2"/>
    <x v="4"/>
    <s v="ppm"/>
    <x v="0"/>
    <x v="8"/>
    <x v="0"/>
    <x v="891"/>
    <x v="2"/>
  </r>
  <r>
    <n v="4781"/>
    <x v="4"/>
    <x v="2446"/>
    <x v="1"/>
    <x v="4"/>
    <s v="ppm"/>
    <x v="0"/>
    <x v="8"/>
    <x v="0"/>
    <x v="891"/>
    <x v="2"/>
  </r>
  <r>
    <n v="4782"/>
    <x v="4"/>
    <x v="2446"/>
    <x v="0"/>
    <x v="4"/>
    <s v="ppm"/>
    <x v="0"/>
    <x v="8"/>
    <x v="0"/>
    <x v="891"/>
    <x v="2"/>
  </r>
  <r>
    <n v="4783"/>
    <x v="4"/>
    <x v="2446"/>
    <x v="3"/>
    <x v="4"/>
    <s v="ppm"/>
    <x v="0"/>
    <x v="8"/>
    <x v="0"/>
    <x v="891"/>
    <x v="2"/>
  </r>
  <r>
    <n v="4784"/>
    <x v="3"/>
    <x v="2447"/>
    <x v="3"/>
    <x v="4"/>
    <s v="ppm"/>
    <x v="0"/>
    <x v="27"/>
    <x v="0"/>
    <x v="891"/>
    <x v="2"/>
  </r>
  <r>
    <n v="4785"/>
    <x v="4"/>
    <x v="545"/>
    <x v="0"/>
    <x v="4"/>
    <s v="ppm"/>
    <x v="0"/>
    <x v="91"/>
    <x v="72"/>
    <x v="892"/>
    <x v="0"/>
  </r>
  <r>
    <n v="4786"/>
    <x v="4"/>
    <x v="2448"/>
    <x v="0"/>
    <x v="4"/>
    <s v="ppm"/>
    <x v="0"/>
    <x v="91"/>
    <x v="72"/>
    <x v="892"/>
    <x v="0"/>
  </r>
  <r>
    <n v="4787"/>
    <x v="4"/>
    <x v="2449"/>
    <x v="0"/>
    <x v="4"/>
    <s v="MG/L"/>
    <x v="738"/>
    <x v="107"/>
    <x v="0"/>
    <x v="892"/>
    <x v="0"/>
  </r>
  <r>
    <n v="4788"/>
    <x v="3"/>
    <x v="2450"/>
    <x v="0"/>
    <x v="75"/>
    <s v="ppm"/>
    <x v="0"/>
    <x v="22"/>
    <x v="0"/>
    <x v="893"/>
    <x v="0"/>
  </r>
  <r>
    <n v="4789"/>
    <x v="0"/>
    <x v="2451"/>
    <x v="0"/>
    <x v="4"/>
    <s v="ppm"/>
    <x v="0"/>
    <x v="108"/>
    <x v="13"/>
    <x v="894"/>
    <x v="1"/>
  </r>
  <r>
    <n v="4790"/>
    <x v="5"/>
    <x v="1252"/>
    <x v="0"/>
    <x v="381"/>
    <s v="ppm"/>
    <x v="0"/>
    <x v="20"/>
    <x v="13"/>
    <x v="894"/>
    <x v="1"/>
  </r>
  <r>
    <n v="4791"/>
    <x v="9"/>
    <x v="2452"/>
    <x v="0"/>
    <x v="3"/>
    <s v="ppm"/>
    <x v="0"/>
    <x v="0"/>
    <x v="0"/>
    <x v="894"/>
    <x v="2"/>
  </r>
  <r>
    <n v="4792"/>
    <x v="9"/>
    <x v="2453"/>
    <x v="0"/>
    <x v="390"/>
    <s v="ppm"/>
    <x v="0"/>
    <x v="0"/>
    <x v="0"/>
    <x v="894"/>
    <x v="2"/>
  </r>
  <r>
    <n v="4793"/>
    <x v="9"/>
    <x v="2454"/>
    <x v="0"/>
    <x v="102"/>
    <s v="ppm"/>
    <x v="0"/>
    <x v="0"/>
    <x v="0"/>
    <x v="894"/>
    <x v="2"/>
  </r>
  <r>
    <n v="4794"/>
    <x v="0"/>
    <x v="1348"/>
    <x v="0"/>
    <x v="4"/>
    <s v="ppm"/>
    <x v="0"/>
    <x v="0"/>
    <x v="0"/>
    <x v="894"/>
    <x v="2"/>
  </r>
  <r>
    <n v="4795"/>
    <x v="0"/>
    <x v="0"/>
    <x v="0"/>
    <x v="4"/>
    <s v="ppm"/>
    <x v="0"/>
    <x v="0"/>
    <x v="0"/>
    <x v="894"/>
    <x v="2"/>
  </r>
  <r>
    <n v="4796"/>
    <x v="0"/>
    <x v="0"/>
    <x v="0"/>
    <x v="4"/>
    <s v="ppm"/>
    <x v="0"/>
    <x v="0"/>
    <x v="0"/>
    <x v="894"/>
    <x v="2"/>
  </r>
  <r>
    <n v="4797"/>
    <x v="0"/>
    <x v="0"/>
    <x v="0"/>
    <x v="4"/>
    <s v="ppm"/>
    <x v="0"/>
    <x v="0"/>
    <x v="0"/>
    <x v="894"/>
    <x v="2"/>
  </r>
  <r>
    <n v="4798"/>
    <x v="0"/>
    <x v="2455"/>
    <x v="0"/>
    <x v="348"/>
    <s v="ppm"/>
    <x v="307"/>
    <x v="2"/>
    <x v="0"/>
    <x v="894"/>
    <x v="2"/>
  </r>
  <r>
    <n v="4799"/>
    <x v="0"/>
    <x v="2456"/>
    <x v="0"/>
    <x v="214"/>
    <s v="ppm"/>
    <x v="307"/>
    <x v="2"/>
    <x v="0"/>
    <x v="894"/>
    <x v="2"/>
  </r>
  <r>
    <n v="4800"/>
    <x v="0"/>
    <x v="2457"/>
    <x v="0"/>
    <x v="325"/>
    <s v="ppm"/>
    <x v="0"/>
    <x v="2"/>
    <x v="0"/>
    <x v="894"/>
    <x v="2"/>
  </r>
  <r>
    <n v="4801"/>
    <x v="0"/>
    <x v="15"/>
    <x v="0"/>
    <x v="4"/>
    <s v="ppm"/>
    <x v="0"/>
    <x v="0"/>
    <x v="0"/>
    <x v="895"/>
    <x v="0"/>
  </r>
  <r>
    <n v="4802"/>
    <x v="0"/>
    <x v="12"/>
    <x v="0"/>
    <x v="4"/>
    <s v="ppm"/>
    <x v="0"/>
    <x v="0"/>
    <x v="0"/>
    <x v="895"/>
    <x v="0"/>
  </r>
  <r>
    <n v="4803"/>
    <x v="0"/>
    <x v="3"/>
    <x v="0"/>
    <x v="277"/>
    <s v="ppm"/>
    <x v="0"/>
    <x v="0"/>
    <x v="0"/>
    <x v="895"/>
    <x v="0"/>
  </r>
  <r>
    <n v="4804"/>
    <x v="4"/>
    <x v="2458"/>
    <x v="2"/>
    <x v="4"/>
    <s v="ppm"/>
    <x v="0"/>
    <x v="22"/>
    <x v="0"/>
    <x v="896"/>
    <x v="2"/>
  </r>
  <r>
    <n v="4805"/>
    <x v="4"/>
    <x v="2458"/>
    <x v="1"/>
    <x v="4"/>
    <s v="ppm"/>
    <x v="0"/>
    <x v="22"/>
    <x v="0"/>
    <x v="896"/>
    <x v="2"/>
  </r>
  <r>
    <n v="4806"/>
    <x v="4"/>
    <x v="2458"/>
    <x v="0"/>
    <x v="4"/>
    <s v="ppm"/>
    <x v="0"/>
    <x v="22"/>
    <x v="0"/>
    <x v="896"/>
    <x v="2"/>
  </r>
  <r>
    <n v="4807"/>
    <x v="4"/>
    <x v="2458"/>
    <x v="3"/>
    <x v="4"/>
    <s v="ppm"/>
    <x v="0"/>
    <x v="22"/>
    <x v="0"/>
    <x v="896"/>
    <x v="2"/>
  </r>
  <r>
    <n v="4808"/>
    <x v="3"/>
    <x v="2459"/>
    <x v="3"/>
    <x v="203"/>
    <s v="ppm"/>
    <x v="399"/>
    <x v="27"/>
    <x v="0"/>
    <x v="896"/>
    <x v="2"/>
  </r>
  <r>
    <n v="4809"/>
    <x v="4"/>
    <x v="2460"/>
    <x v="2"/>
    <x v="276"/>
    <s v="ppm"/>
    <x v="19"/>
    <x v="0"/>
    <x v="0"/>
    <x v="896"/>
    <x v="2"/>
  </r>
  <r>
    <n v="4810"/>
    <x v="4"/>
    <x v="2460"/>
    <x v="1"/>
    <x v="4"/>
    <s v="ppm"/>
    <x v="19"/>
    <x v="0"/>
    <x v="0"/>
    <x v="896"/>
    <x v="2"/>
  </r>
  <r>
    <n v="4811"/>
    <x v="4"/>
    <x v="2460"/>
    <x v="0"/>
    <x v="70"/>
    <s v="ppm"/>
    <x v="19"/>
    <x v="0"/>
    <x v="0"/>
    <x v="896"/>
    <x v="2"/>
  </r>
  <r>
    <n v="4812"/>
    <x v="4"/>
    <x v="2460"/>
    <x v="3"/>
    <x v="4"/>
    <s v="ppm"/>
    <x v="19"/>
    <x v="0"/>
    <x v="0"/>
    <x v="896"/>
    <x v="2"/>
  </r>
  <r>
    <n v="4813"/>
    <x v="0"/>
    <x v="2461"/>
    <x v="0"/>
    <x v="4"/>
    <s v="ppm"/>
    <x v="739"/>
    <x v="0"/>
    <x v="0"/>
    <x v="896"/>
    <x v="2"/>
  </r>
  <r>
    <n v="4814"/>
    <x v="3"/>
    <x v="2462"/>
    <x v="3"/>
    <x v="4"/>
    <s v="ppm"/>
    <x v="740"/>
    <x v="0"/>
    <x v="0"/>
    <x v="896"/>
    <x v="2"/>
  </r>
  <r>
    <n v="4815"/>
    <x v="3"/>
    <x v="1340"/>
    <x v="3"/>
    <x v="4"/>
    <s v="ppm"/>
    <x v="441"/>
    <x v="0"/>
    <x v="0"/>
    <x v="896"/>
    <x v="2"/>
  </r>
  <r>
    <n v="4816"/>
    <x v="0"/>
    <x v="2463"/>
    <x v="0"/>
    <x v="237"/>
    <s v="ppm"/>
    <x v="0"/>
    <x v="2"/>
    <x v="0"/>
    <x v="896"/>
    <x v="2"/>
  </r>
  <r>
    <n v="4817"/>
    <x v="0"/>
    <x v="2464"/>
    <x v="0"/>
    <x v="4"/>
    <s v="ppm"/>
    <x v="0"/>
    <x v="2"/>
    <x v="0"/>
    <x v="896"/>
    <x v="2"/>
  </r>
  <r>
    <n v="4818"/>
    <x v="0"/>
    <x v="2465"/>
    <x v="0"/>
    <x v="4"/>
    <s v="ppm"/>
    <x v="741"/>
    <x v="0"/>
    <x v="0"/>
    <x v="896"/>
    <x v="2"/>
  </r>
  <r>
    <n v="4819"/>
    <x v="3"/>
    <x v="2466"/>
    <x v="3"/>
    <x v="4"/>
    <s v="ppm"/>
    <x v="0"/>
    <x v="57"/>
    <x v="0"/>
    <x v="896"/>
    <x v="2"/>
  </r>
  <r>
    <n v="4820"/>
    <x v="3"/>
    <x v="2467"/>
    <x v="0"/>
    <x v="4"/>
    <s v="ppm"/>
    <x v="742"/>
    <x v="0"/>
    <x v="0"/>
    <x v="896"/>
    <x v="2"/>
  </r>
  <r>
    <n v="4821"/>
    <x v="3"/>
    <x v="2468"/>
    <x v="0"/>
    <x v="70"/>
    <s v="ppm"/>
    <x v="628"/>
    <x v="3"/>
    <x v="0"/>
    <x v="896"/>
    <x v="2"/>
  </r>
  <r>
    <n v="4822"/>
    <x v="5"/>
    <x v="2469"/>
    <x v="0"/>
    <x v="212"/>
    <s v="ppm"/>
    <x v="743"/>
    <x v="79"/>
    <x v="0"/>
    <x v="897"/>
    <x v="0"/>
  </r>
  <r>
    <n v="4823"/>
    <x v="7"/>
    <x v="2470"/>
    <x v="0"/>
    <x v="4"/>
    <s v="ppm"/>
    <x v="0"/>
    <x v="0"/>
    <x v="0"/>
    <x v="897"/>
    <x v="0"/>
  </r>
  <r>
    <n v="4824"/>
    <x v="7"/>
    <x v="215"/>
    <x v="0"/>
    <x v="4"/>
    <s v="ppm"/>
    <x v="0"/>
    <x v="0"/>
    <x v="0"/>
    <x v="897"/>
    <x v="0"/>
  </r>
  <r>
    <n v="4825"/>
    <x v="0"/>
    <x v="15"/>
    <x v="0"/>
    <x v="328"/>
    <s v="ppm"/>
    <x v="0"/>
    <x v="2"/>
    <x v="1"/>
    <x v="898"/>
    <x v="0"/>
  </r>
  <r>
    <n v="4826"/>
    <x v="0"/>
    <x v="706"/>
    <x v="0"/>
    <x v="77"/>
    <s v="ppm"/>
    <x v="0"/>
    <x v="2"/>
    <x v="1"/>
    <x v="898"/>
    <x v="0"/>
  </r>
  <r>
    <n v="4827"/>
    <x v="0"/>
    <x v="48"/>
    <x v="0"/>
    <x v="153"/>
    <s v="ppm"/>
    <x v="0"/>
    <x v="2"/>
    <x v="1"/>
    <x v="898"/>
    <x v="0"/>
  </r>
  <r>
    <n v="4828"/>
    <x v="0"/>
    <x v="12"/>
    <x v="0"/>
    <x v="4"/>
    <s v="ppm"/>
    <x v="744"/>
    <x v="2"/>
    <x v="1"/>
    <x v="898"/>
    <x v="0"/>
  </r>
  <r>
    <n v="4829"/>
    <x v="0"/>
    <x v="373"/>
    <x v="0"/>
    <x v="4"/>
    <s v="ppm"/>
    <x v="307"/>
    <x v="2"/>
    <x v="1"/>
    <x v="898"/>
    <x v="0"/>
  </r>
  <r>
    <n v="4830"/>
    <x v="0"/>
    <x v="15"/>
    <x v="0"/>
    <x v="348"/>
    <s v="ppm"/>
    <x v="307"/>
    <x v="2"/>
    <x v="1"/>
    <x v="898"/>
    <x v="0"/>
  </r>
  <r>
    <n v="4831"/>
    <x v="0"/>
    <x v="24"/>
    <x v="0"/>
    <x v="4"/>
    <s v="ppm"/>
    <x v="488"/>
    <x v="3"/>
    <x v="2"/>
    <x v="899"/>
    <x v="0"/>
  </r>
  <r>
    <n v="4832"/>
    <x v="0"/>
    <x v="15"/>
    <x v="0"/>
    <x v="389"/>
    <s v="ppm"/>
    <x v="745"/>
    <x v="3"/>
    <x v="2"/>
    <x v="899"/>
    <x v="0"/>
  </r>
  <r>
    <n v="4833"/>
    <x v="2"/>
    <x v="710"/>
    <x v="0"/>
    <x v="191"/>
    <s v="ppm"/>
    <x v="0"/>
    <x v="3"/>
    <x v="2"/>
    <x v="899"/>
    <x v="0"/>
  </r>
  <r>
    <n v="4834"/>
    <x v="0"/>
    <x v="48"/>
    <x v="0"/>
    <x v="354"/>
    <s v="ppm"/>
    <x v="746"/>
    <x v="22"/>
    <x v="0"/>
    <x v="900"/>
    <x v="0"/>
  </r>
  <r>
    <n v="4835"/>
    <x v="0"/>
    <x v="1513"/>
    <x v="0"/>
    <x v="4"/>
    <s v="ppm"/>
    <x v="0"/>
    <x v="0"/>
    <x v="0"/>
    <x v="900"/>
    <x v="0"/>
  </r>
  <r>
    <n v="4836"/>
    <x v="0"/>
    <x v="1061"/>
    <x v="0"/>
    <x v="4"/>
    <s v="ppm"/>
    <x v="0"/>
    <x v="0"/>
    <x v="0"/>
    <x v="900"/>
    <x v="0"/>
  </r>
  <r>
    <n v="4837"/>
    <x v="7"/>
    <x v="2471"/>
    <x v="0"/>
    <x v="31"/>
    <s v="ppm"/>
    <x v="0"/>
    <x v="0"/>
    <x v="0"/>
    <x v="900"/>
    <x v="0"/>
  </r>
  <r>
    <n v="4838"/>
    <x v="0"/>
    <x v="2472"/>
    <x v="0"/>
    <x v="321"/>
    <s v="ppm"/>
    <x v="0"/>
    <x v="20"/>
    <x v="13"/>
    <x v="901"/>
    <x v="0"/>
  </r>
  <r>
    <n v="4839"/>
    <x v="0"/>
    <x v="387"/>
    <x v="0"/>
    <x v="112"/>
    <s v="ppm"/>
    <x v="0"/>
    <x v="20"/>
    <x v="13"/>
    <x v="901"/>
    <x v="0"/>
  </r>
  <r>
    <n v="4840"/>
    <x v="0"/>
    <x v="387"/>
    <x v="0"/>
    <x v="76"/>
    <s v="ppm"/>
    <x v="747"/>
    <x v="20"/>
    <x v="13"/>
    <x v="901"/>
    <x v="0"/>
  </r>
  <r>
    <n v="4841"/>
    <x v="7"/>
    <x v="2473"/>
    <x v="0"/>
    <x v="4"/>
    <s v="ppm"/>
    <x v="0"/>
    <x v="0"/>
    <x v="0"/>
    <x v="901"/>
    <x v="0"/>
  </r>
  <r>
    <n v="4842"/>
    <x v="7"/>
    <x v="2474"/>
    <x v="0"/>
    <x v="163"/>
    <s v="ppm"/>
    <x v="0"/>
    <x v="0"/>
    <x v="0"/>
    <x v="901"/>
    <x v="2"/>
  </r>
  <r>
    <n v="4843"/>
    <x v="7"/>
    <x v="2474"/>
    <x v="0"/>
    <x v="4"/>
    <s v="MG/CM^2"/>
    <x v="0"/>
    <x v="0"/>
    <x v="0"/>
    <x v="901"/>
    <x v="2"/>
  </r>
  <r>
    <n v="4844"/>
    <x v="7"/>
    <x v="2475"/>
    <x v="0"/>
    <x v="74"/>
    <s v="MG/CM^2"/>
    <x v="0"/>
    <x v="0"/>
    <x v="0"/>
    <x v="901"/>
    <x v="2"/>
  </r>
  <r>
    <n v="4845"/>
    <x v="7"/>
    <x v="2475"/>
    <x v="0"/>
    <x v="81"/>
    <s v="ppm"/>
    <x v="0"/>
    <x v="0"/>
    <x v="0"/>
    <x v="901"/>
    <x v="2"/>
  </r>
  <r>
    <n v="4846"/>
    <x v="7"/>
    <x v="2476"/>
    <x v="0"/>
    <x v="586"/>
    <s v="ppm"/>
    <x v="0"/>
    <x v="0"/>
    <x v="0"/>
    <x v="901"/>
    <x v="2"/>
  </r>
  <r>
    <n v="4847"/>
    <x v="7"/>
    <x v="2476"/>
    <x v="0"/>
    <x v="277"/>
    <s v="MG/CM^2"/>
    <x v="0"/>
    <x v="0"/>
    <x v="0"/>
    <x v="901"/>
    <x v="2"/>
  </r>
  <r>
    <n v="4848"/>
    <x v="7"/>
    <x v="2477"/>
    <x v="0"/>
    <x v="363"/>
    <s v="ppm"/>
    <x v="0"/>
    <x v="0"/>
    <x v="0"/>
    <x v="901"/>
    <x v="2"/>
  </r>
  <r>
    <n v="4849"/>
    <x v="7"/>
    <x v="2477"/>
    <x v="0"/>
    <x v="4"/>
    <s v="MG/CM^2"/>
    <x v="0"/>
    <x v="0"/>
    <x v="0"/>
    <x v="901"/>
    <x v="2"/>
  </r>
  <r>
    <n v="4850"/>
    <x v="0"/>
    <x v="2478"/>
    <x v="0"/>
    <x v="4"/>
    <s v="ppm"/>
    <x v="0"/>
    <x v="1"/>
    <x v="6"/>
    <x v="902"/>
    <x v="0"/>
  </r>
  <r>
    <n v="4851"/>
    <x v="0"/>
    <x v="2479"/>
    <x v="0"/>
    <x v="587"/>
    <s v="ppm"/>
    <x v="0"/>
    <x v="13"/>
    <x v="8"/>
    <x v="902"/>
    <x v="0"/>
  </r>
  <r>
    <n v="4852"/>
    <x v="0"/>
    <x v="2480"/>
    <x v="0"/>
    <x v="588"/>
    <s v="ppm"/>
    <x v="0"/>
    <x v="13"/>
    <x v="8"/>
    <x v="902"/>
    <x v="0"/>
  </r>
  <r>
    <n v="4853"/>
    <x v="5"/>
    <x v="557"/>
    <x v="0"/>
    <x v="4"/>
    <s v="ppm"/>
    <x v="0"/>
    <x v="109"/>
    <x v="91"/>
    <x v="902"/>
    <x v="0"/>
  </r>
  <r>
    <n v="4854"/>
    <x v="5"/>
    <x v="2481"/>
    <x v="0"/>
    <x v="367"/>
    <s v="ppm"/>
    <x v="0"/>
    <x v="109"/>
    <x v="91"/>
    <x v="902"/>
    <x v="0"/>
  </r>
  <r>
    <n v="4855"/>
    <x v="5"/>
    <x v="2482"/>
    <x v="0"/>
    <x v="4"/>
    <s v="ppm"/>
    <x v="748"/>
    <x v="110"/>
    <x v="8"/>
    <x v="903"/>
    <x v="0"/>
  </r>
  <r>
    <n v="4856"/>
    <x v="6"/>
    <x v="23"/>
    <x v="0"/>
    <x v="153"/>
    <s v="MG/CM^2"/>
    <x v="0"/>
    <x v="0"/>
    <x v="0"/>
    <x v="904"/>
    <x v="0"/>
  </r>
  <r>
    <n v="4857"/>
    <x v="6"/>
    <x v="23"/>
    <x v="0"/>
    <x v="61"/>
    <s v="MG/CM^2"/>
    <x v="0"/>
    <x v="0"/>
    <x v="0"/>
    <x v="904"/>
    <x v="0"/>
  </r>
  <r>
    <n v="4858"/>
    <x v="0"/>
    <x v="12"/>
    <x v="0"/>
    <x v="4"/>
    <s v="ppm"/>
    <x v="0"/>
    <x v="1"/>
    <x v="6"/>
    <x v="904"/>
    <x v="0"/>
  </r>
  <r>
    <n v="4859"/>
    <x v="0"/>
    <x v="2483"/>
    <x v="0"/>
    <x v="4"/>
    <s v="ppm"/>
    <x v="0"/>
    <x v="1"/>
    <x v="6"/>
    <x v="904"/>
    <x v="0"/>
  </r>
  <r>
    <n v="4860"/>
    <x v="0"/>
    <x v="2484"/>
    <x v="0"/>
    <x v="4"/>
    <s v="ppm"/>
    <x v="0"/>
    <x v="1"/>
    <x v="6"/>
    <x v="904"/>
    <x v="0"/>
  </r>
  <r>
    <n v="4861"/>
    <x v="4"/>
    <x v="2485"/>
    <x v="0"/>
    <x v="4"/>
    <s v="MG/L"/>
    <x v="749"/>
    <x v="1"/>
    <x v="6"/>
    <x v="904"/>
    <x v="0"/>
  </r>
  <r>
    <n v="4862"/>
    <x v="0"/>
    <x v="2486"/>
    <x v="0"/>
    <x v="4"/>
    <s v="ppm"/>
    <x v="0"/>
    <x v="0"/>
    <x v="0"/>
    <x v="905"/>
    <x v="0"/>
  </r>
  <r>
    <n v="4863"/>
    <x v="0"/>
    <x v="12"/>
    <x v="0"/>
    <x v="4"/>
    <s v="ppm"/>
    <x v="0"/>
    <x v="2"/>
    <x v="1"/>
    <x v="906"/>
    <x v="0"/>
  </r>
  <r>
    <n v="4864"/>
    <x v="0"/>
    <x v="48"/>
    <x v="0"/>
    <x v="4"/>
    <s v="ppm"/>
    <x v="0"/>
    <x v="2"/>
    <x v="1"/>
    <x v="906"/>
    <x v="0"/>
  </r>
  <r>
    <n v="4865"/>
    <x v="0"/>
    <x v="15"/>
    <x v="0"/>
    <x v="4"/>
    <s v="ppm"/>
    <x v="0"/>
    <x v="0"/>
    <x v="3"/>
    <x v="907"/>
    <x v="0"/>
  </r>
  <r>
    <n v="4866"/>
    <x v="0"/>
    <x v="48"/>
    <x v="0"/>
    <x v="4"/>
    <s v="ppm"/>
    <x v="0"/>
    <x v="0"/>
    <x v="3"/>
    <x v="907"/>
    <x v="0"/>
  </r>
  <r>
    <n v="4867"/>
    <x v="9"/>
    <x v="158"/>
    <x v="0"/>
    <x v="551"/>
    <s v="ppm"/>
    <x v="0"/>
    <x v="2"/>
    <x v="1"/>
    <x v="907"/>
    <x v="0"/>
  </r>
  <r>
    <n v="4868"/>
    <x v="3"/>
    <x v="2232"/>
    <x v="0"/>
    <x v="4"/>
    <s v="ppm"/>
    <x v="0"/>
    <x v="2"/>
    <x v="1"/>
    <x v="907"/>
    <x v="0"/>
  </r>
  <r>
    <n v="4869"/>
    <x v="0"/>
    <x v="15"/>
    <x v="0"/>
    <x v="219"/>
    <s v="ppm"/>
    <x v="0"/>
    <x v="0"/>
    <x v="3"/>
    <x v="908"/>
    <x v="0"/>
  </r>
  <r>
    <n v="4870"/>
    <x v="0"/>
    <x v="15"/>
    <x v="0"/>
    <x v="4"/>
    <s v="ppm"/>
    <x v="0"/>
    <x v="2"/>
    <x v="0"/>
    <x v="909"/>
    <x v="0"/>
  </r>
  <r>
    <n v="4871"/>
    <x v="0"/>
    <x v="12"/>
    <x v="0"/>
    <x v="388"/>
    <s v="ppm"/>
    <x v="0"/>
    <x v="2"/>
    <x v="1"/>
    <x v="909"/>
    <x v="0"/>
  </r>
  <r>
    <n v="4872"/>
    <x v="0"/>
    <x v="156"/>
    <x v="0"/>
    <x v="4"/>
    <s v="ppm"/>
    <x v="0"/>
    <x v="2"/>
    <x v="1"/>
    <x v="909"/>
    <x v="0"/>
  </r>
  <r>
    <n v="4873"/>
    <x v="0"/>
    <x v="2487"/>
    <x v="0"/>
    <x v="98"/>
    <s v="ppm"/>
    <x v="0"/>
    <x v="2"/>
    <x v="1"/>
    <x v="910"/>
    <x v="0"/>
  </r>
  <r>
    <n v="4874"/>
    <x v="0"/>
    <x v="28"/>
    <x v="0"/>
    <x v="285"/>
    <s v="ppm"/>
    <x v="0"/>
    <x v="2"/>
    <x v="1"/>
    <x v="910"/>
    <x v="0"/>
  </r>
  <r>
    <n v="4875"/>
    <x v="0"/>
    <x v="1"/>
    <x v="0"/>
    <x v="4"/>
    <s v="ppm"/>
    <x v="0"/>
    <x v="2"/>
    <x v="1"/>
    <x v="910"/>
    <x v="0"/>
  </r>
  <r>
    <n v="4876"/>
    <x v="0"/>
    <x v="15"/>
    <x v="0"/>
    <x v="130"/>
    <s v="ppm"/>
    <x v="0"/>
    <x v="2"/>
    <x v="1"/>
    <x v="910"/>
    <x v="0"/>
  </r>
  <r>
    <n v="4877"/>
    <x v="4"/>
    <x v="2488"/>
    <x v="2"/>
    <x v="184"/>
    <s v="ppm"/>
    <x v="750"/>
    <x v="8"/>
    <x v="0"/>
    <x v="911"/>
    <x v="2"/>
  </r>
  <r>
    <n v="4878"/>
    <x v="4"/>
    <x v="2488"/>
    <x v="1"/>
    <x v="4"/>
    <s v="ppm"/>
    <x v="750"/>
    <x v="8"/>
    <x v="0"/>
    <x v="911"/>
    <x v="2"/>
  </r>
  <r>
    <n v="4879"/>
    <x v="4"/>
    <x v="2488"/>
    <x v="0"/>
    <x v="274"/>
    <s v="ppm"/>
    <x v="750"/>
    <x v="8"/>
    <x v="0"/>
    <x v="911"/>
    <x v="2"/>
  </r>
  <r>
    <n v="4880"/>
    <x v="4"/>
    <x v="2488"/>
    <x v="3"/>
    <x v="369"/>
    <s v="ppm"/>
    <x v="750"/>
    <x v="8"/>
    <x v="0"/>
    <x v="911"/>
    <x v="2"/>
  </r>
  <r>
    <n v="4881"/>
    <x v="4"/>
    <x v="2489"/>
    <x v="2"/>
    <x v="98"/>
    <s v="ppm"/>
    <x v="0"/>
    <x v="8"/>
    <x v="0"/>
    <x v="911"/>
    <x v="2"/>
  </r>
  <r>
    <n v="4882"/>
    <x v="4"/>
    <x v="2489"/>
    <x v="1"/>
    <x v="4"/>
    <s v="ppm"/>
    <x v="0"/>
    <x v="8"/>
    <x v="0"/>
    <x v="911"/>
    <x v="2"/>
  </r>
  <r>
    <n v="4883"/>
    <x v="4"/>
    <x v="2489"/>
    <x v="0"/>
    <x v="215"/>
    <s v="ppm"/>
    <x v="0"/>
    <x v="8"/>
    <x v="0"/>
    <x v="911"/>
    <x v="2"/>
  </r>
  <r>
    <n v="4884"/>
    <x v="4"/>
    <x v="2489"/>
    <x v="3"/>
    <x v="4"/>
    <s v="ppm"/>
    <x v="0"/>
    <x v="8"/>
    <x v="0"/>
    <x v="911"/>
    <x v="2"/>
  </r>
  <r>
    <n v="4885"/>
    <x v="4"/>
    <x v="2490"/>
    <x v="2"/>
    <x v="589"/>
    <s v="ppm"/>
    <x v="751"/>
    <x v="0"/>
    <x v="0"/>
    <x v="911"/>
    <x v="2"/>
  </r>
  <r>
    <n v="4886"/>
    <x v="4"/>
    <x v="2490"/>
    <x v="1"/>
    <x v="4"/>
    <s v="ppm"/>
    <x v="751"/>
    <x v="0"/>
    <x v="0"/>
    <x v="911"/>
    <x v="2"/>
  </r>
  <r>
    <n v="4887"/>
    <x v="4"/>
    <x v="2490"/>
    <x v="0"/>
    <x v="46"/>
    <s v="ppm"/>
    <x v="751"/>
    <x v="0"/>
    <x v="0"/>
    <x v="911"/>
    <x v="2"/>
  </r>
  <r>
    <n v="4888"/>
    <x v="4"/>
    <x v="2490"/>
    <x v="3"/>
    <x v="4"/>
    <s v="ppm"/>
    <x v="751"/>
    <x v="0"/>
    <x v="0"/>
    <x v="911"/>
    <x v="2"/>
  </r>
  <r>
    <n v="4889"/>
    <x v="4"/>
    <x v="2491"/>
    <x v="2"/>
    <x v="4"/>
    <s v="ppm"/>
    <x v="0"/>
    <x v="8"/>
    <x v="0"/>
    <x v="911"/>
    <x v="2"/>
  </r>
  <r>
    <n v="4890"/>
    <x v="4"/>
    <x v="2491"/>
    <x v="1"/>
    <x v="4"/>
    <s v="ppm"/>
    <x v="0"/>
    <x v="8"/>
    <x v="0"/>
    <x v="911"/>
    <x v="2"/>
  </r>
  <r>
    <n v="4891"/>
    <x v="4"/>
    <x v="2491"/>
    <x v="0"/>
    <x v="0"/>
    <s v="ppm"/>
    <x v="0"/>
    <x v="8"/>
    <x v="0"/>
    <x v="911"/>
    <x v="2"/>
  </r>
  <r>
    <n v="4892"/>
    <x v="4"/>
    <x v="2491"/>
    <x v="3"/>
    <x v="4"/>
    <s v="ppm"/>
    <x v="0"/>
    <x v="8"/>
    <x v="0"/>
    <x v="911"/>
    <x v="2"/>
  </r>
  <r>
    <n v="4893"/>
    <x v="4"/>
    <x v="2492"/>
    <x v="2"/>
    <x v="4"/>
    <s v="ppm"/>
    <x v="752"/>
    <x v="8"/>
    <x v="0"/>
    <x v="911"/>
    <x v="2"/>
  </r>
  <r>
    <n v="4894"/>
    <x v="4"/>
    <x v="2492"/>
    <x v="1"/>
    <x v="4"/>
    <s v="ppm"/>
    <x v="752"/>
    <x v="8"/>
    <x v="0"/>
    <x v="911"/>
    <x v="2"/>
  </r>
  <r>
    <n v="4895"/>
    <x v="4"/>
    <x v="2492"/>
    <x v="0"/>
    <x v="4"/>
    <s v="ppm"/>
    <x v="752"/>
    <x v="8"/>
    <x v="0"/>
    <x v="911"/>
    <x v="2"/>
  </r>
  <r>
    <n v="4896"/>
    <x v="4"/>
    <x v="2492"/>
    <x v="3"/>
    <x v="4"/>
    <s v="ppm"/>
    <x v="752"/>
    <x v="8"/>
    <x v="0"/>
    <x v="911"/>
    <x v="2"/>
  </r>
  <r>
    <n v="4897"/>
    <x v="3"/>
    <x v="2447"/>
    <x v="3"/>
    <x v="4"/>
    <s v="ppm"/>
    <x v="0"/>
    <x v="27"/>
    <x v="0"/>
    <x v="911"/>
    <x v="2"/>
  </r>
  <r>
    <n v="4898"/>
    <x v="3"/>
    <x v="2349"/>
    <x v="3"/>
    <x v="4"/>
    <s v="ppm"/>
    <x v="753"/>
    <x v="8"/>
    <x v="0"/>
    <x v="911"/>
    <x v="2"/>
  </r>
  <r>
    <n v="4899"/>
    <x v="3"/>
    <x v="2493"/>
    <x v="3"/>
    <x v="4"/>
    <s v="ppm"/>
    <x v="0"/>
    <x v="21"/>
    <x v="0"/>
    <x v="911"/>
    <x v="2"/>
  </r>
  <r>
    <n v="4900"/>
    <x v="4"/>
    <x v="2494"/>
    <x v="2"/>
    <x v="109"/>
    <s v="ppm"/>
    <x v="0"/>
    <x v="0"/>
    <x v="0"/>
    <x v="911"/>
    <x v="2"/>
  </r>
  <r>
    <n v="4901"/>
    <x v="4"/>
    <x v="2494"/>
    <x v="1"/>
    <x v="322"/>
    <s v="ppm"/>
    <x v="0"/>
    <x v="0"/>
    <x v="0"/>
    <x v="911"/>
    <x v="2"/>
  </r>
  <r>
    <n v="4902"/>
    <x v="4"/>
    <x v="2494"/>
    <x v="0"/>
    <x v="11"/>
    <s v="ppm"/>
    <x v="0"/>
    <x v="0"/>
    <x v="0"/>
    <x v="911"/>
    <x v="2"/>
  </r>
  <r>
    <n v="4903"/>
    <x v="4"/>
    <x v="2494"/>
    <x v="3"/>
    <x v="4"/>
    <s v="ppm"/>
    <x v="0"/>
    <x v="0"/>
    <x v="0"/>
    <x v="911"/>
    <x v="2"/>
  </r>
  <r>
    <n v="4904"/>
    <x v="4"/>
    <x v="2495"/>
    <x v="2"/>
    <x v="4"/>
    <s v="ppm"/>
    <x v="0"/>
    <x v="8"/>
    <x v="0"/>
    <x v="911"/>
    <x v="2"/>
  </r>
  <r>
    <n v="4905"/>
    <x v="4"/>
    <x v="2495"/>
    <x v="1"/>
    <x v="4"/>
    <s v="ppm"/>
    <x v="0"/>
    <x v="8"/>
    <x v="0"/>
    <x v="911"/>
    <x v="2"/>
  </r>
  <r>
    <n v="4906"/>
    <x v="4"/>
    <x v="2495"/>
    <x v="0"/>
    <x v="112"/>
    <s v="ppm"/>
    <x v="0"/>
    <x v="8"/>
    <x v="0"/>
    <x v="911"/>
    <x v="2"/>
  </r>
  <r>
    <n v="4907"/>
    <x v="4"/>
    <x v="2495"/>
    <x v="3"/>
    <x v="4"/>
    <s v="ppm"/>
    <x v="0"/>
    <x v="8"/>
    <x v="0"/>
    <x v="911"/>
    <x v="2"/>
  </r>
  <r>
    <n v="4908"/>
    <x v="3"/>
    <x v="2496"/>
    <x v="3"/>
    <x v="4"/>
    <s v="ppm"/>
    <x v="754"/>
    <x v="8"/>
    <x v="0"/>
    <x v="911"/>
    <x v="2"/>
  </r>
  <r>
    <n v="4909"/>
    <x v="4"/>
    <x v="2441"/>
    <x v="2"/>
    <x v="4"/>
    <s v="ppm"/>
    <x v="752"/>
    <x v="8"/>
    <x v="0"/>
    <x v="911"/>
    <x v="2"/>
  </r>
  <r>
    <n v="4910"/>
    <x v="4"/>
    <x v="2441"/>
    <x v="1"/>
    <x v="4"/>
    <s v="ppm"/>
    <x v="752"/>
    <x v="8"/>
    <x v="0"/>
    <x v="911"/>
    <x v="2"/>
  </r>
  <r>
    <n v="4911"/>
    <x v="4"/>
    <x v="2441"/>
    <x v="0"/>
    <x v="412"/>
    <s v="ppm"/>
    <x v="752"/>
    <x v="8"/>
    <x v="0"/>
    <x v="911"/>
    <x v="2"/>
  </r>
  <r>
    <n v="4912"/>
    <x v="4"/>
    <x v="2441"/>
    <x v="3"/>
    <x v="4"/>
    <s v="ppm"/>
    <x v="752"/>
    <x v="8"/>
    <x v="0"/>
    <x v="911"/>
    <x v="2"/>
  </r>
  <r>
    <n v="4913"/>
    <x v="6"/>
    <x v="2497"/>
    <x v="0"/>
    <x v="74"/>
    <s v="MG/CM^2"/>
    <x v="0"/>
    <x v="0"/>
    <x v="0"/>
    <x v="912"/>
    <x v="0"/>
  </r>
  <r>
    <n v="4914"/>
    <x v="6"/>
    <x v="2498"/>
    <x v="0"/>
    <x v="61"/>
    <s v="MG/CM^2"/>
    <x v="0"/>
    <x v="0"/>
    <x v="0"/>
    <x v="912"/>
    <x v="0"/>
  </r>
  <r>
    <n v="4915"/>
    <x v="6"/>
    <x v="2499"/>
    <x v="0"/>
    <x v="61"/>
    <s v="MG/CM^2"/>
    <x v="0"/>
    <x v="0"/>
    <x v="0"/>
    <x v="912"/>
    <x v="0"/>
  </r>
  <r>
    <n v="4916"/>
    <x v="6"/>
    <x v="2500"/>
    <x v="0"/>
    <x v="113"/>
    <s v="MG/CM^2"/>
    <x v="0"/>
    <x v="0"/>
    <x v="0"/>
    <x v="912"/>
    <x v="0"/>
  </r>
  <r>
    <n v="4917"/>
    <x v="6"/>
    <x v="2501"/>
    <x v="0"/>
    <x v="11"/>
    <s v="MG/CM^2"/>
    <x v="0"/>
    <x v="0"/>
    <x v="0"/>
    <x v="912"/>
    <x v="0"/>
  </r>
  <r>
    <n v="4918"/>
    <x v="6"/>
    <x v="2502"/>
    <x v="0"/>
    <x v="230"/>
    <s v="MG/CM^2"/>
    <x v="0"/>
    <x v="0"/>
    <x v="0"/>
    <x v="912"/>
    <x v="0"/>
  </r>
  <r>
    <n v="4919"/>
    <x v="0"/>
    <x v="297"/>
    <x v="0"/>
    <x v="4"/>
    <s v="ppm"/>
    <x v="300"/>
    <x v="33"/>
    <x v="27"/>
    <x v="912"/>
    <x v="0"/>
  </r>
  <r>
    <n v="4920"/>
    <x v="9"/>
    <x v="2503"/>
    <x v="0"/>
    <x v="258"/>
    <s v="ppm"/>
    <x v="0"/>
    <x v="0"/>
    <x v="4"/>
    <x v="913"/>
    <x v="0"/>
  </r>
  <r>
    <n v="4921"/>
    <x v="9"/>
    <x v="380"/>
    <x v="0"/>
    <x v="130"/>
    <s v="ppm"/>
    <x v="755"/>
    <x v="44"/>
    <x v="4"/>
    <x v="913"/>
    <x v="0"/>
  </r>
  <r>
    <n v="4922"/>
    <x v="0"/>
    <x v="281"/>
    <x v="0"/>
    <x v="412"/>
    <s v="ppm"/>
    <x v="0"/>
    <x v="13"/>
    <x v="8"/>
    <x v="913"/>
    <x v="0"/>
  </r>
  <r>
    <n v="4923"/>
    <x v="0"/>
    <x v="2504"/>
    <x v="0"/>
    <x v="4"/>
    <s v="ppm"/>
    <x v="756"/>
    <x v="13"/>
    <x v="8"/>
    <x v="913"/>
    <x v="0"/>
  </r>
  <r>
    <n v="4924"/>
    <x v="5"/>
    <x v="2505"/>
    <x v="0"/>
    <x v="4"/>
    <s v="ppm"/>
    <x v="0"/>
    <x v="0"/>
    <x v="18"/>
    <x v="913"/>
    <x v="0"/>
  </r>
  <r>
    <n v="4925"/>
    <x v="4"/>
    <x v="2506"/>
    <x v="2"/>
    <x v="4"/>
    <s v="ppm"/>
    <x v="0"/>
    <x v="0"/>
    <x v="0"/>
    <x v="914"/>
    <x v="2"/>
  </r>
  <r>
    <n v="4926"/>
    <x v="4"/>
    <x v="2506"/>
    <x v="1"/>
    <x v="4"/>
    <s v="ppm"/>
    <x v="0"/>
    <x v="0"/>
    <x v="0"/>
    <x v="914"/>
    <x v="2"/>
  </r>
  <r>
    <n v="4927"/>
    <x v="4"/>
    <x v="2506"/>
    <x v="0"/>
    <x v="0"/>
    <s v="ppm"/>
    <x v="0"/>
    <x v="0"/>
    <x v="0"/>
    <x v="914"/>
    <x v="2"/>
  </r>
  <r>
    <n v="4928"/>
    <x v="4"/>
    <x v="2506"/>
    <x v="3"/>
    <x v="4"/>
    <s v="ppm"/>
    <x v="0"/>
    <x v="0"/>
    <x v="0"/>
    <x v="914"/>
    <x v="2"/>
  </r>
  <r>
    <n v="4929"/>
    <x v="4"/>
    <x v="2507"/>
    <x v="2"/>
    <x v="4"/>
    <s v="ppm"/>
    <x v="752"/>
    <x v="8"/>
    <x v="0"/>
    <x v="914"/>
    <x v="2"/>
  </r>
  <r>
    <n v="4930"/>
    <x v="4"/>
    <x v="2507"/>
    <x v="1"/>
    <x v="4"/>
    <s v="ppm"/>
    <x v="752"/>
    <x v="8"/>
    <x v="0"/>
    <x v="914"/>
    <x v="2"/>
  </r>
  <r>
    <n v="4931"/>
    <x v="4"/>
    <x v="2507"/>
    <x v="0"/>
    <x v="114"/>
    <s v="ppm"/>
    <x v="752"/>
    <x v="8"/>
    <x v="0"/>
    <x v="914"/>
    <x v="2"/>
  </r>
  <r>
    <n v="4932"/>
    <x v="4"/>
    <x v="2507"/>
    <x v="3"/>
    <x v="4"/>
    <s v="ppm"/>
    <x v="752"/>
    <x v="8"/>
    <x v="0"/>
    <x v="914"/>
    <x v="2"/>
  </r>
  <r>
    <n v="4933"/>
    <x v="3"/>
    <x v="2508"/>
    <x v="3"/>
    <x v="167"/>
    <s v="ppm"/>
    <x v="0"/>
    <x v="0"/>
    <x v="0"/>
    <x v="914"/>
    <x v="2"/>
  </r>
  <r>
    <n v="4934"/>
    <x v="4"/>
    <x v="2509"/>
    <x v="2"/>
    <x v="4"/>
    <s v="ppm"/>
    <x v="0"/>
    <x v="8"/>
    <x v="0"/>
    <x v="914"/>
    <x v="2"/>
  </r>
  <r>
    <n v="4935"/>
    <x v="4"/>
    <x v="2509"/>
    <x v="1"/>
    <x v="4"/>
    <s v="ppm"/>
    <x v="0"/>
    <x v="8"/>
    <x v="0"/>
    <x v="914"/>
    <x v="2"/>
  </r>
  <r>
    <n v="4936"/>
    <x v="4"/>
    <x v="2509"/>
    <x v="0"/>
    <x v="52"/>
    <s v="ppm"/>
    <x v="0"/>
    <x v="8"/>
    <x v="0"/>
    <x v="914"/>
    <x v="2"/>
  </r>
  <r>
    <n v="4937"/>
    <x v="4"/>
    <x v="2509"/>
    <x v="3"/>
    <x v="4"/>
    <s v="ppm"/>
    <x v="0"/>
    <x v="8"/>
    <x v="0"/>
    <x v="914"/>
    <x v="2"/>
  </r>
  <r>
    <n v="4938"/>
    <x v="4"/>
    <x v="2510"/>
    <x v="2"/>
    <x v="4"/>
    <s v="ppm"/>
    <x v="0"/>
    <x v="8"/>
    <x v="0"/>
    <x v="914"/>
    <x v="2"/>
  </r>
  <r>
    <n v="4939"/>
    <x v="4"/>
    <x v="2510"/>
    <x v="1"/>
    <x v="4"/>
    <s v="ppm"/>
    <x v="0"/>
    <x v="8"/>
    <x v="0"/>
    <x v="914"/>
    <x v="2"/>
  </r>
  <r>
    <n v="4940"/>
    <x v="4"/>
    <x v="2510"/>
    <x v="0"/>
    <x v="169"/>
    <s v="ppm"/>
    <x v="0"/>
    <x v="8"/>
    <x v="0"/>
    <x v="914"/>
    <x v="2"/>
  </r>
  <r>
    <n v="4941"/>
    <x v="4"/>
    <x v="2510"/>
    <x v="3"/>
    <x v="4"/>
    <s v="ppm"/>
    <x v="0"/>
    <x v="8"/>
    <x v="0"/>
    <x v="914"/>
    <x v="2"/>
  </r>
  <r>
    <n v="4942"/>
    <x v="4"/>
    <x v="2511"/>
    <x v="2"/>
    <x v="4"/>
    <s v="ppm"/>
    <x v="0"/>
    <x v="8"/>
    <x v="0"/>
    <x v="914"/>
    <x v="2"/>
  </r>
  <r>
    <n v="4943"/>
    <x v="4"/>
    <x v="2511"/>
    <x v="1"/>
    <x v="4"/>
    <s v="ppm"/>
    <x v="0"/>
    <x v="8"/>
    <x v="0"/>
    <x v="914"/>
    <x v="2"/>
  </r>
  <r>
    <n v="4944"/>
    <x v="4"/>
    <x v="2511"/>
    <x v="0"/>
    <x v="4"/>
    <s v="ppm"/>
    <x v="0"/>
    <x v="8"/>
    <x v="0"/>
    <x v="914"/>
    <x v="2"/>
  </r>
  <r>
    <n v="4945"/>
    <x v="4"/>
    <x v="2511"/>
    <x v="3"/>
    <x v="4"/>
    <s v="ppm"/>
    <x v="0"/>
    <x v="8"/>
    <x v="0"/>
    <x v="914"/>
    <x v="2"/>
  </r>
  <r>
    <n v="4946"/>
    <x v="4"/>
    <x v="2512"/>
    <x v="2"/>
    <x v="4"/>
    <s v="ppm"/>
    <x v="757"/>
    <x v="8"/>
    <x v="0"/>
    <x v="914"/>
    <x v="2"/>
  </r>
  <r>
    <n v="4947"/>
    <x v="4"/>
    <x v="2512"/>
    <x v="1"/>
    <x v="4"/>
    <s v="ppm"/>
    <x v="757"/>
    <x v="8"/>
    <x v="0"/>
    <x v="914"/>
    <x v="2"/>
  </r>
  <r>
    <n v="4948"/>
    <x v="4"/>
    <x v="2512"/>
    <x v="0"/>
    <x v="4"/>
    <s v="ppm"/>
    <x v="757"/>
    <x v="8"/>
    <x v="0"/>
    <x v="914"/>
    <x v="2"/>
  </r>
  <r>
    <n v="4949"/>
    <x v="4"/>
    <x v="2512"/>
    <x v="3"/>
    <x v="459"/>
    <s v="ppm"/>
    <x v="757"/>
    <x v="8"/>
    <x v="0"/>
    <x v="914"/>
    <x v="2"/>
  </r>
  <r>
    <n v="4950"/>
    <x v="4"/>
    <x v="2513"/>
    <x v="2"/>
    <x v="4"/>
    <s v="ppm"/>
    <x v="758"/>
    <x v="8"/>
    <x v="0"/>
    <x v="914"/>
    <x v="2"/>
  </r>
  <r>
    <n v="4951"/>
    <x v="4"/>
    <x v="2513"/>
    <x v="1"/>
    <x v="4"/>
    <s v="ppm"/>
    <x v="758"/>
    <x v="8"/>
    <x v="0"/>
    <x v="914"/>
    <x v="2"/>
  </r>
  <r>
    <n v="4952"/>
    <x v="4"/>
    <x v="2513"/>
    <x v="0"/>
    <x v="4"/>
    <s v="ppm"/>
    <x v="758"/>
    <x v="8"/>
    <x v="0"/>
    <x v="914"/>
    <x v="2"/>
  </r>
  <r>
    <n v="4953"/>
    <x v="4"/>
    <x v="2513"/>
    <x v="3"/>
    <x v="4"/>
    <s v="ppm"/>
    <x v="758"/>
    <x v="8"/>
    <x v="0"/>
    <x v="914"/>
    <x v="2"/>
  </r>
  <r>
    <n v="4954"/>
    <x v="3"/>
    <x v="2514"/>
    <x v="3"/>
    <x v="4"/>
    <s v="ppm"/>
    <x v="0"/>
    <x v="31"/>
    <x v="0"/>
    <x v="914"/>
    <x v="2"/>
  </r>
  <r>
    <n v="4955"/>
    <x v="4"/>
    <x v="2515"/>
    <x v="2"/>
    <x v="4"/>
    <s v="ppm"/>
    <x v="759"/>
    <x v="8"/>
    <x v="0"/>
    <x v="914"/>
    <x v="2"/>
  </r>
  <r>
    <n v="4956"/>
    <x v="4"/>
    <x v="2515"/>
    <x v="1"/>
    <x v="4"/>
    <s v="ppm"/>
    <x v="759"/>
    <x v="8"/>
    <x v="0"/>
    <x v="914"/>
    <x v="2"/>
  </r>
  <r>
    <n v="4957"/>
    <x v="4"/>
    <x v="2515"/>
    <x v="0"/>
    <x v="4"/>
    <s v="ppm"/>
    <x v="759"/>
    <x v="8"/>
    <x v="0"/>
    <x v="914"/>
    <x v="2"/>
  </r>
  <r>
    <n v="4958"/>
    <x v="4"/>
    <x v="2515"/>
    <x v="3"/>
    <x v="4"/>
    <s v="ppm"/>
    <x v="759"/>
    <x v="8"/>
    <x v="0"/>
    <x v="914"/>
    <x v="2"/>
  </r>
  <r>
    <n v="4959"/>
    <x v="4"/>
    <x v="2516"/>
    <x v="2"/>
    <x v="4"/>
    <s v="ppm"/>
    <x v="760"/>
    <x v="8"/>
    <x v="0"/>
    <x v="914"/>
    <x v="2"/>
  </r>
  <r>
    <n v="4960"/>
    <x v="4"/>
    <x v="2516"/>
    <x v="1"/>
    <x v="4"/>
    <s v="ppm"/>
    <x v="760"/>
    <x v="8"/>
    <x v="0"/>
    <x v="914"/>
    <x v="2"/>
  </r>
  <r>
    <n v="4961"/>
    <x v="4"/>
    <x v="2516"/>
    <x v="0"/>
    <x v="4"/>
    <s v="ppm"/>
    <x v="760"/>
    <x v="8"/>
    <x v="0"/>
    <x v="914"/>
    <x v="2"/>
  </r>
  <r>
    <n v="4962"/>
    <x v="4"/>
    <x v="2516"/>
    <x v="3"/>
    <x v="4"/>
    <s v="ppm"/>
    <x v="760"/>
    <x v="8"/>
    <x v="0"/>
    <x v="914"/>
    <x v="2"/>
  </r>
  <r>
    <n v="4963"/>
    <x v="4"/>
    <x v="2517"/>
    <x v="2"/>
    <x v="4"/>
    <s v="ppm"/>
    <x v="761"/>
    <x v="8"/>
    <x v="0"/>
    <x v="914"/>
    <x v="2"/>
  </r>
  <r>
    <n v="4964"/>
    <x v="4"/>
    <x v="2517"/>
    <x v="1"/>
    <x v="4"/>
    <s v="ppm"/>
    <x v="761"/>
    <x v="8"/>
    <x v="0"/>
    <x v="914"/>
    <x v="2"/>
  </r>
  <r>
    <n v="4965"/>
    <x v="4"/>
    <x v="2517"/>
    <x v="0"/>
    <x v="4"/>
    <s v="ppm"/>
    <x v="761"/>
    <x v="8"/>
    <x v="0"/>
    <x v="914"/>
    <x v="2"/>
  </r>
  <r>
    <n v="4966"/>
    <x v="4"/>
    <x v="2517"/>
    <x v="3"/>
    <x v="4"/>
    <s v="ppm"/>
    <x v="761"/>
    <x v="8"/>
    <x v="0"/>
    <x v="914"/>
    <x v="2"/>
  </r>
  <r>
    <n v="4967"/>
    <x v="4"/>
    <x v="2518"/>
    <x v="2"/>
    <x v="114"/>
    <s v="ppm"/>
    <x v="0"/>
    <x v="0"/>
    <x v="0"/>
    <x v="914"/>
    <x v="2"/>
  </r>
  <r>
    <n v="4968"/>
    <x v="4"/>
    <x v="2518"/>
    <x v="1"/>
    <x v="4"/>
    <s v="ppm"/>
    <x v="0"/>
    <x v="0"/>
    <x v="0"/>
    <x v="914"/>
    <x v="2"/>
  </r>
  <r>
    <n v="4969"/>
    <x v="4"/>
    <x v="2518"/>
    <x v="0"/>
    <x v="435"/>
    <s v="ppm"/>
    <x v="0"/>
    <x v="0"/>
    <x v="0"/>
    <x v="914"/>
    <x v="2"/>
  </r>
  <r>
    <n v="4970"/>
    <x v="4"/>
    <x v="2518"/>
    <x v="3"/>
    <x v="4"/>
    <s v="ppm"/>
    <x v="0"/>
    <x v="0"/>
    <x v="0"/>
    <x v="914"/>
    <x v="2"/>
  </r>
  <r>
    <n v="4971"/>
    <x v="4"/>
    <x v="2519"/>
    <x v="2"/>
    <x v="4"/>
    <s v="ppm"/>
    <x v="0"/>
    <x v="54"/>
    <x v="0"/>
    <x v="914"/>
    <x v="2"/>
  </r>
  <r>
    <n v="4972"/>
    <x v="4"/>
    <x v="2519"/>
    <x v="1"/>
    <x v="4"/>
    <s v="ppm"/>
    <x v="0"/>
    <x v="54"/>
    <x v="0"/>
    <x v="914"/>
    <x v="2"/>
  </r>
  <r>
    <n v="4973"/>
    <x v="4"/>
    <x v="2519"/>
    <x v="0"/>
    <x v="4"/>
    <s v="ppm"/>
    <x v="0"/>
    <x v="54"/>
    <x v="0"/>
    <x v="914"/>
    <x v="2"/>
  </r>
  <r>
    <n v="4974"/>
    <x v="4"/>
    <x v="2519"/>
    <x v="3"/>
    <x v="4"/>
    <s v="ppm"/>
    <x v="0"/>
    <x v="54"/>
    <x v="0"/>
    <x v="914"/>
    <x v="2"/>
  </r>
  <r>
    <n v="4975"/>
    <x v="4"/>
    <x v="2520"/>
    <x v="2"/>
    <x v="4"/>
    <s v="ppm"/>
    <x v="0"/>
    <x v="8"/>
    <x v="0"/>
    <x v="914"/>
    <x v="2"/>
  </r>
  <r>
    <n v="4976"/>
    <x v="4"/>
    <x v="2520"/>
    <x v="1"/>
    <x v="4"/>
    <s v="ppm"/>
    <x v="0"/>
    <x v="8"/>
    <x v="0"/>
    <x v="914"/>
    <x v="2"/>
  </r>
  <r>
    <n v="4977"/>
    <x v="4"/>
    <x v="2520"/>
    <x v="0"/>
    <x v="4"/>
    <s v="ppm"/>
    <x v="0"/>
    <x v="8"/>
    <x v="0"/>
    <x v="914"/>
    <x v="2"/>
  </r>
  <r>
    <n v="4978"/>
    <x v="4"/>
    <x v="2520"/>
    <x v="3"/>
    <x v="4"/>
    <s v="ppm"/>
    <x v="0"/>
    <x v="8"/>
    <x v="0"/>
    <x v="914"/>
    <x v="2"/>
  </r>
  <r>
    <n v="4979"/>
    <x v="4"/>
    <x v="2521"/>
    <x v="2"/>
    <x v="4"/>
    <s v="ppm"/>
    <x v="762"/>
    <x v="27"/>
    <x v="0"/>
    <x v="914"/>
    <x v="2"/>
  </r>
  <r>
    <n v="4980"/>
    <x v="4"/>
    <x v="2521"/>
    <x v="1"/>
    <x v="4"/>
    <s v="ppm"/>
    <x v="762"/>
    <x v="27"/>
    <x v="0"/>
    <x v="914"/>
    <x v="2"/>
  </r>
  <r>
    <n v="4981"/>
    <x v="4"/>
    <x v="2521"/>
    <x v="0"/>
    <x v="4"/>
    <s v="ppm"/>
    <x v="762"/>
    <x v="27"/>
    <x v="0"/>
    <x v="914"/>
    <x v="2"/>
  </r>
  <r>
    <n v="4982"/>
    <x v="4"/>
    <x v="2521"/>
    <x v="3"/>
    <x v="4"/>
    <s v="ppm"/>
    <x v="762"/>
    <x v="27"/>
    <x v="0"/>
    <x v="914"/>
    <x v="2"/>
  </r>
  <r>
    <n v="4983"/>
    <x v="4"/>
    <x v="2522"/>
    <x v="2"/>
    <x v="4"/>
    <s v="ppm"/>
    <x v="0"/>
    <x v="8"/>
    <x v="0"/>
    <x v="914"/>
    <x v="2"/>
  </r>
  <r>
    <n v="4984"/>
    <x v="4"/>
    <x v="2522"/>
    <x v="1"/>
    <x v="4"/>
    <s v="ppm"/>
    <x v="0"/>
    <x v="8"/>
    <x v="0"/>
    <x v="914"/>
    <x v="2"/>
  </r>
  <r>
    <n v="4985"/>
    <x v="4"/>
    <x v="2522"/>
    <x v="0"/>
    <x v="4"/>
    <s v="ppm"/>
    <x v="0"/>
    <x v="8"/>
    <x v="0"/>
    <x v="914"/>
    <x v="2"/>
  </r>
  <r>
    <n v="4986"/>
    <x v="4"/>
    <x v="2522"/>
    <x v="3"/>
    <x v="4"/>
    <s v="ppm"/>
    <x v="0"/>
    <x v="8"/>
    <x v="0"/>
    <x v="914"/>
    <x v="2"/>
  </r>
  <r>
    <n v="4987"/>
    <x v="0"/>
    <x v="2523"/>
    <x v="0"/>
    <x v="4"/>
    <s v="ppm"/>
    <x v="0"/>
    <x v="27"/>
    <x v="0"/>
    <x v="914"/>
    <x v="2"/>
  </r>
  <r>
    <n v="4988"/>
    <x v="0"/>
    <x v="2524"/>
    <x v="0"/>
    <x v="376"/>
    <s v="ppm"/>
    <x v="0"/>
    <x v="8"/>
    <x v="0"/>
    <x v="914"/>
    <x v="2"/>
  </r>
  <r>
    <n v="4989"/>
    <x v="0"/>
    <x v="2264"/>
    <x v="0"/>
    <x v="115"/>
    <s v="ppm"/>
    <x v="0"/>
    <x v="54"/>
    <x v="0"/>
    <x v="914"/>
    <x v="2"/>
  </r>
  <r>
    <n v="4990"/>
    <x v="0"/>
    <x v="2265"/>
    <x v="0"/>
    <x v="457"/>
    <s v="ppm"/>
    <x v="0"/>
    <x v="54"/>
    <x v="0"/>
    <x v="914"/>
    <x v="2"/>
  </r>
  <r>
    <n v="4991"/>
    <x v="6"/>
    <x v="2525"/>
    <x v="0"/>
    <x v="590"/>
    <s v="MG/CM^2"/>
    <x v="0"/>
    <x v="0"/>
    <x v="0"/>
    <x v="914"/>
    <x v="2"/>
  </r>
  <r>
    <n v="4992"/>
    <x v="6"/>
    <x v="2525"/>
    <x v="0"/>
    <x v="63"/>
    <s v="ppm"/>
    <x v="0"/>
    <x v="0"/>
    <x v="0"/>
    <x v="914"/>
    <x v="2"/>
  </r>
  <r>
    <n v="4993"/>
    <x v="6"/>
    <x v="2526"/>
    <x v="0"/>
    <x v="4"/>
    <s v="MG/CM^2"/>
    <x v="0"/>
    <x v="0"/>
    <x v="0"/>
    <x v="914"/>
    <x v="2"/>
  </r>
  <r>
    <n v="4994"/>
    <x v="0"/>
    <x v="2527"/>
    <x v="0"/>
    <x v="368"/>
    <s v="ppm"/>
    <x v="0"/>
    <x v="0"/>
    <x v="0"/>
    <x v="914"/>
    <x v="1"/>
  </r>
  <r>
    <n v="4995"/>
    <x v="0"/>
    <x v="0"/>
    <x v="0"/>
    <x v="31"/>
    <s v="ppm"/>
    <x v="763"/>
    <x v="0"/>
    <x v="0"/>
    <x v="914"/>
    <x v="1"/>
  </r>
  <r>
    <n v="4996"/>
    <x v="5"/>
    <x v="2528"/>
    <x v="0"/>
    <x v="4"/>
    <s v="ppm"/>
    <x v="764"/>
    <x v="0"/>
    <x v="0"/>
    <x v="914"/>
    <x v="1"/>
  </r>
  <r>
    <n v="4997"/>
    <x v="0"/>
    <x v="1942"/>
    <x v="0"/>
    <x v="4"/>
    <s v="ppm"/>
    <x v="488"/>
    <x v="3"/>
    <x v="2"/>
    <x v="914"/>
    <x v="0"/>
  </r>
  <r>
    <n v="4998"/>
    <x v="4"/>
    <x v="2529"/>
    <x v="0"/>
    <x v="142"/>
    <s v="ppm"/>
    <x v="0"/>
    <x v="0"/>
    <x v="30"/>
    <x v="914"/>
    <x v="0"/>
  </r>
  <r>
    <n v="4999"/>
    <x v="0"/>
    <x v="15"/>
    <x v="0"/>
    <x v="543"/>
    <s v="ppm"/>
    <x v="0"/>
    <x v="0"/>
    <x v="2"/>
    <x v="914"/>
    <x v="0"/>
  </r>
  <r>
    <n v="5000"/>
    <x v="0"/>
    <x v="1"/>
    <x v="0"/>
    <x v="233"/>
    <s v="ppm"/>
    <x v="765"/>
    <x v="2"/>
    <x v="0"/>
    <x v="915"/>
    <x v="0"/>
  </r>
  <r>
    <n v="5001"/>
    <x v="0"/>
    <x v="1"/>
    <x v="0"/>
    <x v="4"/>
    <s v="ppm"/>
    <x v="725"/>
    <x v="2"/>
    <x v="0"/>
    <x v="915"/>
    <x v="0"/>
  </r>
  <r>
    <n v="5002"/>
    <x v="0"/>
    <x v="12"/>
    <x v="0"/>
    <x v="4"/>
    <s v="ppm"/>
    <x v="0"/>
    <x v="0"/>
    <x v="0"/>
    <x v="915"/>
    <x v="0"/>
  </r>
  <r>
    <n v="5003"/>
    <x v="0"/>
    <x v="0"/>
    <x v="0"/>
    <x v="281"/>
    <s v="ppm"/>
    <x v="0"/>
    <x v="0"/>
    <x v="0"/>
    <x v="915"/>
    <x v="0"/>
  </r>
  <r>
    <n v="5004"/>
    <x v="1"/>
    <x v="2530"/>
    <x v="0"/>
    <x v="4"/>
    <s v="ppm"/>
    <x v="0"/>
    <x v="25"/>
    <x v="18"/>
    <x v="916"/>
    <x v="0"/>
  </r>
  <r>
    <n v="5005"/>
    <x v="0"/>
    <x v="15"/>
    <x v="0"/>
    <x v="169"/>
    <s v="ppm"/>
    <x v="0"/>
    <x v="3"/>
    <x v="0"/>
    <x v="917"/>
    <x v="0"/>
  </r>
  <r>
    <n v="5006"/>
    <x v="0"/>
    <x v="12"/>
    <x v="0"/>
    <x v="162"/>
    <s v="ppm"/>
    <x v="0"/>
    <x v="3"/>
    <x v="0"/>
    <x v="917"/>
    <x v="0"/>
  </r>
  <r>
    <n v="5007"/>
    <x v="1"/>
    <x v="2531"/>
    <x v="0"/>
    <x v="4"/>
    <s v="ppm"/>
    <x v="0"/>
    <x v="1"/>
    <x v="6"/>
    <x v="918"/>
    <x v="0"/>
  </r>
  <r>
    <n v="5008"/>
    <x v="1"/>
    <x v="2532"/>
    <x v="0"/>
    <x v="4"/>
    <s v="ppm"/>
    <x v="0"/>
    <x v="1"/>
    <x v="6"/>
    <x v="918"/>
    <x v="0"/>
  </r>
  <r>
    <n v="5009"/>
    <x v="5"/>
    <x v="2533"/>
    <x v="0"/>
    <x v="4"/>
    <s v="ppm"/>
    <x v="0"/>
    <x v="1"/>
    <x v="6"/>
    <x v="918"/>
    <x v="0"/>
  </r>
  <r>
    <n v="5010"/>
    <x v="0"/>
    <x v="2534"/>
    <x v="0"/>
    <x v="86"/>
    <s v="ppm"/>
    <x v="0"/>
    <x v="63"/>
    <x v="45"/>
    <x v="919"/>
    <x v="0"/>
  </r>
  <r>
    <n v="5011"/>
    <x v="8"/>
    <x v="2535"/>
    <x v="0"/>
    <x v="4"/>
    <s v="ppm"/>
    <x v="0"/>
    <x v="0"/>
    <x v="0"/>
    <x v="920"/>
    <x v="0"/>
  </r>
  <r>
    <n v="5012"/>
    <x v="0"/>
    <x v="1"/>
    <x v="0"/>
    <x v="4"/>
    <s v="ppm"/>
    <x v="0"/>
    <x v="0"/>
    <x v="3"/>
    <x v="921"/>
    <x v="0"/>
  </r>
  <r>
    <n v="5013"/>
    <x v="0"/>
    <x v="12"/>
    <x v="0"/>
    <x v="4"/>
    <s v="ppm"/>
    <x v="0"/>
    <x v="0"/>
    <x v="3"/>
    <x v="921"/>
    <x v="0"/>
  </r>
  <r>
    <n v="5014"/>
    <x v="4"/>
    <x v="2536"/>
    <x v="0"/>
    <x v="4"/>
    <s v="ppm"/>
    <x v="0"/>
    <x v="0"/>
    <x v="3"/>
    <x v="921"/>
    <x v="0"/>
  </r>
  <r>
    <n v="5015"/>
    <x v="0"/>
    <x v="2537"/>
    <x v="0"/>
    <x v="366"/>
    <s v="ppm"/>
    <x v="0"/>
    <x v="0"/>
    <x v="3"/>
    <x v="921"/>
    <x v="0"/>
  </r>
  <r>
    <n v="5016"/>
    <x v="0"/>
    <x v="2538"/>
    <x v="0"/>
    <x v="174"/>
    <s v="ppm"/>
    <x v="0"/>
    <x v="0"/>
    <x v="3"/>
    <x v="921"/>
    <x v="0"/>
  </r>
  <r>
    <n v="5017"/>
    <x v="0"/>
    <x v="28"/>
    <x v="0"/>
    <x v="188"/>
    <s v="ppm"/>
    <x v="0"/>
    <x v="0"/>
    <x v="3"/>
    <x v="921"/>
    <x v="0"/>
  </r>
  <r>
    <n v="5018"/>
    <x v="6"/>
    <x v="23"/>
    <x v="0"/>
    <x v="591"/>
    <s v="MG/CM^2"/>
    <x v="0"/>
    <x v="0"/>
    <x v="0"/>
    <x v="922"/>
    <x v="0"/>
  </r>
  <r>
    <n v="5019"/>
    <x v="0"/>
    <x v="15"/>
    <x v="0"/>
    <x v="77"/>
    <s v="ppm"/>
    <x v="0"/>
    <x v="2"/>
    <x v="0"/>
    <x v="922"/>
    <x v="0"/>
  </r>
  <r>
    <n v="5020"/>
    <x v="0"/>
    <x v="12"/>
    <x v="0"/>
    <x v="473"/>
    <s v="ppm"/>
    <x v="0"/>
    <x v="2"/>
    <x v="0"/>
    <x v="922"/>
    <x v="0"/>
  </r>
  <r>
    <n v="5021"/>
    <x v="0"/>
    <x v="156"/>
    <x v="0"/>
    <x v="592"/>
    <s v="ppm"/>
    <x v="0"/>
    <x v="2"/>
    <x v="0"/>
    <x v="922"/>
    <x v="0"/>
  </r>
  <r>
    <n v="5022"/>
    <x v="0"/>
    <x v="48"/>
    <x v="0"/>
    <x v="135"/>
    <s v="ppm"/>
    <x v="0"/>
    <x v="2"/>
    <x v="0"/>
    <x v="922"/>
    <x v="0"/>
  </r>
  <r>
    <n v="5023"/>
    <x v="0"/>
    <x v="15"/>
    <x v="0"/>
    <x v="4"/>
    <s v="ppm"/>
    <x v="0"/>
    <x v="0"/>
    <x v="0"/>
    <x v="923"/>
    <x v="0"/>
  </r>
  <r>
    <n v="5024"/>
    <x v="0"/>
    <x v="2539"/>
    <x v="0"/>
    <x v="77"/>
    <s v="ppm"/>
    <x v="203"/>
    <x v="0"/>
    <x v="0"/>
    <x v="923"/>
    <x v="0"/>
  </r>
  <r>
    <n v="5025"/>
    <x v="8"/>
    <x v="2540"/>
    <x v="3"/>
    <x v="4"/>
    <s v="ppm"/>
    <x v="766"/>
    <x v="22"/>
    <x v="0"/>
    <x v="924"/>
    <x v="2"/>
  </r>
  <r>
    <n v="5026"/>
    <x v="4"/>
    <x v="2541"/>
    <x v="2"/>
    <x v="4"/>
    <s v="ppm"/>
    <x v="0"/>
    <x v="0"/>
    <x v="0"/>
    <x v="924"/>
    <x v="2"/>
  </r>
  <r>
    <n v="5027"/>
    <x v="4"/>
    <x v="2541"/>
    <x v="1"/>
    <x v="4"/>
    <s v="ppm"/>
    <x v="0"/>
    <x v="0"/>
    <x v="0"/>
    <x v="924"/>
    <x v="2"/>
  </r>
  <r>
    <n v="5028"/>
    <x v="4"/>
    <x v="2541"/>
    <x v="0"/>
    <x v="4"/>
    <s v="ppm"/>
    <x v="0"/>
    <x v="0"/>
    <x v="0"/>
    <x v="924"/>
    <x v="2"/>
  </r>
  <r>
    <n v="5029"/>
    <x v="4"/>
    <x v="2541"/>
    <x v="3"/>
    <x v="4"/>
    <s v="ppm"/>
    <x v="0"/>
    <x v="0"/>
    <x v="0"/>
    <x v="924"/>
    <x v="2"/>
  </r>
  <r>
    <n v="5030"/>
    <x v="8"/>
    <x v="2542"/>
    <x v="3"/>
    <x v="4"/>
    <s v="ppm"/>
    <x v="0"/>
    <x v="0"/>
    <x v="0"/>
    <x v="924"/>
    <x v="2"/>
  </r>
  <r>
    <n v="5031"/>
    <x v="0"/>
    <x v="2543"/>
    <x v="0"/>
    <x v="366"/>
    <s v="ppm"/>
    <x v="0"/>
    <x v="0"/>
    <x v="0"/>
    <x v="924"/>
    <x v="2"/>
  </r>
  <r>
    <n v="5032"/>
    <x v="0"/>
    <x v="2544"/>
    <x v="0"/>
    <x v="102"/>
    <s v="ppm"/>
    <x v="0"/>
    <x v="0"/>
    <x v="0"/>
    <x v="924"/>
    <x v="2"/>
  </r>
  <r>
    <n v="5033"/>
    <x v="0"/>
    <x v="2545"/>
    <x v="0"/>
    <x v="4"/>
    <s v="ppm"/>
    <x v="0"/>
    <x v="0"/>
    <x v="0"/>
    <x v="924"/>
    <x v="2"/>
  </r>
  <r>
    <n v="5034"/>
    <x v="0"/>
    <x v="2546"/>
    <x v="0"/>
    <x v="4"/>
    <s v="ppm"/>
    <x v="0"/>
    <x v="0"/>
    <x v="0"/>
    <x v="924"/>
    <x v="2"/>
  </r>
  <r>
    <n v="5035"/>
    <x v="0"/>
    <x v="2547"/>
    <x v="0"/>
    <x v="66"/>
    <s v="ppm"/>
    <x v="0"/>
    <x v="0"/>
    <x v="0"/>
    <x v="924"/>
    <x v="2"/>
  </r>
  <r>
    <n v="5036"/>
    <x v="4"/>
    <x v="2548"/>
    <x v="2"/>
    <x v="4"/>
    <s v="ppm"/>
    <x v="767"/>
    <x v="22"/>
    <x v="0"/>
    <x v="924"/>
    <x v="2"/>
  </r>
  <r>
    <n v="5037"/>
    <x v="4"/>
    <x v="2548"/>
    <x v="1"/>
    <x v="4"/>
    <s v="ppm"/>
    <x v="767"/>
    <x v="22"/>
    <x v="0"/>
    <x v="924"/>
    <x v="2"/>
  </r>
  <r>
    <n v="5038"/>
    <x v="4"/>
    <x v="2548"/>
    <x v="0"/>
    <x v="4"/>
    <s v="ppm"/>
    <x v="767"/>
    <x v="22"/>
    <x v="0"/>
    <x v="924"/>
    <x v="2"/>
  </r>
  <r>
    <n v="5039"/>
    <x v="4"/>
    <x v="2548"/>
    <x v="3"/>
    <x v="4"/>
    <s v="ppm"/>
    <x v="767"/>
    <x v="22"/>
    <x v="0"/>
    <x v="924"/>
    <x v="2"/>
  </r>
  <r>
    <n v="5040"/>
    <x v="0"/>
    <x v="2549"/>
    <x v="0"/>
    <x v="4"/>
    <s v="ppm"/>
    <x v="0"/>
    <x v="0"/>
    <x v="0"/>
    <x v="924"/>
    <x v="2"/>
  </r>
  <r>
    <n v="5041"/>
    <x v="0"/>
    <x v="2550"/>
    <x v="0"/>
    <x v="4"/>
    <s v="ppm"/>
    <x v="0"/>
    <x v="0"/>
    <x v="0"/>
    <x v="924"/>
    <x v="2"/>
  </r>
  <r>
    <n v="5042"/>
    <x v="0"/>
    <x v="2551"/>
    <x v="0"/>
    <x v="4"/>
    <s v="ppm"/>
    <x v="0"/>
    <x v="0"/>
    <x v="0"/>
    <x v="924"/>
    <x v="2"/>
  </r>
  <r>
    <n v="5043"/>
    <x v="0"/>
    <x v="205"/>
    <x v="0"/>
    <x v="4"/>
    <s v="ppm"/>
    <x v="0"/>
    <x v="0"/>
    <x v="0"/>
    <x v="924"/>
    <x v="2"/>
  </r>
  <r>
    <n v="5044"/>
    <x v="0"/>
    <x v="171"/>
    <x v="0"/>
    <x v="4"/>
    <s v="ppm"/>
    <x v="0"/>
    <x v="0"/>
    <x v="0"/>
    <x v="924"/>
    <x v="2"/>
  </r>
  <r>
    <n v="5045"/>
    <x v="0"/>
    <x v="2552"/>
    <x v="0"/>
    <x v="4"/>
    <s v="ppm"/>
    <x v="0"/>
    <x v="0"/>
    <x v="0"/>
    <x v="924"/>
    <x v="2"/>
  </r>
  <r>
    <n v="5046"/>
    <x v="0"/>
    <x v="2553"/>
    <x v="0"/>
    <x v="52"/>
    <s v="ppm"/>
    <x v="0"/>
    <x v="17"/>
    <x v="4"/>
    <x v="924"/>
    <x v="0"/>
  </r>
  <r>
    <n v="5047"/>
    <x v="0"/>
    <x v="15"/>
    <x v="0"/>
    <x v="4"/>
    <s v="ppm"/>
    <x v="0"/>
    <x v="43"/>
    <x v="20"/>
    <x v="925"/>
    <x v="0"/>
  </r>
  <r>
    <n v="5048"/>
    <x v="0"/>
    <x v="40"/>
    <x v="0"/>
    <x v="4"/>
    <s v="ppm"/>
    <x v="0"/>
    <x v="43"/>
    <x v="0"/>
    <x v="925"/>
    <x v="0"/>
  </r>
  <r>
    <n v="5049"/>
    <x v="9"/>
    <x v="158"/>
    <x v="0"/>
    <x v="348"/>
    <s v="ppm"/>
    <x v="0"/>
    <x v="22"/>
    <x v="0"/>
    <x v="925"/>
    <x v="0"/>
  </r>
  <r>
    <n v="5050"/>
    <x v="7"/>
    <x v="2373"/>
    <x v="0"/>
    <x v="194"/>
    <s v="ppm"/>
    <x v="0"/>
    <x v="0"/>
    <x v="0"/>
    <x v="925"/>
    <x v="0"/>
  </r>
  <r>
    <n v="5051"/>
    <x v="7"/>
    <x v="2554"/>
    <x v="0"/>
    <x v="305"/>
    <s v="ppm"/>
    <x v="0"/>
    <x v="0"/>
    <x v="0"/>
    <x v="925"/>
    <x v="0"/>
  </r>
  <r>
    <n v="5052"/>
    <x v="7"/>
    <x v="2555"/>
    <x v="0"/>
    <x v="268"/>
    <s v="ppm"/>
    <x v="0"/>
    <x v="0"/>
    <x v="0"/>
    <x v="925"/>
    <x v="0"/>
  </r>
  <r>
    <n v="5053"/>
    <x v="7"/>
    <x v="2556"/>
    <x v="0"/>
    <x v="8"/>
    <s v="ppm"/>
    <x v="0"/>
    <x v="22"/>
    <x v="0"/>
    <x v="926"/>
    <x v="0"/>
  </r>
  <r>
    <n v="5054"/>
    <x v="6"/>
    <x v="2557"/>
    <x v="0"/>
    <x v="60"/>
    <s v="ppm"/>
    <x v="768"/>
    <x v="60"/>
    <x v="74"/>
    <x v="926"/>
    <x v="0"/>
  </r>
  <r>
    <n v="5055"/>
    <x v="3"/>
    <x v="2558"/>
    <x v="3"/>
    <x v="4"/>
    <s v="ppm"/>
    <x v="769"/>
    <x v="4"/>
    <x v="0"/>
    <x v="927"/>
    <x v="2"/>
  </r>
  <r>
    <n v="5056"/>
    <x v="3"/>
    <x v="2559"/>
    <x v="3"/>
    <x v="4"/>
    <s v="ppm"/>
    <x v="769"/>
    <x v="4"/>
    <x v="0"/>
    <x v="927"/>
    <x v="2"/>
  </r>
  <r>
    <n v="5057"/>
    <x v="0"/>
    <x v="2560"/>
    <x v="0"/>
    <x v="4"/>
    <s v="ppm"/>
    <x v="0"/>
    <x v="17"/>
    <x v="0"/>
    <x v="927"/>
    <x v="2"/>
  </r>
  <r>
    <n v="5058"/>
    <x v="4"/>
    <x v="2561"/>
    <x v="2"/>
    <x v="4"/>
    <s v="ppm"/>
    <x v="0"/>
    <x v="17"/>
    <x v="0"/>
    <x v="927"/>
    <x v="2"/>
  </r>
  <r>
    <n v="5059"/>
    <x v="4"/>
    <x v="2561"/>
    <x v="1"/>
    <x v="4"/>
    <s v="ppm"/>
    <x v="0"/>
    <x v="17"/>
    <x v="0"/>
    <x v="927"/>
    <x v="2"/>
  </r>
  <r>
    <n v="5060"/>
    <x v="4"/>
    <x v="2561"/>
    <x v="0"/>
    <x v="4"/>
    <s v="ppm"/>
    <x v="0"/>
    <x v="17"/>
    <x v="0"/>
    <x v="927"/>
    <x v="2"/>
  </r>
  <r>
    <n v="5061"/>
    <x v="4"/>
    <x v="2561"/>
    <x v="3"/>
    <x v="4"/>
    <s v="ppm"/>
    <x v="0"/>
    <x v="17"/>
    <x v="0"/>
    <x v="927"/>
    <x v="2"/>
  </r>
  <r>
    <n v="5062"/>
    <x v="4"/>
    <x v="2562"/>
    <x v="2"/>
    <x v="4"/>
    <s v="ppm"/>
    <x v="770"/>
    <x v="4"/>
    <x v="0"/>
    <x v="927"/>
    <x v="2"/>
  </r>
  <r>
    <n v="5063"/>
    <x v="4"/>
    <x v="2562"/>
    <x v="1"/>
    <x v="4"/>
    <s v="ppm"/>
    <x v="770"/>
    <x v="4"/>
    <x v="0"/>
    <x v="927"/>
    <x v="2"/>
  </r>
  <r>
    <n v="5064"/>
    <x v="4"/>
    <x v="2562"/>
    <x v="0"/>
    <x v="4"/>
    <s v="ppm"/>
    <x v="770"/>
    <x v="4"/>
    <x v="0"/>
    <x v="927"/>
    <x v="2"/>
  </r>
  <r>
    <n v="5065"/>
    <x v="4"/>
    <x v="2562"/>
    <x v="3"/>
    <x v="4"/>
    <s v="ppm"/>
    <x v="770"/>
    <x v="4"/>
    <x v="0"/>
    <x v="927"/>
    <x v="2"/>
  </r>
  <r>
    <n v="5066"/>
    <x v="3"/>
    <x v="2563"/>
    <x v="3"/>
    <x v="4"/>
    <s v="ppm"/>
    <x v="0"/>
    <x v="0"/>
    <x v="0"/>
    <x v="927"/>
    <x v="2"/>
  </r>
  <r>
    <n v="5067"/>
    <x v="0"/>
    <x v="2564"/>
    <x v="0"/>
    <x v="4"/>
    <s v="ppm"/>
    <x v="0"/>
    <x v="0"/>
    <x v="0"/>
    <x v="927"/>
    <x v="2"/>
  </r>
  <r>
    <n v="5068"/>
    <x v="0"/>
    <x v="1971"/>
    <x v="0"/>
    <x v="4"/>
    <s v="ppm"/>
    <x v="0"/>
    <x v="0"/>
    <x v="0"/>
    <x v="927"/>
    <x v="2"/>
  </r>
  <r>
    <n v="5069"/>
    <x v="0"/>
    <x v="2565"/>
    <x v="0"/>
    <x v="4"/>
    <s v="ppm"/>
    <x v="0"/>
    <x v="0"/>
    <x v="0"/>
    <x v="928"/>
    <x v="2"/>
  </r>
  <r>
    <n v="5070"/>
    <x v="3"/>
    <x v="2566"/>
    <x v="3"/>
    <x v="4"/>
    <s v="ppm"/>
    <x v="0"/>
    <x v="0"/>
    <x v="0"/>
    <x v="928"/>
    <x v="2"/>
  </r>
  <r>
    <n v="5071"/>
    <x v="3"/>
    <x v="2567"/>
    <x v="3"/>
    <x v="4"/>
    <s v="ppm"/>
    <x v="0"/>
    <x v="32"/>
    <x v="0"/>
    <x v="928"/>
    <x v="2"/>
  </r>
  <r>
    <n v="5072"/>
    <x v="0"/>
    <x v="2568"/>
    <x v="0"/>
    <x v="4"/>
    <s v="ppm"/>
    <x v="0"/>
    <x v="54"/>
    <x v="0"/>
    <x v="928"/>
    <x v="2"/>
  </r>
  <r>
    <n v="5073"/>
    <x v="0"/>
    <x v="2569"/>
    <x v="0"/>
    <x v="4"/>
    <s v="ppm"/>
    <x v="0"/>
    <x v="8"/>
    <x v="0"/>
    <x v="928"/>
    <x v="2"/>
  </r>
  <r>
    <n v="5074"/>
    <x v="4"/>
    <x v="2570"/>
    <x v="2"/>
    <x v="4"/>
    <s v="ppm"/>
    <x v="771"/>
    <x v="31"/>
    <x v="0"/>
    <x v="928"/>
    <x v="2"/>
  </r>
  <r>
    <n v="5075"/>
    <x v="4"/>
    <x v="2570"/>
    <x v="1"/>
    <x v="4"/>
    <s v="ppm"/>
    <x v="771"/>
    <x v="31"/>
    <x v="0"/>
    <x v="928"/>
    <x v="2"/>
  </r>
  <r>
    <n v="5076"/>
    <x v="4"/>
    <x v="2570"/>
    <x v="0"/>
    <x v="4"/>
    <s v="ppm"/>
    <x v="771"/>
    <x v="31"/>
    <x v="0"/>
    <x v="928"/>
    <x v="2"/>
  </r>
  <r>
    <n v="5077"/>
    <x v="4"/>
    <x v="2570"/>
    <x v="3"/>
    <x v="4"/>
    <s v="ppm"/>
    <x v="771"/>
    <x v="31"/>
    <x v="0"/>
    <x v="928"/>
    <x v="2"/>
  </r>
  <r>
    <n v="5078"/>
    <x v="3"/>
    <x v="2571"/>
    <x v="3"/>
    <x v="4"/>
    <s v="ppm"/>
    <x v="0"/>
    <x v="57"/>
    <x v="0"/>
    <x v="928"/>
    <x v="2"/>
  </r>
  <r>
    <n v="5079"/>
    <x v="4"/>
    <x v="2572"/>
    <x v="2"/>
    <x v="4"/>
    <s v="ppm"/>
    <x v="772"/>
    <x v="21"/>
    <x v="0"/>
    <x v="928"/>
    <x v="2"/>
  </r>
  <r>
    <n v="5080"/>
    <x v="4"/>
    <x v="2572"/>
    <x v="1"/>
    <x v="4"/>
    <s v="ppm"/>
    <x v="772"/>
    <x v="21"/>
    <x v="0"/>
    <x v="928"/>
    <x v="2"/>
  </r>
  <r>
    <n v="5081"/>
    <x v="4"/>
    <x v="2572"/>
    <x v="0"/>
    <x v="4"/>
    <s v="ppm"/>
    <x v="772"/>
    <x v="21"/>
    <x v="0"/>
    <x v="928"/>
    <x v="2"/>
  </r>
  <r>
    <n v="5082"/>
    <x v="4"/>
    <x v="2572"/>
    <x v="3"/>
    <x v="4"/>
    <s v="ppm"/>
    <x v="772"/>
    <x v="21"/>
    <x v="0"/>
    <x v="928"/>
    <x v="2"/>
  </r>
  <r>
    <n v="5083"/>
    <x v="4"/>
    <x v="2573"/>
    <x v="2"/>
    <x v="4"/>
    <s v="ppm"/>
    <x v="773"/>
    <x v="8"/>
    <x v="0"/>
    <x v="928"/>
    <x v="2"/>
  </r>
  <r>
    <n v="5084"/>
    <x v="4"/>
    <x v="2573"/>
    <x v="1"/>
    <x v="4"/>
    <s v="ppm"/>
    <x v="773"/>
    <x v="8"/>
    <x v="0"/>
    <x v="928"/>
    <x v="2"/>
  </r>
  <r>
    <n v="5085"/>
    <x v="4"/>
    <x v="2573"/>
    <x v="0"/>
    <x v="4"/>
    <s v="ppm"/>
    <x v="773"/>
    <x v="8"/>
    <x v="0"/>
    <x v="928"/>
    <x v="2"/>
  </r>
  <r>
    <n v="5086"/>
    <x v="4"/>
    <x v="2573"/>
    <x v="3"/>
    <x v="4"/>
    <s v="ppm"/>
    <x v="773"/>
    <x v="8"/>
    <x v="0"/>
    <x v="928"/>
    <x v="2"/>
  </r>
  <r>
    <n v="5087"/>
    <x v="4"/>
    <x v="2574"/>
    <x v="2"/>
    <x v="4"/>
    <s v="ppm"/>
    <x v="774"/>
    <x v="8"/>
    <x v="0"/>
    <x v="928"/>
    <x v="2"/>
  </r>
  <r>
    <n v="5088"/>
    <x v="4"/>
    <x v="2574"/>
    <x v="1"/>
    <x v="4"/>
    <s v="ppm"/>
    <x v="774"/>
    <x v="8"/>
    <x v="0"/>
    <x v="928"/>
    <x v="2"/>
  </r>
  <r>
    <n v="5089"/>
    <x v="4"/>
    <x v="2574"/>
    <x v="0"/>
    <x v="188"/>
    <s v="ppm"/>
    <x v="774"/>
    <x v="8"/>
    <x v="0"/>
    <x v="928"/>
    <x v="2"/>
  </r>
  <r>
    <n v="5090"/>
    <x v="4"/>
    <x v="2574"/>
    <x v="3"/>
    <x v="4"/>
    <s v="ppm"/>
    <x v="774"/>
    <x v="8"/>
    <x v="0"/>
    <x v="928"/>
    <x v="2"/>
  </r>
  <r>
    <n v="5091"/>
    <x v="4"/>
    <x v="2575"/>
    <x v="2"/>
    <x v="4"/>
    <s v="ppm"/>
    <x v="775"/>
    <x v="8"/>
    <x v="0"/>
    <x v="928"/>
    <x v="2"/>
  </r>
  <r>
    <n v="5092"/>
    <x v="4"/>
    <x v="2575"/>
    <x v="1"/>
    <x v="4"/>
    <s v="ppm"/>
    <x v="775"/>
    <x v="8"/>
    <x v="0"/>
    <x v="928"/>
    <x v="2"/>
  </r>
  <r>
    <n v="5093"/>
    <x v="4"/>
    <x v="2575"/>
    <x v="0"/>
    <x v="77"/>
    <s v="ppm"/>
    <x v="775"/>
    <x v="8"/>
    <x v="0"/>
    <x v="928"/>
    <x v="2"/>
  </r>
  <r>
    <n v="5094"/>
    <x v="4"/>
    <x v="2575"/>
    <x v="3"/>
    <x v="4"/>
    <s v="ppm"/>
    <x v="775"/>
    <x v="8"/>
    <x v="0"/>
    <x v="928"/>
    <x v="2"/>
  </r>
  <r>
    <n v="5095"/>
    <x v="4"/>
    <x v="2576"/>
    <x v="2"/>
    <x v="4"/>
    <s v="ppm"/>
    <x v="0"/>
    <x v="0"/>
    <x v="0"/>
    <x v="928"/>
    <x v="2"/>
  </r>
  <r>
    <n v="5096"/>
    <x v="4"/>
    <x v="2576"/>
    <x v="1"/>
    <x v="4"/>
    <s v="ppm"/>
    <x v="0"/>
    <x v="0"/>
    <x v="0"/>
    <x v="928"/>
    <x v="2"/>
  </r>
  <r>
    <n v="5097"/>
    <x v="4"/>
    <x v="2576"/>
    <x v="0"/>
    <x v="4"/>
    <s v="ppm"/>
    <x v="0"/>
    <x v="0"/>
    <x v="0"/>
    <x v="928"/>
    <x v="2"/>
  </r>
  <r>
    <n v="5098"/>
    <x v="4"/>
    <x v="2576"/>
    <x v="3"/>
    <x v="4"/>
    <s v="ppm"/>
    <x v="0"/>
    <x v="0"/>
    <x v="0"/>
    <x v="928"/>
    <x v="2"/>
  </r>
  <r>
    <n v="5099"/>
    <x v="4"/>
    <x v="2577"/>
    <x v="2"/>
    <x v="4"/>
    <s v="ppm"/>
    <x v="0"/>
    <x v="0"/>
    <x v="0"/>
    <x v="928"/>
    <x v="2"/>
  </r>
  <r>
    <n v="5100"/>
    <x v="4"/>
    <x v="2577"/>
    <x v="1"/>
    <x v="4"/>
    <s v="ppm"/>
    <x v="0"/>
    <x v="0"/>
    <x v="0"/>
    <x v="928"/>
    <x v="2"/>
  </r>
  <r>
    <n v="5101"/>
    <x v="4"/>
    <x v="2577"/>
    <x v="0"/>
    <x v="4"/>
    <s v="ppm"/>
    <x v="0"/>
    <x v="0"/>
    <x v="0"/>
    <x v="928"/>
    <x v="2"/>
  </r>
  <r>
    <n v="5102"/>
    <x v="4"/>
    <x v="2577"/>
    <x v="3"/>
    <x v="4"/>
    <s v="ppm"/>
    <x v="0"/>
    <x v="0"/>
    <x v="0"/>
    <x v="928"/>
    <x v="2"/>
  </r>
  <r>
    <n v="5103"/>
    <x v="0"/>
    <x v="2578"/>
    <x v="0"/>
    <x v="4"/>
    <s v="ppm"/>
    <x v="0"/>
    <x v="27"/>
    <x v="0"/>
    <x v="928"/>
    <x v="2"/>
  </r>
  <r>
    <n v="5104"/>
    <x v="0"/>
    <x v="2579"/>
    <x v="0"/>
    <x v="4"/>
    <s v="ppm"/>
    <x v="0"/>
    <x v="34"/>
    <x v="0"/>
    <x v="928"/>
    <x v="2"/>
  </r>
  <r>
    <n v="5105"/>
    <x v="0"/>
    <x v="2580"/>
    <x v="0"/>
    <x v="4"/>
    <s v="ppm"/>
    <x v="0"/>
    <x v="25"/>
    <x v="0"/>
    <x v="928"/>
    <x v="2"/>
  </r>
  <r>
    <n v="5106"/>
    <x v="0"/>
    <x v="664"/>
    <x v="0"/>
    <x v="4"/>
    <s v="ppm"/>
    <x v="0"/>
    <x v="8"/>
    <x v="0"/>
    <x v="928"/>
    <x v="2"/>
  </r>
  <r>
    <n v="5107"/>
    <x v="0"/>
    <x v="2581"/>
    <x v="0"/>
    <x v="4"/>
    <s v="ppm"/>
    <x v="776"/>
    <x v="9"/>
    <x v="0"/>
    <x v="928"/>
    <x v="2"/>
  </r>
  <r>
    <n v="5108"/>
    <x v="0"/>
    <x v="2582"/>
    <x v="0"/>
    <x v="115"/>
    <s v="ppm"/>
    <x v="0"/>
    <x v="0"/>
    <x v="0"/>
    <x v="928"/>
    <x v="2"/>
  </r>
  <r>
    <n v="5109"/>
    <x v="0"/>
    <x v="2583"/>
    <x v="0"/>
    <x v="214"/>
    <s v="ppm"/>
    <x v="0"/>
    <x v="27"/>
    <x v="0"/>
    <x v="928"/>
    <x v="2"/>
  </r>
  <r>
    <n v="5110"/>
    <x v="0"/>
    <x v="2584"/>
    <x v="0"/>
    <x v="284"/>
    <s v="ppm"/>
    <x v="0"/>
    <x v="22"/>
    <x v="0"/>
    <x v="928"/>
    <x v="2"/>
  </r>
  <r>
    <n v="5111"/>
    <x v="0"/>
    <x v="15"/>
    <x v="0"/>
    <x v="67"/>
    <s v="ppm"/>
    <x v="0"/>
    <x v="14"/>
    <x v="10"/>
    <x v="928"/>
    <x v="0"/>
  </r>
  <r>
    <n v="5112"/>
    <x v="0"/>
    <x v="57"/>
    <x v="0"/>
    <x v="12"/>
    <s v="ppm"/>
    <x v="0"/>
    <x v="14"/>
    <x v="10"/>
    <x v="928"/>
    <x v="0"/>
  </r>
  <r>
    <n v="5113"/>
    <x v="5"/>
    <x v="2585"/>
    <x v="0"/>
    <x v="164"/>
    <s v="ppm"/>
    <x v="0"/>
    <x v="14"/>
    <x v="10"/>
    <x v="928"/>
    <x v="0"/>
  </r>
  <r>
    <n v="5114"/>
    <x v="5"/>
    <x v="2586"/>
    <x v="0"/>
    <x v="381"/>
    <s v="ppm"/>
    <x v="0"/>
    <x v="14"/>
    <x v="10"/>
    <x v="928"/>
    <x v="0"/>
  </r>
  <r>
    <n v="5115"/>
    <x v="3"/>
    <x v="1363"/>
    <x v="0"/>
    <x v="593"/>
    <s v="ppm"/>
    <x v="0"/>
    <x v="14"/>
    <x v="10"/>
    <x v="928"/>
    <x v="0"/>
  </r>
  <r>
    <n v="5116"/>
    <x v="4"/>
    <x v="2587"/>
    <x v="0"/>
    <x v="4"/>
    <s v="MG/L"/>
    <x v="777"/>
    <x v="15"/>
    <x v="4"/>
    <x v="928"/>
    <x v="0"/>
  </r>
  <r>
    <n v="5117"/>
    <x v="5"/>
    <x v="2588"/>
    <x v="0"/>
    <x v="4"/>
    <s v="ppm"/>
    <x v="0"/>
    <x v="22"/>
    <x v="4"/>
    <x v="928"/>
    <x v="0"/>
  </r>
  <r>
    <n v="5118"/>
    <x v="5"/>
    <x v="2589"/>
    <x v="0"/>
    <x v="4"/>
    <s v="ppm"/>
    <x v="0"/>
    <x v="22"/>
    <x v="4"/>
    <x v="928"/>
    <x v="0"/>
  </r>
  <r>
    <n v="5119"/>
    <x v="0"/>
    <x v="2590"/>
    <x v="0"/>
    <x v="390"/>
    <s v="ppm"/>
    <x v="0"/>
    <x v="0"/>
    <x v="31"/>
    <x v="929"/>
    <x v="0"/>
  </r>
  <r>
    <n v="5120"/>
    <x v="5"/>
    <x v="590"/>
    <x v="0"/>
    <x v="4"/>
    <s v="ppm"/>
    <x v="0"/>
    <x v="0"/>
    <x v="31"/>
    <x v="929"/>
    <x v="0"/>
  </r>
  <r>
    <n v="5121"/>
    <x v="0"/>
    <x v="2591"/>
    <x v="0"/>
    <x v="371"/>
    <s v="ppm"/>
    <x v="0"/>
    <x v="0"/>
    <x v="31"/>
    <x v="929"/>
    <x v="0"/>
  </r>
  <r>
    <n v="5122"/>
    <x v="0"/>
    <x v="2592"/>
    <x v="0"/>
    <x v="4"/>
    <s v="ppm"/>
    <x v="0"/>
    <x v="22"/>
    <x v="0"/>
    <x v="929"/>
    <x v="0"/>
  </r>
  <r>
    <n v="5123"/>
    <x v="8"/>
    <x v="2593"/>
    <x v="0"/>
    <x v="110"/>
    <s v="ppm"/>
    <x v="0"/>
    <x v="0"/>
    <x v="0"/>
    <x v="929"/>
    <x v="0"/>
  </r>
  <r>
    <n v="5124"/>
    <x v="8"/>
    <x v="2594"/>
    <x v="0"/>
    <x v="373"/>
    <s v="ppm"/>
    <x v="0"/>
    <x v="0"/>
    <x v="0"/>
    <x v="929"/>
    <x v="0"/>
  </r>
  <r>
    <n v="5125"/>
    <x v="0"/>
    <x v="1130"/>
    <x v="0"/>
    <x v="217"/>
    <s v="ppm"/>
    <x v="0"/>
    <x v="14"/>
    <x v="10"/>
    <x v="930"/>
    <x v="1"/>
  </r>
  <r>
    <n v="5126"/>
    <x v="0"/>
    <x v="15"/>
    <x v="0"/>
    <x v="4"/>
    <s v="ppm"/>
    <x v="0"/>
    <x v="14"/>
    <x v="10"/>
    <x v="930"/>
    <x v="1"/>
  </r>
  <r>
    <n v="5127"/>
    <x v="0"/>
    <x v="346"/>
    <x v="0"/>
    <x v="4"/>
    <s v="ppm"/>
    <x v="0"/>
    <x v="14"/>
    <x v="10"/>
    <x v="930"/>
    <x v="1"/>
  </r>
  <r>
    <n v="5128"/>
    <x v="0"/>
    <x v="72"/>
    <x v="0"/>
    <x v="376"/>
    <s v="ppm"/>
    <x v="0"/>
    <x v="14"/>
    <x v="10"/>
    <x v="930"/>
    <x v="1"/>
  </r>
  <r>
    <n v="5129"/>
    <x v="0"/>
    <x v="48"/>
    <x v="0"/>
    <x v="170"/>
    <s v="ppm"/>
    <x v="0"/>
    <x v="14"/>
    <x v="10"/>
    <x v="930"/>
    <x v="1"/>
  </r>
  <r>
    <n v="5130"/>
    <x v="0"/>
    <x v="156"/>
    <x v="0"/>
    <x v="4"/>
    <s v="ppm"/>
    <x v="0"/>
    <x v="14"/>
    <x v="10"/>
    <x v="930"/>
    <x v="1"/>
  </r>
  <r>
    <n v="5131"/>
    <x v="5"/>
    <x v="60"/>
    <x v="0"/>
    <x v="115"/>
    <s v="ppm"/>
    <x v="0"/>
    <x v="14"/>
    <x v="10"/>
    <x v="930"/>
    <x v="1"/>
  </r>
  <r>
    <n v="5132"/>
    <x v="5"/>
    <x v="2595"/>
    <x v="0"/>
    <x v="4"/>
    <s v="ppm"/>
    <x v="8"/>
    <x v="22"/>
    <x v="0"/>
    <x v="930"/>
    <x v="0"/>
  </r>
  <r>
    <n v="5133"/>
    <x v="5"/>
    <x v="2596"/>
    <x v="0"/>
    <x v="4"/>
    <s v="ppm"/>
    <x v="8"/>
    <x v="2"/>
    <x v="1"/>
    <x v="930"/>
    <x v="0"/>
  </r>
  <r>
    <n v="5134"/>
    <x v="0"/>
    <x v="16"/>
    <x v="0"/>
    <x v="293"/>
    <s v="ppm"/>
    <x v="0"/>
    <x v="0"/>
    <x v="2"/>
    <x v="930"/>
    <x v="0"/>
  </r>
  <r>
    <n v="5135"/>
    <x v="3"/>
    <x v="2597"/>
    <x v="3"/>
    <x v="4"/>
    <s v="ppm"/>
    <x v="778"/>
    <x v="23"/>
    <x v="0"/>
    <x v="931"/>
    <x v="2"/>
  </r>
  <r>
    <n v="5136"/>
    <x v="0"/>
    <x v="2598"/>
    <x v="0"/>
    <x v="284"/>
    <s v="ppm"/>
    <x v="0"/>
    <x v="0"/>
    <x v="0"/>
    <x v="931"/>
    <x v="2"/>
  </r>
  <r>
    <n v="5137"/>
    <x v="0"/>
    <x v="2599"/>
    <x v="0"/>
    <x v="4"/>
    <s v="ppm"/>
    <x v="0"/>
    <x v="0"/>
    <x v="0"/>
    <x v="931"/>
    <x v="2"/>
  </r>
  <r>
    <n v="5138"/>
    <x v="0"/>
    <x v="2600"/>
    <x v="0"/>
    <x v="212"/>
    <s v="ppm"/>
    <x v="0"/>
    <x v="0"/>
    <x v="0"/>
    <x v="931"/>
    <x v="2"/>
  </r>
  <r>
    <n v="5139"/>
    <x v="0"/>
    <x v="2601"/>
    <x v="0"/>
    <x v="457"/>
    <s v="ppm"/>
    <x v="0"/>
    <x v="0"/>
    <x v="0"/>
    <x v="931"/>
    <x v="2"/>
  </r>
  <r>
    <n v="5140"/>
    <x v="0"/>
    <x v="2602"/>
    <x v="0"/>
    <x v="4"/>
    <s v="ppm"/>
    <x v="779"/>
    <x v="22"/>
    <x v="0"/>
    <x v="931"/>
    <x v="2"/>
  </r>
  <r>
    <n v="5141"/>
    <x v="4"/>
    <x v="2603"/>
    <x v="2"/>
    <x v="4"/>
    <s v="ppm"/>
    <x v="0"/>
    <x v="0"/>
    <x v="0"/>
    <x v="931"/>
    <x v="2"/>
  </r>
  <r>
    <n v="5142"/>
    <x v="4"/>
    <x v="2603"/>
    <x v="1"/>
    <x v="4"/>
    <s v="ppm"/>
    <x v="0"/>
    <x v="0"/>
    <x v="0"/>
    <x v="931"/>
    <x v="2"/>
  </r>
  <r>
    <n v="5143"/>
    <x v="4"/>
    <x v="2603"/>
    <x v="0"/>
    <x v="4"/>
    <s v="ppm"/>
    <x v="0"/>
    <x v="0"/>
    <x v="0"/>
    <x v="931"/>
    <x v="2"/>
  </r>
  <r>
    <n v="5144"/>
    <x v="4"/>
    <x v="2603"/>
    <x v="3"/>
    <x v="421"/>
    <s v="ppm"/>
    <x v="0"/>
    <x v="0"/>
    <x v="0"/>
    <x v="931"/>
    <x v="2"/>
  </r>
  <r>
    <n v="5145"/>
    <x v="3"/>
    <x v="2604"/>
    <x v="3"/>
    <x v="4"/>
    <s v="ppm"/>
    <x v="0"/>
    <x v="17"/>
    <x v="0"/>
    <x v="931"/>
    <x v="2"/>
  </r>
  <r>
    <n v="5146"/>
    <x v="3"/>
    <x v="2605"/>
    <x v="3"/>
    <x v="594"/>
    <s v="ppm"/>
    <x v="780"/>
    <x v="59"/>
    <x v="0"/>
    <x v="931"/>
    <x v="2"/>
  </r>
  <r>
    <n v="5147"/>
    <x v="3"/>
    <x v="2606"/>
    <x v="3"/>
    <x v="595"/>
    <s v="ppm"/>
    <x v="0"/>
    <x v="3"/>
    <x v="0"/>
    <x v="931"/>
    <x v="2"/>
  </r>
  <r>
    <n v="5148"/>
    <x v="0"/>
    <x v="2607"/>
    <x v="0"/>
    <x v="322"/>
    <s v="ppm"/>
    <x v="0"/>
    <x v="0"/>
    <x v="0"/>
    <x v="931"/>
    <x v="2"/>
  </r>
  <r>
    <n v="5149"/>
    <x v="0"/>
    <x v="2608"/>
    <x v="0"/>
    <x v="388"/>
    <s v="ppm"/>
    <x v="0"/>
    <x v="0"/>
    <x v="0"/>
    <x v="931"/>
    <x v="2"/>
  </r>
  <r>
    <n v="5192"/>
    <x v="5"/>
    <x v="2609"/>
    <x v="0"/>
    <x v="4"/>
    <s v="ppm"/>
    <x v="781"/>
    <x v="13"/>
    <x v="0"/>
    <x v="932"/>
    <x v="0"/>
  </r>
  <r>
    <n v="5150"/>
    <x v="4"/>
    <x v="2610"/>
    <x v="2"/>
    <x v="4"/>
    <s v="ppm"/>
    <x v="782"/>
    <x v="17"/>
    <x v="0"/>
    <x v="931"/>
    <x v="2"/>
  </r>
  <r>
    <n v="5151"/>
    <x v="4"/>
    <x v="2610"/>
    <x v="1"/>
    <x v="4"/>
    <s v="ppm"/>
    <x v="782"/>
    <x v="17"/>
    <x v="0"/>
    <x v="931"/>
    <x v="2"/>
  </r>
  <r>
    <n v="5152"/>
    <x v="4"/>
    <x v="2610"/>
    <x v="0"/>
    <x v="4"/>
    <s v="ppm"/>
    <x v="782"/>
    <x v="17"/>
    <x v="0"/>
    <x v="931"/>
    <x v="2"/>
  </r>
  <r>
    <n v="5153"/>
    <x v="4"/>
    <x v="2610"/>
    <x v="3"/>
    <x v="418"/>
    <s v="ppm"/>
    <x v="782"/>
    <x v="17"/>
    <x v="0"/>
    <x v="931"/>
    <x v="2"/>
  </r>
  <r>
    <n v="5154"/>
    <x v="4"/>
    <x v="2611"/>
    <x v="2"/>
    <x v="4"/>
    <s v="ppm"/>
    <x v="0"/>
    <x v="17"/>
    <x v="0"/>
    <x v="931"/>
    <x v="2"/>
  </r>
  <r>
    <n v="5155"/>
    <x v="4"/>
    <x v="2611"/>
    <x v="1"/>
    <x v="4"/>
    <s v="ppm"/>
    <x v="0"/>
    <x v="17"/>
    <x v="0"/>
    <x v="931"/>
    <x v="2"/>
  </r>
  <r>
    <n v="5156"/>
    <x v="4"/>
    <x v="2611"/>
    <x v="0"/>
    <x v="4"/>
    <s v="ppm"/>
    <x v="0"/>
    <x v="17"/>
    <x v="0"/>
    <x v="931"/>
    <x v="2"/>
  </r>
  <r>
    <n v="5157"/>
    <x v="4"/>
    <x v="2611"/>
    <x v="3"/>
    <x v="596"/>
    <s v="ppm"/>
    <x v="0"/>
    <x v="17"/>
    <x v="0"/>
    <x v="931"/>
    <x v="2"/>
  </r>
  <r>
    <n v="5158"/>
    <x v="4"/>
    <x v="2612"/>
    <x v="2"/>
    <x v="4"/>
    <s v="ppm"/>
    <x v="0"/>
    <x v="17"/>
    <x v="0"/>
    <x v="931"/>
    <x v="2"/>
  </r>
  <r>
    <n v="5159"/>
    <x v="4"/>
    <x v="2612"/>
    <x v="1"/>
    <x v="4"/>
    <s v="ppm"/>
    <x v="0"/>
    <x v="17"/>
    <x v="0"/>
    <x v="931"/>
    <x v="2"/>
  </r>
  <r>
    <n v="5160"/>
    <x v="4"/>
    <x v="2612"/>
    <x v="0"/>
    <x v="4"/>
    <s v="ppm"/>
    <x v="0"/>
    <x v="17"/>
    <x v="0"/>
    <x v="931"/>
    <x v="2"/>
  </r>
  <r>
    <n v="5161"/>
    <x v="4"/>
    <x v="2612"/>
    <x v="3"/>
    <x v="4"/>
    <s v="ppm"/>
    <x v="0"/>
    <x v="17"/>
    <x v="0"/>
    <x v="931"/>
    <x v="2"/>
  </r>
  <r>
    <n v="5162"/>
    <x v="4"/>
    <x v="2613"/>
    <x v="2"/>
    <x v="4"/>
    <s v="ppm"/>
    <x v="0"/>
    <x v="17"/>
    <x v="0"/>
    <x v="931"/>
    <x v="2"/>
  </r>
  <r>
    <n v="5163"/>
    <x v="4"/>
    <x v="2613"/>
    <x v="1"/>
    <x v="4"/>
    <s v="ppm"/>
    <x v="0"/>
    <x v="17"/>
    <x v="0"/>
    <x v="931"/>
    <x v="2"/>
  </r>
  <r>
    <n v="5164"/>
    <x v="4"/>
    <x v="2613"/>
    <x v="0"/>
    <x v="396"/>
    <s v="ppm"/>
    <x v="0"/>
    <x v="17"/>
    <x v="0"/>
    <x v="931"/>
    <x v="2"/>
  </r>
  <r>
    <n v="5165"/>
    <x v="4"/>
    <x v="2613"/>
    <x v="3"/>
    <x v="597"/>
    <s v="ppm"/>
    <x v="0"/>
    <x v="17"/>
    <x v="0"/>
    <x v="931"/>
    <x v="2"/>
  </r>
  <r>
    <n v="5166"/>
    <x v="4"/>
    <x v="2614"/>
    <x v="2"/>
    <x v="4"/>
    <s v="ppm"/>
    <x v="783"/>
    <x v="17"/>
    <x v="0"/>
    <x v="931"/>
    <x v="2"/>
  </r>
  <r>
    <n v="5167"/>
    <x v="4"/>
    <x v="2614"/>
    <x v="1"/>
    <x v="4"/>
    <s v="ppm"/>
    <x v="783"/>
    <x v="17"/>
    <x v="0"/>
    <x v="931"/>
    <x v="2"/>
  </r>
  <r>
    <n v="5168"/>
    <x v="4"/>
    <x v="2614"/>
    <x v="0"/>
    <x v="111"/>
    <s v="ppm"/>
    <x v="783"/>
    <x v="17"/>
    <x v="0"/>
    <x v="931"/>
    <x v="2"/>
  </r>
  <r>
    <n v="5169"/>
    <x v="4"/>
    <x v="2614"/>
    <x v="3"/>
    <x v="598"/>
    <s v="ppm"/>
    <x v="783"/>
    <x v="17"/>
    <x v="0"/>
    <x v="931"/>
    <x v="2"/>
  </r>
  <r>
    <n v="5170"/>
    <x v="3"/>
    <x v="2615"/>
    <x v="3"/>
    <x v="4"/>
    <s v="ppm"/>
    <x v="0"/>
    <x v="23"/>
    <x v="0"/>
    <x v="931"/>
    <x v="2"/>
  </r>
  <r>
    <n v="5171"/>
    <x v="3"/>
    <x v="2616"/>
    <x v="3"/>
    <x v="4"/>
    <s v="ppm"/>
    <x v="0"/>
    <x v="23"/>
    <x v="0"/>
    <x v="931"/>
    <x v="2"/>
  </r>
  <r>
    <n v="5172"/>
    <x v="3"/>
    <x v="2617"/>
    <x v="3"/>
    <x v="4"/>
    <s v="ppm"/>
    <x v="784"/>
    <x v="0"/>
    <x v="0"/>
    <x v="931"/>
    <x v="2"/>
  </r>
  <r>
    <n v="5173"/>
    <x v="4"/>
    <x v="2618"/>
    <x v="2"/>
    <x v="4"/>
    <s v="ppm"/>
    <x v="785"/>
    <x v="0"/>
    <x v="0"/>
    <x v="931"/>
    <x v="2"/>
  </r>
  <r>
    <n v="5174"/>
    <x v="4"/>
    <x v="2618"/>
    <x v="1"/>
    <x v="4"/>
    <s v="ppm"/>
    <x v="785"/>
    <x v="0"/>
    <x v="0"/>
    <x v="931"/>
    <x v="2"/>
  </r>
  <r>
    <n v="5175"/>
    <x v="4"/>
    <x v="2618"/>
    <x v="0"/>
    <x v="4"/>
    <s v="ppm"/>
    <x v="785"/>
    <x v="0"/>
    <x v="0"/>
    <x v="931"/>
    <x v="2"/>
  </r>
  <r>
    <n v="5176"/>
    <x v="4"/>
    <x v="2618"/>
    <x v="3"/>
    <x v="151"/>
    <s v="ppm"/>
    <x v="785"/>
    <x v="0"/>
    <x v="0"/>
    <x v="931"/>
    <x v="2"/>
  </r>
  <r>
    <n v="5177"/>
    <x v="3"/>
    <x v="653"/>
    <x v="3"/>
    <x v="599"/>
    <s v="ppm"/>
    <x v="0"/>
    <x v="27"/>
    <x v="0"/>
    <x v="931"/>
    <x v="2"/>
  </r>
  <r>
    <n v="5178"/>
    <x v="0"/>
    <x v="12"/>
    <x v="0"/>
    <x v="4"/>
    <s v="ppm"/>
    <x v="307"/>
    <x v="2"/>
    <x v="0"/>
    <x v="933"/>
    <x v="0"/>
  </r>
  <r>
    <n v="5179"/>
    <x v="0"/>
    <x v="0"/>
    <x v="0"/>
    <x v="4"/>
    <s v="ppm"/>
    <x v="307"/>
    <x v="2"/>
    <x v="0"/>
    <x v="933"/>
    <x v="0"/>
  </r>
  <r>
    <n v="5180"/>
    <x v="2"/>
    <x v="82"/>
    <x v="0"/>
    <x v="114"/>
    <s v="ppm"/>
    <x v="0"/>
    <x v="111"/>
    <x v="92"/>
    <x v="933"/>
    <x v="0"/>
  </r>
  <r>
    <n v="5181"/>
    <x v="5"/>
    <x v="2619"/>
    <x v="0"/>
    <x v="99"/>
    <s v="ppm"/>
    <x v="0"/>
    <x v="2"/>
    <x v="1"/>
    <x v="934"/>
    <x v="0"/>
  </r>
  <r>
    <n v="5182"/>
    <x v="0"/>
    <x v="2620"/>
    <x v="0"/>
    <x v="170"/>
    <s v="ppm"/>
    <x v="0"/>
    <x v="73"/>
    <x v="54"/>
    <x v="935"/>
    <x v="0"/>
  </r>
  <r>
    <n v="5183"/>
    <x v="8"/>
    <x v="2621"/>
    <x v="0"/>
    <x v="113"/>
    <s v="ppm"/>
    <x v="0"/>
    <x v="73"/>
    <x v="54"/>
    <x v="935"/>
    <x v="0"/>
  </r>
  <r>
    <n v="5184"/>
    <x v="8"/>
    <x v="780"/>
    <x v="0"/>
    <x v="67"/>
    <s v="ppm"/>
    <x v="0"/>
    <x v="0"/>
    <x v="0"/>
    <x v="936"/>
    <x v="0"/>
  </r>
  <r>
    <n v="5185"/>
    <x v="7"/>
    <x v="1105"/>
    <x v="0"/>
    <x v="175"/>
    <s v="ppm"/>
    <x v="0"/>
    <x v="0"/>
    <x v="0"/>
    <x v="937"/>
    <x v="0"/>
  </r>
  <r>
    <n v="5186"/>
    <x v="0"/>
    <x v="1130"/>
    <x v="0"/>
    <x v="218"/>
    <s v="ppm"/>
    <x v="0"/>
    <x v="41"/>
    <x v="0"/>
    <x v="932"/>
    <x v="0"/>
  </r>
  <r>
    <n v="5187"/>
    <x v="0"/>
    <x v="2622"/>
    <x v="0"/>
    <x v="396"/>
    <s v="ppm"/>
    <x v="320"/>
    <x v="41"/>
    <x v="0"/>
    <x v="932"/>
    <x v="0"/>
  </r>
  <r>
    <n v="5188"/>
    <x v="0"/>
    <x v="2623"/>
    <x v="0"/>
    <x v="4"/>
    <s v="ppm"/>
    <x v="320"/>
    <x v="41"/>
    <x v="0"/>
    <x v="932"/>
    <x v="0"/>
  </r>
  <r>
    <n v="5189"/>
    <x v="0"/>
    <x v="2624"/>
    <x v="0"/>
    <x v="600"/>
    <s v="ppm"/>
    <x v="786"/>
    <x v="13"/>
    <x v="8"/>
    <x v="932"/>
    <x v="0"/>
  </r>
  <r>
    <n v="5190"/>
    <x v="0"/>
    <x v="2625"/>
    <x v="0"/>
    <x v="195"/>
    <s v="ppm"/>
    <x v="787"/>
    <x v="13"/>
    <x v="0"/>
    <x v="932"/>
    <x v="0"/>
  </r>
  <r>
    <n v="5191"/>
    <x v="5"/>
    <x v="2626"/>
    <x v="0"/>
    <x v="4"/>
    <s v="ppm"/>
    <x v="788"/>
    <x v="22"/>
    <x v="0"/>
    <x v="932"/>
    <x v="0"/>
  </r>
  <r>
    <n v="5193"/>
    <x v="5"/>
    <x v="2627"/>
    <x v="0"/>
    <x v="291"/>
    <s v="ppm"/>
    <x v="789"/>
    <x v="60"/>
    <x v="0"/>
    <x v="932"/>
    <x v="0"/>
  </r>
  <r>
    <n v="5194"/>
    <x v="0"/>
    <x v="15"/>
    <x v="0"/>
    <x v="4"/>
    <s v="ppm"/>
    <x v="102"/>
    <x v="0"/>
    <x v="0"/>
    <x v="932"/>
    <x v="0"/>
  </r>
  <r>
    <n v="5195"/>
    <x v="0"/>
    <x v="2628"/>
    <x v="0"/>
    <x v="73"/>
    <s v="ppm"/>
    <x v="0"/>
    <x v="0"/>
    <x v="0"/>
    <x v="938"/>
    <x v="0"/>
  </r>
  <r>
    <n v="5196"/>
    <x v="0"/>
    <x v="2629"/>
    <x v="0"/>
    <x v="461"/>
    <s v="ppm"/>
    <x v="0"/>
    <x v="0"/>
    <x v="0"/>
    <x v="938"/>
    <x v="0"/>
  </r>
  <r>
    <n v="5197"/>
    <x v="7"/>
    <x v="125"/>
    <x v="0"/>
    <x v="114"/>
    <s v="ppm"/>
    <x v="0"/>
    <x v="0"/>
    <x v="3"/>
    <x v="938"/>
    <x v="0"/>
  </r>
  <r>
    <n v="5198"/>
    <x v="3"/>
    <x v="158"/>
    <x v="0"/>
    <x v="24"/>
    <s v="ppm"/>
    <x v="0"/>
    <x v="0"/>
    <x v="0"/>
    <x v="939"/>
    <x v="0"/>
  </r>
  <r>
    <n v="5199"/>
    <x v="0"/>
    <x v="1240"/>
    <x v="0"/>
    <x v="4"/>
    <s v="ppm"/>
    <x v="0"/>
    <x v="0"/>
    <x v="3"/>
    <x v="940"/>
    <x v="0"/>
  </r>
  <r>
    <n v="5200"/>
    <x v="0"/>
    <x v="156"/>
    <x v="0"/>
    <x v="0"/>
    <s v="ppm"/>
    <x v="0"/>
    <x v="0"/>
    <x v="3"/>
    <x v="940"/>
    <x v="0"/>
  </r>
  <r>
    <n v="5201"/>
    <x v="0"/>
    <x v="48"/>
    <x v="0"/>
    <x v="4"/>
    <s v="ppm"/>
    <x v="0"/>
    <x v="0"/>
    <x v="3"/>
    <x v="940"/>
    <x v="0"/>
  </r>
  <r>
    <n v="5202"/>
    <x v="0"/>
    <x v="15"/>
    <x v="0"/>
    <x v="4"/>
    <s v="ppm"/>
    <x v="0"/>
    <x v="0"/>
    <x v="3"/>
    <x v="940"/>
    <x v="0"/>
  </r>
  <r>
    <n v="5203"/>
    <x v="0"/>
    <x v="1"/>
    <x v="0"/>
    <x v="601"/>
    <s v="ppm"/>
    <x v="0"/>
    <x v="2"/>
    <x v="1"/>
    <x v="941"/>
    <x v="0"/>
  </r>
  <r>
    <n v="5204"/>
    <x v="0"/>
    <x v="24"/>
    <x v="0"/>
    <x v="77"/>
    <s v="ppm"/>
    <x v="0"/>
    <x v="2"/>
    <x v="1"/>
    <x v="941"/>
    <x v="0"/>
  </r>
  <r>
    <n v="5205"/>
    <x v="0"/>
    <x v="0"/>
    <x v="0"/>
    <x v="12"/>
    <s v="ppm"/>
    <x v="0"/>
    <x v="2"/>
    <x v="1"/>
    <x v="941"/>
    <x v="0"/>
  </r>
  <r>
    <n v="5206"/>
    <x v="3"/>
    <x v="144"/>
    <x v="0"/>
    <x v="581"/>
    <s v="ppm"/>
    <x v="0"/>
    <x v="44"/>
    <x v="29"/>
    <x v="941"/>
    <x v="0"/>
  </r>
  <r>
    <n v="5207"/>
    <x v="0"/>
    <x v="1982"/>
    <x v="0"/>
    <x v="4"/>
    <s v="ppm"/>
    <x v="0"/>
    <x v="0"/>
    <x v="0"/>
    <x v="942"/>
    <x v="0"/>
  </r>
  <r>
    <n v="5208"/>
    <x v="0"/>
    <x v="2630"/>
    <x v="0"/>
    <x v="170"/>
    <s v="ppm"/>
    <x v="0"/>
    <x v="0"/>
    <x v="0"/>
    <x v="942"/>
    <x v="0"/>
  </r>
  <r>
    <n v="5209"/>
    <x v="0"/>
    <x v="1780"/>
    <x v="0"/>
    <x v="77"/>
    <s v="ppm"/>
    <x v="0"/>
    <x v="0"/>
    <x v="0"/>
    <x v="942"/>
    <x v="0"/>
  </r>
  <r>
    <n v="5210"/>
    <x v="0"/>
    <x v="1"/>
    <x v="0"/>
    <x v="116"/>
    <s v="ppm"/>
    <x v="0"/>
    <x v="0"/>
    <x v="0"/>
    <x v="942"/>
    <x v="0"/>
  </r>
  <r>
    <n v="5211"/>
    <x v="0"/>
    <x v="404"/>
    <x v="0"/>
    <x v="4"/>
    <s v="ppm"/>
    <x v="0"/>
    <x v="0"/>
    <x v="0"/>
    <x v="942"/>
    <x v="0"/>
  </r>
  <r>
    <n v="5212"/>
    <x v="0"/>
    <x v="0"/>
    <x v="0"/>
    <x v="4"/>
    <s v="ppm"/>
    <x v="0"/>
    <x v="0"/>
    <x v="0"/>
    <x v="942"/>
    <x v="0"/>
  </r>
  <r>
    <n v="5213"/>
    <x v="6"/>
    <x v="2631"/>
    <x v="0"/>
    <x v="74"/>
    <s v="MG/CM^2"/>
    <x v="0"/>
    <x v="0"/>
    <x v="0"/>
    <x v="942"/>
    <x v="0"/>
  </r>
  <r>
    <n v="5214"/>
    <x v="5"/>
    <x v="72"/>
    <x v="0"/>
    <x v="97"/>
    <s v="ppm"/>
    <x v="0"/>
    <x v="20"/>
    <x v="13"/>
    <x v="943"/>
    <x v="0"/>
  </r>
  <r>
    <n v="5215"/>
    <x v="0"/>
    <x v="1"/>
    <x v="0"/>
    <x v="602"/>
    <s v="ppm"/>
    <x v="0"/>
    <x v="20"/>
    <x v="13"/>
    <x v="943"/>
    <x v="0"/>
  </r>
  <r>
    <n v="5216"/>
    <x v="5"/>
    <x v="2632"/>
    <x v="0"/>
    <x v="46"/>
    <s v="ppm"/>
    <x v="0"/>
    <x v="20"/>
    <x v="13"/>
    <x v="943"/>
    <x v="0"/>
  </r>
  <r>
    <n v="5217"/>
    <x v="5"/>
    <x v="2633"/>
    <x v="0"/>
    <x v="4"/>
    <s v="ppm"/>
    <x v="0"/>
    <x v="20"/>
    <x v="13"/>
    <x v="943"/>
    <x v="0"/>
  </r>
  <r>
    <n v="5218"/>
    <x v="0"/>
    <x v="24"/>
    <x v="0"/>
    <x v="461"/>
    <s v="ppm"/>
    <x v="0"/>
    <x v="2"/>
    <x v="1"/>
    <x v="944"/>
    <x v="0"/>
  </r>
  <r>
    <n v="5219"/>
    <x v="0"/>
    <x v="15"/>
    <x v="0"/>
    <x v="45"/>
    <s v="ppm"/>
    <x v="0"/>
    <x v="2"/>
    <x v="1"/>
    <x v="944"/>
    <x v="0"/>
  </r>
  <r>
    <n v="5220"/>
    <x v="0"/>
    <x v="48"/>
    <x v="0"/>
    <x v="160"/>
    <s v="ppm"/>
    <x v="0"/>
    <x v="2"/>
    <x v="1"/>
    <x v="944"/>
    <x v="0"/>
  </r>
  <r>
    <n v="5221"/>
    <x v="0"/>
    <x v="156"/>
    <x v="0"/>
    <x v="4"/>
    <s v="ppm"/>
    <x v="0"/>
    <x v="2"/>
    <x v="1"/>
    <x v="944"/>
    <x v="0"/>
  </r>
  <r>
    <n v="5222"/>
    <x v="0"/>
    <x v="2634"/>
    <x v="0"/>
    <x v="12"/>
    <s v="ppm"/>
    <x v="790"/>
    <x v="22"/>
    <x v="0"/>
    <x v="944"/>
    <x v="0"/>
  </r>
  <r>
    <n v="5223"/>
    <x v="0"/>
    <x v="2635"/>
    <x v="0"/>
    <x v="70"/>
    <s v="ppm"/>
    <x v="0"/>
    <x v="54"/>
    <x v="0"/>
    <x v="944"/>
    <x v="0"/>
  </r>
  <r>
    <n v="5224"/>
    <x v="0"/>
    <x v="2636"/>
    <x v="0"/>
    <x v="114"/>
    <s v="ppm"/>
    <x v="0"/>
    <x v="54"/>
    <x v="0"/>
    <x v="944"/>
    <x v="0"/>
  </r>
  <r>
    <n v="5225"/>
    <x v="5"/>
    <x v="2637"/>
    <x v="0"/>
    <x v="406"/>
    <s v="ppm"/>
    <x v="791"/>
    <x v="8"/>
    <x v="0"/>
    <x v="944"/>
    <x v="0"/>
  </r>
  <r>
    <n v="5226"/>
    <x v="4"/>
    <x v="2638"/>
    <x v="0"/>
    <x v="111"/>
    <s v="ppm"/>
    <x v="0"/>
    <x v="8"/>
    <x v="9"/>
    <x v="944"/>
    <x v="0"/>
  </r>
  <r>
    <n v="5227"/>
    <x v="4"/>
    <x v="2639"/>
    <x v="0"/>
    <x v="77"/>
    <s v="ppm"/>
    <x v="0"/>
    <x v="8"/>
    <x v="9"/>
    <x v="944"/>
    <x v="0"/>
  </r>
  <r>
    <n v="5228"/>
    <x v="4"/>
    <x v="2640"/>
    <x v="0"/>
    <x v="41"/>
    <s v="ppm"/>
    <x v="0"/>
    <x v="0"/>
    <x v="0"/>
    <x v="944"/>
    <x v="0"/>
  </r>
  <r>
    <n v="5229"/>
    <x v="4"/>
    <x v="2641"/>
    <x v="0"/>
    <x v="45"/>
    <s v="ppm"/>
    <x v="0"/>
    <x v="0"/>
    <x v="0"/>
    <x v="944"/>
    <x v="0"/>
  </r>
  <r>
    <n v="5230"/>
    <x v="1"/>
    <x v="2642"/>
    <x v="0"/>
    <x v="4"/>
    <s v="ppm"/>
    <x v="792"/>
    <x v="8"/>
    <x v="9"/>
    <x v="945"/>
    <x v="0"/>
  </r>
  <r>
    <n v="5231"/>
    <x v="1"/>
    <x v="2642"/>
    <x v="0"/>
    <x v="4"/>
    <s v="ppm"/>
    <x v="792"/>
    <x v="8"/>
    <x v="9"/>
    <x v="945"/>
    <x v="0"/>
  </r>
  <r>
    <n v="5232"/>
    <x v="0"/>
    <x v="2624"/>
    <x v="0"/>
    <x v="603"/>
    <s v="ppm"/>
    <x v="0"/>
    <x v="13"/>
    <x v="0"/>
    <x v="946"/>
    <x v="1"/>
  </r>
  <r>
    <n v="5233"/>
    <x v="0"/>
    <x v="2632"/>
    <x v="0"/>
    <x v="0"/>
    <s v="ppm"/>
    <x v="793"/>
    <x v="13"/>
    <x v="0"/>
    <x v="946"/>
    <x v="1"/>
  </r>
  <r>
    <n v="5234"/>
    <x v="0"/>
    <x v="2643"/>
    <x v="0"/>
    <x v="213"/>
    <s v="ppm"/>
    <x v="0"/>
    <x v="13"/>
    <x v="0"/>
    <x v="946"/>
    <x v="1"/>
  </r>
  <r>
    <n v="5235"/>
    <x v="0"/>
    <x v="1780"/>
    <x v="0"/>
    <x v="4"/>
    <s v="ppm"/>
    <x v="0"/>
    <x v="2"/>
    <x v="1"/>
    <x v="947"/>
    <x v="0"/>
  </r>
  <r>
    <n v="5236"/>
    <x v="0"/>
    <x v="0"/>
    <x v="0"/>
    <x v="4"/>
    <s v="ppm"/>
    <x v="0"/>
    <x v="2"/>
    <x v="1"/>
    <x v="947"/>
    <x v="0"/>
  </r>
  <r>
    <n v="5237"/>
    <x v="0"/>
    <x v="12"/>
    <x v="0"/>
    <x v="4"/>
    <s v="ppm"/>
    <x v="0"/>
    <x v="2"/>
    <x v="1"/>
    <x v="947"/>
    <x v="0"/>
  </r>
  <r>
    <n v="5238"/>
    <x v="0"/>
    <x v="1"/>
    <x v="0"/>
    <x v="4"/>
    <s v="ppm"/>
    <x v="0"/>
    <x v="2"/>
    <x v="1"/>
    <x v="947"/>
    <x v="0"/>
  </r>
  <r>
    <n v="5239"/>
    <x v="0"/>
    <x v="404"/>
    <x v="0"/>
    <x v="165"/>
    <s v="ppm"/>
    <x v="0"/>
    <x v="2"/>
    <x v="1"/>
    <x v="947"/>
    <x v="0"/>
  </r>
  <r>
    <n v="5240"/>
    <x v="0"/>
    <x v="2644"/>
    <x v="0"/>
    <x v="4"/>
    <s v="ppm"/>
    <x v="794"/>
    <x v="1"/>
    <x v="6"/>
    <x v="948"/>
    <x v="0"/>
  </r>
  <r>
    <n v="5241"/>
    <x v="0"/>
    <x v="2645"/>
    <x v="0"/>
    <x v="4"/>
    <s v="ppm"/>
    <x v="0"/>
    <x v="1"/>
    <x v="6"/>
    <x v="948"/>
    <x v="0"/>
  </r>
  <r>
    <n v="5242"/>
    <x v="6"/>
    <x v="2646"/>
    <x v="0"/>
    <x v="81"/>
    <s v="MG/CM^2"/>
    <x v="0"/>
    <x v="1"/>
    <x v="6"/>
    <x v="948"/>
    <x v="0"/>
  </r>
  <r>
    <n v="5243"/>
    <x v="6"/>
    <x v="2647"/>
    <x v="0"/>
    <x v="64"/>
    <s v="MG/CM^2"/>
    <x v="0"/>
    <x v="1"/>
    <x v="0"/>
    <x v="948"/>
    <x v="0"/>
  </r>
  <r>
    <n v="5244"/>
    <x v="6"/>
    <x v="2648"/>
    <x v="0"/>
    <x v="4"/>
    <s v="MG/CM^2"/>
    <x v="0"/>
    <x v="0"/>
    <x v="0"/>
    <x v="949"/>
    <x v="2"/>
  </r>
  <r>
    <n v="5245"/>
    <x v="6"/>
    <x v="2649"/>
    <x v="0"/>
    <x v="4"/>
    <s v="MG/CM^2"/>
    <x v="0"/>
    <x v="0"/>
    <x v="0"/>
    <x v="949"/>
    <x v="2"/>
  </r>
  <r>
    <n v="5246"/>
    <x v="6"/>
    <x v="2649"/>
    <x v="0"/>
    <x v="4"/>
    <s v="MG/CM^2"/>
    <x v="0"/>
    <x v="0"/>
    <x v="0"/>
    <x v="949"/>
    <x v="2"/>
  </r>
  <r>
    <n v="5247"/>
    <x v="6"/>
    <x v="2650"/>
    <x v="0"/>
    <x v="4"/>
    <s v="MG/CM^2"/>
    <x v="0"/>
    <x v="0"/>
    <x v="0"/>
    <x v="949"/>
    <x v="2"/>
  </r>
  <r>
    <n v="5248"/>
    <x v="6"/>
    <x v="2651"/>
    <x v="0"/>
    <x v="4"/>
    <s v="MG/CM^2"/>
    <x v="0"/>
    <x v="0"/>
    <x v="0"/>
    <x v="949"/>
    <x v="2"/>
  </r>
  <r>
    <n v="5249"/>
    <x v="6"/>
    <x v="2652"/>
    <x v="0"/>
    <x v="230"/>
    <s v="MG/CM^2"/>
    <x v="0"/>
    <x v="0"/>
    <x v="0"/>
    <x v="949"/>
    <x v="2"/>
  </r>
  <r>
    <n v="5250"/>
    <x v="6"/>
    <x v="2653"/>
    <x v="0"/>
    <x v="376"/>
    <s v="MG/CM^2"/>
    <x v="0"/>
    <x v="0"/>
    <x v="0"/>
    <x v="949"/>
    <x v="2"/>
  </r>
  <r>
    <n v="5251"/>
    <x v="6"/>
    <x v="2654"/>
    <x v="0"/>
    <x v="4"/>
    <s v="MG/CM^2"/>
    <x v="0"/>
    <x v="0"/>
    <x v="0"/>
    <x v="949"/>
    <x v="2"/>
  </r>
  <r>
    <n v="5252"/>
    <x v="6"/>
    <x v="2655"/>
    <x v="0"/>
    <x v="230"/>
    <s v="MG/CM^2"/>
    <x v="0"/>
    <x v="0"/>
    <x v="0"/>
    <x v="949"/>
    <x v="2"/>
  </r>
  <r>
    <n v="5253"/>
    <x v="6"/>
    <x v="2656"/>
    <x v="0"/>
    <x v="74"/>
    <s v="MG/CM^2"/>
    <x v="0"/>
    <x v="0"/>
    <x v="0"/>
    <x v="949"/>
    <x v="2"/>
  </r>
  <r>
    <n v="5254"/>
    <x v="6"/>
    <x v="2657"/>
    <x v="0"/>
    <x v="230"/>
    <s v="MG/CM^2"/>
    <x v="0"/>
    <x v="0"/>
    <x v="0"/>
    <x v="949"/>
    <x v="2"/>
  </r>
  <r>
    <n v="5255"/>
    <x v="6"/>
    <x v="2658"/>
    <x v="0"/>
    <x v="4"/>
    <s v="MG/CM^2"/>
    <x v="0"/>
    <x v="0"/>
    <x v="0"/>
    <x v="949"/>
    <x v="2"/>
  </r>
  <r>
    <n v="5256"/>
    <x v="6"/>
    <x v="2654"/>
    <x v="0"/>
    <x v="4"/>
    <s v="MG/CM^2"/>
    <x v="0"/>
    <x v="0"/>
    <x v="0"/>
    <x v="949"/>
    <x v="2"/>
  </r>
  <r>
    <n v="5257"/>
    <x v="6"/>
    <x v="2653"/>
    <x v="0"/>
    <x v="4"/>
    <s v="MG/CM^2"/>
    <x v="0"/>
    <x v="0"/>
    <x v="0"/>
    <x v="949"/>
    <x v="2"/>
  </r>
  <r>
    <n v="5258"/>
    <x v="6"/>
    <x v="2659"/>
    <x v="0"/>
    <x v="4"/>
    <s v="MG/CM^2"/>
    <x v="0"/>
    <x v="0"/>
    <x v="0"/>
    <x v="949"/>
    <x v="2"/>
  </r>
  <r>
    <n v="5259"/>
    <x v="6"/>
    <x v="2660"/>
    <x v="0"/>
    <x v="4"/>
    <s v="MG/CM^2"/>
    <x v="0"/>
    <x v="0"/>
    <x v="0"/>
    <x v="949"/>
    <x v="2"/>
  </r>
  <r>
    <n v="5260"/>
    <x v="6"/>
    <x v="2661"/>
    <x v="0"/>
    <x v="74"/>
    <s v="MG/CM^2"/>
    <x v="0"/>
    <x v="0"/>
    <x v="0"/>
    <x v="949"/>
    <x v="2"/>
  </r>
  <r>
    <n v="5261"/>
    <x v="6"/>
    <x v="2662"/>
    <x v="0"/>
    <x v="4"/>
    <s v="MG/CM^2"/>
    <x v="0"/>
    <x v="0"/>
    <x v="0"/>
    <x v="949"/>
    <x v="2"/>
  </r>
  <r>
    <n v="5262"/>
    <x v="6"/>
    <x v="2658"/>
    <x v="0"/>
    <x v="4"/>
    <s v="MG/CM^2"/>
    <x v="0"/>
    <x v="0"/>
    <x v="0"/>
    <x v="949"/>
    <x v="2"/>
  </r>
  <r>
    <n v="5263"/>
    <x v="6"/>
    <x v="2663"/>
    <x v="0"/>
    <x v="4"/>
    <s v="MG/CM^2"/>
    <x v="0"/>
    <x v="0"/>
    <x v="0"/>
    <x v="949"/>
    <x v="2"/>
  </r>
  <r>
    <n v="5264"/>
    <x v="6"/>
    <x v="2664"/>
    <x v="0"/>
    <x v="4"/>
    <s v="MG/CM^2"/>
    <x v="0"/>
    <x v="0"/>
    <x v="0"/>
    <x v="949"/>
    <x v="2"/>
  </r>
  <r>
    <n v="5265"/>
    <x v="6"/>
    <x v="2665"/>
    <x v="0"/>
    <x v="4"/>
    <s v="MG/CM^2"/>
    <x v="0"/>
    <x v="0"/>
    <x v="0"/>
    <x v="949"/>
    <x v="2"/>
  </r>
  <r>
    <n v="5266"/>
    <x v="6"/>
    <x v="2666"/>
    <x v="0"/>
    <x v="74"/>
    <s v="MG/CM^2"/>
    <x v="0"/>
    <x v="0"/>
    <x v="0"/>
    <x v="949"/>
    <x v="2"/>
  </r>
  <r>
    <n v="5267"/>
    <x v="6"/>
    <x v="2667"/>
    <x v="0"/>
    <x v="4"/>
    <s v="MG/CM^2"/>
    <x v="0"/>
    <x v="0"/>
    <x v="0"/>
    <x v="949"/>
    <x v="2"/>
  </r>
  <r>
    <n v="5268"/>
    <x v="6"/>
    <x v="2668"/>
    <x v="0"/>
    <x v="271"/>
    <s v="MG/CM^2"/>
    <x v="0"/>
    <x v="0"/>
    <x v="0"/>
    <x v="949"/>
    <x v="2"/>
  </r>
  <r>
    <n v="5269"/>
    <x v="6"/>
    <x v="2669"/>
    <x v="0"/>
    <x v="4"/>
    <s v="MG/CM^2"/>
    <x v="0"/>
    <x v="0"/>
    <x v="0"/>
    <x v="949"/>
    <x v="2"/>
  </r>
  <r>
    <n v="5270"/>
    <x v="6"/>
    <x v="2670"/>
    <x v="0"/>
    <x v="4"/>
    <s v="MG/CM^2"/>
    <x v="0"/>
    <x v="0"/>
    <x v="0"/>
    <x v="949"/>
    <x v="2"/>
  </r>
  <r>
    <n v="5271"/>
    <x v="0"/>
    <x v="0"/>
    <x v="0"/>
    <x v="218"/>
    <s v="ppm"/>
    <x v="0"/>
    <x v="0"/>
    <x v="0"/>
    <x v="950"/>
    <x v="0"/>
  </r>
  <r>
    <n v="5272"/>
    <x v="0"/>
    <x v="0"/>
    <x v="0"/>
    <x v="4"/>
    <s v="ppm"/>
    <x v="0"/>
    <x v="0"/>
    <x v="0"/>
    <x v="951"/>
    <x v="0"/>
  </r>
  <r>
    <n v="5273"/>
    <x v="0"/>
    <x v="574"/>
    <x v="0"/>
    <x v="4"/>
    <s v="ppm"/>
    <x v="0"/>
    <x v="0"/>
    <x v="0"/>
    <x v="951"/>
    <x v="0"/>
  </r>
  <r>
    <n v="5274"/>
    <x v="0"/>
    <x v="2671"/>
    <x v="0"/>
    <x v="4"/>
    <s v="ppm"/>
    <x v="0"/>
    <x v="0"/>
    <x v="0"/>
    <x v="951"/>
    <x v="0"/>
  </r>
  <r>
    <n v="5275"/>
    <x v="4"/>
    <x v="2672"/>
    <x v="0"/>
    <x v="4"/>
    <s v="ppm"/>
    <x v="0"/>
    <x v="3"/>
    <x v="2"/>
    <x v="952"/>
    <x v="1"/>
  </r>
  <r>
    <n v="5276"/>
    <x v="4"/>
    <x v="2673"/>
    <x v="0"/>
    <x v="4"/>
    <s v="ppm"/>
    <x v="0"/>
    <x v="22"/>
    <x v="0"/>
    <x v="952"/>
    <x v="1"/>
  </r>
  <r>
    <n v="5277"/>
    <x v="4"/>
    <x v="2674"/>
    <x v="0"/>
    <x v="4"/>
    <s v="ppm"/>
    <x v="795"/>
    <x v="3"/>
    <x v="2"/>
    <x v="952"/>
    <x v="1"/>
  </r>
  <r>
    <n v="5278"/>
    <x v="4"/>
    <x v="2675"/>
    <x v="0"/>
    <x v="4"/>
    <s v="ppm"/>
    <x v="796"/>
    <x v="74"/>
    <x v="0"/>
    <x v="952"/>
    <x v="1"/>
  </r>
  <r>
    <n v="5279"/>
    <x v="0"/>
    <x v="12"/>
    <x v="0"/>
    <x v="398"/>
    <s v="ppm"/>
    <x v="0"/>
    <x v="2"/>
    <x v="1"/>
    <x v="952"/>
    <x v="0"/>
  </r>
  <r>
    <n v="5280"/>
    <x v="0"/>
    <x v="10"/>
    <x v="0"/>
    <x v="169"/>
    <s v="ppm"/>
    <x v="0"/>
    <x v="2"/>
    <x v="1"/>
    <x v="952"/>
    <x v="0"/>
  </r>
  <r>
    <n v="5281"/>
    <x v="0"/>
    <x v="0"/>
    <x v="0"/>
    <x v="260"/>
    <s v="ppm"/>
    <x v="0"/>
    <x v="2"/>
    <x v="1"/>
    <x v="952"/>
    <x v="0"/>
  </r>
  <r>
    <n v="5282"/>
    <x v="3"/>
    <x v="838"/>
    <x v="0"/>
    <x v="604"/>
    <s v="ppm"/>
    <x v="0"/>
    <x v="0"/>
    <x v="2"/>
    <x v="953"/>
    <x v="1"/>
  </r>
  <r>
    <n v="5283"/>
    <x v="0"/>
    <x v="2676"/>
    <x v="0"/>
    <x v="4"/>
    <s v="ppm"/>
    <x v="797"/>
    <x v="3"/>
    <x v="0"/>
    <x v="953"/>
    <x v="1"/>
  </r>
  <r>
    <n v="5284"/>
    <x v="0"/>
    <x v="15"/>
    <x v="0"/>
    <x v="143"/>
    <s v="ppm"/>
    <x v="0"/>
    <x v="22"/>
    <x v="0"/>
    <x v="954"/>
    <x v="0"/>
  </r>
  <r>
    <n v="5285"/>
    <x v="0"/>
    <x v="0"/>
    <x v="0"/>
    <x v="208"/>
    <s v="ppm"/>
    <x v="0"/>
    <x v="3"/>
    <x v="2"/>
    <x v="954"/>
    <x v="0"/>
  </r>
  <r>
    <n v="5286"/>
    <x v="0"/>
    <x v="2677"/>
    <x v="0"/>
    <x v="115"/>
    <s v="ppm"/>
    <x v="798"/>
    <x v="0"/>
    <x v="0"/>
    <x v="954"/>
    <x v="0"/>
  </r>
  <r>
    <n v="5287"/>
    <x v="0"/>
    <x v="2678"/>
    <x v="0"/>
    <x v="77"/>
    <s v="ppm"/>
    <x v="798"/>
    <x v="0"/>
    <x v="0"/>
    <x v="954"/>
    <x v="0"/>
  </r>
  <r>
    <n v="5288"/>
    <x v="0"/>
    <x v="523"/>
    <x v="0"/>
    <x v="82"/>
    <s v="ppm"/>
    <x v="0"/>
    <x v="0"/>
    <x v="0"/>
    <x v="954"/>
    <x v="0"/>
  </r>
  <r>
    <n v="5289"/>
    <x v="0"/>
    <x v="182"/>
    <x v="0"/>
    <x v="103"/>
    <s v="ppm"/>
    <x v="0"/>
    <x v="0"/>
    <x v="0"/>
    <x v="954"/>
    <x v="0"/>
  </r>
  <r>
    <n v="5290"/>
    <x v="0"/>
    <x v="2679"/>
    <x v="0"/>
    <x v="4"/>
    <s v="ppm"/>
    <x v="0"/>
    <x v="0"/>
    <x v="0"/>
    <x v="954"/>
    <x v="0"/>
  </r>
  <r>
    <n v="5291"/>
    <x v="0"/>
    <x v="2680"/>
    <x v="0"/>
    <x v="4"/>
    <s v="ppm"/>
    <x v="0"/>
    <x v="22"/>
    <x v="0"/>
    <x v="954"/>
    <x v="0"/>
  </r>
  <r>
    <n v="5292"/>
    <x v="3"/>
    <x v="144"/>
    <x v="0"/>
    <x v="240"/>
    <s v="ppm"/>
    <x v="0"/>
    <x v="44"/>
    <x v="29"/>
    <x v="954"/>
    <x v="0"/>
  </r>
  <r>
    <n v="5293"/>
    <x v="7"/>
    <x v="2681"/>
    <x v="0"/>
    <x v="277"/>
    <s v="MG/CM^2"/>
    <x v="0"/>
    <x v="1"/>
    <x v="6"/>
    <x v="955"/>
    <x v="0"/>
  </r>
  <r>
    <n v="5294"/>
    <x v="5"/>
    <x v="2682"/>
    <x v="0"/>
    <x v="4"/>
    <s v="ppm"/>
    <x v="0"/>
    <x v="38"/>
    <x v="0"/>
    <x v="956"/>
    <x v="0"/>
  </r>
  <r>
    <n v="5295"/>
    <x v="0"/>
    <x v="2683"/>
    <x v="0"/>
    <x v="4"/>
    <s v="ppm"/>
    <x v="0"/>
    <x v="13"/>
    <x v="0"/>
    <x v="957"/>
    <x v="2"/>
  </r>
  <r>
    <n v="5296"/>
    <x v="0"/>
    <x v="2643"/>
    <x v="0"/>
    <x v="4"/>
    <s v="ppm"/>
    <x v="0"/>
    <x v="13"/>
    <x v="0"/>
    <x v="957"/>
    <x v="2"/>
  </r>
  <r>
    <n v="5297"/>
    <x v="0"/>
    <x v="898"/>
    <x v="0"/>
    <x v="4"/>
    <s v="ppm"/>
    <x v="0"/>
    <x v="13"/>
    <x v="0"/>
    <x v="957"/>
    <x v="2"/>
  </r>
  <r>
    <n v="5298"/>
    <x v="0"/>
    <x v="589"/>
    <x v="0"/>
    <x v="4"/>
    <s v="ppm"/>
    <x v="0"/>
    <x v="13"/>
    <x v="0"/>
    <x v="957"/>
    <x v="2"/>
  </r>
  <r>
    <n v="5299"/>
    <x v="6"/>
    <x v="23"/>
    <x v="0"/>
    <x v="15"/>
    <s v="MG/CM^2"/>
    <x v="0"/>
    <x v="1"/>
    <x v="6"/>
    <x v="957"/>
    <x v="0"/>
  </r>
  <r>
    <n v="5300"/>
    <x v="0"/>
    <x v="2684"/>
    <x v="0"/>
    <x v="4"/>
    <s v="ppm"/>
    <x v="0"/>
    <x v="2"/>
    <x v="1"/>
    <x v="958"/>
    <x v="0"/>
  </r>
  <r>
    <n v="5301"/>
    <x v="0"/>
    <x v="2685"/>
    <x v="0"/>
    <x v="605"/>
    <s v="ppm"/>
    <x v="799"/>
    <x v="13"/>
    <x v="8"/>
    <x v="959"/>
    <x v="0"/>
  </r>
  <r>
    <n v="5302"/>
    <x v="0"/>
    <x v="898"/>
    <x v="0"/>
    <x v="60"/>
    <s v="ppm"/>
    <x v="799"/>
    <x v="13"/>
    <x v="8"/>
    <x v="959"/>
    <x v="0"/>
  </r>
  <r>
    <n v="5303"/>
    <x v="0"/>
    <x v="398"/>
    <x v="0"/>
    <x v="606"/>
    <s v="ppm"/>
    <x v="799"/>
    <x v="13"/>
    <x v="8"/>
    <x v="959"/>
    <x v="0"/>
  </r>
  <r>
    <n v="5304"/>
    <x v="6"/>
    <x v="23"/>
    <x v="0"/>
    <x v="81"/>
    <s v="MG/CM^2"/>
    <x v="0"/>
    <x v="1"/>
    <x v="6"/>
    <x v="960"/>
    <x v="0"/>
  </r>
  <r>
    <n v="5305"/>
    <x v="0"/>
    <x v="1"/>
    <x v="0"/>
    <x v="98"/>
    <s v="ppm"/>
    <x v="0"/>
    <x v="59"/>
    <x v="0"/>
    <x v="961"/>
    <x v="0"/>
  </r>
  <r>
    <n v="5306"/>
    <x v="7"/>
    <x v="139"/>
    <x v="0"/>
    <x v="40"/>
    <s v="ppm"/>
    <x v="0"/>
    <x v="0"/>
    <x v="0"/>
    <x v="962"/>
    <x v="0"/>
  </r>
  <r>
    <n v="5307"/>
    <x v="7"/>
    <x v="139"/>
    <x v="0"/>
    <x v="4"/>
    <s v="MG/CM^2"/>
    <x v="0"/>
    <x v="0"/>
    <x v="0"/>
    <x v="963"/>
    <x v="0"/>
  </r>
  <r>
    <n v="5308"/>
    <x v="7"/>
    <x v="139"/>
    <x v="0"/>
    <x v="74"/>
    <s v="MG/CM^2"/>
    <x v="0"/>
    <x v="0"/>
    <x v="0"/>
    <x v="963"/>
    <x v="0"/>
  </r>
  <r>
    <n v="5309"/>
    <x v="7"/>
    <x v="139"/>
    <x v="0"/>
    <x v="74"/>
    <s v="MG/CM^2"/>
    <x v="0"/>
    <x v="0"/>
    <x v="0"/>
    <x v="963"/>
    <x v="0"/>
  </r>
  <r>
    <n v="5310"/>
    <x v="7"/>
    <x v="139"/>
    <x v="0"/>
    <x v="4"/>
    <s v="MG/CM^2"/>
    <x v="0"/>
    <x v="0"/>
    <x v="0"/>
    <x v="963"/>
    <x v="0"/>
  </r>
  <r>
    <n v="5311"/>
    <x v="7"/>
    <x v="139"/>
    <x v="0"/>
    <x v="4"/>
    <s v="MG/CM^2"/>
    <x v="0"/>
    <x v="0"/>
    <x v="0"/>
    <x v="963"/>
    <x v="0"/>
  </r>
  <r>
    <n v="5312"/>
    <x v="7"/>
    <x v="139"/>
    <x v="0"/>
    <x v="4"/>
    <s v="MG/CM^2"/>
    <x v="0"/>
    <x v="0"/>
    <x v="0"/>
    <x v="963"/>
    <x v="0"/>
  </r>
  <r>
    <n v="5313"/>
    <x v="7"/>
    <x v="139"/>
    <x v="0"/>
    <x v="74"/>
    <s v="MG/CM^2"/>
    <x v="0"/>
    <x v="0"/>
    <x v="0"/>
    <x v="963"/>
    <x v="0"/>
  </r>
  <r>
    <n v="5314"/>
    <x v="7"/>
    <x v="139"/>
    <x v="0"/>
    <x v="74"/>
    <s v="MG/CM^2"/>
    <x v="0"/>
    <x v="0"/>
    <x v="0"/>
    <x v="963"/>
    <x v="0"/>
  </r>
  <r>
    <n v="5315"/>
    <x v="7"/>
    <x v="2686"/>
    <x v="0"/>
    <x v="4"/>
    <s v="ppm"/>
    <x v="0"/>
    <x v="22"/>
    <x v="0"/>
    <x v="964"/>
    <x v="0"/>
  </r>
  <r>
    <n v="5316"/>
    <x v="8"/>
    <x v="2355"/>
    <x v="0"/>
    <x v="31"/>
    <s v="ppm"/>
    <x v="0"/>
    <x v="22"/>
    <x v="0"/>
    <x v="964"/>
    <x v="0"/>
  </r>
  <r>
    <n v="5317"/>
    <x v="0"/>
    <x v="48"/>
    <x v="0"/>
    <x v="388"/>
    <s v="ppm"/>
    <x v="0"/>
    <x v="0"/>
    <x v="0"/>
    <x v="965"/>
    <x v="0"/>
  </r>
  <r>
    <n v="5318"/>
    <x v="6"/>
    <x v="2687"/>
    <x v="0"/>
    <x v="144"/>
    <s v="MG/CM^2"/>
    <x v="0"/>
    <x v="13"/>
    <x v="8"/>
    <x v="965"/>
    <x v="0"/>
  </r>
  <r>
    <n v="5319"/>
    <x v="0"/>
    <x v="2688"/>
    <x v="0"/>
    <x v="4"/>
    <s v="ppm"/>
    <x v="307"/>
    <x v="2"/>
    <x v="1"/>
    <x v="965"/>
    <x v="0"/>
  </r>
  <r>
    <n v="5320"/>
    <x v="0"/>
    <x v="2689"/>
    <x v="0"/>
    <x v="4"/>
    <s v="ppm"/>
    <x v="543"/>
    <x v="3"/>
    <x v="1"/>
    <x v="965"/>
    <x v="0"/>
  </r>
  <r>
    <n v="5321"/>
    <x v="8"/>
    <x v="2690"/>
    <x v="0"/>
    <x v="277"/>
    <s v="MG/CM^2"/>
    <x v="0"/>
    <x v="0"/>
    <x v="0"/>
    <x v="966"/>
    <x v="0"/>
  </r>
  <r>
    <n v="5322"/>
    <x v="8"/>
    <x v="2691"/>
    <x v="0"/>
    <x v="3"/>
    <s v="ppm"/>
    <x v="0"/>
    <x v="0"/>
    <x v="0"/>
    <x v="967"/>
    <x v="0"/>
  </r>
  <r>
    <n v="5323"/>
    <x v="4"/>
    <x v="2692"/>
    <x v="0"/>
    <x v="4"/>
    <s v="ppm"/>
    <x v="0"/>
    <x v="4"/>
    <x v="5"/>
    <x v="967"/>
    <x v="0"/>
  </r>
  <r>
    <n v="5324"/>
    <x v="5"/>
    <x v="2693"/>
    <x v="0"/>
    <x v="4"/>
    <s v="ppm"/>
    <x v="0"/>
    <x v="38"/>
    <x v="59"/>
    <x v="968"/>
    <x v="0"/>
  </r>
  <r>
    <n v="5325"/>
    <x v="5"/>
    <x v="2694"/>
    <x v="0"/>
    <x v="4"/>
    <s v="ppm"/>
    <x v="0"/>
    <x v="38"/>
    <x v="59"/>
    <x v="968"/>
    <x v="0"/>
  </r>
  <r>
    <n v="5326"/>
    <x v="5"/>
    <x v="2695"/>
    <x v="0"/>
    <x v="4"/>
    <s v="ppm"/>
    <x v="0"/>
    <x v="38"/>
    <x v="59"/>
    <x v="968"/>
    <x v="0"/>
  </r>
  <r>
    <n v="5327"/>
    <x v="5"/>
    <x v="2696"/>
    <x v="0"/>
    <x v="4"/>
    <s v="ppm"/>
    <x v="800"/>
    <x v="38"/>
    <x v="59"/>
    <x v="968"/>
    <x v="0"/>
  </r>
  <r>
    <n v="5328"/>
    <x v="5"/>
    <x v="2697"/>
    <x v="0"/>
    <x v="4"/>
    <s v="ppm"/>
    <x v="800"/>
    <x v="38"/>
    <x v="59"/>
    <x v="968"/>
    <x v="0"/>
  </r>
  <r>
    <n v="5329"/>
    <x v="6"/>
    <x v="23"/>
    <x v="0"/>
    <x v="11"/>
    <s v="MG/CM^2"/>
    <x v="0"/>
    <x v="1"/>
    <x v="6"/>
    <x v="969"/>
    <x v="0"/>
  </r>
  <r>
    <n v="5330"/>
    <x v="10"/>
    <x v="1803"/>
    <x v="0"/>
    <x v="4"/>
    <s v="ppm"/>
    <x v="801"/>
    <x v="0"/>
    <x v="0"/>
    <x v="970"/>
    <x v="0"/>
  </r>
  <r>
    <n v="5331"/>
    <x v="10"/>
    <x v="2698"/>
    <x v="0"/>
    <x v="4"/>
    <s v="ppm"/>
    <x v="81"/>
    <x v="22"/>
    <x v="0"/>
    <x v="970"/>
    <x v="0"/>
  </r>
  <r>
    <n v="5332"/>
    <x v="10"/>
    <x v="2699"/>
    <x v="0"/>
    <x v="143"/>
    <s v="ppm"/>
    <x v="802"/>
    <x v="8"/>
    <x v="0"/>
    <x v="971"/>
    <x v="0"/>
  </r>
  <r>
    <n v="5333"/>
    <x v="3"/>
    <x v="2700"/>
    <x v="0"/>
    <x v="4"/>
    <s v="ppm"/>
    <x v="0"/>
    <x v="8"/>
    <x v="0"/>
    <x v="971"/>
    <x v="0"/>
  </r>
  <r>
    <n v="5334"/>
    <x v="10"/>
    <x v="2701"/>
    <x v="0"/>
    <x v="178"/>
    <s v="ppm"/>
    <x v="803"/>
    <x v="0"/>
    <x v="0"/>
    <x v="971"/>
    <x v="0"/>
  </r>
  <r>
    <n v="5335"/>
    <x v="0"/>
    <x v="15"/>
    <x v="0"/>
    <x v="366"/>
    <s v="ppm"/>
    <x v="470"/>
    <x v="3"/>
    <x v="0"/>
    <x v="971"/>
    <x v="0"/>
  </r>
  <r>
    <n v="5336"/>
    <x v="0"/>
    <x v="24"/>
    <x v="0"/>
    <x v="4"/>
    <s v="ppm"/>
    <x v="488"/>
    <x v="3"/>
    <x v="2"/>
    <x v="971"/>
    <x v="0"/>
  </r>
  <r>
    <n v="5337"/>
    <x v="4"/>
    <x v="2702"/>
    <x v="0"/>
    <x v="153"/>
    <s v="ppm"/>
    <x v="804"/>
    <x v="112"/>
    <x v="0"/>
    <x v="972"/>
    <x v="0"/>
  </r>
  <r>
    <n v="5338"/>
    <x v="0"/>
    <x v="2703"/>
    <x v="0"/>
    <x v="4"/>
    <s v="ppm"/>
    <x v="0"/>
    <x v="112"/>
    <x v="93"/>
    <x v="972"/>
    <x v="0"/>
  </r>
  <r>
    <n v="5339"/>
    <x v="0"/>
    <x v="12"/>
    <x v="0"/>
    <x v="4"/>
    <s v="ppm"/>
    <x v="804"/>
    <x v="112"/>
    <x v="0"/>
    <x v="972"/>
    <x v="0"/>
  </r>
  <r>
    <n v="5340"/>
    <x v="0"/>
    <x v="2704"/>
    <x v="0"/>
    <x v="4"/>
    <s v="ppm"/>
    <x v="804"/>
    <x v="112"/>
    <x v="0"/>
    <x v="972"/>
    <x v="0"/>
  </r>
  <r>
    <n v="5341"/>
    <x v="0"/>
    <x v="2705"/>
    <x v="0"/>
    <x v="4"/>
    <s v="ppm"/>
    <x v="804"/>
    <x v="112"/>
    <x v="0"/>
    <x v="972"/>
    <x v="0"/>
  </r>
  <r>
    <n v="5342"/>
    <x v="5"/>
    <x v="2706"/>
    <x v="0"/>
    <x v="4"/>
    <s v="ppm"/>
    <x v="805"/>
    <x v="22"/>
    <x v="0"/>
    <x v="973"/>
    <x v="1"/>
  </r>
  <r>
    <n v="5343"/>
    <x v="3"/>
    <x v="2707"/>
    <x v="0"/>
    <x v="4"/>
    <s v="ppm"/>
    <x v="806"/>
    <x v="22"/>
    <x v="0"/>
    <x v="973"/>
    <x v="1"/>
  </r>
  <r>
    <n v="5344"/>
    <x v="3"/>
    <x v="2708"/>
    <x v="0"/>
    <x v="4"/>
    <s v="ppm"/>
    <x v="806"/>
    <x v="22"/>
    <x v="0"/>
    <x v="973"/>
    <x v="1"/>
  </r>
  <r>
    <n v="5345"/>
    <x v="6"/>
    <x v="2709"/>
    <x v="0"/>
    <x v="607"/>
    <s v="MG/CM^2"/>
    <x v="0"/>
    <x v="0"/>
    <x v="6"/>
    <x v="973"/>
    <x v="1"/>
  </r>
  <r>
    <n v="5346"/>
    <x v="6"/>
    <x v="2710"/>
    <x v="0"/>
    <x v="230"/>
    <s v="MG/CM^2"/>
    <x v="0"/>
    <x v="0"/>
    <x v="0"/>
    <x v="973"/>
    <x v="1"/>
  </r>
  <r>
    <n v="5347"/>
    <x v="6"/>
    <x v="2710"/>
    <x v="0"/>
    <x v="230"/>
    <s v="MG/CM^2"/>
    <x v="0"/>
    <x v="0"/>
    <x v="0"/>
    <x v="973"/>
    <x v="1"/>
  </r>
  <r>
    <n v="5348"/>
    <x v="0"/>
    <x v="2711"/>
    <x v="0"/>
    <x v="4"/>
    <s v="ppm"/>
    <x v="0"/>
    <x v="0"/>
    <x v="0"/>
    <x v="974"/>
    <x v="0"/>
  </r>
  <r>
    <n v="5349"/>
    <x v="0"/>
    <x v="2712"/>
    <x v="0"/>
    <x v="4"/>
    <s v="ppm"/>
    <x v="807"/>
    <x v="0"/>
    <x v="0"/>
    <x v="974"/>
    <x v="0"/>
  </r>
  <r>
    <n v="5350"/>
    <x v="0"/>
    <x v="2713"/>
    <x v="0"/>
    <x v="4"/>
    <s v="ppm"/>
    <x v="807"/>
    <x v="0"/>
    <x v="0"/>
    <x v="974"/>
    <x v="0"/>
  </r>
  <r>
    <n v="5351"/>
    <x v="0"/>
    <x v="2714"/>
    <x v="0"/>
    <x v="4"/>
    <s v="ppm"/>
    <x v="808"/>
    <x v="0"/>
    <x v="0"/>
    <x v="974"/>
    <x v="0"/>
  </r>
  <r>
    <n v="5352"/>
    <x v="0"/>
    <x v="404"/>
    <x v="0"/>
    <x v="121"/>
    <s v="ppm"/>
    <x v="0"/>
    <x v="0"/>
    <x v="0"/>
    <x v="974"/>
    <x v="0"/>
  </r>
  <r>
    <n v="5353"/>
    <x v="0"/>
    <x v="1854"/>
    <x v="0"/>
    <x v="4"/>
    <s v="ppm"/>
    <x v="0"/>
    <x v="0"/>
    <x v="0"/>
    <x v="974"/>
    <x v="0"/>
  </r>
  <r>
    <n v="5354"/>
    <x v="0"/>
    <x v="706"/>
    <x v="0"/>
    <x v="46"/>
    <s v="ppm"/>
    <x v="0"/>
    <x v="2"/>
    <x v="1"/>
    <x v="975"/>
    <x v="0"/>
  </r>
  <r>
    <n v="5355"/>
    <x v="0"/>
    <x v="2715"/>
    <x v="0"/>
    <x v="4"/>
    <s v="ppm"/>
    <x v="0"/>
    <x v="2"/>
    <x v="1"/>
    <x v="975"/>
    <x v="0"/>
  </r>
  <r>
    <n v="5356"/>
    <x v="0"/>
    <x v="2716"/>
    <x v="0"/>
    <x v="4"/>
    <s v="ppm"/>
    <x v="0"/>
    <x v="2"/>
    <x v="1"/>
    <x v="975"/>
    <x v="0"/>
  </r>
  <r>
    <n v="5357"/>
    <x v="0"/>
    <x v="15"/>
    <x v="0"/>
    <x v="317"/>
    <s v="ppm"/>
    <x v="0"/>
    <x v="2"/>
    <x v="1"/>
    <x v="975"/>
    <x v="0"/>
  </r>
  <r>
    <n v="5358"/>
    <x v="0"/>
    <x v="2717"/>
    <x v="0"/>
    <x v="188"/>
    <s v="ppm"/>
    <x v="0"/>
    <x v="0"/>
    <x v="3"/>
    <x v="975"/>
    <x v="0"/>
  </r>
  <r>
    <n v="5359"/>
    <x v="1"/>
    <x v="2718"/>
    <x v="0"/>
    <x v="4"/>
    <s v="ppm"/>
    <x v="0"/>
    <x v="0"/>
    <x v="0"/>
    <x v="976"/>
    <x v="0"/>
  </r>
  <r>
    <n v="5360"/>
    <x v="0"/>
    <x v="2719"/>
    <x v="0"/>
    <x v="4"/>
    <s v="ppm"/>
    <x v="0"/>
    <x v="0"/>
    <x v="0"/>
    <x v="976"/>
    <x v="0"/>
  </r>
  <r>
    <n v="5361"/>
    <x v="7"/>
    <x v="1169"/>
    <x v="0"/>
    <x v="144"/>
    <s v="ppm"/>
    <x v="809"/>
    <x v="0"/>
    <x v="0"/>
    <x v="977"/>
    <x v="0"/>
  </r>
  <r>
    <n v="5362"/>
    <x v="1"/>
    <x v="699"/>
    <x v="0"/>
    <x v="4"/>
    <s v="ppm"/>
    <x v="810"/>
    <x v="1"/>
    <x v="6"/>
    <x v="978"/>
    <x v="0"/>
  </r>
  <r>
    <n v="5363"/>
    <x v="1"/>
    <x v="2720"/>
    <x v="0"/>
    <x v="4"/>
    <s v="ppm"/>
    <x v="811"/>
    <x v="1"/>
    <x v="6"/>
    <x v="978"/>
    <x v="0"/>
  </r>
  <r>
    <n v="5364"/>
    <x v="1"/>
    <x v="2721"/>
    <x v="0"/>
    <x v="4"/>
    <s v="ppm"/>
    <x v="812"/>
    <x v="1"/>
    <x v="6"/>
    <x v="978"/>
    <x v="0"/>
  </r>
  <r>
    <n v="5365"/>
    <x v="6"/>
    <x v="23"/>
    <x v="0"/>
    <x v="61"/>
    <s v="MG/CM^2"/>
    <x v="0"/>
    <x v="1"/>
    <x v="0"/>
    <x v="979"/>
    <x v="0"/>
  </r>
  <r>
    <n v="5366"/>
    <x v="6"/>
    <x v="23"/>
    <x v="0"/>
    <x v="277"/>
    <s v="MG/CM^2"/>
    <x v="0"/>
    <x v="1"/>
    <x v="0"/>
    <x v="979"/>
    <x v="0"/>
  </r>
  <r>
    <n v="5367"/>
    <x v="6"/>
    <x v="23"/>
    <x v="0"/>
    <x v="61"/>
    <s v="MG/CM^2"/>
    <x v="0"/>
    <x v="1"/>
    <x v="0"/>
    <x v="979"/>
    <x v="0"/>
  </r>
  <r>
    <n v="5368"/>
    <x v="0"/>
    <x v="15"/>
    <x v="0"/>
    <x v="4"/>
    <s v="ppm"/>
    <x v="0"/>
    <x v="0"/>
    <x v="0"/>
    <x v="980"/>
    <x v="0"/>
  </r>
  <r>
    <n v="5369"/>
    <x v="0"/>
    <x v="48"/>
    <x v="0"/>
    <x v="4"/>
    <s v="ppm"/>
    <x v="0"/>
    <x v="0"/>
    <x v="0"/>
    <x v="980"/>
    <x v="0"/>
  </r>
  <r>
    <n v="5370"/>
    <x v="0"/>
    <x v="40"/>
    <x v="0"/>
    <x v="144"/>
    <s v="ppm"/>
    <x v="0"/>
    <x v="0"/>
    <x v="0"/>
    <x v="980"/>
    <x v="0"/>
  </r>
  <r>
    <n v="5371"/>
    <x v="0"/>
    <x v="16"/>
    <x v="0"/>
    <x v="4"/>
    <s v="ppm"/>
    <x v="0"/>
    <x v="0"/>
    <x v="0"/>
    <x v="980"/>
    <x v="0"/>
  </r>
  <r>
    <n v="5372"/>
    <x v="0"/>
    <x v="2195"/>
    <x v="0"/>
    <x v="4"/>
    <s v="ppm"/>
    <x v="813"/>
    <x v="73"/>
    <x v="0"/>
    <x v="981"/>
    <x v="0"/>
  </r>
  <r>
    <n v="5373"/>
    <x v="0"/>
    <x v="15"/>
    <x v="0"/>
    <x v="4"/>
    <s v="ppm"/>
    <x v="0"/>
    <x v="0"/>
    <x v="0"/>
    <x v="981"/>
    <x v="0"/>
  </r>
  <r>
    <n v="5374"/>
    <x v="0"/>
    <x v="0"/>
    <x v="0"/>
    <x v="4"/>
    <s v="ppm"/>
    <x v="814"/>
    <x v="0"/>
    <x v="0"/>
    <x v="982"/>
    <x v="0"/>
  </r>
  <r>
    <n v="5375"/>
    <x v="0"/>
    <x v="404"/>
    <x v="0"/>
    <x v="4"/>
    <s v="ppm"/>
    <x v="815"/>
    <x v="3"/>
    <x v="0"/>
    <x v="982"/>
    <x v="0"/>
  </r>
  <r>
    <n v="5376"/>
    <x v="0"/>
    <x v="2722"/>
    <x v="0"/>
    <x v="4"/>
    <s v="ppm"/>
    <x v="816"/>
    <x v="3"/>
    <x v="0"/>
    <x v="982"/>
    <x v="0"/>
  </r>
  <r>
    <n v="5377"/>
    <x v="0"/>
    <x v="12"/>
    <x v="0"/>
    <x v="4"/>
    <s v="ppm"/>
    <x v="0"/>
    <x v="3"/>
    <x v="0"/>
    <x v="982"/>
    <x v="0"/>
  </r>
  <r>
    <n v="5378"/>
    <x v="0"/>
    <x v="2723"/>
    <x v="0"/>
    <x v="103"/>
    <s v="ppm"/>
    <x v="0"/>
    <x v="13"/>
    <x v="8"/>
    <x v="983"/>
    <x v="0"/>
  </r>
  <r>
    <n v="5379"/>
    <x v="0"/>
    <x v="2724"/>
    <x v="0"/>
    <x v="4"/>
    <s v="ppm"/>
    <x v="0"/>
    <x v="13"/>
    <x v="8"/>
    <x v="983"/>
    <x v="0"/>
  </r>
  <r>
    <n v="5380"/>
    <x v="0"/>
    <x v="2725"/>
    <x v="0"/>
    <x v="4"/>
    <s v="ppm"/>
    <x v="0"/>
    <x v="13"/>
    <x v="8"/>
    <x v="983"/>
    <x v="0"/>
  </r>
  <r>
    <n v="5381"/>
    <x v="0"/>
    <x v="1016"/>
    <x v="0"/>
    <x v="4"/>
    <s v="ppm"/>
    <x v="344"/>
    <x v="7"/>
    <x v="0"/>
    <x v="984"/>
    <x v="2"/>
  </r>
  <r>
    <n v="5382"/>
    <x v="0"/>
    <x v="2726"/>
    <x v="0"/>
    <x v="4"/>
    <s v="ppm"/>
    <x v="0"/>
    <x v="0"/>
    <x v="0"/>
    <x v="984"/>
    <x v="2"/>
  </r>
  <r>
    <n v="5383"/>
    <x v="0"/>
    <x v="47"/>
    <x v="0"/>
    <x v="4"/>
    <s v="ppm"/>
    <x v="0"/>
    <x v="41"/>
    <x v="0"/>
    <x v="984"/>
    <x v="2"/>
  </r>
  <r>
    <n v="5384"/>
    <x v="0"/>
    <x v="2727"/>
    <x v="0"/>
    <x v="4"/>
    <s v="ppm"/>
    <x v="817"/>
    <x v="41"/>
    <x v="0"/>
    <x v="984"/>
    <x v="2"/>
  </r>
  <r>
    <n v="5385"/>
    <x v="0"/>
    <x v="2728"/>
    <x v="0"/>
    <x v="4"/>
    <s v="ppm"/>
    <x v="0"/>
    <x v="0"/>
    <x v="0"/>
    <x v="984"/>
    <x v="2"/>
  </r>
  <r>
    <n v="5386"/>
    <x v="0"/>
    <x v="2729"/>
    <x v="0"/>
    <x v="4"/>
    <s v="ppm"/>
    <x v="0"/>
    <x v="0"/>
    <x v="0"/>
    <x v="984"/>
    <x v="2"/>
  </r>
  <r>
    <n v="5387"/>
    <x v="0"/>
    <x v="2730"/>
    <x v="0"/>
    <x v="4"/>
    <s v="ppm"/>
    <x v="0"/>
    <x v="0"/>
    <x v="0"/>
    <x v="984"/>
    <x v="2"/>
  </r>
  <r>
    <n v="5388"/>
    <x v="0"/>
    <x v="2731"/>
    <x v="0"/>
    <x v="4"/>
    <s v="ppm"/>
    <x v="0"/>
    <x v="0"/>
    <x v="0"/>
    <x v="984"/>
    <x v="2"/>
  </r>
  <r>
    <n v="5389"/>
    <x v="0"/>
    <x v="2732"/>
    <x v="0"/>
    <x v="4"/>
    <s v="ppm"/>
    <x v="0"/>
    <x v="0"/>
    <x v="0"/>
    <x v="984"/>
    <x v="2"/>
  </r>
  <r>
    <n v="5390"/>
    <x v="0"/>
    <x v="2733"/>
    <x v="0"/>
    <x v="4"/>
    <s v="ppm"/>
    <x v="0"/>
    <x v="0"/>
    <x v="0"/>
    <x v="984"/>
    <x v="2"/>
  </r>
  <r>
    <n v="5391"/>
    <x v="0"/>
    <x v="2734"/>
    <x v="0"/>
    <x v="4"/>
    <s v="ppm"/>
    <x v="0"/>
    <x v="0"/>
    <x v="0"/>
    <x v="984"/>
    <x v="2"/>
  </r>
  <r>
    <n v="5392"/>
    <x v="0"/>
    <x v="2735"/>
    <x v="0"/>
    <x v="4"/>
    <s v="ppm"/>
    <x v="0"/>
    <x v="0"/>
    <x v="0"/>
    <x v="984"/>
    <x v="2"/>
  </r>
  <r>
    <n v="5393"/>
    <x v="0"/>
    <x v="72"/>
    <x v="0"/>
    <x v="423"/>
    <s v="ppm"/>
    <x v="0"/>
    <x v="0"/>
    <x v="0"/>
    <x v="985"/>
    <x v="2"/>
  </r>
  <r>
    <n v="5394"/>
    <x v="0"/>
    <x v="15"/>
    <x v="0"/>
    <x v="4"/>
    <s v="ppm"/>
    <x v="0"/>
    <x v="38"/>
    <x v="0"/>
    <x v="985"/>
    <x v="2"/>
  </r>
  <r>
    <n v="5395"/>
    <x v="0"/>
    <x v="361"/>
    <x v="0"/>
    <x v="4"/>
    <s v="ppm"/>
    <x v="0"/>
    <x v="38"/>
    <x v="0"/>
    <x v="985"/>
    <x v="2"/>
  </r>
  <r>
    <n v="5396"/>
    <x v="0"/>
    <x v="2736"/>
    <x v="0"/>
    <x v="4"/>
    <s v="ppm"/>
    <x v="0"/>
    <x v="0"/>
    <x v="0"/>
    <x v="985"/>
    <x v="2"/>
  </r>
  <r>
    <n v="5397"/>
    <x v="0"/>
    <x v="0"/>
    <x v="0"/>
    <x v="4"/>
    <s v="ppm"/>
    <x v="0"/>
    <x v="0"/>
    <x v="0"/>
    <x v="985"/>
    <x v="2"/>
  </r>
  <r>
    <n v="5398"/>
    <x v="0"/>
    <x v="834"/>
    <x v="0"/>
    <x v="4"/>
    <s v="ppm"/>
    <x v="0"/>
    <x v="0"/>
    <x v="0"/>
    <x v="985"/>
    <x v="2"/>
  </r>
  <r>
    <n v="5399"/>
    <x v="0"/>
    <x v="1050"/>
    <x v="0"/>
    <x v="4"/>
    <s v="ppm"/>
    <x v="0"/>
    <x v="0"/>
    <x v="0"/>
    <x v="985"/>
    <x v="2"/>
  </r>
  <r>
    <n v="5400"/>
    <x v="0"/>
    <x v="2737"/>
    <x v="0"/>
    <x v="4"/>
    <s v="ppm"/>
    <x v="818"/>
    <x v="38"/>
    <x v="0"/>
    <x v="985"/>
    <x v="2"/>
  </r>
  <r>
    <n v="5401"/>
    <x v="0"/>
    <x v="2738"/>
    <x v="0"/>
    <x v="4"/>
    <s v="ppm"/>
    <x v="0"/>
    <x v="38"/>
    <x v="0"/>
    <x v="985"/>
    <x v="2"/>
  </r>
  <r>
    <n v="5402"/>
    <x v="0"/>
    <x v="1797"/>
    <x v="0"/>
    <x v="4"/>
    <s v="ppm"/>
    <x v="0"/>
    <x v="38"/>
    <x v="0"/>
    <x v="985"/>
    <x v="2"/>
  </r>
  <r>
    <n v="5403"/>
    <x v="0"/>
    <x v="2739"/>
    <x v="0"/>
    <x v="4"/>
    <s v="ppm"/>
    <x v="818"/>
    <x v="38"/>
    <x v="0"/>
    <x v="985"/>
    <x v="2"/>
  </r>
  <r>
    <n v="5404"/>
    <x v="0"/>
    <x v="2740"/>
    <x v="0"/>
    <x v="4"/>
    <s v="ppm"/>
    <x v="819"/>
    <x v="41"/>
    <x v="0"/>
    <x v="985"/>
    <x v="2"/>
  </r>
  <r>
    <n v="5405"/>
    <x v="0"/>
    <x v="2741"/>
    <x v="0"/>
    <x v="4"/>
    <s v="ppm"/>
    <x v="819"/>
    <x v="41"/>
    <x v="0"/>
    <x v="985"/>
    <x v="2"/>
  </r>
  <r>
    <n v="5406"/>
    <x v="0"/>
    <x v="2742"/>
    <x v="0"/>
    <x v="4"/>
    <s v="ppm"/>
    <x v="819"/>
    <x v="41"/>
    <x v="0"/>
    <x v="985"/>
    <x v="2"/>
  </r>
  <r>
    <n v="5407"/>
    <x v="0"/>
    <x v="892"/>
    <x v="0"/>
    <x v="4"/>
    <s v="ppm"/>
    <x v="819"/>
    <x v="41"/>
    <x v="0"/>
    <x v="985"/>
    <x v="2"/>
  </r>
  <r>
    <n v="5408"/>
    <x v="0"/>
    <x v="48"/>
    <x v="0"/>
    <x v="4"/>
    <s v="ppm"/>
    <x v="0"/>
    <x v="13"/>
    <x v="0"/>
    <x v="985"/>
    <x v="2"/>
  </r>
  <r>
    <n v="5409"/>
    <x v="0"/>
    <x v="2743"/>
    <x v="0"/>
    <x v="4"/>
    <s v="ppm"/>
    <x v="0"/>
    <x v="113"/>
    <x v="0"/>
    <x v="985"/>
    <x v="2"/>
  </r>
  <r>
    <n v="5410"/>
    <x v="0"/>
    <x v="48"/>
    <x v="0"/>
    <x v="4"/>
    <s v="ppm"/>
    <x v="0"/>
    <x v="13"/>
    <x v="0"/>
    <x v="985"/>
    <x v="2"/>
  </r>
  <r>
    <n v="5411"/>
    <x v="0"/>
    <x v="2744"/>
    <x v="0"/>
    <x v="4"/>
    <s v="ppm"/>
    <x v="0"/>
    <x v="13"/>
    <x v="0"/>
    <x v="985"/>
    <x v="2"/>
  </r>
  <r>
    <n v="5412"/>
    <x v="0"/>
    <x v="2745"/>
    <x v="0"/>
    <x v="4"/>
    <s v="ppm"/>
    <x v="0"/>
    <x v="13"/>
    <x v="0"/>
    <x v="985"/>
    <x v="2"/>
  </r>
  <r>
    <n v="5413"/>
    <x v="0"/>
    <x v="1"/>
    <x v="0"/>
    <x v="4"/>
    <s v="ppm"/>
    <x v="0"/>
    <x v="13"/>
    <x v="0"/>
    <x v="985"/>
    <x v="2"/>
  </r>
  <r>
    <n v="5414"/>
    <x v="0"/>
    <x v="2632"/>
    <x v="0"/>
    <x v="77"/>
    <s v="ppm"/>
    <x v="0"/>
    <x v="13"/>
    <x v="0"/>
    <x v="985"/>
    <x v="2"/>
  </r>
  <r>
    <n v="5415"/>
    <x v="0"/>
    <x v="2643"/>
    <x v="0"/>
    <x v="4"/>
    <s v="ppm"/>
    <x v="0"/>
    <x v="13"/>
    <x v="0"/>
    <x v="985"/>
    <x v="2"/>
  </r>
  <r>
    <n v="5416"/>
    <x v="0"/>
    <x v="2746"/>
    <x v="0"/>
    <x v="4"/>
    <s v="ppm"/>
    <x v="819"/>
    <x v="41"/>
    <x v="0"/>
    <x v="985"/>
    <x v="2"/>
  </r>
  <r>
    <n v="5417"/>
    <x v="0"/>
    <x v="2747"/>
    <x v="0"/>
    <x v="4"/>
    <s v="ppm"/>
    <x v="820"/>
    <x v="20"/>
    <x v="0"/>
    <x v="985"/>
    <x v="2"/>
  </r>
  <r>
    <n v="5418"/>
    <x v="0"/>
    <x v="72"/>
    <x v="0"/>
    <x v="174"/>
    <s v="ppm"/>
    <x v="0"/>
    <x v="0"/>
    <x v="0"/>
    <x v="985"/>
    <x v="2"/>
  </r>
  <r>
    <n v="5419"/>
    <x v="0"/>
    <x v="72"/>
    <x v="0"/>
    <x v="4"/>
    <s v="ppm"/>
    <x v="0"/>
    <x v="0"/>
    <x v="0"/>
    <x v="985"/>
    <x v="2"/>
  </r>
  <r>
    <n v="5420"/>
    <x v="0"/>
    <x v="2748"/>
    <x v="0"/>
    <x v="4"/>
    <s v="ppm"/>
    <x v="818"/>
    <x v="38"/>
    <x v="0"/>
    <x v="985"/>
    <x v="2"/>
  </r>
  <r>
    <n v="5421"/>
    <x v="0"/>
    <x v="2643"/>
    <x v="0"/>
    <x v="4"/>
    <s v="ppm"/>
    <x v="0"/>
    <x v="13"/>
    <x v="0"/>
    <x v="985"/>
    <x v="2"/>
  </r>
  <r>
    <n v="5422"/>
    <x v="0"/>
    <x v="589"/>
    <x v="0"/>
    <x v="4"/>
    <s v="ppm"/>
    <x v="0"/>
    <x v="13"/>
    <x v="0"/>
    <x v="985"/>
    <x v="2"/>
  </r>
  <r>
    <n v="5423"/>
    <x v="0"/>
    <x v="1"/>
    <x v="0"/>
    <x v="4"/>
    <s v="ppm"/>
    <x v="0"/>
    <x v="13"/>
    <x v="0"/>
    <x v="985"/>
    <x v="2"/>
  </r>
  <r>
    <n v="5424"/>
    <x v="0"/>
    <x v="361"/>
    <x v="0"/>
    <x v="4"/>
    <s v="ppm"/>
    <x v="0"/>
    <x v="0"/>
    <x v="0"/>
    <x v="985"/>
    <x v="2"/>
  </r>
  <r>
    <n v="5425"/>
    <x v="0"/>
    <x v="2749"/>
    <x v="0"/>
    <x v="4"/>
    <s v="ppm"/>
    <x v="0"/>
    <x v="38"/>
    <x v="0"/>
    <x v="985"/>
    <x v="2"/>
  </r>
  <r>
    <n v="5426"/>
    <x v="0"/>
    <x v="2750"/>
    <x v="0"/>
    <x v="144"/>
    <s v="ppm"/>
    <x v="0"/>
    <x v="13"/>
    <x v="0"/>
    <x v="985"/>
    <x v="2"/>
  </r>
  <r>
    <n v="5427"/>
    <x v="7"/>
    <x v="2751"/>
    <x v="0"/>
    <x v="4"/>
    <s v="ppm"/>
    <x v="821"/>
    <x v="22"/>
    <x v="0"/>
    <x v="985"/>
    <x v="0"/>
  </r>
  <r>
    <n v="5428"/>
    <x v="7"/>
    <x v="2752"/>
    <x v="0"/>
    <x v="4"/>
    <s v="ppm"/>
    <x v="821"/>
    <x v="22"/>
    <x v="0"/>
    <x v="985"/>
    <x v="0"/>
  </r>
  <r>
    <n v="5429"/>
    <x v="0"/>
    <x v="2753"/>
    <x v="0"/>
    <x v="4"/>
    <s v="ppm"/>
    <x v="822"/>
    <x v="35"/>
    <x v="25"/>
    <x v="986"/>
    <x v="0"/>
  </r>
  <r>
    <n v="5430"/>
    <x v="0"/>
    <x v="0"/>
    <x v="0"/>
    <x v="104"/>
    <s v="ppm"/>
    <x v="0"/>
    <x v="0"/>
    <x v="0"/>
    <x v="987"/>
    <x v="0"/>
  </r>
  <r>
    <n v="5431"/>
    <x v="0"/>
    <x v="1"/>
    <x v="0"/>
    <x v="368"/>
    <s v="ppm"/>
    <x v="0"/>
    <x v="0"/>
    <x v="0"/>
    <x v="987"/>
    <x v="0"/>
  </r>
  <r>
    <n v="5432"/>
    <x v="0"/>
    <x v="28"/>
    <x v="0"/>
    <x v="177"/>
    <s v="ppm"/>
    <x v="0"/>
    <x v="0"/>
    <x v="0"/>
    <x v="987"/>
    <x v="0"/>
  </r>
  <r>
    <n v="5433"/>
    <x v="0"/>
    <x v="2754"/>
    <x v="0"/>
    <x v="4"/>
    <s v="ppm"/>
    <x v="819"/>
    <x v="41"/>
    <x v="0"/>
    <x v="988"/>
    <x v="2"/>
  </r>
  <r>
    <n v="5434"/>
    <x v="0"/>
    <x v="2755"/>
    <x v="0"/>
    <x v="4"/>
    <s v="ppm"/>
    <x v="0"/>
    <x v="93"/>
    <x v="0"/>
    <x v="988"/>
    <x v="2"/>
  </r>
  <r>
    <n v="5435"/>
    <x v="0"/>
    <x v="2756"/>
    <x v="0"/>
    <x v="165"/>
    <s v="ppm"/>
    <x v="0"/>
    <x v="0"/>
    <x v="0"/>
    <x v="988"/>
    <x v="2"/>
  </r>
  <r>
    <n v="5436"/>
    <x v="0"/>
    <x v="2757"/>
    <x v="0"/>
    <x v="4"/>
    <s v="ppm"/>
    <x v="0"/>
    <x v="0"/>
    <x v="0"/>
    <x v="988"/>
    <x v="2"/>
  </r>
  <r>
    <n v="5437"/>
    <x v="0"/>
    <x v="2758"/>
    <x v="0"/>
    <x v="4"/>
    <s v="ppm"/>
    <x v="0"/>
    <x v="0"/>
    <x v="0"/>
    <x v="988"/>
    <x v="2"/>
  </r>
  <r>
    <n v="5438"/>
    <x v="6"/>
    <x v="2759"/>
    <x v="0"/>
    <x v="304"/>
    <s v="MG/CM^2"/>
    <x v="0"/>
    <x v="25"/>
    <x v="18"/>
    <x v="989"/>
    <x v="0"/>
  </r>
  <r>
    <n v="5439"/>
    <x v="7"/>
    <x v="2760"/>
    <x v="0"/>
    <x v="74"/>
    <s v="MG/CM^2"/>
    <x v="0"/>
    <x v="0"/>
    <x v="0"/>
    <x v="990"/>
    <x v="0"/>
  </r>
  <r>
    <n v="5440"/>
    <x v="5"/>
    <x v="2761"/>
    <x v="0"/>
    <x v="4"/>
    <s v="ppm"/>
    <x v="823"/>
    <x v="0"/>
    <x v="0"/>
    <x v="991"/>
    <x v="0"/>
  </r>
  <r>
    <n v="5441"/>
    <x v="5"/>
    <x v="2762"/>
    <x v="0"/>
    <x v="4"/>
    <s v="ppm"/>
    <x v="823"/>
    <x v="0"/>
    <x v="0"/>
    <x v="991"/>
    <x v="0"/>
  </r>
  <r>
    <n v="5442"/>
    <x v="5"/>
    <x v="2763"/>
    <x v="0"/>
    <x v="4"/>
    <s v="ppm"/>
    <x v="824"/>
    <x v="0"/>
    <x v="0"/>
    <x v="991"/>
    <x v="0"/>
  </r>
  <r>
    <n v="5443"/>
    <x v="0"/>
    <x v="2764"/>
    <x v="0"/>
    <x v="4"/>
    <s v="ppm"/>
    <x v="825"/>
    <x v="0"/>
    <x v="0"/>
    <x v="992"/>
    <x v="0"/>
  </r>
  <r>
    <n v="5444"/>
    <x v="7"/>
    <x v="125"/>
    <x v="0"/>
    <x v="4"/>
    <s v="ppm"/>
    <x v="0"/>
    <x v="0"/>
    <x v="0"/>
    <x v="993"/>
    <x v="0"/>
  </r>
  <r>
    <n v="5445"/>
    <x v="0"/>
    <x v="1"/>
    <x v="0"/>
    <x v="4"/>
    <s v="ppm"/>
    <x v="307"/>
    <x v="2"/>
    <x v="1"/>
    <x v="993"/>
    <x v="0"/>
  </r>
  <r>
    <n v="5446"/>
    <x v="0"/>
    <x v="28"/>
    <x v="0"/>
    <x v="4"/>
    <s v="ppm"/>
    <x v="533"/>
    <x v="2"/>
    <x v="1"/>
    <x v="993"/>
    <x v="0"/>
  </r>
  <r>
    <n v="5447"/>
    <x v="0"/>
    <x v="2765"/>
    <x v="0"/>
    <x v="60"/>
    <s v="ppm"/>
    <x v="0"/>
    <x v="2"/>
    <x v="1"/>
    <x v="993"/>
    <x v="0"/>
  </r>
  <r>
    <n v="5448"/>
    <x v="0"/>
    <x v="24"/>
    <x v="0"/>
    <x v="7"/>
    <s v="ppm"/>
    <x v="0"/>
    <x v="2"/>
    <x v="1"/>
    <x v="993"/>
    <x v="0"/>
  </r>
  <r>
    <n v="5449"/>
    <x v="6"/>
    <x v="154"/>
    <x v="0"/>
    <x v="99"/>
    <s v="MG/CM^2"/>
    <x v="0"/>
    <x v="0"/>
    <x v="0"/>
    <x v="994"/>
    <x v="0"/>
  </r>
  <r>
    <n v="5450"/>
    <x v="6"/>
    <x v="23"/>
    <x v="0"/>
    <x v="103"/>
    <s v="MG/CM^2"/>
    <x v="0"/>
    <x v="0"/>
    <x v="0"/>
    <x v="994"/>
    <x v="0"/>
  </r>
  <r>
    <n v="5451"/>
    <x v="6"/>
    <x v="2766"/>
    <x v="0"/>
    <x v="31"/>
    <s v="MG/CM^2"/>
    <x v="0"/>
    <x v="8"/>
    <x v="0"/>
    <x v="994"/>
    <x v="0"/>
  </r>
  <r>
    <n v="5452"/>
    <x v="0"/>
    <x v="1465"/>
    <x v="0"/>
    <x v="143"/>
    <s v="ppm"/>
    <x v="559"/>
    <x v="2"/>
    <x v="0"/>
    <x v="995"/>
    <x v="0"/>
  </r>
  <r>
    <n v="5453"/>
    <x v="7"/>
    <x v="2767"/>
    <x v="0"/>
    <x v="608"/>
    <s v="ppm"/>
    <x v="0"/>
    <x v="0"/>
    <x v="0"/>
    <x v="996"/>
    <x v="2"/>
  </r>
  <r>
    <n v="5454"/>
    <x v="7"/>
    <x v="2768"/>
    <x v="0"/>
    <x v="277"/>
    <s v="MG/CM^2"/>
    <x v="0"/>
    <x v="0"/>
    <x v="0"/>
    <x v="996"/>
    <x v="2"/>
  </r>
  <r>
    <n v="5455"/>
    <x v="7"/>
    <x v="2769"/>
    <x v="0"/>
    <x v="326"/>
    <s v="ppm"/>
    <x v="0"/>
    <x v="0"/>
    <x v="0"/>
    <x v="996"/>
    <x v="2"/>
  </r>
  <r>
    <n v="5456"/>
    <x v="7"/>
    <x v="2769"/>
    <x v="0"/>
    <x v="74"/>
    <s v="MG/CM^2"/>
    <x v="0"/>
    <x v="0"/>
    <x v="0"/>
    <x v="996"/>
    <x v="2"/>
  </r>
  <r>
    <n v="5457"/>
    <x v="7"/>
    <x v="1986"/>
    <x v="0"/>
    <x v="4"/>
    <s v="ppm"/>
    <x v="0"/>
    <x v="0"/>
    <x v="0"/>
    <x v="996"/>
    <x v="2"/>
  </r>
  <r>
    <n v="5458"/>
    <x v="7"/>
    <x v="1986"/>
    <x v="0"/>
    <x v="4"/>
    <s v="MG/CM^2"/>
    <x v="0"/>
    <x v="0"/>
    <x v="0"/>
    <x v="996"/>
    <x v="2"/>
  </r>
  <r>
    <n v="5459"/>
    <x v="7"/>
    <x v="2770"/>
    <x v="0"/>
    <x v="230"/>
    <s v="MG/CM^2"/>
    <x v="0"/>
    <x v="0"/>
    <x v="0"/>
    <x v="996"/>
    <x v="2"/>
  </r>
  <r>
    <n v="5460"/>
    <x v="7"/>
    <x v="2770"/>
    <x v="0"/>
    <x v="312"/>
    <s v="ppm"/>
    <x v="0"/>
    <x v="0"/>
    <x v="0"/>
    <x v="996"/>
    <x v="2"/>
  </r>
  <r>
    <n v="5461"/>
    <x v="7"/>
    <x v="1986"/>
    <x v="0"/>
    <x v="128"/>
    <s v="ppm"/>
    <x v="0"/>
    <x v="0"/>
    <x v="0"/>
    <x v="996"/>
    <x v="2"/>
  </r>
  <r>
    <n v="5462"/>
    <x v="7"/>
    <x v="1986"/>
    <x v="0"/>
    <x v="4"/>
    <s v="MG/CM^2"/>
    <x v="0"/>
    <x v="0"/>
    <x v="0"/>
    <x v="996"/>
    <x v="2"/>
  </r>
  <r>
    <n v="5463"/>
    <x v="7"/>
    <x v="1986"/>
    <x v="0"/>
    <x v="4"/>
    <s v="MG/CM^2"/>
    <x v="0"/>
    <x v="0"/>
    <x v="0"/>
    <x v="996"/>
    <x v="2"/>
  </r>
  <r>
    <n v="5464"/>
    <x v="7"/>
    <x v="1986"/>
    <x v="0"/>
    <x v="390"/>
    <s v="ppm"/>
    <x v="0"/>
    <x v="0"/>
    <x v="0"/>
    <x v="996"/>
    <x v="2"/>
  </r>
  <r>
    <n v="5465"/>
    <x v="7"/>
    <x v="1986"/>
    <x v="0"/>
    <x v="4"/>
    <s v="MG/CM^2"/>
    <x v="0"/>
    <x v="0"/>
    <x v="0"/>
    <x v="996"/>
    <x v="2"/>
  </r>
  <r>
    <n v="5466"/>
    <x v="7"/>
    <x v="1986"/>
    <x v="0"/>
    <x v="406"/>
    <s v="ppm"/>
    <x v="0"/>
    <x v="0"/>
    <x v="0"/>
    <x v="996"/>
    <x v="2"/>
  </r>
  <r>
    <n v="5467"/>
    <x v="7"/>
    <x v="1986"/>
    <x v="0"/>
    <x v="74"/>
    <s v="MG/CM^2"/>
    <x v="0"/>
    <x v="0"/>
    <x v="0"/>
    <x v="996"/>
    <x v="2"/>
  </r>
  <r>
    <n v="5468"/>
    <x v="7"/>
    <x v="1986"/>
    <x v="0"/>
    <x v="103"/>
    <s v="ppm"/>
    <x v="0"/>
    <x v="0"/>
    <x v="0"/>
    <x v="996"/>
    <x v="2"/>
  </r>
  <r>
    <n v="5469"/>
    <x v="7"/>
    <x v="1986"/>
    <x v="0"/>
    <x v="4"/>
    <s v="MG/CM^2"/>
    <x v="0"/>
    <x v="0"/>
    <x v="0"/>
    <x v="996"/>
    <x v="2"/>
  </r>
  <r>
    <n v="5470"/>
    <x v="7"/>
    <x v="1986"/>
    <x v="0"/>
    <x v="44"/>
    <s v="ppm"/>
    <x v="0"/>
    <x v="0"/>
    <x v="0"/>
    <x v="996"/>
    <x v="2"/>
  </r>
  <r>
    <n v="5471"/>
    <x v="7"/>
    <x v="1986"/>
    <x v="0"/>
    <x v="157"/>
    <s v="ppm"/>
    <x v="0"/>
    <x v="0"/>
    <x v="0"/>
    <x v="996"/>
    <x v="2"/>
  </r>
  <r>
    <n v="5472"/>
    <x v="7"/>
    <x v="1986"/>
    <x v="0"/>
    <x v="4"/>
    <s v="MG/CM^2"/>
    <x v="0"/>
    <x v="0"/>
    <x v="0"/>
    <x v="996"/>
    <x v="2"/>
  </r>
  <r>
    <n v="5473"/>
    <x v="3"/>
    <x v="144"/>
    <x v="0"/>
    <x v="451"/>
    <s v="ppm"/>
    <x v="0"/>
    <x v="0"/>
    <x v="0"/>
    <x v="997"/>
    <x v="0"/>
  </r>
  <r>
    <n v="5474"/>
    <x v="0"/>
    <x v="182"/>
    <x v="0"/>
    <x v="162"/>
    <s v="ppm"/>
    <x v="0"/>
    <x v="0"/>
    <x v="0"/>
    <x v="997"/>
    <x v="0"/>
  </r>
  <r>
    <n v="5475"/>
    <x v="0"/>
    <x v="2771"/>
    <x v="0"/>
    <x v="309"/>
    <s v="ppm"/>
    <x v="0"/>
    <x v="0"/>
    <x v="0"/>
    <x v="997"/>
    <x v="0"/>
  </r>
  <r>
    <n v="5476"/>
    <x v="0"/>
    <x v="15"/>
    <x v="0"/>
    <x v="284"/>
    <s v="ppm"/>
    <x v="0"/>
    <x v="0"/>
    <x v="0"/>
    <x v="997"/>
    <x v="0"/>
  </r>
  <r>
    <n v="5477"/>
    <x v="0"/>
    <x v="415"/>
    <x v="0"/>
    <x v="149"/>
    <s v="ppm"/>
    <x v="0"/>
    <x v="0"/>
    <x v="0"/>
    <x v="997"/>
    <x v="0"/>
  </r>
  <r>
    <n v="5478"/>
    <x v="5"/>
    <x v="2772"/>
    <x v="0"/>
    <x v="4"/>
    <s v="ppm"/>
    <x v="0"/>
    <x v="0"/>
    <x v="0"/>
    <x v="997"/>
    <x v="0"/>
  </r>
  <r>
    <n v="5479"/>
    <x v="5"/>
    <x v="1973"/>
    <x v="0"/>
    <x v="372"/>
    <s v="ppm"/>
    <x v="0"/>
    <x v="0"/>
    <x v="0"/>
    <x v="997"/>
    <x v="0"/>
  </r>
  <r>
    <n v="5480"/>
    <x v="5"/>
    <x v="48"/>
    <x v="0"/>
    <x v="111"/>
    <s v="ppm"/>
    <x v="0"/>
    <x v="0"/>
    <x v="0"/>
    <x v="997"/>
    <x v="0"/>
  </r>
  <r>
    <n v="5481"/>
    <x v="5"/>
    <x v="590"/>
    <x v="0"/>
    <x v="156"/>
    <s v="ppm"/>
    <x v="0"/>
    <x v="0"/>
    <x v="0"/>
    <x v="997"/>
    <x v="0"/>
  </r>
  <r>
    <n v="5482"/>
    <x v="5"/>
    <x v="2773"/>
    <x v="0"/>
    <x v="4"/>
    <s v="ppm"/>
    <x v="0"/>
    <x v="0"/>
    <x v="0"/>
    <x v="997"/>
    <x v="0"/>
  </r>
  <r>
    <n v="5483"/>
    <x v="5"/>
    <x v="1232"/>
    <x v="0"/>
    <x v="4"/>
    <s v="ppm"/>
    <x v="826"/>
    <x v="0"/>
    <x v="0"/>
    <x v="997"/>
    <x v="0"/>
  </r>
  <r>
    <n v="5484"/>
    <x v="7"/>
    <x v="2774"/>
    <x v="0"/>
    <x v="156"/>
    <s v="ppm"/>
    <x v="0"/>
    <x v="8"/>
    <x v="0"/>
    <x v="998"/>
    <x v="0"/>
  </r>
  <r>
    <n v="5485"/>
    <x v="0"/>
    <x v="2775"/>
    <x v="0"/>
    <x v="4"/>
    <s v="ppm"/>
    <x v="0"/>
    <x v="0"/>
    <x v="0"/>
    <x v="999"/>
    <x v="1"/>
  </r>
  <r>
    <n v="5486"/>
    <x v="0"/>
    <x v="187"/>
    <x v="0"/>
    <x v="4"/>
    <s v="ppm"/>
    <x v="0"/>
    <x v="0"/>
    <x v="0"/>
    <x v="999"/>
    <x v="1"/>
  </r>
  <r>
    <n v="5487"/>
    <x v="0"/>
    <x v="2776"/>
    <x v="0"/>
    <x v="4"/>
    <s v="ppm"/>
    <x v="0"/>
    <x v="0"/>
    <x v="0"/>
    <x v="999"/>
    <x v="1"/>
  </r>
  <r>
    <n v="5488"/>
    <x v="5"/>
    <x v="1856"/>
    <x v="0"/>
    <x v="4"/>
    <s v="ppm"/>
    <x v="0"/>
    <x v="0"/>
    <x v="0"/>
    <x v="999"/>
    <x v="0"/>
  </r>
  <r>
    <n v="5489"/>
    <x v="5"/>
    <x v="60"/>
    <x v="0"/>
    <x v="4"/>
    <s v="ppm"/>
    <x v="0"/>
    <x v="0"/>
    <x v="0"/>
    <x v="999"/>
    <x v="0"/>
  </r>
  <r>
    <n v="5490"/>
    <x v="8"/>
    <x v="2777"/>
    <x v="0"/>
    <x v="552"/>
    <s v="MG/CM^2"/>
    <x v="0"/>
    <x v="0"/>
    <x v="0"/>
    <x v="1000"/>
    <x v="0"/>
  </r>
  <r>
    <n v="5491"/>
    <x v="8"/>
    <x v="2777"/>
    <x v="0"/>
    <x v="241"/>
    <s v="MG/CM^2"/>
    <x v="0"/>
    <x v="0"/>
    <x v="0"/>
    <x v="1000"/>
    <x v="0"/>
  </r>
  <r>
    <n v="5492"/>
    <x v="8"/>
    <x v="2777"/>
    <x v="0"/>
    <x v="609"/>
    <s v="MG/CM^2"/>
    <x v="0"/>
    <x v="0"/>
    <x v="0"/>
    <x v="1000"/>
    <x v="0"/>
  </r>
  <r>
    <n v="5493"/>
    <x v="0"/>
    <x v="182"/>
    <x v="0"/>
    <x v="4"/>
    <s v="ppm"/>
    <x v="0"/>
    <x v="0"/>
    <x v="0"/>
    <x v="1001"/>
    <x v="0"/>
  </r>
  <r>
    <n v="5494"/>
    <x v="0"/>
    <x v="2778"/>
    <x v="0"/>
    <x v="4"/>
    <s v="ppm"/>
    <x v="827"/>
    <x v="0"/>
    <x v="0"/>
    <x v="1001"/>
    <x v="0"/>
  </r>
  <r>
    <n v="5495"/>
    <x v="0"/>
    <x v="1982"/>
    <x v="0"/>
    <x v="4"/>
    <s v="ppm"/>
    <x v="0"/>
    <x v="0"/>
    <x v="0"/>
    <x v="1001"/>
    <x v="0"/>
  </r>
  <r>
    <n v="5496"/>
    <x v="0"/>
    <x v="0"/>
    <x v="0"/>
    <x v="4"/>
    <s v="ppm"/>
    <x v="0"/>
    <x v="0"/>
    <x v="0"/>
    <x v="1001"/>
    <x v="0"/>
  </r>
  <r>
    <n v="5497"/>
    <x v="0"/>
    <x v="10"/>
    <x v="0"/>
    <x v="4"/>
    <s v="ppm"/>
    <x v="0"/>
    <x v="2"/>
    <x v="1"/>
    <x v="1002"/>
    <x v="0"/>
  </r>
  <r>
    <n v="5498"/>
    <x v="0"/>
    <x v="15"/>
    <x v="0"/>
    <x v="4"/>
    <s v="ppm"/>
    <x v="0"/>
    <x v="2"/>
    <x v="1"/>
    <x v="1002"/>
    <x v="0"/>
  </r>
  <r>
    <n v="5499"/>
    <x v="0"/>
    <x v="12"/>
    <x v="0"/>
    <x v="4"/>
    <s v="ppm"/>
    <x v="0"/>
    <x v="2"/>
    <x v="1"/>
    <x v="1002"/>
    <x v="0"/>
  </r>
  <r>
    <n v="5500"/>
    <x v="5"/>
    <x v="2779"/>
    <x v="0"/>
    <x v="4"/>
    <s v="ppm"/>
    <x v="0"/>
    <x v="1"/>
    <x v="6"/>
    <x v="1003"/>
    <x v="0"/>
  </r>
  <r>
    <n v="5501"/>
    <x v="1"/>
    <x v="2780"/>
    <x v="0"/>
    <x v="4"/>
    <s v="ppm"/>
    <x v="0"/>
    <x v="1"/>
    <x v="6"/>
    <x v="1003"/>
    <x v="0"/>
  </r>
  <r>
    <n v="5502"/>
    <x v="1"/>
    <x v="2780"/>
    <x v="0"/>
    <x v="4"/>
    <s v="ppm"/>
    <x v="0"/>
    <x v="1"/>
    <x v="6"/>
    <x v="1003"/>
    <x v="0"/>
  </r>
  <r>
    <n v="5503"/>
    <x v="5"/>
    <x v="2781"/>
    <x v="0"/>
    <x v="4"/>
    <s v="ppm"/>
    <x v="0"/>
    <x v="1"/>
    <x v="6"/>
    <x v="1003"/>
    <x v="0"/>
  </r>
  <r>
    <n v="5504"/>
    <x v="1"/>
    <x v="2780"/>
    <x v="0"/>
    <x v="4"/>
    <s v="ppm"/>
    <x v="0"/>
    <x v="1"/>
    <x v="6"/>
    <x v="1003"/>
    <x v="0"/>
  </r>
  <r>
    <n v="5505"/>
    <x v="5"/>
    <x v="2782"/>
    <x v="0"/>
    <x v="4"/>
    <s v="ppm"/>
    <x v="0"/>
    <x v="1"/>
    <x v="6"/>
    <x v="1003"/>
    <x v="0"/>
  </r>
  <r>
    <n v="5506"/>
    <x v="3"/>
    <x v="2783"/>
    <x v="0"/>
    <x v="4"/>
    <s v="ppm"/>
    <x v="0"/>
    <x v="22"/>
    <x v="0"/>
    <x v="1004"/>
    <x v="0"/>
  </r>
  <r>
    <n v="5507"/>
    <x v="6"/>
    <x v="2784"/>
    <x v="0"/>
    <x v="61"/>
    <s v="MG/CM^2"/>
    <x v="0"/>
    <x v="0"/>
    <x v="0"/>
    <x v="1005"/>
    <x v="0"/>
  </r>
  <r>
    <n v="5508"/>
    <x v="4"/>
    <x v="2785"/>
    <x v="0"/>
    <x v="4"/>
    <s v="ppm"/>
    <x v="0"/>
    <x v="33"/>
    <x v="27"/>
    <x v="1006"/>
    <x v="0"/>
  </r>
  <r>
    <n v="5509"/>
    <x v="0"/>
    <x v="12"/>
    <x v="0"/>
    <x v="4"/>
    <s v="ppm"/>
    <x v="533"/>
    <x v="2"/>
    <x v="0"/>
    <x v="1007"/>
    <x v="0"/>
  </r>
  <r>
    <n v="5510"/>
    <x v="1"/>
    <x v="2786"/>
    <x v="0"/>
    <x v="4"/>
    <s v="ppm"/>
    <x v="0"/>
    <x v="1"/>
    <x v="6"/>
    <x v="1007"/>
    <x v="0"/>
  </r>
  <r>
    <n v="5511"/>
    <x v="0"/>
    <x v="24"/>
    <x v="0"/>
    <x v="309"/>
    <s v="ppm"/>
    <x v="0"/>
    <x v="2"/>
    <x v="1"/>
    <x v="1008"/>
    <x v="0"/>
  </r>
  <r>
    <n v="5512"/>
    <x v="0"/>
    <x v="15"/>
    <x v="0"/>
    <x v="365"/>
    <s v="ppm"/>
    <x v="0"/>
    <x v="2"/>
    <x v="1"/>
    <x v="1008"/>
    <x v="0"/>
  </r>
  <r>
    <n v="5513"/>
    <x v="0"/>
    <x v="1901"/>
    <x v="0"/>
    <x v="51"/>
    <s v="ppm"/>
    <x v="0"/>
    <x v="2"/>
    <x v="1"/>
    <x v="1008"/>
    <x v="0"/>
  </r>
  <r>
    <n v="5514"/>
    <x v="5"/>
    <x v="2787"/>
    <x v="0"/>
    <x v="4"/>
    <s v="ppm"/>
    <x v="823"/>
    <x v="22"/>
    <x v="0"/>
    <x v="1009"/>
    <x v="0"/>
  </r>
  <r>
    <n v="5515"/>
    <x v="5"/>
    <x v="2788"/>
    <x v="0"/>
    <x v="4"/>
    <s v="ppm"/>
    <x v="823"/>
    <x v="22"/>
    <x v="0"/>
    <x v="1009"/>
    <x v="0"/>
  </r>
  <r>
    <n v="5516"/>
    <x v="5"/>
    <x v="2789"/>
    <x v="0"/>
    <x v="4"/>
    <s v="ppm"/>
    <x v="828"/>
    <x v="22"/>
    <x v="0"/>
    <x v="1009"/>
    <x v="0"/>
  </r>
  <r>
    <n v="5517"/>
    <x v="4"/>
    <x v="2790"/>
    <x v="0"/>
    <x v="4"/>
    <s v="ppm"/>
    <x v="829"/>
    <x v="29"/>
    <x v="2"/>
    <x v="1010"/>
    <x v="0"/>
  </r>
  <r>
    <n v="5518"/>
    <x v="0"/>
    <x v="2791"/>
    <x v="0"/>
    <x v="4"/>
    <s v="ppm"/>
    <x v="0"/>
    <x v="0"/>
    <x v="0"/>
    <x v="1011"/>
    <x v="2"/>
  </r>
  <r>
    <n v="5519"/>
    <x v="4"/>
    <x v="2792"/>
    <x v="2"/>
    <x v="4"/>
    <s v="ppm"/>
    <x v="0"/>
    <x v="0"/>
    <x v="0"/>
    <x v="1011"/>
    <x v="2"/>
  </r>
  <r>
    <n v="5520"/>
    <x v="4"/>
    <x v="2792"/>
    <x v="0"/>
    <x v="4"/>
    <s v="ppm"/>
    <x v="0"/>
    <x v="0"/>
    <x v="0"/>
    <x v="1011"/>
    <x v="2"/>
  </r>
  <r>
    <n v="5521"/>
    <x v="4"/>
    <x v="2792"/>
    <x v="3"/>
    <x v="4"/>
    <s v="ppm"/>
    <x v="0"/>
    <x v="0"/>
    <x v="0"/>
    <x v="1011"/>
    <x v="2"/>
  </r>
  <r>
    <n v="5522"/>
    <x v="0"/>
    <x v="2793"/>
    <x v="0"/>
    <x v="4"/>
    <s v="ppm"/>
    <x v="0"/>
    <x v="0"/>
    <x v="0"/>
    <x v="1011"/>
    <x v="2"/>
  </r>
  <r>
    <n v="5523"/>
    <x v="0"/>
    <x v="2794"/>
    <x v="0"/>
    <x v="4"/>
    <s v="ppm"/>
    <x v="0"/>
    <x v="0"/>
    <x v="0"/>
    <x v="1011"/>
    <x v="2"/>
  </r>
  <r>
    <n v="5524"/>
    <x v="0"/>
    <x v="2795"/>
    <x v="0"/>
    <x v="4"/>
    <s v="ppm"/>
    <x v="0"/>
    <x v="14"/>
    <x v="0"/>
    <x v="1011"/>
    <x v="2"/>
  </r>
  <r>
    <n v="5525"/>
    <x v="0"/>
    <x v="2796"/>
    <x v="0"/>
    <x v="4"/>
    <s v="ppm"/>
    <x v="759"/>
    <x v="1"/>
    <x v="0"/>
    <x v="1011"/>
    <x v="2"/>
  </r>
  <r>
    <n v="5526"/>
    <x v="0"/>
    <x v="2797"/>
    <x v="0"/>
    <x v="4"/>
    <s v="ppm"/>
    <x v="830"/>
    <x v="1"/>
    <x v="0"/>
    <x v="1011"/>
    <x v="2"/>
  </r>
  <r>
    <n v="5527"/>
    <x v="0"/>
    <x v="2798"/>
    <x v="0"/>
    <x v="4"/>
    <s v="ppm"/>
    <x v="0"/>
    <x v="0"/>
    <x v="0"/>
    <x v="1011"/>
    <x v="2"/>
  </r>
  <r>
    <n v="5528"/>
    <x v="0"/>
    <x v="2799"/>
    <x v="0"/>
    <x v="4"/>
    <s v="ppm"/>
    <x v="478"/>
    <x v="63"/>
    <x v="0"/>
    <x v="1011"/>
    <x v="2"/>
  </r>
  <r>
    <n v="5529"/>
    <x v="0"/>
    <x v="2800"/>
    <x v="0"/>
    <x v="162"/>
    <s v="ppm"/>
    <x v="0"/>
    <x v="0"/>
    <x v="0"/>
    <x v="1011"/>
    <x v="2"/>
  </r>
  <r>
    <n v="5530"/>
    <x v="0"/>
    <x v="2801"/>
    <x v="0"/>
    <x v="4"/>
    <s v="ppm"/>
    <x v="0"/>
    <x v="0"/>
    <x v="0"/>
    <x v="1011"/>
    <x v="2"/>
  </r>
  <r>
    <n v="5531"/>
    <x v="0"/>
    <x v="2802"/>
    <x v="0"/>
    <x v="4"/>
    <s v="ppm"/>
    <x v="0"/>
    <x v="0"/>
    <x v="0"/>
    <x v="1011"/>
    <x v="2"/>
  </r>
  <r>
    <n v="5532"/>
    <x v="0"/>
    <x v="2803"/>
    <x v="0"/>
    <x v="4"/>
    <s v="ppm"/>
    <x v="831"/>
    <x v="59"/>
    <x v="0"/>
    <x v="1011"/>
    <x v="2"/>
  </r>
  <r>
    <n v="5533"/>
    <x v="5"/>
    <x v="2804"/>
    <x v="0"/>
    <x v="4"/>
    <s v="ppm"/>
    <x v="832"/>
    <x v="12"/>
    <x v="0"/>
    <x v="1011"/>
    <x v="0"/>
  </r>
  <r>
    <n v="5534"/>
    <x v="0"/>
    <x v="15"/>
    <x v="0"/>
    <x v="4"/>
    <s v="ppm"/>
    <x v="0"/>
    <x v="0"/>
    <x v="3"/>
    <x v="1012"/>
    <x v="0"/>
  </r>
  <r>
    <n v="5535"/>
    <x v="0"/>
    <x v="2805"/>
    <x v="0"/>
    <x v="4"/>
    <s v="ppm"/>
    <x v="0"/>
    <x v="0"/>
    <x v="3"/>
    <x v="1012"/>
    <x v="0"/>
  </r>
  <r>
    <n v="5536"/>
    <x v="5"/>
    <x v="2806"/>
    <x v="0"/>
    <x v="4"/>
    <s v="ppm"/>
    <x v="833"/>
    <x v="22"/>
    <x v="0"/>
    <x v="1012"/>
    <x v="0"/>
  </r>
  <r>
    <n v="5537"/>
    <x v="6"/>
    <x v="154"/>
    <x v="0"/>
    <x v="74"/>
    <s v="MG/CM^2"/>
    <x v="0"/>
    <x v="25"/>
    <x v="18"/>
    <x v="1012"/>
    <x v="0"/>
  </r>
  <r>
    <n v="5538"/>
    <x v="5"/>
    <x v="2807"/>
    <x v="0"/>
    <x v="4"/>
    <s v="ppm"/>
    <x v="834"/>
    <x v="12"/>
    <x v="7"/>
    <x v="1013"/>
    <x v="0"/>
  </r>
  <r>
    <n v="5539"/>
    <x v="0"/>
    <x v="2713"/>
    <x v="0"/>
    <x v="4"/>
    <s v="ppm"/>
    <x v="835"/>
    <x v="0"/>
    <x v="0"/>
    <x v="1014"/>
    <x v="0"/>
  </r>
  <r>
    <n v="5540"/>
    <x v="0"/>
    <x v="2711"/>
    <x v="0"/>
    <x v="4"/>
    <s v="ppm"/>
    <x v="836"/>
    <x v="0"/>
    <x v="0"/>
    <x v="1014"/>
    <x v="0"/>
  </r>
  <r>
    <n v="5541"/>
    <x v="0"/>
    <x v="2808"/>
    <x v="0"/>
    <x v="4"/>
    <s v="ppm"/>
    <x v="0"/>
    <x v="0"/>
    <x v="0"/>
    <x v="1014"/>
    <x v="0"/>
  </r>
  <r>
    <n v="5542"/>
    <x v="0"/>
    <x v="2714"/>
    <x v="0"/>
    <x v="354"/>
    <s v="ppm"/>
    <x v="837"/>
    <x v="0"/>
    <x v="0"/>
    <x v="1014"/>
    <x v="0"/>
  </r>
  <r>
    <n v="5543"/>
    <x v="0"/>
    <x v="72"/>
    <x v="0"/>
    <x v="4"/>
    <s v="ppm"/>
    <x v="0"/>
    <x v="0"/>
    <x v="0"/>
    <x v="1014"/>
    <x v="0"/>
  </r>
  <r>
    <n v="5544"/>
    <x v="6"/>
    <x v="2809"/>
    <x v="0"/>
    <x v="144"/>
    <s v="MG/CM^2"/>
    <x v="0"/>
    <x v="0"/>
    <x v="0"/>
    <x v="1014"/>
    <x v="0"/>
  </r>
  <r>
    <n v="5545"/>
    <x v="6"/>
    <x v="2809"/>
    <x v="0"/>
    <x v="153"/>
    <s v="MG/CM^2"/>
    <x v="0"/>
    <x v="0"/>
    <x v="0"/>
    <x v="1014"/>
    <x v="0"/>
  </r>
  <r>
    <n v="5546"/>
    <x v="6"/>
    <x v="1509"/>
    <x v="0"/>
    <x v="103"/>
    <s v="MG/CM^2"/>
    <x v="0"/>
    <x v="0"/>
    <x v="0"/>
    <x v="1014"/>
    <x v="0"/>
  </r>
  <r>
    <n v="5547"/>
    <x v="6"/>
    <x v="768"/>
    <x v="0"/>
    <x v="12"/>
    <s v="MG/CM^2"/>
    <x v="0"/>
    <x v="0"/>
    <x v="0"/>
    <x v="1014"/>
    <x v="0"/>
  </r>
  <r>
    <n v="5548"/>
    <x v="6"/>
    <x v="2810"/>
    <x v="0"/>
    <x v="277"/>
    <s v="MG/CM^2"/>
    <x v="0"/>
    <x v="0"/>
    <x v="0"/>
    <x v="1014"/>
    <x v="0"/>
  </r>
  <r>
    <n v="5549"/>
    <x v="6"/>
    <x v="2811"/>
    <x v="0"/>
    <x v="277"/>
    <s v="MG/CM^2"/>
    <x v="0"/>
    <x v="0"/>
    <x v="0"/>
    <x v="1014"/>
    <x v="0"/>
  </r>
  <r>
    <n v="5550"/>
    <x v="6"/>
    <x v="2812"/>
    <x v="0"/>
    <x v="277"/>
    <s v="MG/CM^2"/>
    <x v="0"/>
    <x v="0"/>
    <x v="0"/>
    <x v="1014"/>
    <x v="0"/>
  </r>
  <r>
    <n v="5551"/>
    <x v="5"/>
    <x v="2813"/>
    <x v="0"/>
    <x v="4"/>
    <s v="ppm"/>
    <x v="0"/>
    <x v="1"/>
    <x v="6"/>
    <x v="1015"/>
    <x v="0"/>
  </r>
  <r>
    <n v="5552"/>
    <x v="5"/>
    <x v="2814"/>
    <x v="0"/>
    <x v="4"/>
    <s v="ppm"/>
    <x v="0"/>
    <x v="1"/>
    <x v="6"/>
    <x v="1015"/>
    <x v="0"/>
  </r>
  <r>
    <n v="5553"/>
    <x v="5"/>
    <x v="2815"/>
    <x v="0"/>
    <x v="4"/>
    <s v="ppm"/>
    <x v="0"/>
    <x v="1"/>
    <x v="0"/>
    <x v="1015"/>
    <x v="0"/>
  </r>
  <r>
    <n v="5554"/>
    <x v="0"/>
    <x v="0"/>
    <x v="0"/>
    <x v="4"/>
    <s v="ppm"/>
    <x v="838"/>
    <x v="3"/>
    <x v="0"/>
    <x v="1015"/>
    <x v="0"/>
  </r>
  <r>
    <n v="5555"/>
    <x v="0"/>
    <x v="10"/>
    <x v="0"/>
    <x v="4"/>
    <s v="ppm"/>
    <x v="0"/>
    <x v="0"/>
    <x v="0"/>
    <x v="1015"/>
    <x v="0"/>
  </r>
  <r>
    <n v="5556"/>
    <x v="0"/>
    <x v="2816"/>
    <x v="0"/>
    <x v="4"/>
    <s v="ppm"/>
    <x v="0"/>
    <x v="0"/>
    <x v="0"/>
    <x v="1015"/>
    <x v="0"/>
  </r>
  <r>
    <n v="5557"/>
    <x v="0"/>
    <x v="24"/>
    <x v="0"/>
    <x v="4"/>
    <s v="ppm"/>
    <x v="839"/>
    <x v="3"/>
    <x v="0"/>
    <x v="1015"/>
    <x v="0"/>
  </r>
  <r>
    <n v="5558"/>
    <x v="6"/>
    <x v="23"/>
    <x v="0"/>
    <x v="61"/>
    <s v="MG/CM^2"/>
    <x v="0"/>
    <x v="1"/>
    <x v="6"/>
    <x v="1015"/>
    <x v="0"/>
  </r>
  <r>
    <n v="5559"/>
    <x v="6"/>
    <x v="23"/>
    <x v="0"/>
    <x v="356"/>
    <s v="MG/CM^2"/>
    <x v="0"/>
    <x v="1"/>
    <x v="6"/>
    <x v="1015"/>
    <x v="0"/>
  </r>
  <r>
    <n v="5560"/>
    <x v="6"/>
    <x v="23"/>
    <x v="0"/>
    <x v="144"/>
    <s v="MG/CM^2"/>
    <x v="0"/>
    <x v="1"/>
    <x v="6"/>
    <x v="1015"/>
    <x v="0"/>
  </r>
  <r>
    <n v="5561"/>
    <x v="3"/>
    <x v="2817"/>
    <x v="0"/>
    <x v="4"/>
    <s v="ppm"/>
    <x v="24"/>
    <x v="2"/>
    <x v="0"/>
    <x v="1016"/>
    <x v="0"/>
  </r>
  <r>
    <n v="5562"/>
    <x v="0"/>
    <x v="1377"/>
    <x v="0"/>
    <x v="4"/>
    <s v="ppm"/>
    <x v="0"/>
    <x v="0"/>
    <x v="0"/>
    <x v="1016"/>
    <x v="0"/>
  </r>
  <r>
    <n v="5563"/>
    <x v="0"/>
    <x v="48"/>
    <x v="0"/>
    <x v="4"/>
    <s v="ppm"/>
    <x v="0"/>
    <x v="0"/>
    <x v="0"/>
    <x v="1016"/>
    <x v="0"/>
  </r>
  <r>
    <n v="5564"/>
    <x v="0"/>
    <x v="40"/>
    <x v="0"/>
    <x v="44"/>
    <s v="ppm"/>
    <x v="0"/>
    <x v="0"/>
    <x v="0"/>
    <x v="1016"/>
    <x v="0"/>
  </r>
  <r>
    <n v="5565"/>
    <x v="0"/>
    <x v="15"/>
    <x v="0"/>
    <x v="4"/>
    <s v="ppm"/>
    <x v="0"/>
    <x v="0"/>
    <x v="0"/>
    <x v="1016"/>
    <x v="0"/>
  </r>
  <r>
    <n v="5566"/>
    <x v="5"/>
    <x v="2818"/>
    <x v="0"/>
    <x v="203"/>
    <s v="ppm"/>
    <x v="0"/>
    <x v="0"/>
    <x v="3"/>
    <x v="1017"/>
    <x v="0"/>
  </r>
  <r>
    <n v="5567"/>
    <x v="0"/>
    <x v="15"/>
    <x v="0"/>
    <x v="351"/>
    <s v="ppm"/>
    <x v="0"/>
    <x v="0"/>
    <x v="0"/>
    <x v="1018"/>
    <x v="0"/>
  </r>
  <r>
    <n v="5568"/>
    <x v="0"/>
    <x v="12"/>
    <x v="0"/>
    <x v="4"/>
    <s v="ppm"/>
    <x v="0"/>
    <x v="0"/>
    <x v="0"/>
    <x v="1018"/>
    <x v="0"/>
  </r>
  <r>
    <n v="5569"/>
    <x v="0"/>
    <x v="1"/>
    <x v="0"/>
    <x v="4"/>
    <s v="ppm"/>
    <x v="0"/>
    <x v="0"/>
    <x v="0"/>
    <x v="1018"/>
    <x v="0"/>
  </r>
  <r>
    <n v="5570"/>
    <x v="4"/>
    <x v="2819"/>
    <x v="0"/>
    <x v="4"/>
    <s v="ppm"/>
    <x v="0"/>
    <x v="8"/>
    <x v="9"/>
    <x v="1019"/>
    <x v="0"/>
  </r>
  <r>
    <n v="5571"/>
    <x v="4"/>
    <x v="2820"/>
    <x v="0"/>
    <x v="4"/>
    <s v="ppm"/>
    <x v="0"/>
    <x v="8"/>
    <x v="9"/>
    <x v="1019"/>
    <x v="0"/>
  </r>
  <r>
    <n v="5572"/>
    <x v="5"/>
    <x v="2821"/>
    <x v="0"/>
    <x v="4"/>
    <s v="ppm"/>
    <x v="0"/>
    <x v="0"/>
    <x v="0"/>
    <x v="1019"/>
    <x v="1"/>
  </r>
  <r>
    <n v="5573"/>
    <x v="5"/>
    <x v="2822"/>
    <x v="0"/>
    <x v="4"/>
    <s v="ppm"/>
    <x v="0"/>
    <x v="1"/>
    <x v="6"/>
    <x v="1020"/>
    <x v="0"/>
  </r>
  <r>
    <n v="5574"/>
    <x v="5"/>
    <x v="107"/>
    <x v="0"/>
    <x v="4"/>
    <s v="ppm"/>
    <x v="0"/>
    <x v="1"/>
    <x v="6"/>
    <x v="1020"/>
    <x v="0"/>
  </r>
  <r>
    <n v="5575"/>
    <x v="5"/>
    <x v="2823"/>
    <x v="0"/>
    <x v="4"/>
    <s v="ppm"/>
    <x v="840"/>
    <x v="8"/>
    <x v="9"/>
    <x v="1020"/>
    <x v="0"/>
  </r>
  <r>
    <n v="5576"/>
    <x v="4"/>
    <x v="545"/>
    <x v="0"/>
    <x v="4"/>
    <s v="ppm"/>
    <x v="841"/>
    <x v="25"/>
    <x v="18"/>
    <x v="1021"/>
    <x v="0"/>
  </r>
  <r>
    <n v="5577"/>
    <x v="0"/>
    <x v="943"/>
    <x v="0"/>
    <x v="4"/>
    <s v="ppm"/>
    <x v="842"/>
    <x v="4"/>
    <x v="0"/>
    <x v="1022"/>
    <x v="0"/>
  </r>
  <r>
    <n v="5578"/>
    <x v="9"/>
    <x v="2824"/>
    <x v="0"/>
    <x v="68"/>
    <s v="ppm"/>
    <x v="843"/>
    <x v="0"/>
    <x v="0"/>
    <x v="1022"/>
    <x v="0"/>
  </r>
  <r>
    <n v="5579"/>
    <x v="9"/>
    <x v="1635"/>
    <x v="0"/>
    <x v="288"/>
    <s v="ppm"/>
    <x v="843"/>
    <x v="0"/>
    <x v="0"/>
    <x v="1022"/>
    <x v="0"/>
  </r>
  <r>
    <n v="5580"/>
    <x v="0"/>
    <x v="825"/>
    <x v="0"/>
    <x v="4"/>
    <s v="ppm"/>
    <x v="844"/>
    <x v="22"/>
    <x v="0"/>
    <x v="1023"/>
    <x v="0"/>
  </r>
  <r>
    <n v="5581"/>
    <x v="0"/>
    <x v="1669"/>
    <x v="0"/>
    <x v="4"/>
    <s v="ppm"/>
    <x v="0"/>
    <x v="0"/>
    <x v="0"/>
    <x v="1023"/>
    <x v="0"/>
  </r>
  <r>
    <n v="5582"/>
    <x v="0"/>
    <x v="2825"/>
    <x v="0"/>
    <x v="4"/>
    <s v="ppm"/>
    <x v="0"/>
    <x v="0"/>
    <x v="0"/>
    <x v="1023"/>
    <x v="0"/>
  </r>
  <r>
    <n v="5583"/>
    <x v="0"/>
    <x v="1538"/>
    <x v="0"/>
    <x v="4"/>
    <s v="ppm"/>
    <x v="0"/>
    <x v="0"/>
    <x v="0"/>
    <x v="1023"/>
    <x v="0"/>
  </r>
  <r>
    <n v="5584"/>
    <x v="0"/>
    <x v="415"/>
    <x v="0"/>
    <x v="396"/>
    <s v="ppm"/>
    <x v="0"/>
    <x v="0"/>
    <x v="0"/>
    <x v="1023"/>
    <x v="0"/>
  </r>
  <r>
    <n v="5585"/>
    <x v="0"/>
    <x v="834"/>
    <x v="0"/>
    <x v="4"/>
    <s v="ppm"/>
    <x v="0"/>
    <x v="62"/>
    <x v="0"/>
    <x v="1023"/>
    <x v="0"/>
  </r>
  <r>
    <n v="5586"/>
    <x v="6"/>
    <x v="2826"/>
    <x v="0"/>
    <x v="4"/>
    <s v="MG/CM^2"/>
    <x v="0"/>
    <x v="14"/>
    <x v="10"/>
    <x v="1023"/>
    <x v="0"/>
  </r>
  <r>
    <n v="5587"/>
    <x v="6"/>
    <x v="23"/>
    <x v="0"/>
    <x v="77"/>
    <s v="MG/CM^2"/>
    <x v="0"/>
    <x v="25"/>
    <x v="18"/>
    <x v="1024"/>
    <x v="0"/>
  </r>
  <r>
    <n v="5588"/>
    <x v="6"/>
    <x v="23"/>
    <x v="0"/>
    <x v="164"/>
    <s v="MG/CM^2"/>
    <x v="0"/>
    <x v="25"/>
    <x v="18"/>
    <x v="1024"/>
    <x v="0"/>
  </r>
  <r>
    <n v="5589"/>
    <x v="6"/>
    <x v="23"/>
    <x v="0"/>
    <x v="305"/>
    <s v="MG/CM^2"/>
    <x v="0"/>
    <x v="25"/>
    <x v="18"/>
    <x v="1024"/>
    <x v="0"/>
  </r>
  <r>
    <n v="5590"/>
    <x v="6"/>
    <x v="23"/>
    <x v="0"/>
    <x v="356"/>
    <s v="MG/CM^2"/>
    <x v="0"/>
    <x v="25"/>
    <x v="18"/>
    <x v="1024"/>
    <x v="0"/>
  </r>
  <r>
    <n v="5591"/>
    <x v="6"/>
    <x v="2827"/>
    <x v="0"/>
    <x v="98"/>
    <s v="MG/CM^2"/>
    <x v="0"/>
    <x v="25"/>
    <x v="18"/>
    <x v="1024"/>
    <x v="0"/>
  </r>
  <r>
    <n v="5592"/>
    <x v="6"/>
    <x v="23"/>
    <x v="0"/>
    <x v="153"/>
    <s v="MG/CM^2"/>
    <x v="0"/>
    <x v="25"/>
    <x v="18"/>
    <x v="1024"/>
    <x v="0"/>
  </r>
  <r>
    <n v="5593"/>
    <x v="6"/>
    <x v="2827"/>
    <x v="0"/>
    <x v="61"/>
    <s v="MG/CM^2"/>
    <x v="0"/>
    <x v="25"/>
    <x v="18"/>
    <x v="1024"/>
    <x v="0"/>
  </r>
  <r>
    <n v="5594"/>
    <x v="6"/>
    <x v="23"/>
    <x v="0"/>
    <x v="127"/>
    <s v="MG/CM^2"/>
    <x v="0"/>
    <x v="25"/>
    <x v="18"/>
    <x v="1024"/>
    <x v="0"/>
  </r>
  <r>
    <n v="5595"/>
    <x v="0"/>
    <x v="2828"/>
    <x v="0"/>
    <x v="4"/>
    <s v="ppm"/>
    <x v="845"/>
    <x v="79"/>
    <x v="0"/>
    <x v="1025"/>
    <x v="0"/>
  </r>
  <r>
    <n v="5596"/>
    <x v="0"/>
    <x v="2829"/>
    <x v="0"/>
    <x v="4"/>
    <s v="ppm"/>
    <x v="743"/>
    <x v="18"/>
    <x v="0"/>
    <x v="1025"/>
    <x v="0"/>
  </r>
  <r>
    <n v="5597"/>
    <x v="0"/>
    <x v="2830"/>
    <x v="0"/>
    <x v="4"/>
    <s v="ppm"/>
    <x v="846"/>
    <x v="79"/>
    <x v="0"/>
    <x v="1025"/>
    <x v="0"/>
  </r>
  <r>
    <n v="5598"/>
    <x v="8"/>
    <x v="2831"/>
    <x v="0"/>
    <x v="221"/>
    <s v="MG/KG-DRY"/>
    <x v="847"/>
    <x v="22"/>
    <x v="0"/>
    <x v="1026"/>
    <x v="0"/>
  </r>
  <r>
    <n v="5599"/>
    <x v="5"/>
    <x v="2832"/>
    <x v="0"/>
    <x v="4"/>
    <s v="ppm"/>
    <x v="0"/>
    <x v="25"/>
    <x v="18"/>
    <x v="1027"/>
    <x v="0"/>
  </r>
  <r>
    <n v="5600"/>
    <x v="5"/>
    <x v="2833"/>
    <x v="0"/>
    <x v="4"/>
    <s v="ppm"/>
    <x v="0"/>
    <x v="25"/>
    <x v="18"/>
    <x v="1027"/>
    <x v="0"/>
  </r>
  <r>
    <n v="5601"/>
    <x v="5"/>
    <x v="2834"/>
    <x v="0"/>
    <x v="4"/>
    <s v="ppm"/>
    <x v="0"/>
    <x v="8"/>
    <x v="0"/>
    <x v="1027"/>
    <x v="0"/>
  </r>
  <r>
    <n v="5602"/>
    <x v="1"/>
    <x v="1569"/>
    <x v="0"/>
    <x v="4"/>
    <s v="ppm"/>
    <x v="704"/>
    <x v="3"/>
    <x v="2"/>
    <x v="1027"/>
    <x v="0"/>
  </r>
  <r>
    <n v="5603"/>
    <x v="1"/>
    <x v="2835"/>
    <x v="0"/>
    <x v="4"/>
    <s v="ppm"/>
    <x v="0"/>
    <x v="3"/>
    <x v="2"/>
    <x v="1027"/>
    <x v="0"/>
  </r>
  <r>
    <n v="5604"/>
    <x v="7"/>
    <x v="215"/>
    <x v="0"/>
    <x v="4"/>
    <s v="ppm"/>
    <x v="0"/>
    <x v="0"/>
    <x v="0"/>
    <x v="1028"/>
    <x v="0"/>
  </r>
  <r>
    <n v="5605"/>
    <x v="1"/>
    <x v="2836"/>
    <x v="0"/>
    <x v="4"/>
    <s v="ppm"/>
    <x v="0"/>
    <x v="4"/>
    <x v="5"/>
    <x v="1028"/>
    <x v="0"/>
  </r>
  <r>
    <n v="5606"/>
    <x v="4"/>
    <x v="2837"/>
    <x v="0"/>
    <x v="4"/>
    <s v="ppm"/>
    <x v="848"/>
    <x v="1"/>
    <x v="6"/>
    <x v="1029"/>
    <x v="0"/>
  </r>
  <r>
    <n v="5607"/>
    <x v="0"/>
    <x v="813"/>
    <x v="0"/>
    <x v="170"/>
    <s v="ppm"/>
    <x v="849"/>
    <x v="2"/>
    <x v="0"/>
    <x v="1029"/>
    <x v="0"/>
  </r>
  <r>
    <n v="5608"/>
    <x v="0"/>
    <x v="2838"/>
    <x v="0"/>
    <x v="389"/>
    <s v="ppm"/>
    <x v="307"/>
    <x v="2"/>
    <x v="0"/>
    <x v="1029"/>
    <x v="0"/>
  </r>
  <r>
    <n v="5609"/>
    <x v="0"/>
    <x v="2195"/>
    <x v="0"/>
    <x v="4"/>
    <s v="ppm"/>
    <x v="850"/>
    <x v="3"/>
    <x v="0"/>
    <x v="1029"/>
    <x v="0"/>
  </r>
  <r>
    <n v="5610"/>
    <x v="0"/>
    <x v="2839"/>
    <x v="0"/>
    <x v="233"/>
    <s v="ppm"/>
    <x v="307"/>
    <x v="2"/>
    <x v="0"/>
    <x v="1029"/>
    <x v="0"/>
  </r>
  <r>
    <n v="5611"/>
    <x v="8"/>
    <x v="2840"/>
    <x v="0"/>
    <x v="74"/>
    <s v="MG/CM^2"/>
    <x v="0"/>
    <x v="0"/>
    <x v="0"/>
    <x v="1029"/>
    <x v="0"/>
  </r>
  <r>
    <n v="5612"/>
    <x v="8"/>
    <x v="2841"/>
    <x v="0"/>
    <x v="230"/>
    <s v="MG/CM^2"/>
    <x v="0"/>
    <x v="0"/>
    <x v="0"/>
    <x v="1029"/>
    <x v="0"/>
  </r>
  <r>
    <n v="5613"/>
    <x v="8"/>
    <x v="2842"/>
    <x v="0"/>
    <x v="4"/>
    <s v="MG/CM^2"/>
    <x v="0"/>
    <x v="0"/>
    <x v="0"/>
    <x v="1029"/>
    <x v="0"/>
  </r>
  <r>
    <n v="5614"/>
    <x v="6"/>
    <x v="2843"/>
    <x v="0"/>
    <x v="4"/>
    <s v="MG/L"/>
    <x v="0"/>
    <x v="0"/>
    <x v="0"/>
    <x v="1030"/>
    <x v="2"/>
  </r>
  <r>
    <n v="5615"/>
    <x v="6"/>
    <x v="2843"/>
    <x v="0"/>
    <x v="230"/>
    <s v="MG/CM^2"/>
    <x v="0"/>
    <x v="0"/>
    <x v="0"/>
    <x v="1030"/>
    <x v="2"/>
  </r>
  <r>
    <n v="5616"/>
    <x v="6"/>
    <x v="2844"/>
    <x v="0"/>
    <x v="4"/>
    <s v="ppm"/>
    <x v="0"/>
    <x v="0"/>
    <x v="0"/>
    <x v="1030"/>
    <x v="2"/>
  </r>
  <r>
    <n v="5617"/>
    <x v="6"/>
    <x v="2845"/>
    <x v="0"/>
    <x v="230"/>
    <s v="MG/CM^2"/>
    <x v="0"/>
    <x v="0"/>
    <x v="0"/>
    <x v="1030"/>
    <x v="2"/>
  </r>
  <r>
    <n v="5618"/>
    <x v="6"/>
    <x v="2826"/>
    <x v="0"/>
    <x v="61"/>
    <s v="MG/CM^2"/>
    <x v="0"/>
    <x v="1"/>
    <x v="6"/>
    <x v="1031"/>
    <x v="0"/>
  </r>
  <r>
    <n v="5619"/>
    <x v="0"/>
    <x v="15"/>
    <x v="0"/>
    <x v="4"/>
    <s v="ppm"/>
    <x v="0"/>
    <x v="2"/>
    <x v="1"/>
    <x v="1032"/>
    <x v="0"/>
  </r>
  <r>
    <n v="5620"/>
    <x v="0"/>
    <x v="182"/>
    <x v="0"/>
    <x v="4"/>
    <s v="ppm"/>
    <x v="0"/>
    <x v="2"/>
    <x v="1"/>
    <x v="1032"/>
    <x v="0"/>
  </r>
  <r>
    <n v="5621"/>
    <x v="0"/>
    <x v="2846"/>
    <x v="0"/>
    <x v="354"/>
    <s v="ppm"/>
    <x v="0"/>
    <x v="2"/>
    <x v="1"/>
    <x v="1032"/>
    <x v="0"/>
  </r>
  <r>
    <n v="5622"/>
    <x v="0"/>
    <x v="2218"/>
    <x v="0"/>
    <x v="4"/>
    <s v="ppm"/>
    <x v="0"/>
    <x v="0"/>
    <x v="0"/>
    <x v="1033"/>
    <x v="0"/>
  </r>
  <r>
    <n v="5623"/>
    <x v="8"/>
    <x v="2847"/>
    <x v="0"/>
    <x v="52"/>
    <s v="ppm"/>
    <x v="0"/>
    <x v="0"/>
    <x v="0"/>
    <x v="1033"/>
    <x v="0"/>
  </r>
  <r>
    <n v="5624"/>
    <x v="6"/>
    <x v="2848"/>
    <x v="0"/>
    <x v="61"/>
    <s v="MG/CM^2"/>
    <x v="0"/>
    <x v="0"/>
    <x v="0"/>
    <x v="1034"/>
    <x v="0"/>
  </r>
  <r>
    <n v="5625"/>
    <x v="6"/>
    <x v="2849"/>
    <x v="0"/>
    <x v="61"/>
    <s v="MG/CM^2"/>
    <x v="0"/>
    <x v="0"/>
    <x v="0"/>
    <x v="1034"/>
    <x v="0"/>
  </r>
  <r>
    <n v="5626"/>
    <x v="6"/>
    <x v="2850"/>
    <x v="0"/>
    <x v="31"/>
    <s v="MG/CM^2"/>
    <x v="0"/>
    <x v="0"/>
    <x v="0"/>
    <x v="1034"/>
    <x v="0"/>
  </r>
  <r>
    <n v="5627"/>
    <x v="6"/>
    <x v="2851"/>
    <x v="0"/>
    <x v="4"/>
    <s v="MG/CM^2"/>
    <x v="0"/>
    <x v="0"/>
    <x v="0"/>
    <x v="1034"/>
    <x v="0"/>
  </r>
  <r>
    <n v="5628"/>
    <x v="0"/>
    <x v="48"/>
    <x v="0"/>
    <x v="4"/>
    <s v="ppm"/>
    <x v="0"/>
    <x v="2"/>
    <x v="1"/>
    <x v="1035"/>
    <x v="0"/>
  </r>
  <r>
    <n v="5629"/>
    <x v="0"/>
    <x v="48"/>
    <x v="0"/>
    <x v="4"/>
    <s v="ppm"/>
    <x v="0"/>
    <x v="2"/>
    <x v="1"/>
    <x v="1035"/>
    <x v="0"/>
  </r>
  <r>
    <n v="5630"/>
    <x v="0"/>
    <x v="15"/>
    <x v="0"/>
    <x v="367"/>
    <s v="ppm"/>
    <x v="0"/>
    <x v="2"/>
    <x v="1"/>
    <x v="1035"/>
    <x v="0"/>
  </r>
  <r>
    <n v="5631"/>
    <x v="5"/>
    <x v="1377"/>
    <x v="0"/>
    <x v="4"/>
    <s v="ppm"/>
    <x v="516"/>
    <x v="61"/>
    <x v="60"/>
    <x v="1035"/>
    <x v="0"/>
  </r>
  <r>
    <n v="5632"/>
    <x v="0"/>
    <x v="414"/>
    <x v="0"/>
    <x v="4"/>
    <s v="ppm"/>
    <x v="0"/>
    <x v="0"/>
    <x v="60"/>
    <x v="1035"/>
    <x v="0"/>
  </r>
  <r>
    <n v="5633"/>
    <x v="5"/>
    <x v="2852"/>
    <x v="0"/>
    <x v="4"/>
    <s v="ppm"/>
    <x v="0"/>
    <x v="0"/>
    <x v="0"/>
    <x v="1035"/>
    <x v="0"/>
  </r>
  <r>
    <n v="5634"/>
    <x v="0"/>
    <x v="2853"/>
    <x v="0"/>
    <x v="4"/>
    <s v="ppm"/>
    <x v="0"/>
    <x v="1"/>
    <x v="6"/>
    <x v="1035"/>
    <x v="0"/>
  </r>
  <r>
    <n v="5635"/>
    <x v="8"/>
    <x v="780"/>
    <x v="0"/>
    <x v="610"/>
    <s v="MG/KG-DRY"/>
    <x v="0"/>
    <x v="0"/>
    <x v="0"/>
    <x v="1036"/>
    <x v="0"/>
  </r>
  <r>
    <n v="5636"/>
    <x v="1"/>
    <x v="98"/>
    <x v="0"/>
    <x v="239"/>
    <s v="ppm"/>
    <x v="0"/>
    <x v="25"/>
    <x v="18"/>
    <x v="1037"/>
    <x v="0"/>
  </r>
  <r>
    <n v="5637"/>
    <x v="5"/>
    <x v="2854"/>
    <x v="0"/>
    <x v="4"/>
    <s v="ppm"/>
    <x v="851"/>
    <x v="1"/>
    <x v="51"/>
    <x v="1038"/>
    <x v="0"/>
  </r>
  <r>
    <n v="5638"/>
    <x v="6"/>
    <x v="2500"/>
    <x v="0"/>
    <x v="168"/>
    <s v="MG/CM^2"/>
    <x v="0"/>
    <x v="1"/>
    <x v="6"/>
    <x v="1038"/>
    <x v="0"/>
  </r>
  <r>
    <n v="5639"/>
    <x v="6"/>
    <x v="2855"/>
    <x v="0"/>
    <x v="188"/>
    <s v="MG/CM^2"/>
    <x v="0"/>
    <x v="1"/>
    <x v="6"/>
    <x v="1038"/>
    <x v="0"/>
  </r>
  <r>
    <n v="5640"/>
    <x v="6"/>
    <x v="2499"/>
    <x v="0"/>
    <x v="142"/>
    <s v="MG/CM^2"/>
    <x v="0"/>
    <x v="1"/>
    <x v="6"/>
    <x v="1038"/>
    <x v="0"/>
  </r>
  <r>
    <n v="5641"/>
    <x v="6"/>
    <x v="2856"/>
    <x v="0"/>
    <x v="0"/>
    <s v="MG/CM^2"/>
    <x v="0"/>
    <x v="1"/>
    <x v="6"/>
    <x v="1038"/>
    <x v="0"/>
  </r>
  <r>
    <n v="5642"/>
    <x v="6"/>
    <x v="2857"/>
    <x v="0"/>
    <x v="82"/>
    <s v="MG/CM^2"/>
    <x v="0"/>
    <x v="1"/>
    <x v="6"/>
    <x v="1038"/>
    <x v="0"/>
  </r>
  <r>
    <n v="5643"/>
    <x v="9"/>
    <x v="158"/>
    <x v="0"/>
    <x v="4"/>
    <s v="ppm"/>
    <x v="0"/>
    <x v="2"/>
    <x v="1"/>
    <x v="1039"/>
    <x v="0"/>
  </r>
  <r>
    <n v="5644"/>
    <x v="0"/>
    <x v="15"/>
    <x v="0"/>
    <x v="12"/>
    <s v="ppm"/>
    <x v="0"/>
    <x v="2"/>
    <x v="1"/>
    <x v="1040"/>
    <x v="0"/>
  </r>
  <r>
    <n v="5645"/>
    <x v="5"/>
    <x v="2858"/>
    <x v="0"/>
    <x v="4"/>
    <s v="ppm"/>
    <x v="0"/>
    <x v="8"/>
    <x v="9"/>
    <x v="1040"/>
    <x v="0"/>
  </r>
  <r>
    <n v="5646"/>
    <x v="5"/>
    <x v="2859"/>
    <x v="0"/>
    <x v="4"/>
    <s v="ppm"/>
    <x v="0"/>
    <x v="8"/>
    <x v="9"/>
    <x v="1040"/>
    <x v="0"/>
  </r>
  <r>
    <n v="5647"/>
    <x v="5"/>
    <x v="2860"/>
    <x v="0"/>
    <x v="4"/>
    <s v="ppm"/>
    <x v="8"/>
    <x v="0"/>
    <x v="2"/>
    <x v="1041"/>
    <x v="0"/>
  </r>
  <r>
    <n v="5648"/>
    <x v="2"/>
    <x v="710"/>
    <x v="0"/>
    <x v="81"/>
    <s v="ppm"/>
    <x v="0"/>
    <x v="3"/>
    <x v="2"/>
    <x v="1042"/>
    <x v="0"/>
  </r>
  <r>
    <n v="5649"/>
    <x v="3"/>
    <x v="2861"/>
    <x v="0"/>
    <x v="4"/>
    <s v="ppm"/>
    <x v="852"/>
    <x v="0"/>
    <x v="1"/>
    <x v="1043"/>
    <x v="0"/>
  </r>
  <r>
    <n v="5650"/>
    <x v="0"/>
    <x v="0"/>
    <x v="0"/>
    <x v="4"/>
    <s v="ppm"/>
    <x v="0"/>
    <x v="0"/>
    <x v="0"/>
    <x v="1043"/>
    <x v="0"/>
  </r>
  <r>
    <n v="5651"/>
    <x v="0"/>
    <x v="2862"/>
    <x v="0"/>
    <x v="4"/>
    <s v="ppm"/>
    <x v="0"/>
    <x v="0"/>
    <x v="0"/>
    <x v="1043"/>
    <x v="0"/>
  </r>
  <r>
    <n v="5652"/>
    <x v="0"/>
    <x v="1"/>
    <x v="0"/>
    <x v="4"/>
    <s v="ppm"/>
    <x v="0"/>
    <x v="0"/>
    <x v="0"/>
    <x v="1043"/>
    <x v="0"/>
  </r>
  <r>
    <n v="5653"/>
    <x v="0"/>
    <x v="24"/>
    <x v="0"/>
    <x v="203"/>
    <s v="ppm"/>
    <x v="0"/>
    <x v="0"/>
    <x v="0"/>
    <x v="1043"/>
    <x v="0"/>
  </r>
  <r>
    <n v="5654"/>
    <x v="3"/>
    <x v="380"/>
    <x v="0"/>
    <x v="4"/>
    <s v="ppm"/>
    <x v="0"/>
    <x v="0"/>
    <x v="0"/>
    <x v="1043"/>
    <x v="0"/>
  </r>
  <r>
    <n v="5655"/>
    <x v="4"/>
    <x v="2863"/>
    <x v="0"/>
    <x v="4"/>
    <s v="ppm"/>
    <x v="0"/>
    <x v="0"/>
    <x v="0"/>
    <x v="1044"/>
    <x v="0"/>
  </r>
  <r>
    <n v="5656"/>
    <x v="5"/>
    <x v="2864"/>
    <x v="0"/>
    <x v="4"/>
    <s v="ppm"/>
    <x v="853"/>
    <x v="15"/>
    <x v="12"/>
    <x v="1044"/>
    <x v="0"/>
  </r>
  <r>
    <n v="5657"/>
    <x v="5"/>
    <x v="2865"/>
    <x v="0"/>
    <x v="4"/>
    <s v="ppm"/>
    <x v="0"/>
    <x v="22"/>
    <x v="0"/>
    <x v="1044"/>
    <x v="0"/>
  </r>
  <r>
    <n v="5658"/>
    <x v="5"/>
    <x v="2866"/>
    <x v="0"/>
    <x v="4"/>
    <s v="ppm"/>
    <x v="0"/>
    <x v="0"/>
    <x v="0"/>
    <x v="1044"/>
    <x v="0"/>
  </r>
  <r>
    <n v="5659"/>
    <x v="5"/>
    <x v="2867"/>
    <x v="0"/>
    <x v="4"/>
    <s v="ppm"/>
    <x v="0"/>
    <x v="0"/>
    <x v="0"/>
    <x v="1044"/>
    <x v="0"/>
  </r>
  <r>
    <n v="5660"/>
    <x v="0"/>
    <x v="72"/>
    <x v="0"/>
    <x v="4"/>
    <s v="ppm"/>
    <x v="0"/>
    <x v="47"/>
    <x v="32"/>
    <x v="1045"/>
    <x v="0"/>
  </r>
  <r>
    <n v="5661"/>
    <x v="5"/>
    <x v="2868"/>
    <x v="0"/>
    <x v="4"/>
    <s v="ppm"/>
    <x v="0"/>
    <x v="0"/>
    <x v="0"/>
    <x v="1045"/>
    <x v="0"/>
  </r>
  <r>
    <n v="5662"/>
    <x v="0"/>
    <x v="706"/>
    <x v="0"/>
    <x v="4"/>
    <s v="ppm"/>
    <x v="0"/>
    <x v="1"/>
    <x v="6"/>
    <x v="1046"/>
    <x v="0"/>
  </r>
  <r>
    <n v="5663"/>
    <x v="0"/>
    <x v="2869"/>
    <x v="0"/>
    <x v="4"/>
    <s v="ppm"/>
    <x v="477"/>
    <x v="59"/>
    <x v="89"/>
    <x v="1047"/>
    <x v="0"/>
  </r>
  <r>
    <n v="5664"/>
    <x v="0"/>
    <x v="2870"/>
    <x v="0"/>
    <x v="381"/>
    <s v="ppm"/>
    <x v="0"/>
    <x v="59"/>
    <x v="89"/>
    <x v="1047"/>
    <x v="0"/>
  </r>
  <r>
    <n v="5665"/>
    <x v="0"/>
    <x v="2871"/>
    <x v="0"/>
    <x v="350"/>
    <s v="ppm"/>
    <x v="0"/>
    <x v="32"/>
    <x v="23"/>
    <x v="1047"/>
    <x v="0"/>
  </r>
  <r>
    <n v="5666"/>
    <x v="0"/>
    <x v="2872"/>
    <x v="0"/>
    <x v="233"/>
    <s v="ppm"/>
    <x v="854"/>
    <x v="59"/>
    <x v="89"/>
    <x v="1047"/>
    <x v="0"/>
  </r>
  <r>
    <n v="5667"/>
    <x v="0"/>
    <x v="2873"/>
    <x v="0"/>
    <x v="4"/>
    <s v="ppm"/>
    <x v="0"/>
    <x v="25"/>
    <x v="18"/>
    <x v="1047"/>
    <x v="0"/>
  </r>
  <r>
    <n v="5668"/>
    <x v="5"/>
    <x v="2339"/>
    <x v="0"/>
    <x v="366"/>
    <s v="ppm"/>
    <x v="0"/>
    <x v="25"/>
    <x v="18"/>
    <x v="1047"/>
    <x v="0"/>
  </r>
  <r>
    <n v="5669"/>
    <x v="0"/>
    <x v="2874"/>
    <x v="0"/>
    <x v="4"/>
    <s v="ppm"/>
    <x v="0"/>
    <x v="2"/>
    <x v="1"/>
    <x v="1048"/>
    <x v="0"/>
  </r>
  <r>
    <n v="5670"/>
    <x v="0"/>
    <x v="1552"/>
    <x v="0"/>
    <x v="4"/>
    <s v="ppm"/>
    <x v="0"/>
    <x v="2"/>
    <x v="1"/>
    <x v="1048"/>
    <x v="0"/>
  </r>
  <r>
    <n v="5671"/>
    <x v="0"/>
    <x v="156"/>
    <x v="0"/>
    <x v="279"/>
    <s v="ppm"/>
    <x v="0"/>
    <x v="2"/>
    <x v="1"/>
    <x v="1049"/>
    <x v="0"/>
  </r>
  <r>
    <n v="5672"/>
    <x v="0"/>
    <x v="2875"/>
    <x v="0"/>
    <x v="86"/>
    <s v="ppm"/>
    <x v="0"/>
    <x v="2"/>
    <x v="1"/>
    <x v="1049"/>
    <x v="0"/>
  </r>
  <r>
    <n v="5673"/>
    <x v="0"/>
    <x v="2876"/>
    <x v="0"/>
    <x v="81"/>
    <s v="ppm"/>
    <x v="0"/>
    <x v="0"/>
    <x v="6"/>
    <x v="1050"/>
    <x v="0"/>
  </r>
  <r>
    <n v="5674"/>
    <x v="1"/>
    <x v="2877"/>
    <x v="0"/>
    <x v="1"/>
    <s v="ppm"/>
    <x v="0"/>
    <x v="1"/>
    <x v="6"/>
    <x v="1051"/>
    <x v="0"/>
  </r>
  <r>
    <n v="5675"/>
    <x v="1"/>
    <x v="2878"/>
    <x v="0"/>
    <x v="346"/>
    <s v="ppm"/>
    <x v="0"/>
    <x v="1"/>
    <x v="6"/>
    <x v="1051"/>
    <x v="0"/>
  </r>
  <r>
    <n v="5676"/>
    <x v="1"/>
    <x v="2879"/>
    <x v="0"/>
    <x v="4"/>
    <s v="ppm"/>
    <x v="855"/>
    <x v="1"/>
    <x v="6"/>
    <x v="1051"/>
    <x v="0"/>
  </r>
  <r>
    <n v="5677"/>
    <x v="1"/>
    <x v="2880"/>
    <x v="0"/>
    <x v="4"/>
    <s v="ppm"/>
    <x v="0"/>
    <x v="1"/>
    <x v="6"/>
    <x v="1051"/>
    <x v="0"/>
  </r>
  <r>
    <n v="5678"/>
    <x v="0"/>
    <x v="12"/>
    <x v="0"/>
    <x v="4"/>
    <s v="ppm"/>
    <x v="0"/>
    <x v="0"/>
    <x v="3"/>
    <x v="1051"/>
    <x v="0"/>
  </r>
  <r>
    <n v="5679"/>
    <x v="0"/>
    <x v="15"/>
    <x v="0"/>
    <x v="4"/>
    <s v="ppm"/>
    <x v="856"/>
    <x v="0"/>
    <x v="3"/>
    <x v="1051"/>
    <x v="0"/>
  </r>
  <r>
    <n v="5680"/>
    <x v="7"/>
    <x v="2881"/>
    <x v="0"/>
    <x v="95"/>
    <s v="ppm"/>
    <x v="0"/>
    <x v="22"/>
    <x v="0"/>
    <x v="1052"/>
    <x v="0"/>
  </r>
  <r>
    <n v="5681"/>
    <x v="8"/>
    <x v="2882"/>
    <x v="0"/>
    <x v="4"/>
    <s v="MG/KG-DRY"/>
    <x v="0"/>
    <x v="0"/>
    <x v="0"/>
    <x v="1053"/>
    <x v="0"/>
  </r>
  <r>
    <n v="5682"/>
    <x v="8"/>
    <x v="2883"/>
    <x v="0"/>
    <x v="140"/>
    <s v="MG/CM^2"/>
    <x v="0"/>
    <x v="0"/>
    <x v="0"/>
    <x v="1053"/>
    <x v="0"/>
  </r>
  <r>
    <n v="5683"/>
    <x v="8"/>
    <x v="2884"/>
    <x v="0"/>
    <x v="75"/>
    <s v="MG/CM^2"/>
    <x v="0"/>
    <x v="0"/>
    <x v="0"/>
    <x v="1053"/>
    <x v="0"/>
  </r>
  <r>
    <n v="5684"/>
    <x v="6"/>
    <x v="2885"/>
    <x v="0"/>
    <x v="4"/>
    <s v="MG/CM^2"/>
    <x v="0"/>
    <x v="1"/>
    <x v="0"/>
    <x v="1054"/>
    <x v="2"/>
  </r>
  <r>
    <n v="5685"/>
    <x v="6"/>
    <x v="2809"/>
    <x v="0"/>
    <x v="74"/>
    <s v="MG/CM^2"/>
    <x v="0"/>
    <x v="1"/>
    <x v="0"/>
    <x v="1054"/>
    <x v="2"/>
  </r>
  <r>
    <n v="5686"/>
    <x v="6"/>
    <x v="2809"/>
    <x v="0"/>
    <x v="106"/>
    <s v="MG/L"/>
    <x v="0"/>
    <x v="1"/>
    <x v="0"/>
    <x v="1054"/>
    <x v="2"/>
  </r>
  <r>
    <n v="5687"/>
    <x v="6"/>
    <x v="2886"/>
    <x v="0"/>
    <x v="130"/>
    <s v="ppm"/>
    <x v="0"/>
    <x v="1"/>
    <x v="0"/>
    <x v="1054"/>
    <x v="2"/>
  </r>
  <r>
    <n v="5688"/>
    <x v="6"/>
    <x v="2887"/>
    <x v="0"/>
    <x v="74"/>
    <s v="MG/CM^2"/>
    <x v="857"/>
    <x v="40"/>
    <x v="0"/>
    <x v="1054"/>
    <x v="2"/>
  </r>
  <r>
    <n v="5689"/>
    <x v="0"/>
    <x v="2888"/>
    <x v="0"/>
    <x v="4"/>
    <s v="ppm"/>
    <x v="824"/>
    <x v="22"/>
    <x v="0"/>
    <x v="1054"/>
    <x v="0"/>
  </r>
  <r>
    <n v="5690"/>
    <x v="5"/>
    <x v="2889"/>
    <x v="0"/>
    <x v="4"/>
    <s v="ppm"/>
    <x v="824"/>
    <x v="22"/>
    <x v="0"/>
    <x v="1054"/>
    <x v="0"/>
  </r>
  <r>
    <n v="5691"/>
    <x v="5"/>
    <x v="2890"/>
    <x v="0"/>
    <x v="4"/>
    <s v="ppm"/>
    <x v="858"/>
    <x v="22"/>
    <x v="0"/>
    <x v="1054"/>
    <x v="0"/>
  </r>
  <r>
    <n v="5692"/>
    <x v="0"/>
    <x v="1435"/>
    <x v="0"/>
    <x v="4"/>
    <s v="ppm"/>
    <x v="0"/>
    <x v="63"/>
    <x v="45"/>
    <x v="1054"/>
    <x v="0"/>
  </r>
  <r>
    <n v="5693"/>
    <x v="7"/>
    <x v="2891"/>
    <x v="0"/>
    <x v="390"/>
    <s v="ppm"/>
    <x v="859"/>
    <x v="8"/>
    <x v="9"/>
    <x v="1055"/>
    <x v="0"/>
  </r>
  <r>
    <n v="5694"/>
    <x v="3"/>
    <x v="2892"/>
    <x v="0"/>
    <x v="4"/>
    <s v="ppm"/>
    <x v="860"/>
    <x v="42"/>
    <x v="28"/>
    <x v="1055"/>
    <x v="0"/>
  </r>
  <r>
    <n v="5695"/>
    <x v="3"/>
    <x v="2893"/>
    <x v="0"/>
    <x v="4"/>
    <s v="ppm"/>
    <x v="0"/>
    <x v="17"/>
    <x v="4"/>
    <x v="1055"/>
    <x v="0"/>
  </r>
  <r>
    <n v="5696"/>
    <x v="0"/>
    <x v="40"/>
    <x v="0"/>
    <x v="4"/>
    <s v="ppm"/>
    <x v="307"/>
    <x v="2"/>
    <x v="1"/>
    <x v="1056"/>
    <x v="0"/>
  </r>
  <r>
    <n v="5697"/>
    <x v="0"/>
    <x v="15"/>
    <x v="0"/>
    <x v="4"/>
    <s v="ppm"/>
    <x v="307"/>
    <x v="2"/>
    <x v="1"/>
    <x v="1056"/>
    <x v="0"/>
  </r>
  <r>
    <n v="5698"/>
    <x v="0"/>
    <x v="1"/>
    <x v="0"/>
    <x v="4"/>
    <s v="ppm"/>
    <x v="307"/>
    <x v="2"/>
    <x v="1"/>
    <x v="1056"/>
    <x v="0"/>
  </r>
  <r>
    <n v="5699"/>
    <x v="0"/>
    <x v="156"/>
    <x v="0"/>
    <x v="4"/>
    <s v="ppm"/>
    <x v="307"/>
    <x v="2"/>
    <x v="1"/>
    <x v="1056"/>
    <x v="0"/>
  </r>
  <r>
    <n v="5700"/>
    <x v="0"/>
    <x v="12"/>
    <x v="0"/>
    <x v="4"/>
    <s v="ppm"/>
    <x v="307"/>
    <x v="2"/>
    <x v="1"/>
    <x v="1056"/>
    <x v="0"/>
  </r>
  <r>
    <n v="5701"/>
    <x v="0"/>
    <x v="2894"/>
    <x v="0"/>
    <x v="4"/>
    <s v="ppm"/>
    <x v="861"/>
    <x v="24"/>
    <x v="34"/>
    <x v="1057"/>
    <x v="0"/>
  </r>
  <r>
    <n v="5702"/>
    <x v="0"/>
    <x v="2895"/>
    <x v="0"/>
    <x v="173"/>
    <s v="ppm"/>
    <x v="339"/>
    <x v="24"/>
    <x v="34"/>
    <x v="1057"/>
    <x v="0"/>
  </r>
  <r>
    <n v="5703"/>
    <x v="0"/>
    <x v="387"/>
    <x v="0"/>
    <x v="4"/>
    <s v="ppm"/>
    <x v="0"/>
    <x v="0"/>
    <x v="45"/>
    <x v="1057"/>
    <x v="0"/>
  </r>
  <r>
    <n v="5704"/>
    <x v="0"/>
    <x v="28"/>
    <x v="0"/>
    <x v="4"/>
    <s v="ppm"/>
    <x v="0"/>
    <x v="0"/>
    <x v="0"/>
    <x v="1057"/>
    <x v="0"/>
  </r>
  <r>
    <n v="5705"/>
    <x v="0"/>
    <x v="1560"/>
    <x v="0"/>
    <x v="165"/>
    <s v="ppm"/>
    <x v="0"/>
    <x v="22"/>
    <x v="0"/>
    <x v="1057"/>
    <x v="0"/>
  </r>
  <r>
    <n v="5706"/>
    <x v="0"/>
    <x v="414"/>
    <x v="0"/>
    <x v="4"/>
    <s v="ppm"/>
    <x v="0"/>
    <x v="0"/>
    <x v="0"/>
    <x v="1057"/>
    <x v="0"/>
  </r>
  <r>
    <n v="5707"/>
    <x v="7"/>
    <x v="1927"/>
    <x v="0"/>
    <x v="4"/>
    <s v="ppm"/>
    <x v="0"/>
    <x v="0"/>
    <x v="0"/>
    <x v="1058"/>
    <x v="0"/>
  </r>
  <r>
    <n v="5708"/>
    <x v="7"/>
    <x v="1927"/>
    <x v="0"/>
    <x v="4"/>
    <s v="ppm"/>
    <x v="0"/>
    <x v="0"/>
    <x v="0"/>
    <x v="1058"/>
    <x v="0"/>
  </r>
  <r>
    <n v="5709"/>
    <x v="3"/>
    <x v="430"/>
    <x v="0"/>
    <x v="611"/>
    <s v="ppm"/>
    <x v="0"/>
    <x v="3"/>
    <x v="2"/>
    <x v="1059"/>
    <x v="0"/>
  </r>
  <r>
    <n v="5710"/>
    <x v="5"/>
    <x v="2896"/>
    <x v="0"/>
    <x v="73"/>
    <s v="ppm"/>
    <x v="0"/>
    <x v="3"/>
    <x v="2"/>
    <x v="1059"/>
    <x v="0"/>
  </r>
  <r>
    <n v="5711"/>
    <x v="0"/>
    <x v="2897"/>
    <x v="0"/>
    <x v="279"/>
    <s v="ppm"/>
    <x v="0"/>
    <x v="3"/>
    <x v="2"/>
    <x v="1059"/>
    <x v="0"/>
  </r>
  <r>
    <n v="5712"/>
    <x v="0"/>
    <x v="12"/>
    <x v="0"/>
    <x v="77"/>
    <s v="ppm"/>
    <x v="0"/>
    <x v="3"/>
    <x v="2"/>
    <x v="1059"/>
    <x v="0"/>
  </r>
  <r>
    <n v="5713"/>
    <x v="0"/>
    <x v="15"/>
    <x v="0"/>
    <x v="325"/>
    <s v="ppm"/>
    <x v="0"/>
    <x v="3"/>
    <x v="2"/>
    <x v="1059"/>
    <x v="0"/>
  </r>
  <r>
    <n v="5714"/>
    <x v="0"/>
    <x v="2898"/>
    <x v="0"/>
    <x v="4"/>
    <s v="ppm"/>
    <x v="0"/>
    <x v="3"/>
    <x v="2"/>
    <x v="1059"/>
    <x v="0"/>
  </r>
  <r>
    <n v="5715"/>
    <x v="6"/>
    <x v="2899"/>
    <x v="0"/>
    <x v="4"/>
    <s v="MG/CM^2"/>
    <x v="0"/>
    <x v="0"/>
    <x v="0"/>
    <x v="1060"/>
    <x v="0"/>
  </r>
  <r>
    <n v="5716"/>
    <x v="6"/>
    <x v="2899"/>
    <x v="0"/>
    <x v="4"/>
    <s v="MG/CM^2"/>
    <x v="0"/>
    <x v="0"/>
    <x v="0"/>
    <x v="1060"/>
    <x v="0"/>
  </r>
  <r>
    <n v="5717"/>
    <x v="6"/>
    <x v="2900"/>
    <x v="0"/>
    <x v="4"/>
    <s v="MG/CM^2"/>
    <x v="0"/>
    <x v="0"/>
    <x v="0"/>
    <x v="1060"/>
    <x v="0"/>
  </r>
  <r>
    <n v="5718"/>
    <x v="6"/>
    <x v="2901"/>
    <x v="0"/>
    <x v="74"/>
    <s v="MG/CM^2"/>
    <x v="0"/>
    <x v="0"/>
    <x v="0"/>
    <x v="1060"/>
    <x v="0"/>
  </r>
  <r>
    <n v="5719"/>
    <x v="6"/>
    <x v="2902"/>
    <x v="0"/>
    <x v="4"/>
    <s v="MG/CM^2"/>
    <x v="0"/>
    <x v="0"/>
    <x v="0"/>
    <x v="1060"/>
    <x v="0"/>
  </r>
  <r>
    <n v="5720"/>
    <x v="6"/>
    <x v="2902"/>
    <x v="0"/>
    <x v="31"/>
    <s v="MG/CM^2"/>
    <x v="0"/>
    <x v="0"/>
    <x v="0"/>
    <x v="1060"/>
    <x v="0"/>
  </r>
  <r>
    <n v="5721"/>
    <x v="6"/>
    <x v="2902"/>
    <x v="0"/>
    <x v="4"/>
    <s v="MG/CM^2"/>
    <x v="0"/>
    <x v="0"/>
    <x v="0"/>
    <x v="1060"/>
    <x v="0"/>
  </r>
  <r>
    <n v="5722"/>
    <x v="6"/>
    <x v="2902"/>
    <x v="0"/>
    <x v="98"/>
    <s v="MG/CM^2"/>
    <x v="0"/>
    <x v="0"/>
    <x v="0"/>
    <x v="1060"/>
    <x v="0"/>
  </r>
  <r>
    <n v="5723"/>
    <x v="6"/>
    <x v="2902"/>
    <x v="0"/>
    <x v="52"/>
    <s v="MG/CM^2"/>
    <x v="0"/>
    <x v="0"/>
    <x v="0"/>
    <x v="1060"/>
    <x v="0"/>
  </r>
  <r>
    <n v="5724"/>
    <x v="6"/>
    <x v="2902"/>
    <x v="0"/>
    <x v="66"/>
    <s v="MG/CM^2"/>
    <x v="0"/>
    <x v="0"/>
    <x v="0"/>
    <x v="1060"/>
    <x v="0"/>
  </r>
  <r>
    <n v="5725"/>
    <x v="6"/>
    <x v="2902"/>
    <x v="0"/>
    <x v="4"/>
    <s v="MG/CM^2"/>
    <x v="0"/>
    <x v="0"/>
    <x v="0"/>
    <x v="1060"/>
    <x v="0"/>
  </r>
  <r>
    <n v="5726"/>
    <x v="6"/>
    <x v="2899"/>
    <x v="0"/>
    <x v="74"/>
    <s v="MG/CM^2"/>
    <x v="0"/>
    <x v="0"/>
    <x v="0"/>
    <x v="1060"/>
    <x v="0"/>
  </r>
  <r>
    <n v="5727"/>
    <x v="6"/>
    <x v="2900"/>
    <x v="0"/>
    <x v="218"/>
    <s v="MG/CM^2"/>
    <x v="0"/>
    <x v="0"/>
    <x v="0"/>
    <x v="1060"/>
    <x v="0"/>
  </r>
  <r>
    <n v="5728"/>
    <x v="7"/>
    <x v="1986"/>
    <x v="0"/>
    <x v="4"/>
    <s v="MG/CM^2"/>
    <x v="0"/>
    <x v="1"/>
    <x v="6"/>
    <x v="1060"/>
    <x v="0"/>
  </r>
  <r>
    <n v="5729"/>
    <x v="5"/>
    <x v="2903"/>
    <x v="0"/>
    <x v="4"/>
    <s v="ppm"/>
    <x v="0"/>
    <x v="25"/>
    <x v="18"/>
    <x v="1060"/>
    <x v="0"/>
  </r>
  <r>
    <n v="5730"/>
    <x v="5"/>
    <x v="2904"/>
    <x v="0"/>
    <x v="4"/>
    <s v="ppm"/>
    <x v="862"/>
    <x v="25"/>
    <x v="0"/>
    <x v="1060"/>
    <x v="0"/>
  </r>
  <r>
    <n v="5731"/>
    <x v="5"/>
    <x v="2904"/>
    <x v="0"/>
    <x v="4"/>
    <s v="ppm"/>
    <x v="0"/>
    <x v="25"/>
    <x v="0"/>
    <x v="1060"/>
    <x v="0"/>
  </r>
  <r>
    <n v="5732"/>
    <x v="7"/>
    <x v="2905"/>
    <x v="0"/>
    <x v="4"/>
    <s v="ppm"/>
    <x v="0"/>
    <x v="8"/>
    <x v="0"/>
    <x v="1060"/>
    <x v="0"/>
  </r>
  <r>
    <n v="5733"/>
    <x v="0"/>
    <x v="0"/>
    <x v="0"/>
    <x v="4"/>
    <s v="ppm"/>
    <x v="0"/>
    <x v="2"/>
    <x v="0"/>
    <x v="1060"/>
    <x v="0"/>
  </r>
  <r>
    <n v="5734"/>
    <x v="0"/>
    <x v="2906"/>
    <x v="0"/>
    <x v="4"/>
    <s v="ppm"/>
    <x v="0"/>
    <x v="2"/>
    <x v="0"/>
    <x v="1060"/>
    <x v="0"/>
  </r>
  <r>
    <n v="5735"/>
    <x v="0"/>
    <x v="28"/>
    <x v="0"/>
    <x v="4"/>
    <s v="ppm"/>
    <x v="0"/>
    <x v="2"/>
    <x v="0"/>
    <x v="1060"/>
    <x v="0"/>
  </r>
  <r>
    <n v="5736"/>
    <x v="0"/>
    <x v="2907"/>
    <x v="0"/>
    <x v="4"/>
    <s v="ppm"/>
    <x v="863"/>
    <x v="3"/>
    <x v="0"/>
    <x v="1060"/>
    <x v="0"/>
  </r>
  <r>
    <n v="5737"/>
    <x v="0"/>
    <x v="2908"/>
    <x v="0"/>
    <x v="283"/>
    <s v="ppm"/>
    <x v="864"/>
    <x v="3"/>
    <x v="0"/>
    <x v="1060"/>
    <x v="0"/>
  </r>
  <r>
    <n v="5738"/>
    <x v="0"/>
    <x v="2909"/>
    <x v="0"/>
    <x v="4"/>
    <s v="ppm"/>
    <x v="863"/>
    <x v="3"/>
    <x v="0"/>
    <x v="1060"/>
    <x v="0"/>
  </r>
  <r>
    <n v="5739"/>
    <x v="0"/>
    <x v="15"/>
    <x v="0"/>
    <x v="4"/>
    <s v="ppm"/>
    <x v="0"/>
    <x v="0"/>
    <x v="0"/>
    <x v="1061"/>
    <x v="0"/>
  </r>
  <r>
    <n v="5740"/>
    <x v="5"/>
    <x v="2910"/>
    <x v="0"/>
    <x v="4"/>
    <s v="ppm"/>
    <x v="0"/>
    <x v="22"/>
    <x v="0"/>
    <x v="1061"/>
    <x v="0"/>
  </r>
  <r>
    <n v="5741"/>
    <x v="7"/>
    <x v="139"/>
    <x v="0"/>
    <x v="4"/>
    <s v="ppm"/>
    <x v="0"/>
    <x v="0"/>
    <x v="0"/>
    <x v="1061"/>
    <x v="0"/>
  </r>
  <r>
    <n v="5742"/>
    <x v="6"/>
    <x v="1998"/>
    <x v="0"/>
    <x v="61"/>
    <s v="MG/CM^2"/>
    <x v="0"/>
    <x v="0"/>
    <x v="0"/>
    <x v="1062"/>
    <x v="0"/>
  </r>
  <r>
    <n v="5743"/>
    <x v="6"/>
    <x v="154"/>
    <x v="0"/>
    <x v="61"/>
    <s v="MG/CM^2"/>
    <x v="0"/>
    <x v="0"/>
    <x v="0"/>
    <x v="1062"/>
    <x v="0"/>
  </r>
  <r>
    <n v="5744"/>
    <x v="5"/>
    <x v="2911"/>
    <x v="0"/>
    <x v="4"/>
    <s v="ppm"/>
    <x v="865"/>
    <x v="27"/>
    <x v="0"/>
    <x v="1063"/>
    <x v="0"/>
  </r>
  <r>
    <n v="5745"/>
    <x v="6"/>
    <x v="2912"/>
    <x v="0"/>
    <x v="94"/>
    <s v="ppm"/>
    <x v="0"/>
    <x v="0"/>
    <x v="0"/>
    <x v="1064"/>
    <x v="0"/>
  </r>
  <r>
    <n v="5746"/>
    <x v="10"/>
    <x v="2913"/>
    <x v="0"/>
    <x v="87"/>
    <s v="ppm"/>
    <x v="866"/>
    <x v="8"/>
    <x v="0"/>
    <x v="1064"/>
    <x v="0"/>
  </r>
  <r>
    <n v="5747"/>
    <x v="8"/>
    <x v="780"/>
    <x v="0"/>
    <x v="4"/>
    <s v="MG/KG-DRY"/>
    <x v="0"/>
    <x v="0"/>
    <x v="0"/>
    <x v="1064"/>
    <x v="0"/>
  </r>
  <r>
    <n v="5748"/>
    <x v="7"/>
    <x v="73"/>
    <x v="0"/>
    <x v="264"/>
    <s v="ppm"/>
    <x v="0"/>
    <x v="0"/>
    <x v="0"/>
    <x v="1064"/>
    <x v="0"/>
  </r>
  <r>
    <n v="5749"/>
    <x v="8"/>
    <x v="2882"/>
    <x v="0"/>
    <x v="54"/>
    <s v="ppm"/>
    <x v="0"/>
    <x v="22"/>
    <x v="0"/>
    <x v="1065"/>
    <x v="0"/>
  </r>
  <r>
    <n v="5750"/>
    <x v="5"/>
    <x v="2914"/>
    <x v="0"/>
    <x v="4"/>
    <s v="ppm"/>
    <x v="867"/>
    <x v="73"/>
    <x v="0"/>
    <x v="1065"/>
    <x v="0"/>
  </r>
  <r>
    <n v="5751"/>
    <x v="0"/>
    <x v="2915"/>
    <x v="0"/>
    <x v="4"/>
    <s v="ppm"/>
    <x v="868"/>
    <x v="73"/>
    <x v="0"/>
    <x v="1065"/>
    <x v="0"/>
  </r>
  <r>
    <n v="5752"/>
    <x v="0"/>
    <x v="2916"/>
    <x v="0"/>
    <x v="4"/>
    <s v="ppm"/>
    <x v="727"/>
    <x v="0"/>
    <x v="0"/>
    <x v="1065"/>
    <x v="0"/>
  </r>
  <r>
    <n v="5753"/>
    <x v="0"/>
    <x v="2917"/>
    <x v="0"/>
    <x v="4"/>
    <s v="ppm"/>
    <x v="869"/>
    <x v="73"/>
    <x v="0"/>
    <x v="1065"/>
    <x v="0"/>
  </r>
  <r>
    <n v="5754"/>
    <x v="0"/>
    <x v="15"/>
    <x v="0"/>
    <x v="4"/>
    <s v="ppm"/>
    <x v="0"/>
    <x v="0"/>
    <x v="0"/>
    <x v="1065"/>
    <x v="0"/>
  </r>
  <r>
    <n v="5755"/>
    <x v="0"/>
    <x v="2918"/>
    <x v="0"/>
    <x v="4"/>
    <s v="ppm"/>
    <x v="870"/>
    <x v="73"/>
    <x v="0"/>
    <x v="1065"/>
    <x v="0"/>
  </r>
  <r>
    <n v="5756"/>
    <x v="0"/>
    <x v="2919"/>
    <x v="0"/>
    <x v="4"/>
    <s v="ppm"/>
    <x v="102"/>
    <x v="0"/>
    <x v="0"/>
    <x v="1065"/>
    <x v="0"/>
  </r>
  <r>
    <n v="5757"/>
    <x v="0"/>
    <x v="746"/>
    <x v="0"/>
    <x v="4"/>
    <s v="ppm"/>
    <x v="0"/>
    <x v="0"/>
    <x v="0"/>
    <x v="1065"/>
    <x v="0"/>
  </r>
  <r>
    <n v="5758"/>
    <x v="6"/>
    <x v="23"/>
    <x v="0"/>
    <x v="61"/>
    <s v="MG/CM^2"/>
    <x v="0"/>
    <x v="25"/>
    <x v="18"/>
    <x v="1066"/>
    <x v="0"/>
  </r>
  <r>
    <n v="5759"/>
    <x v="6"/>
    <x v="154"/>
    <x v="0"/>
    <x v="80"/>
    <s v="MG/CM^2"/>
    <x v="0"/>
    <x v="25"/>
    <x v="18"/>
    <x v="1066"/>
    <x v="0"/>
  </r>
  <r>
    <n v="5760"/>
    <x v="0"/>
    <x v="2920"/>
    <x v="0"/>
    <x v="4"/>
    <s v="ppm"/>
    <x v="0"/>
    <x v="19"/>
    <x v="41"/>
    <x v="1067"/>
    <x v="0"/>
  </r>
  <r>
    <n v="5761"/>
    <x v="0"/>
    <x v="2921"/>
    <x v="0"/>
    <x v="4"/>
    <s v="ppm"/>
    <x v="0"/>
    <x v="19"/>
    <x v="41"/>
    <x v="1067"/>
    <x v="0"/>
  </r>
  <r>
    <n v="5762"/>
    <x v="5"/>
    <x v="2922"/>
    <x v="0"/>
    <x v="4"/>
    <s v="ppm"/>
    <x v="871"/>
    <x v="63"/>
    <x v="45"/>
    <x v="1067"/>
    <x v="0"/>
  </r>
  <r>
    <n v="5763"/>
    <x v="6"/>
    <x v="2923"/>
    <x v="0"/>
    <x v="200"/>
    <s v="MG/CM^2"/>
    <x v="768"/>
    <x v="8"/>
    <x v="0"/>
    <x v="1068"/>
    <x v="0"/>
  </r>
  <r>
    <n v="5764"/>
    <x v="6"/>
    <x v="2924"/>
    <x v="0"/>
    <x v="31"/>
    <s v="MG/CM^2"/>
    <x v="0"/>
    <x v="0"/>
    <x v="0"/>
    <x v="1068"/>
    <x v="0"/>
  </r>
  <r>
    <n v="5765"/>
    <x v="6"/>
    <x v="2925"/>
    <x v="0"/>
    <x v="31"/>
    <s v="MG/CM^2"/>
    <x v="0"/>
    <x v="0"/>
    <x v="0"/>
    <x v="1068"/>
    <x v="0"/>
  </r>
  <r>
    <n v="5766"/>
    <x v="6"/>
    <x v="2926"/>
    <x v="0"/>
    <x v="113"/>
    <s v="MG/CM^2"/>
    <x v="0"/>
    <x v="8"/>
    <x v="0"/>
    <x v="1068"/>
    <x v="0"/>
  </r>
  <r>
    <n v="5767"/>
    <x v="6"/>
    <x v="2927"/>
    <x v="0"/>
    <x v="1"/>
    <s v="MG/CM^2"/>
    <x v="0"/>
    <x v="8"/>
    <x v="0"/>
    <x v="1068"/>
    <x v="0"/>
  </r>
  <r>
    <n v="5768"/>
    <x v="0"/>
    <x v="2928"/>
    <x v="0"/>
    <x v="4"/>
    <s v="ppm"/>
    <x v="872"/>
    <x v="8"/>
    <x v="9"/>
    <x v="1068"/>
    <x v="0"/>
  </r>
  <r>
    <n v="5769"/>
    <x v="0"/>
    <x v="2929"/>
    <x v="0"/>
    <x v="4"/>
    <s v="ppm"/>
    <x v="0"/>
    <x v="8"/>
    <x v="9"/>
    <x v="1068"/>
    <x v="0"/>
  </r>
  <r>
    <n v="5770"/>
    <x v="0"/>
    <x v="0"/>
    <x v="0"/>
    <x v="4"/>
    <s v="ppm"/>
    <x v="0"/>
    <x v="0"/>
    <x v="0"/>
    <x v="1069"/>
    <x v="0"/>
  </r>
  <r>
    <n v="5771"/>
    <x v="0"/>
    <x v="12"/>
    <x v="0"/>
    <x v="4"/>
    <s v="ppm"/>
    <x v="0"/>
    <x v="0"/>
    <x v="0"/>
    <x v="1069"/>
    <x v="0"/>
  </r>
  <r>
    <n v="5772"/>
    <x v="0"/>
    <x v="28"/>
    <x v="0"/>
    <x v="4"/>
    <s v="ppm"/>
    <x v="0"/>
    <x v="0"/>
    <x v="0"/>
    <x v="1069"/>
    <x v="0"/>
  </r>
  <r>
    <n v="5773"/>
    <x v="6"/>
    <x v="1203"/>
    <x v="0"/>
    <x v="61"/>
    <s v="MG/CM^2"/>
    <x v="0"/>
    <x v="25"/>
    <x v="18"/>
    <x v="1069"/>
    <x v="0"/>
  </r>
  <r>
    <n v="5774"/>
    <x v="6"/>
    <x v="2000"/>
    <x v="0"/>
    <x v="61"/>
    <s v="MG/CM^2"/>
    <x v="0"/>
    <x v="25"/>
    <x v="18"/>
    <x v="1069"/>
    <x v="0"/>
  </r>
  <r>
    <n v="5775"/>
    <x v="5"/>
    <x v="2930"/>
    <x v="0"/>
    <x v="4"/>
    <s v="ppm"/>
    <x v="873"/>
    <x v="9"/>
    <x v="0"/>
    <x v="1070"/>
    <x v="0"/>
  </r>
  <r>
    <n v="5776"/>
    <x v="8"/>
    <x v="2931"/>
    <x v="0"/>
    <x v="4"/>
    <s v="ppm"/>
    <x v="0"/>
    <x v="0"/>
    <x v="0"/>
    <x v="1070"/>
    <x v="0"/>
  </r>
  <r>
    <n v="5777"/>
    <x v="0"/>
    <x v="2932"/>
    <x v="0"/>
    <x v="4"/>
    <s v="ppm"/>
    <x v="0"/>
    <x v="0"/>
    <x v="0"/>
    <x v="1070"/>
    <x v="0"/>
  </r>
  <r>
    <n v="5778"/>
    <x v="0"/>
    <x v="0"/>
    <x v="0"/>
    <x v="4"/>
    <s v="ppm"/>
    <x v="0"/>
    <x v="0"/>
    <x v="0"/>
    <x v="1070"/>
    <x v="0"/>
  </r>
  <r>
    <n v="5779"/>
    <x v="0"/>
    <x v="1560"/>
    <x v="0"/>
    <x v="4"/>
    <s v="ppm"/>
    <x v="0"/>
    <x v="0"/>
    <x v="0"/>
    <x v="1070"/>
    <x v="0"/>
  </r>
  <r>
    <n v="5780"/>
    <x v="1"/>
    <x v="2933"/>
    <x v="0"/>
    <x v="4"/>
    <s v="ppm"/>
    <x v="0"/>
    <x v="22"/>
    <x v="0"/>
    <x v="1070"/>
    <x v="0"/>
  </r>
  <r>
    <n v="5781"/>
    <x v="3"/>
    <x v="2934"/>
    <x v="3"/>
    <x v="4"/>
    <s v="ppm"/>
    <x v="759"/>
    <x v="31"/>
    <x v="0"/>
    <x v="1071"/>
    <x v="2"/>
  </r>
  <r>
    <n v="5782"/>
    <x v="3"/>
    <x v="2935"/>
    <x v="3"/>
    <x v="4"/>
    <s v="ppm"/>
    <x v="874"/>
    <x v="8"/>
    <x v="0"/>
    <x v="1071"/>
    <x v="2"/>
  </r>
  <r>
    <n v="5783"/>
    <x v="4"/>
    <x v="2936"/>
    <x v="2"/>
    <x v="4"/>
    <s v="ppm"/>
    <x v="0"/>
    <x v="8"/>
    <x v="0"/>
    <x v="1071"/>
    <x v="2"/>
  </r>
  <r>
    <n v="5784"/>
    <x v="4"/>
    <x v="2936"/>
    <x v="1"/>
    <x v="4"/>
    <s v="ppm"/>
    <x v="0"/>
    <x v="8"/>
    <x v="0"/>
    <x v="1071"/>
    <x v="2"/>
  </r>
  <r>
    <n v="5785"/>
    <x v="4"/>
    <x v="2936"/>
    <x v="0"/>
    <x v="284"/>
    <s v="ppm"/>
    <x v="0"/>
    <x v="8"/>
    <x v="0"/>
    <x v="1071"/>
    <x v="2"/>
  </r>
  <r>
    <n v="5786"/>
    <x v="4"/>
    <x v="2936"/>
    <x v="3"/>
    <x v="4"/>
    <s v="ppm"/>
    <x v="0"/>
    <x v="8"/>
    <x v="0"/>
    <x v="1071"/>
    <x v="2"/>
  </r>
  <r>
    <n v="5787"/>
    <x v="4"/>
    <x v="2937"/>
    <x v="2"/>
    <x v="4"/>
    <s v="ppm"/>
    <x v="0"/>
    <x v="8"/>
    <x v="0"/>
    <x v="1071"/>
    <x v="2"/>
  </r>
  <r>
    <n v="5788"/>
    <x v="4"/>
    <x v="2937"/>
    <x v="1"/>
    <x v="4"/>
    <s v="ppm"/>
    <x v="0"/>
    <x v="8"/>
    <x v="0"/>
    <x v="1071"/>
    <x v="2"/>
  </r>
  <r>
    <n v="5789"/>
    <x v="4"/>
    <x v="2937"/>
    <x v="0"/>
    <x v="223"/>
    <s v="ppm"/>
    <x v="0"/>
    <x v="8"/>
    <x v="0"/>
    <x v="1071"/>
    <x v="2"/>
  </r>
  <r>
    <n v="5790"/>
    <x v="4"/>
    <x v="2937"/>
    <x v="3"/>
    <x v="4"/>
    <s v="ppm"/>
    <x v="0"/>
    <x v="8"/>
    <x v="0"/>
    <x v="1071"/>
    <x v="2"/>
  </r>
  <r>
    <n v="5791"/>
    <x v="4"/>
    <x v="2938"/>
    <x v="2"/>
    <x v="4"/>
    <s v="ppm"/>
    <x v="0"/>
    <x v="8"/>
    <x v="0"/>
    <x v="1071"/>
    <x v="2"/>
  </r>
  <r>
    <n v="5792"/>
    <x v="4"/>
    <x v="2938"/>
    <x v="1"/>
    <x v="4"/>
    <s v="ppm"/>
    <x v="0"/>
    <x v="8"/>
    <x v="0"/>
    <x v="1071"/>
    <x v="2"/>
  </r>
  <r>
    <n v="5793"/>
    <x v="4"/>
    <x v="2938"/>
    <x v="0"/>
    <x v="283"/>
    <s v="ppm"/>
    <x v="0"/>
    <x v="8"/>
    <x v="0"/>
    <x v="1071"/>
    <x v="2"/>
  </r>
  <r>
    <n v="5794"/>
    <x v="4"/>
    <x v="2938"/>
    <x v="3"/>
    <x v="4"/>
    <s v="ppm"/>
    <x v="0"/>
    <x v="8"/>
    <x v="0"/>
    <x v="1071"/>
    <x v="2"/>
  </r>
  <r>
    <n v="5795"/>
    <x v="4"/>
    <x v="2939"/>
    <x v="2"/>
    <x v="4"/>
    <s v="ppm"/>
    <x v="0"/>
    <x v="8"/>
    <x v="0"/>
    <x v="1071"/>
    <x v="2"/>
  </r>
  <r>
    <n v="5796"/>
    <x v="4"/>
    <x v="2939"/>
    <x v="1"/>
    <x v="4"/>
    <s v="ppm"/>
    <x v="0"/>
    <x v="8"/>
    <x v="0"/>
    <x v="1071"/>
    <x v="2"/>
  </r>
  <r>
    <n v="5797"/>
    <x v="4"/>
    <x v="2939"/>
    <x v="0"/>
    <x v="77"/>
    <s v="ppm"/>
    <x v="0"/>
    <x v="8"/>
    <x v="0"/>
    <x v="1071"/>
    <x v="2"/>
  </r>
  <r>
    <n v="5798"/>
    <x v="4"/>
    <x v="2939"/>
    <x v="3"/>
    <x v="4"/>
    <s v="ppm"/>
    <x v="0"/>
    <x v="8"/>
    <x v="0"/>
    <x v="1071"/>
    <x v="2"/>
  </r>
  <r>
    <n v="5799"/>
    <x v="4"/>
    <x v="2940"/>
    <x v="2"/>
    <x v="4"/>
    <s v="ppm"/>
    <x v="0"/>
    <x v="8"/>
    <x v="0"/>
    <x v="1071"/>
    <x v="2"/>
  </r>
  <r>
    <n v="5800"/>
    <x v="4"/>
    <x v="2940"/>
    <x v="1"/>
    <x v="4"/>
    <s v="ppm"/>
    <x v="0"/>
    <x v="8"/>
    <x v="0"/>
    <x v="1071"/>
    <x v="2"/>
  </r>
  <r>
    <n v="5801"/>
    <x v="4"/>
    <x v="2940"/>
    <x v="0"/>
    <x v="42"/>
    <s v="ppm"/>
    <x v="0"/>
    <x v="8"/>
    <x v="0"/>
    <x v="1071"/>
    <x v="2"/>
  </r>
  <r>
    <n v="5802"/>
    <x v="4"/>
    <x v="2940"/>
    <x v="3"/>
    <x v="4"/>
    <s v="ppm"/>
    <x v="0"/>
    <x v="8"/>
    <x v="0"/>
    <x v="1071"/>
    <x v="2"/>
  </r>
  <r>
    <n v="5803"/>
    <x v="0"/>
    <x v="2941"/>
    <x v="0"/>
    <x v="4"/>
    <s v="ppm"/>
    <x v="875"/>
    <x v="0"/>
    <x v="0"/>
    <x v="1071"/>
    <x v="2"/>
  </r>
  <r>
    <n v="5804"/>
    <x v="5"/>
    <x v="2942"/>
    <x v="0"/>
    <x v="4"/>
    <s v="ppm"/>
    <x v="876"/>
    <x v="41"/>
    <x v="0"/>
    <x v="1072"/>
    <x v="0"/>
  </r>
  <r>
    <n v="5805"/>
    <x v="0"/>
    <x v="1"/>
    <x v="0"/>
    <x v="4"/>
    <s v="ppm"/>
    <x v="877"/>
    <x v="2"/>
    <x v="0"/>
    <x v="1072"/>
    <x v="0"/>
  </r>
  <r>
    <n v="5806"/>
    <x v="0"/>
    <x v="28"/>
    <x v="0"/>
    <x v="4"/>
    <s v="ppm"/>
    <x v="877"/>
    <x v="2"/>
    <x v="0"/>
    <x v="1072"/>
    <x v="0"/>
  </r>
  <r>
    <n v="5807"/>
    <x v="0"/>
    <x v="48"/>
    <x v="0"/>
    <x v="4"/>
    <s v="ppm"/>
    <x v="0"/>
    <x v="0"/>
    <x v="0"/>
    <x v="1072"/>
    <x v="0"/>
  </r>
  <r>
    <n v="5808"/>
    <x v="0"/>
    <x v="40"/>
    <x v="0"/>
    <x v="4"/>
    <s v="ppm"/>
    <x v="878"/>
    <x v="12"/>
    <x v="7"/>
    <x v="1073"/>
    <x v="0"/>
  </r>
  <r>
    <n v="5809"/>
    <x v="7"/>
    <x v="2943"/>
    <x v="0"/>
    <x v="111"/>
    <s v="ppm"/>
    <x v="0"/>
    <x v="0"/>
    <x v="0"/>
    <x v="1073"/>
    <x v="0"/>
  </r>
  <r>
    <n v="5810"/>
    <x v="7"/>
    <x v="2944"/>
    <x v="0"/>
    <x v="110"/>
    <s v="ppm"/>
    <x v="879"/>
    <x v="8"/>
    <x v="0"/>
    <x v="1073"/>
    <x v="0"/>
  </r>
  <r>
    <n v="5811"/>
    <x v="6"/>
    <x v="154"/>
    <x v="0"/>
    <x v="61"/>
    <s v="MG/CM^2"/>
    <x v="0"/>
    <x v="1"/>
    <x v="6"/>
    <x v="1074"/>
    <x v="0"/>
  </r>
  <r>
    <n v="5812"/>
    <x v="9"/>
    <x v="144"/>
    <x v="0"/>
    <x v="14"/>
    <s v="ppm"/>
    <x v="0"/>
    <x v="0"/>
    <x v="3"/>
    <x v="1075"/>
    <x v="0"/>
  </r>
  <r>
    <n v="5813"/>
    <x v="0"/>
    <x v="47"/>
    <x v="0"/>
    <x v="4"/>
    <s v="ppm"/>
    <x v="0"/>
    <x v="13"/>
    <x v="8"/>
    <x v="1076"/>
    <x v="0"/>
  </r>
  <r>
    <n v="5814"/>
    <x v="0"/>
    <x v="47"/>
    <x v="0"/>
    <x v="346"/>
    <s v="ppm"/>
    <x v="0"/>
    <x v="13"/>
    <x v="8"/>
    <x v="1076"/>
    <x v="0"/>
  </r>
  <r>
    <n v="5815"/>
    <x v="0"/>
    <x v="47"/>
    <x v="0"/>
    <x v="4"/>
    <s v="ppm"/>
    <x v="0"/>
    <x v="13"/>
    <x v="8"/>
    <x v="1076"/>
    <x v="0"/>
  </r>
  <r>
    <n v="5816"/>
    <x v="0"/>
    <x v="47"/>
    <x v="0"/>
    <x v="4"/>
    <s v="ppm"/>
    <x v="0"/>
    <x v="13"/>
    <x v="8"/>
    <x v="1076"/>
    <x v="0"/>
  </r>
  <r>
    <n v="5817"/>
    <x v="0"/>
    <x v="47"/>
    <x v="0"/>
    <x v="4"/>
    <s v="ppm"/>
    <x v="0"/>
    <x v="13"/>
    <x v="8"/>
    <x v="1076"/>
    <x v="0"/>
  </r>
  <r>
    <n v="5818"/>
    <x v="0"/>
    <x v="47"/>
    <x v="0"/>
    <x v="4"/>
    <s v="ppm"/>
    <x v="0"/>
    <x v="13"/>
    <x v="8"/>
    <x v="1076"/>
    <x v="0"/>
  </r>
  <r>
    <n v="5819"/>
    <x v="0"/>
    <x v="15"/>
    <x v="0"/>
    <x v="4"/>
    <s v="ppm"/>
    <x v="0"/>
    <x v="2"/>
    <x v="1"/>
    <x v="1077"/>
    <x v="0"/>
  </r>
  <r>
    <n v="5820"/>
    <x v="0"/>
    <x v="24"/>
    <x v="0"/>
    <x v="4"/>
    <s v="ppm"/>
    <x v="0"/>
    <x v="2"/>
    <x v="1"/>
    <x v="1077"/>
    <x v="0"/>
  </r>
  <r>
    <n v="5821"/>
    <x v="8"/>
    <x v="2882"/>
    <x v="0"/>
    <x v="72"/>
    <s v="MG/KG-DRY"/>
    <x v="0"/>
    <x v="0"/>
    <x v="0"/>
    <x v="1078"/>
    <x v="0"/>
  </r>
  <r>
    <n v="5822"/>
    <x v="8"/>
    <x v="2945"/>
    <x v="0"/>
    <x v="110"/>
    <s v="MG/KG-DRY"/>
    <x v="0"/>
    <x v="0"/>
    <x v="0"/>
    <x v="1078"/>
    <x v="0"/>
  </r>
  <r>
    <n v="5823"/>
    <x v="6"/>
    <x v="2946"/>
    <x v="0"/>
    <x v="4"/>
    <s v="MG/CM^2"/>
    <x v="0"/>
    <x v="0"/>
    <x v="0"/>
    <x v="1078"/>
    <x v="0"/>
  </r>
  <r>
    <n v="5824"/>
    <x v="6"/>
    <x v="23"/>
    <x v="0"/>
    <x v="4"/>
    <s v="MG/CM^2"/>
    <x v="0"/>
    <x v="0"/>
    <x v="0"/>
    <x v="1078"/>
    <x v="0"/>
  </r>
  <r>
    <n v="5825"/>
    <x v="6"/>
    <x v="2947"/>
    <x v="0"/>
    <x v="4"/>
    <s v="MG/CM^2"/>
    <x v="0"/>
    <x v="0"/>
    <x v="0"/>
    <x v="1078"/>
    <x v="0"/>
  </r>
  <r>
    <n v="5826"/>
    <x v="6"/>
    <x v="2948"/>
    <x v="0"/>
    <x v="230"/>
    <s v="MG/CM^2"/>
    <x v="0"/>
    <x v="0"/>
    <x v="0"/>
    <x v="1078"/>
    <x v="0"/>
  </r>
  <r>
    <n v="5827"/>
    <x v="5"/>
    <x v="2949"/>
    <x v="0"/>
    <x v="4"/>
    <s v="ppm"/>
    <x v="880"/>
    <x v="54"/>
    <x v="75"/>
    <x v="1079"/>
    <x v="0"/>
  </r>
  <r>
    <n v="5828"/>
    <x v="5"/>
    <x v="2950"/>
    <x v="0"/>
    <x v="4"/>
    <s v="ppm"/>
    <x v="0"/>
    <x v="0"/>
    <x v="0"/>
    <x v="1079"/>
    <x v="0"/>
  </r>
  <r>
    <n v="5829"/>
    <x v="1"/>
    <x v="160"/>
    <x v="0"/>
    <x v="4"/>
    <s v="ppm"/>
    <x v="881"/>
    <x v="0"/>
    <x v="0"/>
    <x v="1079"/>
    <x v="0"/>
  </r>
  <r>
    <n v="5830"/>
    <x v="1"/>
    <x v="2951"/>
    <x v="0"/>
    <x v="4"/>
    <s v="ppm"/>
    <x v="882"/>
    <x v="0"/>
    <x v="0"/>
    <x v="1079"/>
    <x v="0"/>
  </r>
  <r>
    <n v="5831"/>
    <x v="1"/>
    <x v="2952"/>
    <x v="0"/>
    <x v="4"/>
    <s v="ppm"/>
    <x v="0"/>
    <x v="0"/>
    <x v="0"/>
    <x v="1079"/>
    <x v="0"/>
  </r>
  <r>
    <n v="5832"/>
    <x v="1"/>
    <x v="160"/>
    <x v="0"/>
    <x v="4"/>
    <s v="ppm"/>
    <x v="0"/>
    <x v="0"/>
    <x v="0"/>
    <x v="1079"/>
    <x v="0"/>
  </r>
  <r>
    <n v="5833"/>
    <x v="1"/>
    <x v="2953"/>
    <x v="0"/>
    <x v="4"/>
    <s v="ppm"/>
    <x v="389"/>
    <x v="1"/>
    <x v="0"/>
    <x v="1080"/>
    <x v="0"/>
  </r>
  <r>
    <n v="5834"/>
    <x v="1"/>
    <x v="2954"/>
    <x v="0"/>
    <x v="4"/>
    <s v="ppm"/>
    <x v="883"/>
    <x v="1"/>
    <x v="0"/>
    <x v="1080"/>
    <x v="0"/>
  </r>
  <r>
    <n v="5835"/>
    <x v="3"/>
    <x v="2955"/>
    <x v="3"/>
    <x v="4"/>
    <s v="ppm"/>
    <x v="884"/>
    <x v="8"/>
    <x v="0"/>
    <x v="1080"/>
    <x v="2"/>
  </r>
  <r>
    <n v="5836"/>
    <x v="3"/>
    <x v="2956"/>
    <x v="3"/>
    <x v="4"/>
    <s v="ppm"/>
    <x v="885"/>
    <x v="31"/>
    <x v="0"/>
    <x v="1080"/>
    <x v="2"/>
  </r>
  <r>
    <n v="5837"/>
    <x v="4"/>
    <x v="2957"/>
    <x v="2"/>
    <x v="4"/>
    <s v="ppm"/>
    <x v="886"/>
    <x v="8"/>
    <x v="0"/>
    <x v="1080"/>
    <x v="2"/>
  </r>
  <r>
    <n v="5838"/>
    <x v="4"/>
    <x v="2957"/>
    <x v="1"/>
    <x v="4"/>
    <s v="ppm"/>
    <x v="886"/>
    <x v="8"/>
    <x v="0"/>
    <x v="1080"/>
    <x v="2"/>
  </r>
  <r>
    <n v="5839"/>
    <x v="4"/>
    <x v="2957"/>
    <x v="0"/>
    <x v="4"/>
    <s v="ppm"/>
    <x v="886"/>
    <x v="8"/>
    <x v="0"/>
    <x v="1080"/>
    <x v="2"/>
  </r>
  <r>
    <n v="5840"/>
    <x v="4"/>
    <x v="2957"/>
    <x v="3"/>
    <x v="4"/>
    <s v="ppm"/>
    <x v="886"/>
    <x v="8"/>
    <x v="0"/>
    <x v="1080"/>
    <x v="2"/>
  </r>
  <r>
    <n v="5841"/>
    <x v="4"/>
    <x v="2958"/>
    <x v="2"/>
    <x v="4"/>
    <s v="ppm"/>
    <x v="759"/>
    <x v="0"/>
    <x v="0"/>
    <x v="1080"/>
    <x v="2"/>
  </r>
  <r>
    <n v="5842"/>
    <x v="4"/>
    <x v="2958"/>
    <x v="1"/>
    <x v="4"/>
    <s v="ppm"/>
    <x v="759"/>
    <x v="0"/>
    <x v="0"/>
    <x v="1080"/>
    <x v="2"/>
  </r>
  <r>
    <n v="5843"/>
    <x v="4"/>
    <x v="2958"/>
    <x v="0"/>
    <x v="4"/>
    <s v="ppm"/>
    <x v="759"/>
    <x v="0"/>
    <x v="0"/>
    <x v="1080"/>
    <x v="2"/>
  </r>
  <r>
    <n v="5844"/>
    <x v="4"/>
    <x v="2958"/>
    <x v="3"/>
    <x v="4"/>
    <s v="ppm"/>
    <x v="759"/>
    <x v="0"/>
    <x v="0"/>
    <x v="1080"/>
    <x v="2"/>
  </r>
  <r>
    <n v="5845"/>
    <x v="0"/>
    <x v="1786"/>
    <x v="0"/>
    <x v="273"/>
    <s v="ppm"/>
    <x v="887"/>
    <x v="8"/>
    <x v="0"/>
    <x v="1080"/>
    <x v="2"/>
  </r>
  <r>
    <n v="5846"/>
    <x v="4"/>
    <x v="2959"/>
    <x v="2"/>
    <x v="4"/>
    <s v="ppm"/>
    <x v="888"/>
    <x v="8"/>
    <x v="0"/>
    <x v="1080"/>
    <x v="2"/>
  </r>
  <r>
    <n v="5847"/>
    <x v="4"/>
    <x v="2959"/>
    <x v="1"/>
    <x v="4"/>
    <s v="ppm"/>
    <x v="888"/>
    <x v="8"/>
    <x v="0"/>
    <x v="1080"/>
    <x v="2"/>
  </r>
  <r>
    <n v="5848"/>
    <x v="4"/>
    <x v="2959"/>
    <x v="0"/>
    <x v="4"/>
    <s v="ppm"/>
    <x v="888"/>
    <x v="8"/>
    <x v="0"/>
    <x v="1080"/>
    <x v="2"/>
  </r>
  <r>
    <n v="5849"/>
    <x v="4"/>
    <x v="2959"/>
    <x v="3"/>
    <x v="4"/>
    <s v="ppm"/>
    <x v="888"/>
    <x v="8"/>
    <x v="0"/>
    <x v="1080"/>
    <x v="2"/>
  </r>
  <r>
    <n v="5850"/>
    <x v="0"/>
    <x v="2960"/>
    <x v="0"/>
    <x v="4"/>
    <s v="ppm"/>
    <x v="889"/>
    <x v="8"/>
    <x v="0"/>
    <x v="1080"/>
    <x v="2"/>
  </r>
  <r>
    <n v="5851"/>
    <x v="0"/>
    <x v="1909"/>
    <x v="0"/>
    <x v="4"/>
    <s v="ppm"/>
    <x v="890"/>
    <x v="22"/>
    <x v="0"/>
    <x v="1080"/>
    <x v="2"/>
  </r>
  <r>
    <n v="5852"/>
    <x v="0"/>
    <x v="2961"/>
    <x v="2"/>
    <x v="4"/>
    <s v="ppm"/>
    <x v="891"/>
    <x v="0"/>
    <x v="0"/>
    <x v="1080"/>
    <x v="2"/>
  </r>
  <r>
    <n v="5853"/>
    <x v="0"/>
    <x v="2961"/>
    <x v="1"/>
    <x v="4"/>
    <s v="ppm"/>
    <x v="891"/>
    <x v="0"/>
    <x v="0"/>
    <x v="1080"/>
    <x v="2"/>
  </r>
  <r>
    <n v="5854"/>
    <x v="0"/>
    <x v="2961"/>
    <x v="0"/>
    <x v="325"/>
    <s v="ppm"/>
    <x v="891"/>
    <x v="0"/>
    <x v="0"/>
    <x v="1080"/>
    <x v="2"/>
  </r>
  <r>
    <n v="5855"/>
    <x v="0"/>
    <x v="2961"/>
    <x v="3"/>
    <x v="4"/>
    <s v="ppm"/>
    <x v="891"/>
    <x v="0"/>
    <x v="0"/>
    <x v="1080"/>
    <x v="2"/>
  </r>
  <r>
    <n v="5856"/>
    <x v="4"/>
    <x v="2962"/>
    <x v="2"/>
    <x v="4"/>
    <s v="ppm"/>
    <x v="892"/>
    <x v="22"/>
    <x v="0"/>
    <x v="1080"/>
    <x v="2"/>
  </r>
  <r>
    <n v="5857"/>
    <x v="4"/>
    <x v="2962"/>
    <x v="1"/>
    <x v="4"/>
    <s v="ppm"/>
    <x v="892"/>
    <x v="22"/>
    <x v="0"/>
    <x v="1080"/>
    <x v="2"/>
  </r>
  <r>
    <n v="5858"/>
    <x v="4"/>
    <x v="2962"/>
    <x v="0"/>
    <x v="4"/>
    <s v="ppm"/>
    <x v="892"/>
    <x v="22"/>
    <x v="0"/>
    <x v="1080"/>
    <x v="2"/>
  </r>
  <r>
    <n v="5859"/>
    <x v="4"/>
    <x v="2962"/>
    <x v="3"/>
    <x v="4"/>
    <s v="ppm"/>
    <x v="892"/>
    <x v="22"/>
    <x v="0"/>
    <x v="1080"/>
    <x v="2"/>
  </r>
  <r>
    <n v="5860"/>
    <x v="0"/>
    <x v="2963"/>
    <x v="0"/>
    <x v="4"/>
    <s v="ppm"/>
    <x v="83"/>
    <x v="74"/>
    <x v="94"/>
    <x v="1081"/>
    <x v="0"/>
  </r>
  <r>
    <n v="5861"/>
    <x v="8"/>
    <x v="2964"/>
    <x v="0"/>
    <x v="292"/>
    <s v="MG/KG-DRY"/>
    <x v="0"/>
    <x v="0"/>
    <x v="0"/>
    <x v="1081"/>
    <x v="0"/>
  </r>
  <r>
    <n v="5862"/>
    <x v="0"/>
    <x v="15"/>
    <x v="0"/>
    <x v="4"/>
    <s v="ppm"/>
    <x v="0"/>
    <x v="0"/>
    <x v="0"/>
    <x v="1082"/>
    <x v="0"/>
  </r>
  <r>
    <n v="5863"/>
    <x v="0"/>
    <x v="48"/>
    <x v="0"/>
    <x v="4"/>
    <s v="ppm"/>
    <x v="0"/>
    <x v="0"/>
    <x v="0"/>
    <x v="1082"/>
    <x v="0"/>
  </r>
  <r>
    <n v="5864"/>
    <x v="0"/>
    <x v="28"/>
    <x v="0"/>
    <x v="4"/>
    <s v="ppm"/>
    <x v="0"/>
    <x v="0"/>
    <x v="0"/>
    <x v="1082"/>
    <x v="0"/>
  </r>
  <r>
    <n v="5865"/>
    <x v="7"/>
    <x v="2965"/>
    <x v="0"/>
    <x v="4"/>
    <s v="ppm"/>
    <x v="0"/>
    <x v="0"/>
    <x v="0"/>
    <x v="1082"/>
    <x v="0"/>
  </r>
  <r>
    <n v="5866"/>
    <x v="4"/>
    <x v="2966"/>
    <x v="0"/>
    <x v="188"/>
    <s v="ppm"/>
    <x v="893"/>
    <x v="1"/>
    <x v="6"/>
    <x v="1083"/>
    <x v="0"/>
  </r>
  <r>
    <n v="5867"/>
    <x v="5"/>
    <x v="2967"/>
    <x v="0"/>
    <x v="4"/>
    <s v="ppm"/>
    <x v="894"/>
    <x v="43"/>
    <x v="0"/>
    <x v="1084"/>
    <x v="0"/>
  </r>
  <r>
    <n v="5868"/>
    <x v="5"/>
    <x v="2968"/>
    <x v="0"/>
    <x v="4"/>
    <s v="ppm"/>
    <x v="0"/>
    <x v="27"/>
    <x v="0"/>
    <x v="1084"/>
    <x v="0"/>
  </r>
  <r>
    <n v="5869"/>
    <x v="4"/>
    <x v="2969"/>
    <x v="0"/>
    <x v="4"/>
    <s v="ppm"/>
    <x v="777"/>
    <x v="15"/>
    <x v="12"/>
    <x v="1084"/>
    <x v="0"/>
  </r>
  <r>
    <n v="5870"/>
    <x v="4"/>
    <x v="2970"/>
    <x v="0"/>
    <x v="4"/>
    <s v="ppm"/>
    <x v="253"/>
    <x v="2"/>
    <x v="1"/>
    <x v="1085"/>
    <x v="0"/>
  </r>
  <r>
    <n v="5871"/>
    <x v="6"/>
    <x v="2971"/>
    <x v="0"/>
    <x v="4"/>
    <s v="MG/CM^2"/>
    <x v="0"/>
    <x v="2"/>
    <x v="1"/>
    <x v="1085"/>
    <x v="0"/>
  </r>
  <r>
    <n v="5872"/>
    <x v="6"/>
    <x v="2972"/>
    <x v="0"/>
    <x v="277"/>
    <s v="MG/CM^2"/>
    <x v="0"/>
    <x v="2"/>
    <x v="1"/>
    <x v="1085"/>
    <x v="0"/>
  </r>
  <r>
    <n v="5873"/>
    <x v="0"/>
    <x v="15"/>
    <x v="0"/>
    <x v="4"/>
    <s v="ppm"/>
    <x v="0"/>
    <x v="2"/>
    <x v="1"/>
    <x v="1086"/>
    <x v="0"/>
  </r>
  <r>
    <n v="5874"/>
    <x v="0"/>
    <x v="12"/>
    <x v="0"/>
    <x v="4"/>
    <s v="ppm"/>
    <x v="0"/>
    <x v="2"/>
    <x v="1"/>
    <x v="1086"/>
    <x v="0"/>
  </r>
  <r>
    <n v="5875"/>
    <x v="0"/>
    <x v="28"/>
    <x v="0"/>
    <x v="4"/>
    <s v="ppm"/>
    <x v="0"/>
    <x v="2"/>
    <x v="1"/>
    <x v="1086"/>
    <x v="0"/>
  </r>
  <r>
    <n v="5876"/>
    <x v="5"/>
    <x v="2973"/>
    <x v="0"/>
    <x v="4"/>
    <s v="ppm"/>
    <x v="0"/>
    <x v="2"/>
    <x v="1"/>
    <x v="1086"/>
    <x v="0"/>
  </r>
  <r>
    <n v="5877"/>
    <x v="0"/>
    <x v="0"/>
    <x v="0"/>
    <x v="368"/>
    <s v="ppm"/>
    <x v="0"/>
    <x v="2"/>
    <x v="1"/>
    <x v="1087"/>
    <x v="0"/>
  </r>
  <r>
    <n v="5878"/>
    <x v="1"/>
    <x v="2974"/>
    <x v="0"/>
    <x v="4"/>
    <s v="ppm"/>
    <x v="0"/>
    <x v="8"/>
    <x v="9"/>
    <x v="1088"/>
    <x v="0"/>
  </r>
  <r>
    <n v="5879"/>
    <x v="3"/>
    <x v="2975"/>
    <x v="0"/>
    <x v="4"/>
    <s v="ppm"/>
    <x v="895"/>
    <x v="22"/>
    <x v="0"/>
    <x v="1088"/>
    <x v="2"/>
  </r>
  <r>
    <n v="5880"/>
    <x v="3"/>
    <x v="2975"/>
    <x v="3"/>
    <x v="4"/>
    <s v="ppm"/>
    <x v="895"/>
    <x v="22"/>
    <x v="0"/>
    <x v="1088"/>
    <x v="2"/>
  </r>
  <r>
    <n v="5881"/>
    <x v="3"/>
    <x v="2976"/>
    <x v="0"/>
    <x v="4"/>
    <s v="ppm"/>
    <x v="896"/>
    <x v="59"/>
    <x v="0"/>
    <x v="1088"/>
    <x v="2"/>
  </r>
  <r>
    <n v="5882"/>
    <x v="3"/>
    <x v="2976"/>
    <x v="3"/>
    <x v="4"/>
    <s v="ppm"/>
    <x v="896"/>
    <x v="59"/>
    <x v="0"/>
    <x v="1088"/>
    <x v="2"/>
  </r>
  <r>
    <n v="5883"/>
    <x v="3"/>
    <x v="608"/>
    <x v="0"/>
    <x v="4"/>
    <s v="ppm"/>
    <x v="0"/>
    <x v="12"/>
    <x v="0"/>
    <x v="1088"/>
    <x v="2"/>
  </r>
  <r>
    <n v="5884"/>
    <x v="3"/>
    <x v="608"/>
    <x v="3"/>
    <x v="4"/>
    <s v="ppm"/>
    <x v="0"/>
    <x v="12"/>
    <x v="0"/>
    <x v="1088"/>
    <x v="2"/>
  </r>
  <r>
    <n v="5885"/>
    <x v="3"/>
    <x v="2977"/>
    <x v="0"/>
    <x v="4"/>
    <s v="ppm"/>
    <x v="897"/>
    <x v="22"/>
    <x v="0"/>
    <x v="1088"/>
    <x v="2"/>
  </r>
  <r>
    <n v="5886"/>
    <x v="3"/>
    <x v="2977"/>
    <x v="3"/>
    <x v="4"/>
    <s v="ppm"/>
    <x v="897"/>
    <x v="22"/>
    <x v="0"/>
    <x v="1088"/>
    <x v="2"/>
  </r>
  <r>
    <n v="5887"/>
    <x v="0"/>
    <x v="12"/>
    <x v="0"/>
    <x v="4"/>
    <s v="ppm"/>
    <x v="0"/>
    <x v="0"/>
    <x v="0"/>
    <x v="1088"/>
    <x v="2"/>
  </r>
  <r>
    <n v="5888"/>
    <x v="0"/>
    <x v="2978"/>
    <x v="0"/>
    <x v="4"/>
    <s v="ppm"/>
    <x v="0"/>
    <x v="0"/>
    <x v="0"/>
    <x v="1088"/>
    <x v="2"/>
  </r>
  <r>
    <n v="5889"/>
    <x v="0"/>
    <x v="2979"/>
    <x v="0"/>
    <x v="4"/>
    <s v="ppm"/>
    <x v="0"/>
    <x v="22"/>
    <x v="0"/>
    <x v="1088"/>
    <x v="2"/>
  </r>
  <r>
    <n v="6275"/>
    <x v="1"/>
    <x v="2980"/>
    <x v="0"/>
    <x v="4"/>
    <s v="ppm"/>
    <x v="0"/>
    <x v="8"/>
    <x v="0"/>
    <x v="1089"/>
    <x v="0"/>
  </r>
  <r>
    <n v="5890"/>
    <x v="3"/>
    <x v="2981"/>
    <x v="3"/>
    <x v="4"/>
    <s v="ppm"/>
    <x v="898"/>
    <x v="22"/>
    <x v="0"/>
    <x v="1090"/>
    <x v="2"/>
  </r>
  <r>
    <n v="5891"/>
    <x v="3"/>
    <x v="2982"/>
    <x v="3"/>
    <x v="4"/>
    <s v="ppm"/>
    <x v="0"/>
    <x v="0"/>
    <x v="0"/>
    <x v="1090"/>
    <x v="2"/>
  </r>
  <r>
    <n v="5892"/>
    <x v="3"/>
    <x v="2983"/>
    <x v="3"/>
    <x v="4"/>
    <s v="ppm"/>
    <x v="0"/>
    <x v="0"/>
    <x v="0"/>
    <x v="1090"/>
    <x v="2"/>
  </r>
  <r>
    <n v="5893"/>
    <x v="3"/>
    <x v="2984"/>
    <x v="3"/>
    <x v="4"/>
    <s v="ppm"/>
    <x v="0"/>
    <x v="23"/>
    <x v="0"/>
    <x v="1090"/>
    <x v="2"/>
  </r>
  <r>
    <n v="5894"/>
    <x v="3"/>
    <x v="2985"/>
    <x v="3"/>
    <x v="4"/>
    <s v="ppm"/>
    <x v="899"/>
    <x v="0"/>
    <x v="0"/>
    <x v="1090"/>
    <x v="2"/>
  </r>
  <r>
    <n v="5895"/>
    <x v="3"/>
    <x v="2986"/>
    <x v="3"/>
    <x v="4"/>
    <s v="ppm"/>
    <x v="0"/>
    <x v="60"/>
    <x v="0"/>
    <x v="1090"/>
    <x v="2"/>
  </r>
  <r>
    <n v="5896"/>
    <x v="4"/>
    <x v="2987"/>
    <x v="2"/>
    <x v="4"/>
    <s v="ppm"/>
    <x v="0"/>
    <x v="0"/>
    <x v="0"/>
    <x v="1090"/>
    <x v="2"/>
  </r>
  <r>
    <n v="5897"/>
    <x v="4"/>
    <x v="2987"/>
    <x v="0"/>
    <x v="390"/>
    <s v="ppm"/>
    <x v="0"/>
    <x v="0"/>
    <x v="0"/>
    <x v="1090"/>
    <x v="2"/>
  </r>
  <r>
    <n v="5898"/>
    <x v="4"/>
    <x v="2987"/>
    <x v="3"/>
    <x v="4"/>
    <s v="ppm"/>
    <x v="0"/>
    <x v="0"/>
    <x v="0"/>
    <x v="1090"/>
    <x v="2"/>
  </r>
  <r>
    <n v="5899"/>
    <x v="4"/>
    <x v="1167"/>
    <x v="2"/>
    <x v="4"/>
    <s v="ppm"/>
    <x v="0"/>
    <x v="1"/>
    <x v="0"/>
    <x v="1090"/>
    <x v="2"/>
  </r>
  <r>
    <n v="5900"/>
    <x v="4"/>
    <x v="1167"/>
    <x v="0"/>
    <x v="64"/>
    <s v="ppm"/>
    <x v="0"/>
    <x v="1"/>
    <x v="0"/>
    <x v="1090"/>
    <x v="2"/>
  </r>
  <r>
    <n v="5901"/>
    <x v="4"/>
    <x v="1167"/>
    <x v="3"/>
    <x v="4"/>
    <s v="ppm"/>
    <x v="0"/>
    <x v="1"/>
    <x v="0"/>
    <x v="1090"/>
    <x v="2"/>
  </r>
  <r>
    <n v="5902"/>
    <x v="0"/>
    <x v="2988"/>
    <x v="0"/>
    <x v="4"/>
    <s v="ppm"/>
    <x v="0"/>
    <x v="0"/>
    <x v="0"/>
    <x v="1090"/>
    <x v="2"/>
  </r>
  <r>
    <n v="5903"/>
    <x v="0"/>
    <x v="2989"/>
    <x v="0"/>
    <x v="4"/>
    <s v="ppm"/>
    <x v="0"/>
    <x v="0"/>
    <x v="0"/>
    <x v="1090"/>
    <x v="2"/>
  </r>
  <r>
    <n v="5904"/>
    <x v="0"/>
    <x v="2990"/>
    <x v="0"/>
    <x v="366"/>
    <s v="ppm"/>
    <x v="0"/>
    <x v="0"/>
    <x v="0"/>
    <x v="1090"/>
    <x v="2"/>
  </r>
  <r>
    <n v="5905"/>
    <x v="0"/>
    <x v="2991"/>
    <x v="0"/>
    <x v="213"/>
    <s v="ppm"/>
    <x v="900"/>
    <x v="4"/>
    <x v="0"/>
    <x v="1090"/>
    <x v="2"/>
  </r>
  <r>
    <n v="5906"/>
    <x v="0"/>
    <x v="2992"/>
    <x v="0"/>
    <x v="4"/>
    <s v="ppm"/>
    <x v="0"/>
    <x v="0"/>
    <x v="0"/>
    <x v="1090"/>
    <x v="2"/>
  </r>
  <r>
    <n v="5907"/>
    <x v="0"/>
    <x v="1095"/>
    <x v="0"/>
    <x v="271"/>
    <s v="ppm"/>
    <x v="0"/>
    <x v="0"/>
    <x v="0"/>
    <x v="1090"/>
    <x v="2"/>
  </r>
  <r>
    <n v="5908"/>
    <x v="0"/>
    <x v="15"/>
    <x v="0"/>
    <x v="4"/>
    <s v="ppm"/>
    <x v="0"/>
    <x v="2"/>
    <x v="0"/>
    <x v="1091"/>
    <x v="0"/>
  </r>
  <r>
    <n v="5909"/>
    <x v="0"/>
    <x v="12"/>
    <x v="0"/>
    <x v="111"/>
    <s v="ppm"/>
    <x v="0"/>
    <x v="2"/>
    <x v="0"/>
    <x v="1091"/>
    <x v="0"/>
  </r>
  <r>
    <n v="5910"/>
    <x v="0"/>
    <x v="48"/>
    <x v="0"/>
    <x v="4"/>
    <s v="ppm"/>
    <x v="0"/>
    <x v="2"/>
    <x v="0"/>
    <x v="1091"/>
    <x v="0"/>
  </r>
  <r>
    <n v="5911"/>
    <x v="5"/>
    <x v="2993"/>
    <x v="0"/>
    <x v="4"/>
    <s v="ppm"/>
    <x v="901"/>
    <x v="2"/>
    <x v="0"/>
    <x v="1091"/>
    <x v="0"/>
  </r>
  <r>
    <n v="5912"/>
    <x v="0"/>
    <x v="171"/>
    <x v="0"/>
    <x v="4"/>
    <s v="ppm"/>
    <x v="0"/>
    <x v="0"/>
    <x v="3"/>
    <x v="1091"/>
    <x v="0"/>
  </r>
  <r>
    <n v="5913"/>
    <x v="0"/>
    <x v="171"/>
    <x v="0"/>
    <x v="4"/>
    <s v="ppm"/>
    <x v="0"/>
    <x v="0"/>
    <x v="3"/>
    <x v="1091"/>
    <x v="0"/>
  </r>
  <r>
    <n v="5914"/>
    <x v="0"/>
    <x v="171"/>
    <x v="0"/>
    <x v="4"/>
    <s v="ppm"/>
    <x v="0"/>
    <x v="0"/>
    <x v="3"/>
    <x v="1091"/>
    <x v="0"/>
  </r>
  <r>
    <n v="5915"/>
    <x v="0"/>
    <x v="171"/>
    <x v="0"/>
    <x v="4"/>
    <s v="ppm"/>
    <x v="0"/>
    <x v="0"/>
    <x v="3"/>
    <x v="1091"/>
    <x v="0"/>
  </r>
  <r>
    <n v="5916"/>
    <x v="1"/>
    <x v="2994"/>
    <x v="0"/>
    <x v="4"/>
    <s v="ppm"/>
    <x v="0"/>
    <x v="25"/>
    <x v="18"/>
    <x v="1092"/>
    <x v="0"/>
  </r>
  <r>
    <n v="5917"/>
    <x v="9"/>
    <x v="2995"/>
    <x v="0"/>
    <x v="23"/>
    <s v="ppm"/>
    <x v="0"/>
    <x v="0"/>
    <x v="0"/>
    <x v="1092"/>
    <x v="0"/>
  </r>
  <r>
    <n v="5918"/>
    <x v="1"/>
    <x v="2996"/>
    <x v="0"/>
    <x v="4"/>
    <s v="ppm"/>
    <x v="902"/>
    <x v="25"/>
    <x v="18"/>
    <x v="1093"/>
    <x v="0"/>
  </r>
  <r>
    <n v="5919"/>
    <x v="1"/>
    <x v="2997"/>
    <x v="0"/>
    <x v="169"/>
    <s v="ppm"/>
    <x v="0"/>
    <x v="25"/>
    <x v="18"/>
    <x v="1093"/>
    <x v="0"/>
  </r>
  <r>
    <n v="5920"/>
    <x v="1"/>
    <x v="2998"/>
    <x v="0"/>
    <x v="4"/>
    <s v="ppm"/>
    <x v="128"/>
    <x v="25"/>
    <x v="18"/>
    <x v="1093"/>
    <x v="0"/>
  </r>
  <r>
    <n v="5921"/>
    <x v="5"/>
    <x v="156"/>
    <x v="0"/>
    <x v="4"/>
    <s v="ppm"/>
    <x v="0"/>
    <x v="2"/>
    <x v="1"/>
    <x v="1094"/>
    <x v="0"/>
  </r>
  <r>
    <n v="5922"/>
    <x v="0"/>
    <x v="15"/>
    <x v="0"/>
    <x v="4"/>
    <s v="ppm"/>
    <x v="0"/>
    <x v="2"/>
    <x v="1"/>
    <x v="1094"/>
    <x v="0"/>
  </r>
  <r>
    <n v="5923"/>
    <x v="0"/>
    <x v="16"/>
    <x v="0"/>
    <x v="4"/>
    <s v="ppm"/>
    <x v="0"/>
    <x v="2"/>
    <x v="1"/>
    <x v="1094"/>
    <x v="0"/>
  </r>
  <r>
    <n v="5924"/>
    <x v="0"/>
    <x v="48"/>
    <x v="0"/>
    <x v="4"/>
    <s v="ppm"/>
    <x v="0"/>
    <x v="2"/>
    <x v="1"/>
    <x v="1094"/>
    <x v="0"/>
  </r>
  <r>
    <n v="5925"/>
    <x v="5"/>
    <x v="915"/>
    <x v="0"/>
    <x v="4"/>
    <s v="ppm"/>
    <x v="197"/>
    <x v="22"/>
    <x v="0"/>
    <x v="1095"/>
    <x v="0"/>
  </r>
  <r>
    <n v="5926"/>
    <x v="6"/>
    <x v="2999"/>
    <x v="0"/>
    <x v="61"/>
    <s v="MG/CM^2"/>
    <x v="0"/>
    <x v="2"/>
    <x v="1"/>
    <x v="1096"/>
    <x v="0"/>
  </r>
  <r>
    <n v="5927"/>
    <x v="6"/>
    <x v="3000"/>
    <x v="0"/>
    <x v="74"/>
    <s v="MG/CM^2"/>
    <x v="0"/>
    <x v="22"/>
    <x v="0"/>
    <x v="1096"/>
    <x v="0"/>
  </r>
  <r>
    <n v="5928"/>
    <x v="5"/>
    <x v="3001"/>
    <x v="0"/>
    <x v="4"/>
    <s v="ppm"/>
    <x v="0"/>
    <x v="2"/>
    <x v="1"/>
    <x v="1096"/>
    <x v="0"/>
  </r>
  <r>
    <n v="5929"/>
    <x v="0"/>
    <x v="3002"/>
    <x v="0"/>
    <x v="113"/>
    <s v="ppm"/>
    <x v="0"/>
    <x v="12"/>
    <x v="7"/>
    <x v="1097"/>
    <x v="0"/>
  </r>
  <r>
    <n v="5930"/>
    <x v="0"/>
    <x v="3003"/>
    <x v="0"/>
    <x v="4"/>
    <s v="ppm"/>
    <x v="0"/>
    <x v="12"/>
    <x v="7"/>
    <x v="1097"/>
    <x v="0"/>
  </r>
  <r>
    <n v="5931"/>
    <x v="1"/>
    <x v="3004"/>
    <x v="0"/>
    <x v="52"/>
    <s v="ppm"/>
    <x v="0"/>
    <x v="114"/>
    <x v="7"/>
    <x v="1097"/>
    <x v="0"/>
  </r>
  <r>
    <n v="5932"/>
    <x v="5"/>
    <x v="3005"/>
    <x v="0"/>
    <x v="4"/>
    <s v="ppm"/>
    <x v="0"/>
    <x v="25"/>
    <x v="0"/>
    <x v="1098"/>
    <x v="0"/>
  </r>
  <r>
    <n v="5933"/>
    <x v="5"/>
    <x v="3006"/>
    <x v="0"/>
    <x v="4"/>
    <s v="ppm"/>
    <x v="0"/>
    <x v="2"/>
    <x v="1"/>
    <x v="1099"/>
    <x v="0"/>
  </r>
  <r>
    <n v="5934"/>
    <x v="0"/>
    <x v="24"/>
    <x v="0"/>
    <x v="4"/>
    <s v="ppm"/>
    <x v="0"/>
    <x v="2"/>
    <x v="1"/>
    <x v="1099"/>
    <x v="0"/>
  </r>
  <r>
    <n v="5935"/>
    <x v="3"/>
    <x v="3007"/>
    <x v="3"/>
    <x v="4"/>
    <s v="ppm"/>
    <x v="0"/>
    <x v="22"/>
    <x v="0"/>
    <x v="1100"/>
    <x v="2"/>
  </r>
  <r>
    <n v="5936"/>
    <x v="4"/>
    <x v="3008"/>
    <x v="2"/>
    <x v="4"/>
    <s v="ppm"/>
    <x v="903"/>
    <x v="1"/>
    <x v="0"/>
    <x v="1100"/>
    <x v="2"/>
  </r>
  <r>
    <n v="5937"/>
    <x v="4"/>
    <x v="3008"/>
    <x v="0"/>
    <x v="4"/>
    <s v="ppm"/>
    <x v="903"/>
    <x v="1"/>
    <x v="0"/>
    <x v="1100"/>
    <x v="2"/>
  </r>
  <r>
    <n v="5938"/>
    <x v="4"/>
    <x v="3008"/>
    <x v="3"/>
    <x v="4"/>
    <s v="ppm"/>
    <x v="903"/>
    <x v="1"/>
    <x v="0"/>
    <x v="1100"/>
    <x v="2"/>
  </r>
  <r>
    <n v="5939"/>
    <x v="4"/>
    <x v="3009"/>
    <x v="2"/>
    <x v="4"/>
    <s v="ppm"/>
    <x v="0"/>
    <x v="0"/>
    <x v="0"/>
    <x v="1100"/>
    <x v="2"/>
  </r>
  <r>
    <n v="5940"/>
    <x v="4"/>
    <x v="3009"/>
    <x v="0"/>
    <x v="4"/>
    <s v="ppm"/>
    <x v="0"/>
    <x v="0"/>
    <x v="0"/>
    <x v="1100"/>
    <x v="2"/>
  </r>
  <r>
    <n v="5941"/>
    <x v="4"/>
    <x v="3009"/>
    <x v="3"/>
    <x v="4"/>
    <s v="ppm"/>
    <x v="0"/>
    <x v="0"/>
    <x v="0"/>
    <x v="1100"/>
    <x v="2"/>
  </r>
  <r>
    <n v="5942"/>
    <x v="4"/>
    <x v="3010"/>
    <x v="2"/>
    <x v="4"/>
    <s v="ppm"/>
    <x v="904"/>
    <x v="34"/>
    <x v="0"/>
    <x v="1100"/>
    <x v="2"/>
  </r>
  <r>
    <n v="5943"/>
    <x v="4"/>
    <x v="3010"/>
    <x v="0"/>
    <x v="370"/>
    <s v="ppm"/>
    <x v="904"/>
    <x v="34"/>
    <x v="0"/>
    <x v="1100"/>
    <x v="2"/>
  </r>
  <r>
    <n v="5944"/>
    <x v="4"/>
    <x v="3010"/>
    <x v="3"/>
    <x v="4"/>
    <s v="ppm"/>
    <x v="904"/>
    <x v="34"/>
    <x v="0"/>
    <x v="1100"/>
    <x v="2"/>
  </r>
  <r>
    <n v="5945"/>
    <x v="4"/>
    <x v="3011"/>
    <x v="2"/>
    <x v="4"/>
    <s v="ppm"/>
    <x v="905"/>
    <x v="34"/>
    <x v="0"/>
    <x v="1100"/>
    <x v="2"/>
  </r>
  <r>
    <n v="5946"/>
    <x v="4"/>
    <x v="3011"/>
    <x v="0"/>
    <x v="4"/>
    <s v="ppm"/>
    <x v="905"/>
    <x v="34"/>
    <x v="0"/>
    <x v="1100"/>
    <x v="2"/>
  </r>
  <r>
    <n v="5947"/>
    <x v="4"/>
    <x v="3011"/>
    <x v="3"/>
    <x v="4"/>
    <s v="ppm"/>
    <x v="905"/>
    <x v="34"/>
    <x v="0"/>
    <x v="1100"/>
    <x v="2"/>
  </r>
  <r>
    <n v="5948"/>
    <x v="0"/>
    <x v="2876"/>
    <x v="0"/>
    <x v="233"/>
    <s v="ppm"/>
    <x v="0"/>
    <x v="0"/>
    <x v="0"/>
    <x v="1100"/>
    <x v="2"/>
  </r>
  <r>
    <n v="5949"/>
    <x v="0"/>
    <x v="3012"/>
    <x v="0"/>
    <x v="367"/>
    <s v="ppm"/>
    <x v="0"/>
    <x v="0"/>
    <x v="0"/>
    <x v="1100"/>
    <x v="2"/>
  </r>
  <r>
    <n v="5950"/>
    <x v="0"/>
    <x v="2876"/>
    <x v="0"/>
    <x v="213"/>
    <s v="ppm"/>
    <x v="0"/>
    <x v="0"/>
    <x v="0"/>
    <x v="1100"/>
    <x v="2"/>
  </r>
  <r>
    <n v="5951"/>
    <x v="0"/>
    <x v="3012"/>
    <x v="0"/>
    <x v="178"/>
    <s v="ppm"/>
    <x v="0"/>
    <x v="0"/>
    <x v="0"/>
    <x v="1100"/>
    <x v="2"/>
  </r>
  <r>
    <n v="5952"/>
    <x v="0"/>
    <x v="3012"/>
    <x v="0"/>
    <x v="4"/>
    <s v="ppm"/>
    <x v="0"/>
    <x v="0"/>
    <x v="0"/>
    <x v="1100"/>
    <x v="2"/>
  </r>
  <r>
    <n v="5953"/>
    <x v="5"/>
    <x v="3013"/>
    <x v="0"/>
    <x v="4"/>
    <s v="ppm"/>
    <x v="906"/>
    <x v="1"/>
    <x v="0"/>
    <x v="1100"/>
    <x v="2"/>
  </r>
  <r>
    <n v="5954"/>
    <x v="0"/>
    <x v="3014"/>
    <x v="0"/>
    <x v="4"/>
    <s v="ppm"/>
    <x v="0"/>
    <x v="0"/>
    <x v="0"/>
    <x v="1100"/>
    <x v="2"/>
  </r>
  <r>
    <n v="5955"/>
    <x v="0"/>
    <x v="3015"/>
    <x v="0"/>
    <x v="4"/>
    <s v="ppm"/>
    <x v="0"/>
    <x v="0"/>
    <x v="0"/>
    <x v="1100"/>
    <x v="2"/>
  </r>
  <r>
    <n v="5956"/>
    <x v="0"/>
    <x v="15"/>
    <x v="0"/>
    <x v="4"/>
    <s v="ppm"/>
    <x v="0"/>
    <x v="0"/>
    <x v="0"/>
    <x v="1100"/>
    <x v="2"/>
  </r>
  <r>
    <n v="5957"/>
    <x v="0"/>
    <x v="3016"/>
    <x v="0"/>
    <x v="4"/>
    <s v="ppm"/>
    <x v="0"/>
    <x v="0"/>
    <x v="0"/>
    <x v="1100"/>
    <x v="2"/>
  </r>
  <r>
    <n v="5958"/>
    <x v="0"/>
    <x v="3017"/>
    <x v="0"/>
    <x v="4"/>
    <s v="ppm"/>
    <x v="0"/>
    <x v="0"/>
    <x v="0"/>
    <x v="1100"/>
    <x v="2"/>
  </r>
  <r>
    <n v="5959"/>
    <x v="0"/>
    <x v="1786"/>
    <x v="0"/>
    <x v="103"/>
    <s v="ppm"/>
    <x v="0"/>
    <x v="0"/>
    <x v="0"/>
    <x v="1100"/>
    <x v="2"/>
  </r>
  <r>
    <n v="5960"/>
    <x v="0"/>
    <x v="3018"/>
    <x v="0"/>
    <x v="4"/>
    <s v="ppm"/>
    <x v="0"/>
    <x v="0"/>
    <x v="0"/>
    <x v="1100"/>
    <x v="2"/>
  </r>
  <r>
    <n v="5961"/>
    <x v="3"/>
    <x v="3019"/>
    <x v="0"/>
    <x v="4"/>
    <s v="ppm"/>
    <x v="0"/>
    <x v="73"/>
    <x v="54"/>
    <x v="1101"/>
    <x v="0"/>
  </r>
  <r>
    <n v="5962"/>
    <x v="0"/>
    <x v="3020"/>
    <x v="0"/>
    <x v="4"/>
    <s v="ppm"/>
    <x v="0"/>
    <x v="0"/>
    <x v="0"/>
    <x v="1101"/>
    <x v="2"/>
  </r>
  <r>
    <n v="5963"/>
    <x v="0"/>
    <x v="3021"/>
    <x v="0"/>
    <x v="4"/>
    <s v="ppm"/>
    <x v="0"/>
    <x v="0"/>
    <x v="0"/>
    <x v="1101"/>
    <x v="2"/>
  </r>
  <r>
    <n v="5964"/>
    <x v="0"/>
    <x v="1095"/>
    <x v="2"/>
    <x v="177"/>
    <s v="ppm"/>
    <x v="0"/>
    <x v="1"/>
    <x v="0"/>
    <x v="1101"/>
    <x v="2"/>
  </r>
  <r>
    <n v="5965"/>
    <x v="0"/>
    <x v="1095"/>
    <x v="0"/>
    <x v="156"/>
    <s v="ppm"/>
    <x v="0"/>
    <x v="1"/>
    <x v="0"/>
    <x v="1101"/>
    <x v="2"/>
  </r>
  <r>
    <n v="5966"/>
    <x v="0"/>
    <x v="1095"/>
    <x v="3"/>
    <x v="4"/>
    <s v="ppm"/>
    <x v="0"/>
    <x v="1"/>
    <x v="0"/>
    <x v="1101"/>
    <x v="2"/>
  </r>
  <r>
    <n v="5967"/>
    <x v="0"/>
    <x v="3022"/>
    <x v="0"/>
    <x v="346"/>
    <s v="ppm"/>
    <x v="0"/>
    <x v="1"/>
    <x v="0"/>
    <x v="1101"/>
    <x v="2"/>
  </r>
  <r>
    <n v="5968"/>
    <x v="0"/>
    <x v="3023"/>
    <x v="0"/>
    <x v="376"/>
    <s v="ppm"/>
    <x v="0"/>
    <x v="0"/>
    <x v="0"/>
    <x v="1101"/>
    <x v="2"/>
  </r>
  <r>
    <n v="5969"/>
    <x v="4"/>
    <x v="1167"/>
    <x v="2"/>
    <x v="4"/>
    <s v="ppm"/>
    <x v="0"/>
    <x v="0"/>
    <x v="0"/>
    <x v="1101"/>
    <x v="2"/>
  </r>
  <r>
    <n v="5970"/>
    <x v="4"/>
    <x v="1167"/>
    <x v="0"/>
    <x v="175"/>
    <s v="ppm"/>
    <x v="0"/>
    <x v="0"/>
    <x v="0"/>
    <x v="1101"/>
    <x v="2"/>
  </r>
  <r>
    <n v="5971"/>
    <x v="4"/>
    <x v="1167"/>
    <x v="3"/>
    <x v="4"/>
    <s v="ppm"/>
    <x v="0"/>
    <x v="0"/>
    <x v="0"/>
    <x v="1101"/>
    <x v="2"/>
  </r>
  <r>
    <n v="5972"/>
    <x v="0"/>
    <x v="3024"/>
    <x v="0"/>
    <x v="237"/>
    <s v="ppm"/>
    <x v="0"/>
    <x v="0"/>
    <x v="0"/>
    <x v="1101"/>
    <x v="2"/>
  </r>
  <r>
    <n v="5973"/>
    <x v="0"/>
    <x v="3025"/>
    <x v="2"/>
    <x v="314"/>
    <s v="ppm"/>
    <x v="0"/>
    <x v="0"/>
    <x v="0"/>
    <x v="1101"/>
    <x v="2"/>
  </r>
  <r>
    <n v="5974"/>
    <x v="0"/>
    <x v="3025"/>
    <x v="0"/>
    <x v="81"/>
    <s v="ppm"/>
    <x v="0"/>
    <x v="0"/>
    <x v="0"/>
    <x v="1101"/>
    <x v="2"/>
  </r>
  <r>
    <n v="5975"/>
    <x v="0"/>
    <x v="3025"/>
    <x v="3"/>
    <x v="4"/>
    <s v="ppm"/>
    <x v="0"/>
    <x v="0"/>
    <x v="0"/>
    <x v="1101"/>
    <x v="2"/>
  </r>
  <r>
    <n v="5976"/>
    <x v="0"/>
    <x v="182"/>
    <x v="0"/>
    <x v="4"/>
    <s v="ppm"/>
    <x v="0"/>
    <x v="0"/>
    <x v="0"/>
    <x v="1102"/>
    <x v="0"/>
  </r>
  <r>
    <n v="5977"/>
    <x v="0"/>
    <x v="0"/>
    <x v="0"/>
    <x v="4"/>
    <s v="ppm"/>
    <x v="0"/>
    <x v="0"/>
    <x v="0"/>
    <x v="1102"/>
    <x v="0"/>
  </r>
  <r>
    <n v="5978"/>
    <x v="5"/>
    <x v="1377"/>
    <x v="0"/>
    <x v="4"/>
    <s v="ppm"/>
    <x v="0"/>
    <x v="0"/>
    <x v="0"/>
    <x v="1102"/>
    <x v="0"/>
  </r>
  <r>
    <n v="5979"/>
    <x v="5"/>
    <x v="3026"/>
    <x v="0"/>
    <x v="4"/>
    <s v="ppm"/>
    <x v="0"/>
    <x v="0"/>
    <x v="0"/>
    <x v="1102"/>
    <x v="0"/>
  </r>
  <r>
    <n v="5980"/>
    <x v="0"/>
    <x v="706"/>
    <x v="0"/>
    <x v="4"/>
    <s v="ppm"/>
    <x v="0"/>
    <x v="3"/>
    <x v="2"/>
    <x v="1103"/>
    <x v="0"/>
  </r>
  <r>
    <n v="5981"/>
    <x v="0"/>
    <x v="3027"/>
    <x v="0"/>
    <x v="4"/>
    <s v="ppm"/>
    <x v="0"/>
    <x v="3"/>
    <x v="2"/>
    <x v="1103"/>
    <x v="0"/>
  </r>
  <r>
    <n v="5982"/>
    <x v="0"/>
    <x v="3028"/>
    <x v="0"/>
    <x v="4"/>
    <s v="ppm"/>
    <x v="0"/>
    <x v="3"/>
    <x v="2"/>
    <x v="1103"/>
    <x v="0"/>
  </r>
  <r>
    <n v="5983"/>
    <x v="0"/>
    <x v="3029"/>
    <x v="0"/>
    <x v="4"/>
    <s v="ppm"/>
    <x v="0"/>
    <x v="3"/>
    <x v="2"/>
    <x v="1103"/>
    <x v="0"/>
  </r>
  <r>
    <n v="5984"/>
    <x v="0"/>
    <x v="3030"/>
    <x v="0"/>
    <x v="4"/>
    <s v="ppm"/>
    <x v="907"/>
    <x v="3"/>
    <x v="2"/>
    <x v="1103"/>
    <x v="0"/>
  </r>
  <r>
    <n v="5985"/>
    <x v="0"/>
    <x v="1538"/>
    <x v="0"/>
    <x v="4"/>
    <s v="ppm"/>
    <x v="0"/>
    <x v="3"/>
    <x v="2"/>
    <x v="1103"/>
    <x v="0"/>
  </r>
  <r>
    <n v="5986"/>
    <x v="3"/>
    <x v="3031"/>
    <x v="0"/>
    <x v="305"/>
    <s v="ppm"/>
    <x v="908"/>
    <x v="22"/>
    <x v="0"/>
    <x v="1103"/>
    <x v="0"/>
  </r>
  <r>
    <n v="5987"/>
    <x v="3"/>
    <x v="3032"/>
    <x v="0"/>
    <x v="4"/>
    <s v="ppm"/>
    <x v="909"/>
    <x v="22"/>
    <x v="0"/>
    <x v="1103"/>
    <x v="0"/>
  </r>
  <r>
    <n v="5988"/>
    <x v="0"/>
    <x v="3033"/>
    <x v="0"/>
    <x v="4"/>
    <s v="ppm"/>
    <x v="0"/>
    <x v="2"/>
    <x v="1"/>
    <x v="1104"/>
    <x v="0"/>
  </r>
  <r>
    <n v="5989"/>
    <x v="0"/>
    <x v="15"/>
    <x v="0"/>
    <x v="4"/>
    <s v="ppm"/>
    <x v="0"/>
    <x v="2"/>
    <x v="1"/>
    <x v="1104"/>
    <x v="0"/>
  </r>
  <r>
    <n v="5990"/>
    <x v="0"/>
    <x v="670"/>
    <x v="0"/>
    <x v="4"/>
    <s v="ppm"/>
    <x v="0"/>
    <x v="2"/>
    <x v="1"/>
    <x v="1104"/>
    <x v="0"/>
  </r>
  <r>
    <n v="5991"/>
    <x v="0"/>
    <x v="10"/>
    <x v="0"/>
    <x v="4"/>
    <s v="ppm"/>
    <x v="0"/>
    <x v="2"/>
    <x v="1"/>
    <x v="1104"/>
    <x v="0"/>
  </r>
  <r>
    <n v="5992"/>
    <x v="0"/>
    <x v="3034"/>
    <x v="0"/>
    <x v="4"/>
    <s v="ppm"/>
    <x v="0"/>
    <x v="2"/>
    <x v="1"/>
    <x v="1104"/>
    <x v="0"/>
  </r>
  <r>
    <n v="5993"/>
    <x v="5"/>
    <x v="3035"/>
    <x v="0"/>
    <x v="4"/>
    <s v="ppm"/>
    <x v="0"/>
    <x v="25"/>
    <x v="0"/>
    <x v="1105"/>
    <x v="0"/>
  </r>
  <r>
    <n v="5994"/>
    <x v="0"/>
    <x v="0"/>
    <x v="0"/>
    <x v="4"/>
    <s v="ppm"/>
    <x v="0"/>
    <x v="2"/>
    <x v="0"/>
    <x v="1106"/>
    <x v="0"/>
  </r>
  <r>
    <n v="5995"/>
    <x v="0"/>
    <x v="12"/>
    <x v="0"/>
    <x v="4"/>
    <s v="ppm"/>
    <x v="0"/>
    <x v="2"/>
    <x v="0"/>
    <x v="1106"/>
    <x v="0"/>
  </r>
  <r>
    <n v="5996"/>
    <x v="0"/>
    <x v="834"/>
    <x v="0"/>
    <x v="4"/>
    <s v="ppm"/>
    <x v="0"/>
    <x v="0"/>
    <x v="0"/>
    <x v="1106"/>
    <x v="0"/>
  </r>
  <r>
    <n v="5997"/>
    <x v="0"/>
    <x v="3036"/>
    <x v="0"/>
    <x v="4"/>
    <s v="ppm"/>
    <x v="0"/>
    <x v="3"/>
    <x v="2"/>
    <x v="1107"/>
    <x v="0"/>
  </r>
  <r>
    <n v="5998"/>
    <x v="0"/>
    <x v="346"/>
    <x v="0"/>
    <x v="4"/>
    <s v="ppm"/>
    <x v="0"/>
    <x v="3"/>
    <x v="2"/>
    <x v="1107"/>
    <x v="0"/>
  </r>
  <r>
    <n v="5999"/>
    <x v="0"/>
    <x v="3037"/>
    <x v="0"/>
    <x v="4"/>
    <s v="ppm"/>
    <x v="0"/>
    <x v="3"/>
    <x v="2"/>
    <x v="1107"/>
    <x v="0"/>
  </r>
  <r>
    <n v="6000"/>
    <x v="0"/>
    <x v="1240"/>
    <x v="0"/>
    <x v="4"/>
    <s v="ppm"/>
    <x v="0"/>
    <x v="3"/>
    <x v="2"/>
    <x v="1107"/>
    <x v="0"/>
  </r>
  <r>
    <n v="6001"/>
    <x v="0"/>
    <x v="3038"/>
    <x v="0"/>
    <x v="4"/>
    <s v="ppm"/>
    <x v="0"/>
    <x v="3"/>
    <x v="2"/>
    <x v="1107"/>
    <x v="0"/>
  </r>
  <r>
    <n v="6002"/>
    <x v="5"/>
    <x v="229"/>
    <x v="0"/>
    <x v="4"/>
    <s v="ppm"/>
    <x v="0"/>
    <x v="3"/>
    <x v="2"/>
    <x v="1107"/>
    <x v="0"/>
  </r>
  <r>
    <n v="6003"/>
    <x v="0"/>
    <x v="3039"/>
    <x v="0"/>
    <x v="4"/>
    <s v="ppm"/>
    <x v="0"/>
    <x v="0"/>
    <x v="6"/>
    <x v="1107"/>
    <x v="0"/>
  </r>
  <r>
    <n v="6004"/>
    <x v="0"/>
    <x v="24"/>
    <x v="0"/>
    <x v="4"/>
    <s v="MG/L"/>
    <x v="910"/>
    <x v="2"/>
    <x v="66"/>
    <x v="1108"/>
    <x v="0"/>
  </r>
  <r>
    <n v="6005"/>
    <x v="0"/>
    <x v="156"/>
    <x v="0"/>
    <x v="4"/>
    <s v="ppm"/>
    <x v="910"/>
    <x v="2"/>
    <x v="0"/>
    <x v="1108"/>
    <x v="0"/>
  </r>
  <r>
    <n v="6006"/>
    <x v="0"/>
    <x v="0"/>
    <x v="0"/>
    <x v="4"/>
    <s v="ppm"/>
    <x v="910"/>
    <x v="2"/>
    <x v="0"/>
    <x v="1108"/>
    <x v="0"/>
  </r>
  <r>
    <n v="6007"/>
    <x v="5"/>
    <x v="3040"/>
    <x v="0"/>
    <x v="4"/>
    <s v="ppm"/>
    <x v="911"/>
    <x v="2"/>
    <x v="0"/>
    <x v="1108"/>
    <x v="0"/>
  </r>
  <r>
    <n v="6008"/>
    <x v="4"/>
    <x v="3041"/>
    <x v="0"/>
    <x v="4"/>
    <s v="ppm"/>
    <x v="0"/>
    <x v="3"/>
    <x v="2"/>
    <x v="1108"/>
    <x v="0"/>
  </r>
  <r>
    <n v="6009"/>
    <x v="4"/>
    <x v="3041"/>
    <x v="0"/>
    <x v="4"/>
    <s v="ppm"/>
    <x v="0"/>
    <x v="3"/>
    <x v="2"/>
    <x v="1108"/>
    <x v="0"/>
  </r>
  <r>
    <n v="6010"/>
    <x v="4"/>
    <x v="2419"/>
    <x v="0"/>
    <x v="4"/>
    <s v="ppm"/>
    <x v="0"/>
    <x v="3"/>
    <x v="2"/>
    <x v="1108"/>
    <x v="0"/>
  </r>
  <r>
    <n v="6011"/>
    <x v="8"/>
    <x v="780"/>
    <x v="0"/>
    <x v="270"/>
    <s v="MG/KG-DRY"/>
    <x v="0"/>
    <x v="0"/>
    <x v="0"/>
    <x v="1108"/>
    <x v="0"/>
  </r>
  <r>
    <n v="6012"/>
    <x v="6"/>
    <x v="3042"/>
    <x v="0"/>
    <x v="612"/>
    <s v="MG/CM^2"/>
    <x v="0"/>
    <x v="0"/>
    <x v="0"/>
    <x v="1109"/>
    <x v="1"/>
  </r>
  <r>
    <n v="6013"/>
    <x v="6"/>
    <x v="3043"/>
    <x v="0"/>
    <x v="96"/>
    <s v="MG/CM^2"/>
    <x v="0"/>
    <x v="0"/>
    <x v="0"/>
    <x v="1109"/>
    <x v="1"/>
  </r>
  <r>
    <n v="6014"/>
    <x v="6"/>
    <x v="3044"/>
    <x v="0"/>
    <x v="397"/>
    <s v="MG/CM^2"/>
    <x v="0"/>
    <x v="0"/>
    <x v="0"/>
    <x v="1109"/>
    <x v="1"/>
  </r>
  <r>
    <n v="6015"/>
    <x v="6"/>
    <x v="3045"/>
    <x v="0"/>
    <x v="305"/>
    <s v="MG/CM^2"/>
    <x v="0"/>
    <x v="0"/>
    <x v="0"/>
    <x v="1109"/>
    <x v="1"/>
  </r>
  <r>
    <n v="6016"/>
    <x v="6"/>
    <x v="3045"/>
    <x v="0"/>
    <x v="103"/>
    <s v="MG/CM^2"/>
    <x v="0"/>
    <x v="0"/>
    <x v="0"/>
    <x v="1109"/>
    <x v="1"/>
  </r>
  <r>
    <n v="6017"/>
    <x v="6"/>
    <x v="3045"/>
    <x v="0"/>
    <x v="613"/>
    <s v="MG/L"/>
    <x v="0"/>
    <x v="0"/>
    <x v="0"/>
    <x v="1109"/>
    <x v="1"/>
  </r>
  <r>
    <n v="6018"/>
    <x v="6"/>
    <x v="3046"/>
    <x v="0"/>
    <x v="132"/>
    <s v="ppm"/>
    <x v="0"/>
    <x v="0"/>
    <x v="0"/>
    <x v="1109"/>
    <x v="1"/>
  </r>
  <r>
    <n v="6019"/>
    <x v="3"/>
    <x v="3047"/>
    <x v="0"/>
    <x v="4"/>
    <s v="ppm"/>
    <x v="912"/>
    <x v="22"/>
    <x v="0"/>
    <x v="1109"/>
    <x v="1"/>
  </r>
  <r>
    <n v="6020"/>
    <x v="0"/>
    <x v="3048"/>
    <x v="0"/>
    <x v="4"/>
    <s v="ppm"/>
    <x v="0"/>
    <x v="0"/>
    <x v="0"/>
    <x v="1109"/>
    <x v="1"/>
  </r>
  <r>
    <n v="6021"/>
    <x v="0"/>
    <x v="779"/>
    <x v="0"/>
    <x v="4"/>
    <s v="ppm"/>
    <x v="216"/>
    <x v="3"/>
    <x v="2"/>
    <x v="1109"/>
    <x v="0"/>
  </r>
  <r>
    <n v="6022"/>
    <x v="0"/>
    <x v="778"/>
    <x v="0"/>
    <x v="4"/>
    <s v="ppm"/>
    <x v="335"/>
    <x v="3"/>
    <x v="2"/>
    <x v="1109"/>
    <x v="0"/>
  </r>
  <r>
    <n v="6023"/>
    <x v="0"/>
    <x v="0"/>
    <x v="0"/>
    <x v="4"/>
    <s v="ppm"/>
    <x v="0"/>
    <x v="0"/>
    <x v="0"/>
    <x v="1110"/>
    <x v="0"/>
  </r>
  <r>
    <n v="6024"/>
    <x v="0"/>
    <x v="1"/>
    <x v="0"/>
    <x v="4"/>
    <s v="ppm"/>
    <x v="0"/>
    <x v="0"/>
    <x v="0"/>
    <x v="1110"/>
    <x v="0"/>
  </r>
  <r>
    <n v="6025"/>
    <x v="0"/>
    <x v="10"/>
    <x v="0"/>
    <x v="4"/>
    <s v="ppm"/>
    <x v="0"/>
    <x v="0"/>
    <x v="0"/>
    <x v="1110"/>
    <x v="0"/>
  </r>
  <r>
    <n v="6026"/>
    <x v="5"/>
    <x v="3049"/>
    <x v="0"/>
    <x v="4"/>
    <s v="ppm"/>
    <x v="0"/>
    <x v="0"/>
    <x v="0"/>
    <x v="1111"/>
    <x v="0"/>
  </r>
  <r>
    <n v="6027"/>
    <x v="3"/>
    <x v="3050"/>
    <x v="3"/>
    <x v="4"/>
    <s v="ppm"/>
    <x v="0"/>
    <x v="32"/>
    <x v="0"/>
    <x v="1111"/>
    <x v="2"/>
  </r>
  <r>
    <n v="6028"/>
    <x v="3"/>
    <x v="608"/>
    <x v="3"/>
    <x v="4"/>
    <s v="ppm"/>
    <x v="0"/>
    <x v="12"/>
    <x v="0"/>
    <x v="1111"/>
    <x v="2"/>
  </r>
  <r>
    <n v="6029"/>
    <x v="3"/>
    <x v="3051"/>
    <x v="3"/>
    <x v="4"/>
    <s v="ppm"/>
    <x v="0"/>
    <x v="0"/>
    <x v="0"/>
    <x v="1111"/>
    <x v="2"/>
  </r>
  <r>
    <n v="6030"/>
    <x v="3"/>
    <x v="3052"/>
    <x v="3"/>
    <x v="322"/>
    <s v="ppm"/>
    <x v="913"/>
    <x v="27"/>
    <x v="0"/>
    <x v="1111"/>
    <x v="2"/>
  </r>
  <r>
    <n v="6031"/>
    <x v="3"/>
    <x v="3053"/>
    <x v="3"/>
    <x v="4"/>
    <s v="ppm"/>
    <x v="914"/>
    <x v="57"/>
    <x v="0"/>
    <x v="1111"/>
    <x v="2"/>
  </r>
  <r>
    <n v="6032"/>
    <x v="3"/>
    <x v="3054"/>
    <x v="3"/>
    <x v="4"/>
    <s v="ppm"/>
    <x v="915"/>
    <x v="57"/>
    <x v="0"/>
    <x v="1111"/>
    <x v="2"/>
  </r>
  <r>
    <n v="6033"/>
    <x v="3"/>
    <x v="3055"/>
    <x v="3"/>
    <x v="4"/>
    <s v="ppm"/>
    <x v="397"/>
    <x v="3"/>
    <x v="0"/>
    <x v="1111"/>
    <x v="2"/>
  </r>
  <r>
    <n v="6034"/>
    <x v="3"/>
    <x v="3056"/>
    <x v="3"/>
    <x v="4"/>
    <s v="ppm"/>
    <x v="916"/>
    <x v="0"/>
    <x v="0"/>
    <x v="1111"/>
    <x v="2"/>
  </r>
  <r>
    <n v="6035"/>
    <x v="3"/>
    <x v="3057"/>
    <x v="3"/>
    <x v="4"/>
    <s v="ppm"/>
    <x v="0"/>
    <x v="3"/>
    <x v="0"/>
    <x v="1111"/>
    <x v="2"/>
  </r>
  <r>
    <n v="6036"/>
    <x v="4"/>
    <x v="3058"/>
    <x v="2"/>
    <x v="4"/>
    <s v="ppm"/>
    <x v="631"/>
    <x v="0"/>
    <x v="0"/>
    <x v="1111"/>
    <x v="2"/>
  </r>
  <r>
    <n v="6037"/>
    <x v="4"/>
    <x v="3058"/>
    <x v="1"/>
    <x v="4"/>
    <s v="ppm"/>
    <x v="631"/>
    <x v="0"/>
    <x v="0"/>
    <x v="1111"/>
    <x v="2"/>
  </r>
  <r>
    <n v="6038"/>
    <x v="4"/>
    <x v="3058"/>
    <x v="0"/>
    <x v="4"/>
    <s v="ppm"/>
    <x v="631"/>
    <x v="0"/>
    <x v="0"/>
    <x v="1111"/>
    <x v="2"/>
  </r>
  <r>
    <n v="6039"/>
    <x v="4"/>
    <x v="3058"/>
    <x v="3"/>
    <x v="4"/>
    <s v="ppm"/>
    <x v="631"/>
    <x v="0"/>
    <x v="0"/>
    <x v="1111"/>
    <x v="2"/>
  </r>
  <r>
    <n v="6040"/>
    <x v="9"/>
    <x v="962"/>
    <x v="0"/>
    <x v="114"/>
    <s v="ppm"/>
    <x v="0"/>
    <x v="0"/>
    <x v="0"/>
    <x v="1111"/>
    <x v="2"/>
  </r>
  <r>
    <n v="6041"/>
    <x v="4"/>
    <x v="2126"/>
    <x v="2"/>
    <x v="4"/>
    <s v="ppm"/>
    <x v="917"/>
    <x v="0"/>
    <x v="0"/>
    <x v="1111"/>
    <x v="2"/>
  </r>
  <r>
    <n v="6042"/>
    <x v="4"/>
    <x v="2126"/>
    <x v="1"/>
    <x v="4"/>
    <s v="ppm"/>
    <x v="917"/>
    <x v="0"/>
    <x v="0"/>
    <x v="1111"/>
    <x v="2"/>
  </r>
  <r>
    <n v="6043"/>
    <x v="4"/>
    <x v="2126"/>
    <x v="0"/>
    <x v="1"/>
    <s v="ppm"/>
    <x v="917"/>
    <x v="0"/>
    <x v="0"/>
    <x v="1111"/>
    <x v="2"/>
  </r>
  <r>
    <n v="6044"/>
    <x v="4"/>
    <x v="2126"/>
    <x v="3"/>
    <x v="4"/>
    <s v="ppm"/>
    <x v="917"/>
    <x v="0"/>
    <x v="0"/>
    <x v="1111"/>
    <x v="2"/>
  </r>
  <r>
    <n v="6045"/>
    <x v="9"/>
    <x v="3059"/>
    <x v="0"/>
    <x v="56"/>
    <s v="ppm"/>
    <x v="0"/>
    <x v="0"/>
    <x v="0"/>
    <x v="1111"/>
    <x v="2"/>
  </r>
  <r>
    <n v="6046"/>
    <x v="4"/>
    <x v="3060"/>
    <x v="2"/>
    <x v="4"/>
    <s v="ppm"/>
    <x v="918"/>
    <x v="34"/>
    <x v="0"/>
    <x v="1111"/>
    <x v="2"/>
  </r>
  <r>
    <n v="6047"/>
    <x v="4"/>
    <x v="3060"/>
    <x v="1"/>
    <x v="4"/>
    <s v="ppm"/>
    <x v="918"/>
    <x v="34"/>
    <x v="0"/>
    <x v="1111"/>
    <x v="2"/>
  </r>
  <r>
    <n v="6048"/>
    <x v="4"/>
    <x v="3060"/>
    <x v="0"/>
    <x v="4"/>
    <s v="ppm"/>
    <x v="918"/>
    <x v="34"/>
    <x v="0"/>
    <x v="1111"/>
    <x v="2"/>
  </r>
  <r>
    <n v="6049"/>
    <x v="4"/>
    <x v="3060"/>
    <x v="3"/>
    <x v="4"/>
    <s v="ppm"/>
    <x v="918"/>
    <x v="34"/>
    <x v="0"/>
    <x v="1111"/>
    <x v="2"/>
  </r>
  <r>
    <n v="6050"/>
    <x v="0"/>
    <x v="3061"/>
    <x v="0"/>
    <x v="4"/>
    <s v="ppm"/>
    <x v="0"/>
    <x v="0"/>
    <x v="0"/>
    <x v="1111"/>
    <x v="2"/>
  </r>
  <r>
    <n v="6051"/>
    <x v="0"/>
    <x v="1465"/>
    <x v="0"/>
    <x v="4"/>
    <s v="ppm"/>
    <x v="307"/>
    <x v="2"/>
    <x v="0"/>
    <x v="1111"/>
    <x v="2"/>
  </r>
  <r>
    <n v="6052"/>
    <x v="0"/>
    <x v="3062"/>
    <x v="0"/>
    <x v="4"/>
    <s v="ppm"/>
    <x v="0"/>
    <x v="0"/>
    <x v="0"/>
    <x v="1111"/>
    <x v="2"/>
  </r>
  <r>
    <n v="6053"/>
    <x v="0"/>
    <x v="3063"/>
    <x v="0"/>
    <x v="4"/>
    <s v="ppm"/>
    <x v="0"/>
    <x v="2"/>
    <x v="0"/>
    <x v="1111"/>
    <x v="2"/>
  </r>
  <r>
    <n v="6054"/>
    <x v="0"/>
    <x v="3064"/>
    <x v="0"/>
    <x v="172"/>
    <s v="ppm"/>
    <x v="919"/>
    <x v="2"/>
    <x v="0"/>
    <x v="1111"/>
    <x v="2"/>
  </r>
  <r>
    <n v="6055"/>
    <x v="0"/>
    <x v="3065"/>
    <x v="0"/>
    <x v="4"/>
    <s v="ppm"/>
    <x v="0"/>
    <x v="0"/>
    <x v="0"/>
    <x v="1111"/>
    <x v="2"/>
  </r>
  <r>
    <n v="6056"/>
    <x v="0"/>
    <x v="3066"/>
    <x v="0"/>
    <x v="4"/>
    <s v="ppm"/>
    <x v="0"/>
    <x v="0"/>
    <x v="0"/>
    <x v="1111"/>
    <x v="2"/>
  </r>
  <r>
    <n v="6057"/>
    <x v="4"/>
    <x v="3067"/>
    <x v="2"/>
    <x v="4"/>
    <s v="ppm"/>
    <x v="0"/>
    <x v="25"/>
    <x v="0"/>
    <x v="1111"/>
    <x v="2"/>
  </r>
  <r>
    <n v="6058"/>
    <x v="4"/>
    <x v="3067"/>
    <x v="1"/>
    <x v="4"/>
    <s v="ppm"/>
    <x v="0"/>
    <x v="25"/>
    <x v="0"/>
    <x v="1111"/>
    <x v="2"/>
  </r>
  <r>
    <n v="6059"/>
    <x v="4"/>
    <x v="3067"/>
    <x v="0"/>
    <x v="4"/>
    <s v="ppm"/>
    <x v="0"/>
    <x v="25"/>
    <x v="0"/>
    <x v="1111"/>
    <x v="2"/>
  </r>
  <r>
    <n v="6060"/>
    <x v="4"/>
    <x v="3067"/>
    <x v="3"/>
    <x v="4"/>
    <s v="ppm"/>
    <x v="0"/>
    <x v="25"/>
    <x v="0"/>
    <x v="1111"/>
    <x v="2"/>
  </r>
  <r>
    <n v="6061"/>
    <x v="0"/>
    <x v="1095"/>
    <x v="2"/>
    <x v="86"/>
    <s v="ppm"/>
    <x v="0"/>
    <x v="0"/>
    <x v="0"/>
    <x v="1111"/>
    <x v="2"/>
  </r>
  <r>
    <n v="6062"/>
    <x v="0"/>
    <x v="1095"/>
    <x v="0"/>
    <x v="180"/>
    <s v="ppm"/>
    <x v="0"/>
    <x v="0"/>
    <x v="0"/>
    <x v="1111"/>
    <x v="2"/>
  </r>
  <r>
    <n v="6063"/>
    <x v="0"/>
    <x v="1095"/>
    <x v="3"/>
    <x v="4"/>
    <s v="ppm"/>
    <x v="0"/>
    <x v="0"/>
    <x v="0"/>
    <x v="1111"/>
    <x v="2"/>
  </r>
  <r>
    <n v="6064"/>
    <x v="0"/>
    <x v="3068"/>
    <x v="0"/>
    <x v="4"/>
    <s v="ppm"/>
    <x v="0"/>
    <x v="0"/>
    <x v="0"/>
    <x v="1111"/>
    <x v="2"/>
  </r>
  <r>
    <n v="6065"/>
    <x v="0"/>
    <x v="3069"/>
    <x v="0"/>
    <x v="4"/>
    <s v="ppm"/>
    <x v="0"/>
    <x v="0"/>
    <x v="0"/>
    <x v="1111"/>
    <x v="2"/>
  </r>
  <r>
    <n v="6066"/>
    <x v="4"/>
    <x v="3070"/>
    <x v="0"/>
    <x v="4"/>
    <s v="ppm"/>
    <x v="920"/>
    <x v="79"/>
    <x v="18"/>
    <x v="1112"/>
    <x v="0"/>
  </r>
  <r>
    <n v="6067"/>
    <x v="6"/>
    <x v="3071"/>
    <x v="0"/>
    <x v="551"/>
    <s v="MG/CM^2"/>
    <x v="0"/>
    <x v="1"/>
    <x v="6"/>
    <x v="1112"/>
    <x v="0"/>
  </r>
  <r>
    <n v="6068"/>
    <x v="0"/>
    <x v="0"/>
    <x v="0"/>
    <x v="4"/>
    <s v="ppm"/>
    <x v="0"/>
    <x v="2"/>
    <x v="1"/>
    <x v="1113"/>
    <x v="0"/>
  </r>
  <r>
    <n v="6069"/>
    <x v="0"/>
    <x v="12"/>
    <x v="0"/>
    <x v="4"/>
    <s v="ppm"/>
    <x v="0"/>
    <x v="2"/>
    <x v="1"/>
    <x v="1113"/>
    <x v="0"/>
  </r>
  <r>
    <n v="6070"/>
    <x v="0"/>
    <x v="1780"/>
    <x v="0"/>
    <x v="335"/>
    <s v="ppm"/>
    <x v="0"/>
    <x v="2"/>
    <x v="1"/>
    <x v="1113"/>
    <x v="0"/>
  </r>
  <r>
    <n v="6071"/>
    <x v="0"/>
    <x v="1"/>
    <x v="0"/>
    <x v="4"/>
    <s v="ppm"/>
    <x v="0"/>
    <x v="2"/>
    <x v="1"/>
    <x v="1113"/>
    <x v="0"/>
  </r>
  <r>
    <n v="6072"/>
    <x v="0"/>
    <x v="3072"/>
    <x v="0"/>
    <x v="4"/>
    <s v="ppm"/>
    <x v="727"/>
    <x v="0"/>
    <x v="0"/>
    <x v="1113"/>
    <x v="0"/>
  </r>
  <r>
    <n v="6073"/>
    <x v="0"/>
    <x v="2"/>
    <x v="0"/>
    <x v="4"/>
    <s v="ppm"/>
    <x v="102"/>
    <x v="0"/>
    <x v="0"/>
    <x v="1113"/>
    <x v="0"/>
  </r>
  <r>
    <n v="6074"/>
    <x v="0"/>
    <x v="157"/>
    <x v="0"/>
    <x v="4"/>
    <s v="ppm"/>
    <x v="0"/>
    <x v="0"/>
    <x v="0"/>
    <x v="1113"/>
    <x v="0"/>
  </r>
  <r>
    <n v="6075"/>
    <x v="0"/>
    <x v="3073"/>
    <x v="0"/>
    <x v="4"/>
    <s v="ppm"/>
    <x v="102"/>
    <x v="0"/>
    <x v="0"/>
    <x v="1113"/>
    <x v="0"/>
  </r>
  <r>
    <n v="6076"/>
    <x v="4"/>
    <x v="3074"/>
    <x v="0"/>
    <x v="4"/>
    <s v="ppm"/>
    <x v="921"/>
    <x v="0"/>
    <x v="3"/>
    <x v="1113"/>
    <x v="0"/>
  </r>
  <r>
    <n v="6077"/>
    <x v="4"/>
    <x v="3075"/>
    <x v="0"/>
    <x v="4"/>
    <s v="ppm"/>
    <x v="140"/>
    <x v="0"/>
    <x v="3"/>
    <x v="1113"/>
    <x v="0"/>
  </r>
  <r>
    <n v="6078"/>
    <x v="0"/>
    <x v="3076"/>
    <x v="0"/>
    <x v="4"/>
    <s v="ppm"/>
    <x v="0"/>
    <x v="0"/>
    <x v="3"/>
    <x v="1113"/>
    <x v="0"/>
  </r>
  <r>
    <n v="6079"/>
    <x v="0"/>
    <x v="182"/>
    <x v="0"/>
    <x v="4"/>
    <s v="ppm"/>
    <x v="0"/>
    <x v="0"/>
    <x v="3"/>
    <x v="1113"/>
    <x v="0"/>
  </r>
  <r>
    <n v="6080"/>
    <x v="0"/>
    <x v="3077"/>
    <x v="0"/>
    <x v="4"/>
    <s v="ppm"/>
    <x v="0"/>
    <x v="0"/>
    <x v="3"/>
    <x v="1113"/>
    <x v="0"/>
  </r>
  <r>
    <n v="6081"/>
    <x v="6"/>
    <x v="3078"/>
    <x v="0"/>
    <x v="4"/>
    <s v="MG/CM^2"/>
    <x v="0"/>
    <x v="0"/>
    <x v="3"/>
    <x v="1113"/>
    <x v="0"/>
  </r>
  <r>
    <n v="6082"/>
    <x v="6"/>
    <x v="3079"/>
    <x v="0"/>
    <x v="4"/>
    <s v="MG/CM^2"/>
    <x v="0"/>
    <x v="0"/>
    <x v="3"/>
    <x v="1113"/>
    <x v="0"/>
  </r>
  <r>
    <n v="6083"/>
    <x v="6"/>
    <x v="3080"/>
    <x v="0"/>
    <x v="376"/>
    <s v="MG/CM^2"/>
    <x v="0"/>
    <x v="0"/>
    <x v="3"/>
    <x v="1113"/>
    <x v="0"/>
  </r>
  <r>
    <n v="6084"/>
    <x v="6"/>
    <x v="3080"/>
    <x v="0"/>
    <x v="4"/>
    <s v="MG/CM^2"/>
    <x v="0"/>
    <x v="0"/>
    <x v="3"/>
    <x v="1113"/>
    <x v="0"/>
  </r>
  <r>
    <n v="6085"/>
    <x v="6"/>
    <x v="3081"/>
    <x v="0"/>
    <x v="74"/>
    <s v="MG/CM^2"/>
    <x v="0"/>
    <x v="0"/>
    <x v="3"/>
    <x v="1113"/>
    <x v="0"/>
  </r>
  <r>
    <n v="6086"/>
    <x v="6"/>
    <x v="3081"/>
    <x v="0"/>
    <x v="4"/>
    <s v="MG/CM^2"/>
    <x v="0"/>
    <x v="0"/>
    <x v="3"/>
    <x v="1113"/>
    <x v="0"/>
  </r>
  <r>
    <n v="6087"/>
    <x v="6"/>
    <x v="768"/>
    <x v="0"/>
    <x v="61"/>
    <s v="MG/CM^2"/>
    <x v="0"/>
    <x v="1"/>
    <x v="0"/>
    <x v="1114"/>
    <x v="0"/>
  </r>
  <r>
    <n v="6088"/>
    <x v="6"/>
    <x v="768"/>
    <x v="0"/>
    <x v="61"/>
    <s v="MG/CM^2"/>
    <x v="0"/>
    <x v="1"/>
    <x v="0"/>
    <x v="1114"/>
    <x v="0"/>
  </r>
  <r>
    <n v="6089"/>
    <x v="6"/>
    <x v="768"/>
    <x v="0"/>
    <x v="61"/>
    <s v="MG/CM^2"/>
    <x v="0"/>
    <x v="1"/>
    <x v="0"/>
    <x v="1114"/>
    <x v="0"/>
  </r>
  <r>
    <n v="6090"/>
    <x v="6"/>
    <x v="768"/>
    <x v="0"/>
    <x v="61"/>
    <s v="MG/CM^2"/>
    <x v="0"/>
    <x v="1"/>
    <x v="0"/>
    <x v="1114"/>
    <x v="0"/>
  </r>
  <r>
    <n v="6091"/>
    <x v="6"/>
    <x v="3082"/>
    <x v="0"/>
    <x v="61"/>
    <s v="MG/CM^2"/>
    <x v="0"/>
    <x v="25"/>
    <x v="18"/>
    <x v="1115"/>
    <x v="0"/>
  </r>
  <r>
    <n v="6092"/>
    <x v="6"/>
    <x v="23"/>
    <x v="0"/>
    <x v="333"/>
    <s v="MG/CM^2"/>
    <x v="0"/>
    <x v="25"/>
    <x v="18"/>
    <x v="1115"/>
    <x v="0"/>
  </r>
  <r>
    <n v="6093"/>
    <x v="3"/>
    <x v="3083"/>
    <x v="0"/>
    <x v="4"/>
    <s v="ppm"/>
    <x v="922"/>
    <x v="1"/>
    <x v="6"/>
    <x v="1116"/>
    <x v="0"/>
  </r>
  <r>
    <n v="6094"/>
    <x v="3"/>
    <x v="3084"/>
    <x v="0"/>
    <x v="4"/>
    <s v="ppm"/>
    <x v="922"/>
    <x v="1"/>
    <x v="6"/>
    <x v="1116"/>
    <x v="0"/>
  </r>
  <r>
    <n v="6095"/>
    <x v="7"/>
    <x v="864"/>
    <x v="0"/>
    <x v="46"/>
    <s v="ppm"/>
    <x v="0"/>
    <x v="8"/>
    <x v="9"/>
    <x v="1117"/>
    <x v="0"/>
  </r>
  <r>
    <n v="6096"/>
    <x v="7"/>
    <x v="864"/>
    <x v="0"/>
    <x v="194"/>
    <s v="ppm"/>
    <x v="0"/>
    <x v="8"/>
    <x v="9"/>
    <x v="1117"/>
    <x v="0"/>
  </r>
  <r>
    <n v="6097"/>
    <x v="3"/>
    <x v="3085"/>
    <x v="0"/>
    <x v="4"/>
    <s v="ppm"/>
    <x v="0"/>
    <x v="60"/>
    <x v="0"/>
    <x v="1117"/>
    <x v="0"/>
  </r>
  <r>
    <n v="6098"/>
    <x v="0"/>
    <x v="901"/>
    <x v="0"/>
    <x v="4"/>
    <s v="ppm"/>
    <x v="923"/>
    <x v="7"/>
    <x v="0"/>
    <x v="1117"/>
    <x v="0"/>
  </r>
  <r>
    <n v="6099"/>
    <x v="0"/>
    <x v="0"/>
    <x v="0"/>
    <x v="4"/>
    <s v="ppm"/>
    <x v="0"/>
    <x v="0"/>
    <x v="0"/>
    <x v="1117"/>
    <x v="0"/>
  </r>
  <r>
    <n v="6100"/>
    <x v="3"/>
    <x v="3086"/>
    <x v="3"/>
    <x v="4"/>
    <s v="ppm"/>
    <x v="308"/>
    <x v="23"/>
    <x v="0"/>
    <x v="1117"/>
    <x v="2"/>
  </r>
  <r>
    <n v="6101"/>
    <x v="3"/>
    <x v="3087"/>
    <x v="3"/>
    <x v="4"/>
    <s v="ppm"/>
    <x v="924"/>
    <x v="23"/>
    <x v="0"/>
    <x v="1117"/>
    <x v="2"/>
  </r>
  <r>
    <n v="6102"/>
    <x v="3"/>
    <x v="3088"/>
    <x v="3"/>
    <x v="4"/>
    <s v="ppm"/>
    <x v="925"/>
    <x v="22"/>
    <x v="0"/>
    <x v="1117"/>
    <x v="2"/>
  </r>
  <r>
    <n v="6103"/>
    <x v="3"/>
    <x v="3089"/>
    <x v="3"/>
    <x v="4"/>
    <s v="ppm"/>
    <x v="308"/>
    <x v="60"/>
    <x v="0"/>
    <x v="1117"/>
    <x v="2"/>
  </r>
  <r>
    <n v="6104"/>
    <x v="3"/>
    <x v="3090"/>
    <x v="3"/>
    <x v="4"/>
    <s v="ppm"/>
    <x v="926"/>
    <x v="23"/>
    <x v="0"/>
    <x v="1117"/>
    <x v="2"/>
  </r>
  <r>
    <n v="6105"/>
    <x v="0"/>
    <x v="1095"/>
    <x v="2"/>
    <x v="172"/>
    <s v="ppm"/>
    <x v="0"/>
    <x v="0"/>
    <x v="0"/>
    <x v="1117"/>
    <x v="2"/>
  </r>
  <r>
    <n v="6106"/>
    <x v="0"/>
    <x v="1095"/>
    <x v="0"/>
    <x v="12"/>
    <s v="ppm"/>
    <x v="0"/>
    <x v="0"/>
    <x v="0"/>
    <x v="1117"/>
    <x v="2"/>
  </r>
  <r>
    <n v="6107"/>
    <x v="0"/>
    <x v="1095"/>
    <x v="3"/>
    <x v="4"/>
    <s v="ppm"/>
    <x v="0"/>
    <x v="0"/>
    <x v="0"/>
    <x v="1117"/>
    <x v="2"/>
  </r>
  <r>
    <n v="6108"/>
    <x v="0"/>
    <x v="3015"/>
    <x v="0"/>
    <x v="4"/>
    <s v="ppm"/>
    <x v="0"/>
    <x v="0"/>
    <x v="0"/>
    <x v="1117"/>
    <x v="2"/>
  </r>
  <r>
    <n v="6109"/>
    <x v="0"/>
    <x v="3091"/>
    <x v="0"/>
    <x v="4"/>
    <s v="ppm"/>
    <x v="0"/>
    <x v="0"/>
    <x v="0"/>
    <x v="1117"/>
    <x v="2"/>
  </r>
  <r>
    <n v="6110"/>
    <x v="0"/>
    <x v="3092"/>
    <x v="0"/>
    <x v="4"/>
    <s v="ppm"/>
    <x v="0"/>
    <x v="0"/>
    <x v="0"/>
    <x v="1117"/>
    <x v="2"/>
  </r>
  <r>
    <n v="6111"/>
    <x v="0"/>
    <x v="3093"/>
    <x v="0"/>
    <x v="4"/>
    <s v="ppm"/>
    <x v="0"/>
    <x v="0"/>
    <x v="0"/>
    <x v="1117"/>
    <x v="2"/>
  </r>
  <r>
    <n v="6112"/>
    <x v="5"/>
    <x v="3094"/>
    <x v="0"/>
    <x v="4"/>
    <s v="ppm"/>
    <x v="0"/>
    <x v="25"/>
    <x v="0"/>
    <x v="1117"/>
    <x v="2"/>
  </r>
  <r>
    <n v="6113"/>
    <x v="0"/>
    <x v="3095"/>
    <x v="0"/>
    <x v="4"/>
    <s v="ppm"/>
    <x v="0"/>
    <x v="1"/>
    <x v="0"/>
    <x v="1117"/>
    <x v="2"/>
  </r>
  <r>
    <n v="6114"/>
    <x v="0"/>
    <x v="2876"/>
    <x v="0"/>
    <x v="4"/>
    <s v="ppm"/>
    <x v="0"/>
    <x v="1"/>
    <x v="0"/>
    <x v="1117"/>
    <x v="2"/>
  </r>
  <r>
    <n v="6115"/>
    <x v="0"/>
    <x v="3096"/>
    <x v="0"/>
    <x v="4"/>
    <s v="ppm"/>
    <x v="0"/>
    <x v="0"/>
    <x v="0"/>
    <x v="1117"/>
    <x v="2"/>
  </r>
  <r>
    <n v="6116"/>
    <x v="0"/>
    <x v="3097"/>
    <x v="0"/>
    <x v="168"/>
    <s v="ppm"/>
    <x v="0"/>
    <x v="0"/>
    <x v="0"/>
    <x v="1117"/>
    <x v="2"/>
  </r>
  <r>
    <n v="6117"/>
    <x v="0"/>
    <x v="3098"/>
    <x v="0"/>
    <x v="4"/>
    <s v="ppm"/>
    <x v="0"/>
    <x v="1"/>
    <x v="0"/>
    <x v="1117"/>
    <x v="2"/>
  </r>
  <r>
    <n v="6118"/>
    <x v="0"/>
    <x v="3099"/>
    <x v="0"/>
    <x v="115"/>
    <s v="ppm"/>
    <x v="0"/>
    <x v="0"/>
    <x v="0"/>
    <x v="1117"/>
    <x v="2"/>
  </r>
  <r>
    <n v="6119"/>
    <x v="0"/>
    <x v="3015"/>
    <x v="0"/>
    <x v="41"/>
    <s v="ppm"/>
    <x v="0"/>
    <x v="1"/>
    <x v="0"/>
    <x v="1117"/>
    <x v="2"/>
  </r>
  <r>
    <n v="6120"/>
    <x v="0"/>
    <x v="3100"/>
    <x v="0"/>
    <x v="2"/>
    <s v="ppm"/>
    <x v="0"/>
    <x v="0"/>
    <x v="0"/>
    <x v="1117"/>
    <x v="2"/>
  </r>
  <r>
    <n v="6121"/>
    <x v="0"/>
    <x v="15"/>
    <x v="0"/>
    <x v="4"/>
    <s v="ppm"/>
    <x v="0"/>
    <x v="2"/>
    <x v="1"/>
    <x v="1118"/>
    <x v="0"/>
  </r>
  <r>
    <n v="6122"/>
    <x v="0"/>
    <x v="156"/>
    <x v="0"/>
    <x v="4"/>
    <s v="ppm"/>
    <x v="0"/>
    <x v="2"/>
    <x v="1"/>
    <x v="1118"/>
    <x v="0"/>
  </r>
  <r>
    <n v="6123"/>
    <x v="1"/>
    <x v="3101"/>
    <x v="0"/>
    <x v="4"/>
    <s v="ppm"/>
    <x v="927"/>
    <x v="1"/>
    <x v="6"/>
    <x v="1118"/>
    <x v="0"/>
  </r>
  <r>
    <n v="6124"/>
    <x v="1"/>
    <x v="3102"/>
    <x v="0"/>
    <x v="4"/>
    <s v="ppm"/>
    <x v="928"/>
    <x v="1"/>
    <x v="6"/>
    <x v="1118"/>
    <x v="0"/>
  </r>
  <r>
    <n v="6125"/>
    <x v="1"/>
    <x v="2879"/>
    <x v="0"/>
    <x v="4"/>
    <s v="ppm"/>
    <x v="929"/>
    <x v="1"/>
    <x v="6"/>
    <x v="1118"/>
    <x v="0"/>
  </r>
  <r>
    <n v="6126"/>
    <x v="1"/>
    <x v="3103"/>
    <x v="0"/>
    <x v="4"/>
    <s v="ppm"/>
    <x v="930"/>
    <x v="1"/>
    <x v="6"/>
    <x v="1118"/>
    <x v="0"/>
  </r>
  <r>
    <n v="6127"/>
    <x v="1"/>
    <x v="3104"/>
    <x v="0"/>
    <x v="4"/>
    <s v="ppm"/>
    <x v="74"/>
    <x v="1"/>
    <x v="6"/>
    <x v="1118"/>
    <x v="0"/>
  </r>
  <r>
    <n v="6128"/>
    <x v="1"/>
    <x v="1089"/>
    <x v="0"/>
    <x v="4"/>
    <s v="ppm"/>
    <x v="389"/>
    <x v="1"/>
    <x v="6"/>
    <x v="1118"/>
    <x v="0"/>
  </r>
  <r>
    <n v="6129"/>
    <x v="1"/>
    <x v="3105"/>
    <x v="0"/>
    <x v="4"/>
    <s v="ppm"/>
    <x v="8"/>
    <x v="1"/>
    <x v="6"/>
    <x v="1118"/>
    <x v="0"/>
  </r>
  <r>
    <n v="6130"/>
    <x v="1"/>
    <x v="3106"/>
    <x v="0"/>
    <x v="4"/>
    <s v="ppm"/>
    <x v="74"/>
    <x v="1"/>
    <x v="6"/>
    <x v="1118"/>
    <x v="0"/>
  </r>
  <r>
    <n v="6131"/>
    <x v="1"/>
    <x v="1012"/>
    <x v="0"/>
    <x v="4"/>
    <s v="ppm"/>
    <x v="931"/>
    <x v="1"/>
    <x v="6"/>
    <x v="1118"/>
    <x v="0"/>
  </r>
  <r>
    <n v="6132"/>
    <x v="1"/>
    <x v="3107"/>
    <x v="0"/>
    <x v="4"/>
    <s v="ppm"/>
    <x v="389"/>
    <x v="1"/>
    <x v="6"/>
    <x v="1118"/>
    <x v="0"/>
  </r>
  <r>
    <n v="6133"/>
    <x v="1"/>
    <x v="3108"/>
    <x v="0"/>
    <x v="4"/>
    <s v="ppm"/>
    <x v="812"/>
    <x v="1"/>
    <x v="6"/>
    <x v="1118"/>
    <x v="0"/>
  </r>
  <r>
    <n v="6134"/>
    <x v="6"/>
    <x v="23"/>
    <x v="0"/>
    <x v="61"/>
    <s v="MG/CM^2"/>
    <x v="0"/>
    <x v="1"/>
    <x v="6"/>
    <x v="1119"/>
    <x v="0"/>
  </r>
  <r>
    <n v="6135"/>
    <x v="3"/>
    <x v="158"/>
    <x v="0"/>
    <x v="4"/>
    <s v="ppm"/>
    <x v="0"/>
    <x v="2"/>
    <x v="1"/>
    <x v="1119"/>
    <x v="0"/>
  </r>
  <r>
    <n v="6136"/>
    <x v="5"/>
    <x v="3109"/>
    <x v="0"/>
    <x v="4"/>
    <s v="ppm"/>
    <x v="550"/>
    <x v="27"/>
    <x v="0"/>
    <x v="1120"/>
    <x v="0"/>
  </r>
  <r>
    <n v="6137"/>
    <x v="0"/>
    <x v="0"/>
    <x v="0"/>
    <x v="4"/>
    <s v="ppm"/>
    <x v="932"/>
    <x v="0"/>
    <x v="0"/>
    <x v="1120"/>
    <x v="0"/>
  </r>
  <r>
    <n v="6138"/>
    <x v="3"/>
    <x v="3110"/>
    <x v="0"/>
    <x v="4"/>
    <s v="ppm"/>
    <x v="933"/>
    <x v="4"/>
    <x v="5"/>
    <x v="1120"/>
    <x v="0"/>
  </r>
  <r>
    <n v="6139"/>
    <x v="0"/>
    <x v="28"/>
    <x v="0"/>
    <x v="4"/>
    <s v="ppm"/>
    <x v="0"/>
    <x v="2"/>
    <x v="1"/>
    <x v="1120"/>
    <x v="0"/>
  </r>
  <r>
    <n v="6140"/>
    <x v="0"/>
    <x v="0"/>
    <x v="0"/>
    <x v="4"/>
    <s v="ppm"/>
    <x v="0"/>
    <x v="2"/>
    <x v="1"/>
    <x v="1120"/>
    <x v="0"/>
  </r>
  <r>
    <n v="6141"/>
    <x v="0"/>
    <x v="1"/>
    <x v="0"/>
    <x v="4"/>
    <s v="ppm"/>
    <x v="0"/>
    <x v="2"/>
    <x v="1"/>
    <x v="1120"/>
    <x v="0"/>
  </r>
  <r>
    <n v="6142"/>
    <x v="0"/>
    <x v="0"/>
    <x v="0"/>
    <x v="4"/>
    <s v="ppm"/>
    <x v="307"/>
    <x v="2"/>
    <x v="1"/>
    <x v="1121"/>
    <x v="0"/>
  </r>
  <r>
    <n v="6143"/>
    <x v="0"/>
    <x v="24"/>
    <x v="0"/>
    <x v="4"/>
    <s v="ppm"/>
    <x v="307"/>
    <x v="2"/>
    <x v="1"/>
    <x v="1121"/>
    <x v="0"/>
  </r>
  <r>
    <n v="6144"/>
    <x v="4"/>
    <x v="3111"/>
    <x v="2"/>
    <x v="4"/>
    <s v="ppm"/>
    <x v="632"/>
    <x v="0"/>
    <x v="0"/>
    <x v="1122"/>
    <x v="2"/>
  </r>
  <r>
    <n v="6145"/>
    <x v="4"/>
    <x v="3111"/>
    <x v="1"/>
    <x v="4"/>
    <s v="ppm"/>
    <x v="632"/>
    <x v="0"/>
    <x v="0"/>
    <x v="1122"/>
    <x v="2"/>
  </r>
  <r>
    <n v="6146"/>
    <x v="4"/>
    <x v="3111"/>
    <x v="0"/>
    <x v="4"/>
    <s v="ppm"/>
    <x v="632"/>
    <x v="0"/>
    <x v="0"/>
    <x v="1122"/>
    <x v="2"/>
  </r>
  <r>
    <n v="6147"/>
    <x v="4"/>
    <x v="3111"/>
    <x v="3"/>
    <x v="4"/>
    <s v="ppm"/>
    <x v="632"/>
    <x v="0"/>
    <x v="0"/>
    <x v="1122"/>
    <x v="2"/>
  </r>
  <r>
    <n v="6148"/>
    <x v="4"/>
    <x v="3112"/>
    <x v="2"/>
    <x v="4"/>
    <s v="ppm"/>
    <x v="632"/>
    <x v="0"/>
    <x v="0"/>
    <x v="1122"/>
    <x v="2"/>
  </r>
  <r>
    <n v="6149"/>
    <x v="4"/>
    <x v="3112"/>
    <x v="1"/>
    <x v="4"/>
    <s v="ppm"/>
    <x v="632"/>
    <x v="0"/>
    <x v="0"/>
    <x v="1122"/>
    <x v="2"/>
  </r>
  <r>
    <n v="6150"/>
    <x v="4"/>
    <x v="3112"/>
    <x v="0"/>
    <x v="4"/>
    <s v="ppm"/>
    <x v="632"/>
    <x v="0"/>
    <x v="0"/>
    <x v="1122"/>
    <x v="2"/>
  </r>
  <r>
    <n v="6151"/>
    <x v="4"/>
    <x v="3112"/>
    <x v="3"/>
    <x v="4"/>
    <s v="ppm"/>
    <x v="632"/>
    <x v="0"/>
    <x v="0"/>
    <x v="1122"/>
    <x v="2"/>
  </r>
  <r>
    <n v="6152"/>
    <x v="4"/>
    <x v="3113"/>
    <x v="2"/>
    <x v="4"/>
    <s v="ppm"/>
    <x v="632"/>
    <x v="22"/>
    <x v="0"/>
    <x v="1122"/>
    <x v="2"/>
  </r>
  <r>
    <n v="6153"/>
    <x v="4"/>
    <x v="3113"/>
    <x v="1"/>
    <x v="4"/>
    <s v="ppm"/>
    <x v="632"/>
    <x v="22"/>
    <x v="0"/>
    <x v="1122"/>
    <x v="2"/>
  </r>
  <r>
    <n v="6154"/>
    <x v="4"/>
    <x v="3113"/>
    <x v="0"/>
    <x v="4"/>
    <s v="ppm"/>
    <x v="632"/>
    <x v="22"/>
    <x v="0"/>
    <x v="1122"/>
    <x v="2"/>
  </r>
  <r>
    <n v="6155"/>
    <x v="4"/>
    <x v="3113"/>
    <x v="3"/>
    <x v="4"/>
    <s v="ppm"/>
    <x v="632"/>
    <x v="22"/>
    <x v="0"/>
    <x v="1122"/>
    <x v="2"/>
  </r>
  <r>
    <n v="6156"/>
    <x v="4"/>
    <x v="3114"/>
    <x v="2"/>
    <x v="4"/>
    <s v="ppm"/>
    <x v="632"/>
    <x v="0"/>
    <x v="0"/>
    <x v="1122"/>
    <x v="2"/>
  </r>
  <r>
    <n v="6157"/>
    <x v="4"/>
    <x v="3114"/>
    <x v="1"/>
    <x v="4"/>
    <s v="ppm"/>
    <x v="632"/>
    <x v="0"/>
    <x v="0"/>
    <x v="1122"/>
    <x v="2"/>
  </r>
  <r>
    <n v="6158"/>
    <x v="4"/>
    <x v="3114"/>
    <x v="0"/>
    <x v="4"/>
    <s v="ppm"/>
    <x v="632"/>
    <x v="0"/>
    <x v="0"/>
    <x v="1122"/>
    <x v="2"/>
  </r>
  <r>
    <n v="6159"/>
    <x v="4"/>
    <x v="3114"/>
    <x v="3"/>
    <x v="614"/>
    <s v="ppm"/>
    <x v="632"/>
    <x v="0"/>
    <x v="0"/>
    <x v="1122"/>
    <x v="2"/>
  </r>
  <r>
    <n v="6160"/>
    <x v="9"/>
    <x v="3115"/>
    <x v="0"/>
    <x v="110"/>
    <s v="ppm"/>
    <x v="934"/>
    <x v="0"/>
    <x v="0"/>
    <x v="1122"/>
    <x v="2"/>
  </r>
  <r>
    <n v="6161"/>
    <x v="9"/>
    <x v="3116"/>
    <x v="0"/>
    <x v="4"/>
    <s v="ppm"/>
    <x v="934"/>
    <x v="0"/>
    <x v="0"/>
    <x v="1122"/>
    <x v="2"/>
  </r>
  <r>
    <n v="6162"/>
    <x v="9"/>
    <x v="3117"/>
    <x v="0"/>
    <x v="4"/>
    <s v="ppm"/>
    <x v="934"/>
    <x v="0"/>
    <x v="0"/>
    <x v="1122"/>
    <x v="2"/>
  </r>
  <r>
    <n v="6163"/>
    <x v="9"/>
    <x v="3118"/>
    <x v="0"/>
    <x v="1"/>
    <s v="ppm"/>
    <x v="934"/>
    <x v="0"/>
    <x v="0"/>
    <x v="1122"/>
    <x v="2"/>
  </r>
  <r>
    <n v="6164"/>
    <x v="9"/>
    <x v="3119"/>
    <x v="0"/>
    <x v="4"/>
    <s v="ppm"/>
    <x v="139"/>
    <x v="0"/>
    <x v="0"/>
    <x v="1122"/>
    <x v="2"/>
  </r>
  <r>
    <n v="6165"/>
    <x v="9"/>
    <x v="3120"/>
    <x v="0"/>
    <x v="153"/>
    <s v="ppm"/>
    <x v="934"/>
    <x v="0"/>
    <x v="0"/>
    <x v="1122"/>
    <x v="2"/>
  </r>
  <r>
    <n v="6166"/>
    <x v="9"/>
    <x v="2107"/>
    <x v="0"/>
    <x v="601"/>
    <s v="ppm"/>
    <x v="934"/>
    <x v="0"/>
    <x v="0"/>
    <x v="1122"/>
    <x v="2"/>
  </r>
  <r>
    <n v="6167"/>
    <x v="9"/>
    <x v="369"/>
    <x v="0"/>
    <x v="199"/>
    <s v="ppm"/>
    <x v="934"/>
    <x v="0"/>
    <x v="0"/>
    <x v="1122"/>
    <x v="2"/>
  </r>
  <r>
    <n v="6168"/>
    <x v="3"/>
    <x v="2467"/>
    <x v="0"/>
    <x v="4"/>
    <s v="ppm"/>
    <x v="935"/>
    <x v="0"/>
    <x v="0"/>
    <x v="1122"/>
    <x v="2"/>
  </r>
  <r>
    <n v="6169"/>
    <x v="3"/>
    <x v="3121"/>
    <x v="0"/>
    <x v="4"/>
    <s v="ppm"/>
    <x v="936"/>
    <x v="0"/>
    <x v="0"/>
    <x v="1122"/>
    <x v="2"/>
  </r>
  <r>
    <n v="6170"/>
    <x v="6"/>
    <x v="3122"/>
    <x v="0"/>
    <x v="143"/>
    <s v="MG/L"/>
    <x v="0"/>
    <x v="0"/>
    <x v="0"/>
    <x v="1122"/>
    <x v="2"/>
  </r>
  <r>
    <n v="6171"/>
    <x v="6"/>
    <x v="3122"/>
    <x v="0"/>
    <x v="230"/>
    <s v="MG/CM^2"/>
    <x v="0"/>
    <x v="0"/>
    <x v="0"/>
    <x v="1122"/>
    <x v="2"/>
  </r>
  <r>
    <n v="6172"/>
    <x v="4"/>
    <x v="3123"/>
    <x v="2"/>
    <x v="4"/>
    <s v="ppm"/>
    <x v="632"/>
    <x v="0"/>
    <x v="0"/>
    <x v="1122"/>
    <x v="2"/>
  </r>
  <r>
    <n v="6173"/>
    <x v="4"/>
    <x v="3123"/>
    <x v="1"/>
    <x v="4"/>
    <s v="ppm"/>
    <x v="632"/>
    <x v="0"/>
    <x v="0"/>
    <x v="1122"/>
    <x v="2"/>
  </r>
  <r>
    <n v="6174"/>
    <x v="4"/>
    <x v="3123"/>
    <x v="0"/>
    <x v="4"/>
    <s v="ppm"/>
    <x v="632"/>
    <x v="0"/>
    <x v="0"/>
    <x v="1122"/>
    <x v="2"/>
  </r>
  <r>
    <n v="6175"/>
    <x v="4"/>
    <x v="3123"/>
    <x v="3"/>
    <x v="4"/>
    <s v="ppm"/>
    <x v="632"/>
    <x v="0"/>
    <x v="0"/>
    <x v="1122"/>
    <x v="2"/>
  </r>
  <r>
    <n v="6176"/>
    <x v="4"/>
    <x v="3124"/>
    <x v="2"/>
    <x v="4"/>
    <s v="ppm"/>
    <x v="632"/>
    <x v="0"/>
    <x v="0"/>
    <x v="1122"/>
    <x v="2"/>
  </r>
  <r>
    <n v="6177"/>
    <x v="4"/>
    <x v="3124"/>
    <x v="1"/>
    <x v="4"/>
    <s v="ppm"/>
    <x v="632"/>
    <x v="0"/>
    <x v="0"/>
    <x v="1122"/>
    <x v="2"/>
  </r>
  <r>
    <n v="6178"/>
    <x v="4"/>
    <x v="3124"/>
    <x v="0"/>
    <x v="4"/>
    <s v="ppm"/>
    <x v="632"/>
    <x v="0"/>
    <x v="0"/>
    <x v="1122"/>
    <x v="2"/>
  </r>
  <r>
    <n v="6179"/>
    <x v="4"/>
    <x v="3124"/>
    <x v="3"/>
    <x v="4"/>
    <s v="ppm"/>
    <x v="632"/>
    <x v="0"/>
    <x v="0"/>
    <x v="1122"/>
    <x v="2"/>
  </r>
  <r>
    <n v="6180"/>
    <x v="9"/>
    <x v="3125"/>
    <x v="0"/>
    <x v="82"/>
    <s v="ppm"/>
    <x v="0"/>
    <x v="0"/>
    <x v="0"/>
    <x v="1122"/>
    <x v="2"/>
  </r>
  <r>
    <n v="6181"/>
    <x v="9"/>
    <x v="3125"/>
    <x v="0"/>
    <x v="333"/>
    <s v="ppm"/>
    <x v="0"/>
    <x v="0"/>
    <x v="0"/>
    <x v="1122"/>
    <x v="2"/>
  </r>
  <r>
    <n v="6182"/>
    <x v="0"/>
    <x v="1897"/>
    <x v="0"/>
    <x v="4"/>
    <s v="ppm"/>
    <x v="0"/>
    <x v="2"/>
    <x v="1"/>
    <x v="1123"/>
    <x v="0"/>
  </r>
  <r>
    <n v="6183"/>
    <x v="0"/>
    <x v="24"/>
    <x v="0"/>
    <x v="4"/>
    <s v="ppm"/>
    <x v="0"/>
    <x v="2"/>
    <x v="1"/>
    <x v="1123"/>
    <x v="0"/>
  </r>
  <r>
    <n v="6184"/>
    <x v="0"/>
    <x v="3126"/>
    <x v="0"/>
    <x v="4"/>
    <s v="ppm"/>
    <x v="937"/>
    <x v="0"/>
    <x v="0"/>
    <x v="1123"/>
    <x v="0"/>
  </r>
  <r>
    <n v="6185"/>
    <x v="0"/>
    <x v="182"/>
    <x v="0"/>
    <x v="4"/>
    <s v="ppm"/>
    <x v="938"/>
    <x v="0"/>
    <x v="0"/>
    <x v="1123"/>
    <x v="0"/>
  </r>
  <r>
    <n v="6186"/>
    <x v="0"/>
    <x v="2"/>
    <x v="0"/>
    <x v="4"/>
    <s v="ppm"/>
    <x v="939"/>
    <x v="0"/>
    <x v="0"/>
    <x v="1123"/>
    <x v="0"/>
  </r>
  <r>
    <n v="6187"/>
    <x v="0"/>
    <x v="3127"/>
    <x v="0"/>
    <x v="390"/>
    <s v="ppm"/>
    <x v="0"/>
    <x v="0"/>
    <x v="0"/>
    <x v="1123"/>
    <x v="0"/>
  </r>
  <r>
    <n v="6188"/>
    <x v="0"/>
    <x v="1854"/>
    <x v="0"/>
    <x v="4"/>
    <s v="ppm"/>
    <x v="488"/>
    <x v="3"/>
    <x v="0"/>
    <x v="1124"/>
    <x v="0"/>
  </r>
  <r>
    <n v="6189"/>
    <x v="0"/>
    <x v="834"/>
    <x v="0"/>
    <x v="4"/>
    <s v="ppm"/>
    <x v="940"/>
    <x v="0"/>
    <x v="0"/>
    <x v="1125"/>
    <x v="0"/>
  </r>
  <r>
    <n v="6190"/>
    <x v="3"/>
    <x v="3128"/>
    <x v="3"/>
    <x v="4"/>
    <s v="ppm"/>
    <x v="941"/>
    <x v="26"/>
    <x v="0"/>
    <x v="1125"/>
    <x v="2"/>
  </r>
  <r>
    <n v="6191"/>
    <x v="0"/>
    <x v="3095"/>
    <x v="0"/>
    <x v="4"/>
    <s v="ppm"/>
    <x v="0"/>
    <x v="0"/>
    <x v="0"/>
    <x v="1125"/>
    <x v="2"/>
  </r>
  <r>
    <n v="6192"/>
    <x v="0"/>
    <x v="3024"/>
    <x v="0"/>
    <x v="4"/>
    <s v="ppm"/>
    <x v="0"/>
    <x v="0"/>
    <x v="0"/>
    <x v="1125"/>
    <x v="2"/>
  </r>
  <r>
    <n v="6193"/>
    <x v="0"/>
    <x v="3129"/>
    <x v="0"/>
    <x v="4"/>
    <s v="ppm"/>
    <x v="0"/>
    <x v="0"/>
    <x v="0"/>
    <x v="1125"/>
    <x v="2"/>
  </r>
  <r>
    <n v="6194"/>
    <x v="0"/>
    <x v="3129"/>
    <x v="0"/>
    <x v="4"/>
    <s v="ppm"/>
    <x v="0"/>
    <x v="0"/>
    <x v="0"/>
    <x v="1125"/>
    <x v="2"/>
  </r>
  <r>
    <n v="6195"/>
    <x v="0"/>
    <x v="15"/>
    <x v="0"/>
    <x v="4"/>
    <s v="ppm"/>
    <x v="0"/>
    <x v="0"/>
    <x v="0"/>
    <x v="1125"/>
    <x v="2"/>
  </r>
  <r>
    <n v="6196"/>
    <x v="4"/>
    <x v="3130"/>
    <x v="2"/>
    <x v="4"/>
    <s v="ppm"/>
    <x v="942"/>
    <x v="105"/>
    <x v="0"/>
    <x v="1125"/>
    <x v="2"/>
  </r>
  <r>
    <n v="6197"/>
    <x v="4"/>
    <x v="3130"/>
    <x v="1"/>
    <x v="4"/>
    <s v="ppm"/>
    <x v="942"/>
    <x v="105"/>
    <x v="0"/>
    <x v="1125"/>
    <x v="2"/>
  </r>
  <r>
    <n v="6198"/>
    <x v="4"/>
    <x v="3130"/>
    <x v="0"/>
    <x v="164"/>
    <s v="ppm"/>
    <x v="942"/>
    <x v="105"/>
    <x v="0"/>
    <x v="1125"/>
    <x v="2"/>
  </r>
  <r>
    <n v="6199"/>
    <x v="4"/>
    <x v="3130"/>
    <x v="3"/>
    <x v="4"/>
    <s v="ppm"/>
    <x v="942"/>
    <x v="105"/>
    <x v="0"/>
    <x v="1125"/>
    <x v="2"/>
  </r>
  <r>
    <n v="6200"/>
    <x v="4"/>
    <x v="3131"/>
    <x v="2"/>
    <x v="4"/>
    <s v="ppm"/>
    <x v="942"/>
    <x v="105"/>
    <x v="0"/>
    <x v="1125"/>
    <x v="2"/>
  </r>
  <r>
    <n v="6201"/>
    <x v="4"/>
    <x v="3131"/>
    <x v="1"/>
    <x v="4"/>
    <s v="ppm"/>
    <x v="942"/>
    <x v="105"/>
    <x v="0"/>
    <x v="1125"/>
    <x v="2"/>
  </r>
  <r>
    <n v="6202"/>
    <x v="4"/>
    <x v="3131"/>
    <x v="0"/>
    <x v="4"/>
    <s v="ppm"/>
    <x v="942"/>
    <x v="105"/>
    <x v="0"/>
    <x v="1125"/>
    <x v="2"/>
  </r>
  <r>
    <n v="6203"/>
    <x v="4"/>
    <x v="3131"/>
    <x v="3"/>
    <x v="4"/>
    <s v="ppm"/>
    <x v="942"/>
    <x v="105"/>
    <x v="0"/>
    <x v="1125"/>
    <x v="2"/>
  </r>
  <r>
    <n v="6204"/>
    <x v="3"/>
    <x v="3132"/>
    <x v="3"/>
    <x v="4"/>
    <s v="ppm"/>
    <x v="0"/>
    <x v="0"/>
    <x v="0"/>
    <x v="1125"/>
    <x v="2"/>
  </r>
  <r>
    <n v="6205"/>
    <x v="3"/>
    <x v="3133"/>
    <x v="3"/>
    <x v="4"/>
    <s v="ppm"/>
    <x v="258"/>
    <x v="60"/>
    <x v="0"/>
    <x v="1125"/>
    <x v="2"/>
  </r>
  <r>
    <n v="6206"/>
    <x v="3"/>
    <x v="3134"/>
    <x v="3"/>
    <x v="4"/>
    <s v="ppm"/>
    <x v="239"/>
    <x v="50"/>
    <x v="0"/>
    <x v="1125"/>
    <x v="2"/>
  </r>
  <r>
    <n v="6207"/>
    <x v="0"/>
    <x v="2384"/>
    <x v="0"/>
    <x v="4"/>
    <s v="ppm"/>
    <x v="495"/>
    <x v="0"/>
    <x v="0"/>
    <x v="1126"/>
    <x v="0"/>
  </r>
  <r>
    <n v="6208"/>
    <x v="0"/>
    <x v="57"/>
    <x v="0"/>
    <x v="372"/>
    <s v="ppm"/>
    <x v="495"/>
    <x v="0"/>
    <x v="0"/>
    <x v="1126"/>
    <x v="0"/>
  </r>
  <r>
    <n v="6209"/>
    <x v="0"/>
    <x v="3135"/>
    <x v="0"/>
    <x v="372"/>
    <s v="ppm"/>
    <x v="943"/>
    <x v="105"/>
    <x v="0"/>
    <x v="1126"/>
    <x v="0"/>
  </r>
  <r>
    <n v="6210"/>
    <x v="0"/>
    <x v="3136"/>
    <x v="0"/>
    <x v="4"/>
    <s v="ppm"/>
    <x v="944"/>
    <x v="0"/>
    <x v="0"/>
    <x v="1126"/>
    <x v="0"/>
  </r>
  <r>
    <n v="6211"/>
    <x v="0"/>
    <x v="415"/>
    <x v="0"/>
    <x v="4"/>
    <s v="ppm"/>
    <x v="0"/>
    <x v="0"/>
    <x v="0"/>
    <x v="1126"/>
    <x v="0"/>
  </r>
  <r>
    <n v="6212"/>
    <x v="6"/>
    <x v="23"/>
    <x v="0"/>
    <x v="180"/>
    <s v="MG/CM^2"/>
    <x v="0"/>
    <x v="0"/>
    <x v="0"/>
    <x v="1127"/>
    <x v="0"/>
  </r>
  <r>
    <n v="6213"/>
    <x v="6"/>
    <x v="23"/>
    <x v="0"/>
    <x v="87"/>
    <s v="MG/CM^2"/>
    <x v="0"/>
    <x v="0"/>
    <x v="0"/>
    <x v="1127"/>
    <x v="0"/>
  </r>
  <r>
    <n v="6214"/>
    <x v="6"/>
    <x v="23"/>
    <x v="0"/>
    <x v="61"/>
    <s v="MG/CM^2"/>
    <x v="0"/>
    <x v="0"/>
    <x v="0"/>
    <x v="1127"/>
    <x v="0"/>
  </r>
  <r>
    <n v="6215"/>
    <x v="0"/>
    <x v="2632"/>
    <x v="0"/>
    <x v="4"/>
    <s v="ppm"/>
    <x v="0"/>
    <x v="0"/>
    <x v="0"/>
    <x v="1128"/>
    <x v="0"/>
  </r>
  <r>
    <n v="6216"/>
    <x v="0"/>
    <x v="0"/>
    <x v="0"/>
    <x v="4"/>
    <s v="ppm"/>
    <x v="945"/>
    <x v="2"/>
    <x v="1"/>
    <x v="1129"/>
    <x v="0"/>
  </r>
  <r>
    <n v="6217"/>
    <x v="0"/>
    <x v="72"/>
    <x v="0"/>
    <x v="4"/>
    <s v="ppm"/>
    <x v="0"/>
    <x v="22"/>
    <x v="0"/>
    <x v="1129"/>
    <x v="0"/>
  </r>
  <r>
    <n v="6218"/>
    <x v="0"/>
    <x v="57"/>
    <x v="0"/>
    <x v="4"/>
    <s v="ppm"/>
    <x v="0"/>
    <x v="0"/>
    <x v="3"/>
    <x v="1129"/>
    <x v="0"/>
  </r>
  <r>
    <n v="6219"/>
    <x v="0"/>
    <x v="1"/>
    <x v="0"/>
    <x v="4"/>
    <s v="ppm"/>
    <x v="0"/>
    <x v="0"/>
    <x v="0"/>
    <x v="1129"/>
    <x v="0"/>
  </r>
  <r>
    <n v="6220"/>
    <x v="0"/>
    <x v="346"/>
    <x v="0"/>
    <x v="4"/>
    <s v="ppm"/>
    <x v="0"/>
    <x v="0"/>
    <x v="0"/>
    <x v="1129"/>
    <x v="0"/>
  </r>
  <r>
    <n v="6221"/>
    <x v="7"/>
    <x v="2470"/>
    <x v="0"/>
    <x v="4"/>
    <s v="MG/CM^2"/>
    <x v="0"/>
    <x v="0"/>
    <x v="0"/>
    <x v="1129"/>
    <x v="0"/>
  </r>
  <r>
    <n v="6222"/>
    <x v="7"/>
    <x v="2470"/>
    <x v="0"/>
    <x v="4"/>
    <s v="MG/CM^2"/>
    <x v="0"/>
    <x v="0"/>
    <x v="0"/>
    <x v="1129"/>
    <x v="0"/>
  </r>
  <r>
    <n v="6223"/>
    <x v="7"/>
    <x v="3137"/>
    <x v="0"/>
    <x v="4"/>
    <s v="MG/CM^2"/>
    <x v="0"/>
    <x v="0"/>
    <x v="0"/>
    <x v="1130"/>
    <x v="0"/>
  </r>
  <r>
    <n v="6224"/>
    <x v="7"/>
    <x v="3137"/>
    <x v="0"/>
    <x v="4"/>
    <s v="MG/CM^2"/>
    <x v="0"/>
    <x v="0"/>
    <x v="0"/>
    <x v="1130"/>
    <x v="0"/>
  </r>
  <r>
    <n v="6225"/>
    <x v="7"/>
    <x v="3138"/>
    <x v="0"/>
    <x v="4"/>
    <s v="MG/CM^2"/>
    <x v="0"/>
    <x v="0"/>
    <x v="0"/>
    <x v="1130"/>
    <x v="0"/>
  </r>
  <r>
    <n v="6226"/>
    <x v="0"/>
    <x v="1095"/>
    <x v="2"/>
    <x v="110"/>
    <s v="ppm"/>
    <x v="0"/>
    <x v="0"/>
    <x v="0"/>
    <x v="1131"/>
    <x v="2"/>
  </r>
  <r>
    <n v="6227"/>
    <x v="0"/>
    <x v="1095"/>
    <x v="0"/>
    <x v="390"/>
    <s v="ppm"/>
    <x v="0"/>
    <x v="0"/>
    <x v="0"/>
    <x v="1131"/>
    <x v="2"/>
  </r>
  <r>
    <n v="6228"/>
    <x v="0"/>
    <x v="1095"/>
    <x v="3"/>
    <x v="4"/>
    <s v="ppm"/>
    <x v="0"/>
    <x v="0"/>
    <x v="0"/>
    <x v="1131"/>
    <x v="2"/>
  </r>
  <r>
    <n v="6229"/>
    <x v="0"/>
    <x v="1095"/>
    <x v="2"/>
    <x v="110"/>
    <s v="ppm"/>
    <x v="0"/>
    <x v="0"/>
    <x v="0"/>
    <x v="1131"/>
    <x v="2"/>
  </r>
  <r>
    <n v="6230"/>
    <x v="0"/>
    <x v="1095"/>
    <x v="0"/>
    <x v="52"/>
    <s v="ppm"/>
    <x v="0"/>
    <x v="0"/>
    <x v="0"/>
    <x v="1131"/>
    <x v="2"/>
  </r>
  <r>
    <n v="6231"/>
    <x v="0"/>
    <x v="1095"/>
    <x v="3"/>
    <x v="4"/>
    <s v="ppm"/>
    <x v="0"/>
    <x v="0"/>
    <x v="0"/>
    <x v="1131"/>
    <x v="2"/>
  </r>
  <r>
    <n v="6232"/>
    <x v="0"/>
    <x v="3139"/>
    <x v="2"/>
    <x v="4"/>
    <s v="ppm"/>
    <x v="0"/>
    <x v="0"/>
    <x v="0"/>
    <x v="1131"/>
    <x v="2"/>
  </r>
  <r>
    <n v="6233"/>
    <x v="0"/>
    <x v="3139"/>
    <x v="0"/>
    <x v="115"/>
    <s v="ppm"/>
    <x v="0"/>
    <x v="0"/>
    <x v="0"/>
    <x v="1131"/>
    <x v="2"/>
  </r>
  <r>
    <n v="6234"/>
    <x v="0"/>
    <x v="3139"/>
    <x v="3"/>
    <x v="4"/>
    <s v="ppm"/>
    <x v="0"/>
    <x v="0"/>
    <x v="0"/>
    <x v="1131"/>
    <x v="2"/>
  </r>
  <r>
    <n v="6235"/>
    <x v="0"/>
    <x v="0"/>
    <x v="0"/>
    <x v="4"/>
    <s v="ppm"/>
    <x v="0"/>
    <x v="0"/>
    <x v="0"/>
    <x v="1131"/>
    <x v="2"/>
  </r>
  <r>
    <n v="6236"/>
    <x v="0"/>
    <x v="0"/>
    <x v="0"/>
    <x v="4"/>
    <s v="ppm"/>
    <x v="0"/>
    <x v="0"/>
    <x v="0"/>
    <x v="1131"/>
    <x v="2"/>
  </r>
  <r>
    <n v="6237"/>
    <x v="3"/>
    <x v="3140"/>
    <x v="3"/>
    <x v="4"/>
    <s v="ppm"/>
    <x v="946"/>
    <x v="61"/>
    <x v="0"/>
    <x v="1131"/>
    <x v="2"/>
  </r>
  <r>
    <n v="6238"/>
    <x v="3"/>
    <x v="3141"/>
    <x v="3"/>
    <x v="4"/>
    <s v="ppm"/>
    <x v="0"/>
    <x v="0"/>
    <x v="0"/>
    <x v="1131"/>
    <x v="2"/>
  </r>
  <r>
    <n v="6239"/>
    <x v="3"/>
    <x v="3142"/>
    <x v="3"/>
    <x v="4"/>
    <s v="ppm"/>
    <x v="947"/>
    <x v="0"/>
    <x v="0"/>
    <x v="1131"/>
    <x v="2"/>
  </r>
  <r>
    <n v="6240"/>
    <x v="6"/>
    <x v="3143"/>
    <x v="0"/>
    <x v="615"/>
    <s v="MG/L"/>
    <x v="0"/>
    <x v="1"/>
    <x v="0"/>
    <x v="1131"/>
    <x v="2"/>
  </r>
  <r>
    <n v="6241"/>
    <x v="6"/>
    <x v="3143"/>
    <x v="0"/>
    <x v="4"/>
    <s v="MG/CM^2"/>
    <x v="0"/>
    <x v="1"/>
    <x v="0"/>
    <x v="1131"/>
    <x v="2"/>
  </r>
  <r>
    <n v="6242"/>
    <x v="6"/>
    <x v="3143"/>
    <x v="0"/>
    <x v="355"/>
    <s v="ppm"/>
    <x v="0"/>
    <x v="1"/>
    <x v="0"/>
    <x v="1131"/>
    <x v="2"/>
  </r>
  <r>
    <n v="6243"/>
    <x v="6"/>
    <x v="1396"/>
    <x v="0"/>
    <x v="616"/>
    <s v="MG/CM^2"/>
    <x v="0"/>
    <x v="0"/>
    <x v="0"/>
    <x v="1131"/>
    <x v="2"/>
  </r>
  <r>
    <n v="6244"/>
    <x v="6"/>
    <x v="1396"/>
    <x v="0"/>
    <x v="158"/>
    <s v="ppm"/>
    <x v="0"/>
    <x v="0"/>
    <x v="0"/>
    <x v="1131"/>
    <x v="2"/>
  </r>
  <r>
    <n v="6245"/>
    <x v="6"/>
    <x v="1396"/>
    <x v="0"/>
    <x v="63"/>
    <s v="MG/L"/>
    <x v="0"/>
    <x v="0"/>
    <x v="0"/>
    <x v="1131"/>
    <x v="2"/>
  </r>
  <r>
    <n v="6246"/>
    <x v="6"/>
    <x v="3044"/>
    <x v="0"/>
    <x v="560"/>
    <s v="ppm"/>
    <x v="0"/>
    <x v="0"/>
    <x v="0"/>
    <x v="1131"/>
    <x v="2"/>
  </r>
  <r>
    <n v="6247"/>
    <x v="6"/>
    <x v="3044"/>
    <x v="0"/>
    <x v="395"/>
    <s v="MG/L"/>
    <x v="0"/>
    <x v="0"/>
    <x v="0"/>
    <x v="1131"/>
    <x v="2"/>
  </r>
  <r>
    <n v="6248"/>
    <x v="6"/>
    <x v="3044"/>
    <x v="0"/>
    <x v="551"/>
    <s v="MG/CM^2"/>
    <x v="0"/>
    <x v="0"/>
    <x v="0"/>
    <x v="1131"/>
    <x v="2"/>
  </r>
  <r>
    <n v="6249"/>
    <x v="0"/>
    <x v="3144"/>
    <x v="0"/>
    <x v="4"/>
    <s v="ppm"/>
    <x v="0"/>
    <x v="0"/>
    <x v="42"/>
    <x v="1132"/>
    <x v="0"/>
  </r>
  <r>
    <n v="6250"/>
    <x v="0"/>
    <x v="0"/>
    <x v="0"/>
    <x v="4"/>
    <s v="ppm"/>
    <x v="948"/>
    <x v="0"/>
    <x v="0"/>
    <x v="1132"/>
    <x v="0"/>
  </r>
  <r>
    <n v="6251"/>
    <x v="0"/>
    <x v="404"/>
    <x v="0"/>
    <x v="4"/>
    <s v="ppm"/>
    <x v="0"/>
    <x v="0"/>
    <x v="0"/>
    <x v="1132"/>
    <x v="0"/>
  </r>
  <r>
    <n v="6252"/>
    <x v="4"/>
    <x v="3145"/>
    <x v="0"/>
    <x v="4"/>
    <s v="ppm"/>
    <x v="949"/>
    <x v="0"/>
    <x v="0"/>
    <x v="1132"/>
    <x v="0"/>
  </r>
  <r>
    <n v="6253"/>
    <x v="5"/>
    <x v="3146"/>
    <x v="0"/>
    <x v="4"/>
    <s v="ppm"/>
    <x v="0"/>
    <x v="39"/>
    <x v="62"/>
    <x v="1132"/>
    <x v="0"/>
  </r>
  <r>
    <n v="6254"/>
    <x v="5"/>
    <x v="3147"/>
    <x v="0"/>
    <x v="4"/>
    <s v="ppm"/>
    <x v="0"/>
    <x v="8"/>
    <x v="9"/>
    <x v="1132"/>
    <x v="0"/>
  </r>
  <r>
    <n v="6255"/>
    <x v="1"/>
    <x v="3148"/>
    <x v="0"/>
    <x v="4"/>
    <s v="ppm"/>
    <x v="0"/>
    <x v="8"/>
    <x v="9"/>
    <x v="1132"/>
    <x v="0"/>
  </r>
  <r>
    <n v="6256"/>
    <x v="1"/>
    <x v="3149"/>
    <x v="0"/>
    <x v="4"/>
    <s v="ppm"/>
    <x v="0"/>
    <x v="8"/>
    <x v="9"/>
    <x v="1132"/>
    <x v="0"/>
  </r>
  <r>
    <n v="6257"/>
    <x v="0"/>
    <x v="3150"/>
    <x v="0"/>
    <x v="4"/>
    <s v="ppm"/>
    <x v="0"/>
    <x v="1"/>
    <x v="6"/>
    <x v="1133"/>
    <x v="0"/>
  </r>
  <r>
    <n v="6258"/>
    <x v="4"/>
    <x v="3151"/>
    <x v="0"/>
    <x v="4"/>
    <s v="ppm"/>
    <x v="0"/>
    <x v="25"/>
    <x v="18"/>
    <x v="1133"/>
    <x v="0"/>
  </r>
  <r>
    <n v="6259"/>
    <x v="8"/>
    <x v="3152"/>
    <x v="0"/>
    <x v="4"/>
    <s v="ppm"/>
    <x v="950"/>
    <x v="1"/>
    <x v="0"/>
    <x v="1133"/>
    <x v="0"/>
  </r>
  <r>
    <n v="6260"/>
    <x v="5"/>
    <x v="3153"/>
    <x v="0"/>
    <x v="4"/>
    <s v="ppm"/>
    <x v="951"/>
    <x v="33"/>
    <x v="0"/>
    <x v="1133"/>
    <x v="0"/>
  </r>
  <r>
    <n v="6261"/>
    <x v="0"/>
    <x v="1780"/>
    <x v="0"/>
    <x v="4"/>
    <s v="ppm"/>
    <x v="0"/>
    <x v="0"/>
    <x v="0"/>
    <x v="1134"/>
    <x v="0"/>
  </r>
  <r>
    <n v="6262"/>
    <x v="0"/>
    <x v="10"/>
    <x v="0"/>
    <x v="4"/>
    <s v="ppm"/>
    <x v="0"/>
    <x v="0"/>
    <x v="0"/>
    <x v="1134"/>
    <x v="0"/>
  </r>
  <r>
    <n v="6263"/>
    <x v="0"/>
    <x v="24"/>
    <x v="0"/>
    <x v="4"/>
    <s v="ppm"/>
    <x v="0"/>
    <x v="0"/>
    <x v="0"/>
    <x v="1134"/>
    <x v="0"/>
  </r>
  <r>
    <n v="6264"/>
    <x v="0"/>
    <x v="346"/>
    <x v="0"/>
    <x v="4"/>
    <s v="ppm"/>
    <x v="0"/>
    <x v="0"/>
    <x v="0"/>
    <x v="1134"/>
    <x v="0"/>
  </r>
  <r>
    <n v="6265"/>
    <x v="4"/>
    <x v="3154"/>
    <x v="0"/>
    <x v="46"/>
    <s v="ppm"/>
    <x v="0"/>
    <x v="9"/>
    <x v="95"/>
    <x v="1135"/>
    <x v="0"/>
  </r>
  <r>
    <n v="6266"/>
    <x v="4"/>
    <x v="3155"/>
    <x v="0"/>
    <x v="4"/>
    <s v="ppm"/>
    <x v="0"/>
    <x v="115"/>
    <x v="95"/>
    <x v="1135"/>
    <x v="0"/>
  </r>
  <r>
    <n v="6267"/>
    <x v="3"/>
    <x v="3156"/>
    <x v="3"/>
    <x v="617"/>
    <s v="ppm"/>
    <x v="952"/>
    <x v="27"/>
    <x v="0"/>
    <x v="1135"/>
    <x v="2"/>
  </r>
  <r>
    <n v="6268"/>
    <x v="3"/>
    <x v="3157"/>
    <x v="3"/>
    <x v="4"/>
    <s v="ppm"/>
    <x v="953"/>
    <x v="23"/>
    <x v="0"/>
    <x v="1135"/>
    <x v="2"/>
  </r>
  <r>
    <n v="6269"/>
    <x v="3"/>
    <x v="3158"/>
    <x v="3"/>
    <x v="4"/>
    <s v="ppm"/>
    <x v="954"/>
    <x v="0"/>
    <x v="0"/>
    <x v="1135"/>
    <x v="2"/>
  </r>
  <r>
    <n v="6270"/>
    <x v="0"/>
    <x v="1876"/>
    <x v="0"/>
    <x v="4"/>
    <s v="ppm"/>
    <x v="339"/>
    <x v="24"/>
    <x v="0"/>
    <x v="1135"/>
    <x v="2"/>
  </r>
  <r>
    <n v="6271"/>
    <x v="0"/>
    <x v="3159"/>
    <x v="0"/>
    <x v="41"/>
    <s v="ppm"/>
    <x v="339"/>
    <x v="24"/>
    <x v="0"/>
    <x v="1135"/>
    <x v="2"/>
  </r>
  <r>
    <n v="6272"/>
    <x v="0"/>
    <x v="3160"/>
    <x v="0"/>
    <x v="4"/>
    <s v="ppm"/>
    <x v="339"/>
    <x v="24"/>
    <x v="0"/>
    <x v="1135"/>
    <x v="2"/>
  </r>
  <r>
    <n v="6273"/>
    <x v="0"/>
    <x v="12"/>
    <x v="0"/>
    <x v="4"/>
    <s v="ppm"/>
    <x v="0"/>
    <x v="0"/>
    <x v="0"/>
    <x v="1135"/>
    <x v="2"/>
  </r>
  <r>
    <n v="6274"/>
    <x v="1"/>
    <x v="3161"/>
    <x v="0"/>
    <x v="4"/>
    <s v="ppm"/>
    <x v="0"/>
    <x v="8"/>
    <x v="0"/>
    <x v="1089"/>
    <x v="0"/>
  </r>
  <r>
    <n v="6276"/>
    <x v="0"/>
    <x v="3162"/>
    <x v="0"/>
    <x v="4"/>
    <s v="ppm"/>
    <x v="0"/>
    <x v="8"/>
    <x v="0"/>
    <x v="1089"/>
    <x v="0"/>
  </r>
  <r>
    <n v="6277"/>
    <x v="3"/>
    <x v="3163"/>
    <x v="3"/>
    <x v="4"/>
    <s v="ppm"/>
    <x v="443"/>
    <x v="0"/>
    <x v="0"/>
    <x v="1136"/>
    <x v="2"/>
  </r>
  <r>
    <n v="6278"/>
    <x v="6"/>
    <x v="3164"/>
    <x v="0"/>
    <x v="618"/>
    <s v="MG/CM^2"/>
    <x v="0"/>
    <x v="0"/>
    <x v="0"/>
    <x v="1136"/>
    <x v="2"/>
  </r>
  <r>
    <n v="6279"/>
    <x v="6"/>
    <x v="3164"/>
    <x v="0"/>
    <x v="104"/>
    <s v="MG/L"/>
    <x v="0"/>
    <x v="0"/>
    <x v="0"/>
    <x v="1136"/>
    <x v="2"/>
  </r>
  <r>
    <n v="6280"/>
    <x v="6"/>
    <x v="3165"/>
    <x v="0"/>
    <x v="4"/>
    <s v="MG/CM^2"/>
    <x v="0"/>
    <x v="0"/>
    <x v="0"/>
    <x v="1136"/>
    <x v="2"/>
  </r>
  <r>
    <n v="6281"/>
    <x v="6"/>
    <x v="3165"/>
    <x v="0"/>
    <x v="336"/>
    <s v="MG/L"/>
    <x v="0"/>
    <x v="0"/>
    <x v="0"/>
    <x v="1136"/>
    <x v="2"/>
  </r>
  <r>
    <n v="6282"/>
    <x v="6"/>
    <x v="3166"/>
    <x v="0"/>
    <x v="383"/>
    <s v="MG/L"/>
    <x v="955"/>
    <x v="0"/>
    <x v="0"/>
    <x v="1136"/>
    <x v="2"/>
  </r>
  <r>
    <n v="6283"/>
    <x v="6"/>
    <x v="3166"/>
    <x v="0"/>
    <x v="230"/>
    <s v="MG/CM^2"/>
    <x v="955"/>
    <x v="0"/>
    <x v="0"/>
    <x v="1136"/>
    <x v="2"/>
  </r>
  <r>
    <n v="6284"/>
    <x v="6"/>
    <x v="3167"/>
    <x v="0"/>
    <x v="74"/>
    <s v="MG/CM^2"/>
    <x v="956"/>
    <x v="0"/>
    <x v="0"/>
    <x v="1136"/>
    <x v="2"/>
  </r>
  <r>
    <n v="6285"/>
    <x v="6"/>
    <x v="3167"/>
    <x v="0"/>
    <x v="4"/>
    <s v="MG/L"/>
    <x v="956"/>
    <x v="0"/>
    <x v="0"/>
    <x v="1136"/>
    <x v="2"/>
  </r>
  <r>
    <n v="6286"/>
    <x v="6"/>
    <x v="3168"/>
    <x v="0"/>
    <x v="619"/>
    <s v="MG/L"/>
    <x v="0"/>
    <x v="0"/>
    <x v="0"/>
    <x v="1136"/>
    <x v="2"/>
  </r>
  <r>
    <n v="6287"/>
    <x v="6"/>
    <x v="3168"/>
    <x v="0"/>
    <x v="4"/>
    <s v="MG/CM^2"/>
    <x v="0"/>
    <x v="0"/>
    <x v="0"/>
    <x v="1136"/>
    <x v="2"/>
  </r>
  <r>
    <n v="6288"/>
    <x v="6"/>
    <x v="3169"/>
    <x v="0"/>
    <x v="144"/>
    <s v="MG/L"/>
    <x v="0"/>
    <x v="0"/>
    <x v="0"/>
    <x v="1136"/>
    <x v="2"/>
  </r>
  <r>
    <n v="6289"/>
    <x v="6"/>
    <x v="3169"/>
    <x v="0"/>
    <x v="74"/>
    <s v="MG/CM^2"/>
    <x v="0"/>
    <x v="0"/>
    <x v="0"/>
    <x v="1136"/>
    <x v="2"/>
  </r>
  <r>
    <n v="6290"/>
    <x v="6"/>
    <x v="3170"/>
    <x v="0"/>
    <x v="620"/>
    <s v="MG/L"/>
    <x v="0"/>
    <x v="0"/>
    <x v="0"/>
    <x v="1136"/>
    <x v="2"/>
  </r>
  <r>
    <n v="6291"/>
    <x v="6"/>
    <x v="3170"/>
    <x v="0"/>
    <x v="99"/>
    <s v="MG/CM^2"/>
    <x v="0"/>
    <x v="0"/>
    <x v="0"/>
    <x v="1136"/>
    <x v="2"/>
  </r>
  <r>
    <n v="6292"/>
    <x v="0"/>
    <x v="3126"/>
    <x v="0"/>
    <x v="4"/>
    <s v="ppm"/>
    <x v="0"/>
    <x v="2"/>
    <x v="1"/>
    <x v="1137"/>
    <x v="0"/>
  </r>
  <r>
    <n v="6293"/>
    <x v="0"/>
    <x v="3171"/>
    <x v="0"/>
    <x v="4"/>
    <s v="ppm"/>
    <x v="0"/>
    <x v="2"/>
    <x v="1"/>
    <x v="1137"/>
    <x v="0"/>
  </r>
  <r>
    <n v="6294"/>
    <x v="4"/>
    <x v="3172"/>
    <x v="0"/>
    <x v="4"/>
    <s v="ppm"/>
    <x v="957"/>
    <x v="34"/>
    <x v="0"/>
    <x v="1137"/>
    <x v="0"/>
  </r>
  <r>
    <n v="6295"/>
    <x v="4"/>
    <x v="3173"/>
    <x v="0"/>
    <x v="4"/>
    <s v="ppm"/>
    <x v="958"/>
    <x v="25"/>
    <x v="0"/>
    <x v="1137"/>
    <x v="0"/>
  </r>
  <r>
    <n v="6296"/>
    <x v="4"/>
    <x v="3174"/>
    <x v="0"/>
    <x v="4"/>
    <s v="ppm"/>
    <x v="959"/>
    <x v="64"/>
    <x v="0"/>
    <x v="1137"/>
    <x v="0"/>
  </r>
  <r>
    <n v="6297"/>
    <x v="1"/>
    <x v="3175"/>
    <x v="0"/>
    <x v="4"/>
    <s v="ppm"/>
    <x v="128"/>
    <x v="25"/>
    <x v="0"/>
    <x v="1137"/>
    <x v="0"/>
  </r>
  <r>
    <n v="6298"/>
    <x v="1"/>
    <x v="3176"/>
    <x v="0"/>
    <x v="4"/>
    <s v="ppm"/>
    <x v="0"/>
    <x v="0"/>
    <x v="0"/>
    <x v="1137"/>
    <x v="0"/>
  </r>
  <r>
    <n v="6299"/>
    <x v="1"/>
    <x v="2145"/>
    <x v="0"/>
    <x v="4"/>
    <s v="ppm"/>
    <x v="960"/>
    <x v="1"/>
    <x v="6"/>
    <x v="1138"/>
    <x v="0"/>
  </r>
  <r>
    <n v="6300"/>
    <x v="0"/>
    <x v="3177"/>
    <x v="0"/>
    <x v="4"/>
    <s v="ppm"/>
    <x v="0"/>
    <x v="0"/>
    <x v="3"/>
    <x v="1139"/>
    <x v="0"/>
  </r>
  <r>
    <n v="6301"/>
    <x v="0"/>
    <x v="50"/>
    <x v="0"/>
    <x v="4"/>
    <s v="ppm"/>
    <x v="0"/>
    <x v="0"/>
    <x v="3"/>
    <x v="1139"/>
    <x v="0"/>
  </r>
  <r>
    <n v="6302"/>
    <x v="0"/>
    <x v="3076"/>
    <x v="0"/>
    <x v="4"/>
    <s v="ppm"/>
    <x v="0"/>
    <x v="0"/>
    <x v="3"/>
    <x v="1139"/>
    <x v="0"/>
  </r>
  <r>
    <n v="6303"/>
    <x v="2"/>
    <x v="3178"/>
    <x v="0"/>
    <x v="4"/>
    <s v="MG/CM^2"/>
    <x v="0"/>
    <x v="0"/>
    <x v="0"/>
    <x v="1139"/>
    <x v="0"/>
  </r>
  <r>
    <n v="6304"/>
    <x v="0"/>
    <x v="40"/>
    <x v="0"/>
    <x v="4"/>
    <s v="ppm"/>
    <x v="0"/>
    <x v="0"/>
    <x v="0"/>
    <x v="1139"/>
    <x v="0"/>
  </r>
  <r>
    <n v="6305"/>
    <x v="5"/>
    <x v="780"/>
    <x v="0"/>
    <x v="4"/>
    <s v="MG/KG-DRY"/>
    <x v="0"/>
    <x v="0"/>
    <x v="0"/>
    <x v="1140"/>
    <x v="0"/>
  </r>
  <r>
    <n v="6306"/>
    <x v="5"/>
    <x v="780"/>
    <x v="0"/>
    <x v="249"/>
    <s v="MG/KG-DRY"/>
    <x v="0"/>
    <x v="0"/>
    <x v="0"/>
    <x v="1140"/>
    <x v="0"/>
  </r>
  <r>
    <n v="6307"/>
    <x v="5"/>
    <x v="780"/>
    <x v="0"/>
    <x v="621"/>
    <s v="MG/KG-DRY"/>
    <x v="0"/>
    <x v="0"/>
    <x v="0"/>
    <x v="1140"/>
    <x v="0"/>
  </r>
  <r>
    <n v="6308"/>
    <x v="0"/>
    <x v="3076"/>
    <x v="0"/>
    <x v="4"/>
    <s v="ppm"/>
    <x v="961"/>
    <x v="0"/>
    <x v="3"/>
    <x v="1141"/>
    <x v="0"/>
  </r>
  <r>
    <n v="6309"/>
    <x v="0"/>
    <x v="50"/>
    <x v="0"/>
    <x v="4"/>
    <s v="ppm"/>
    <x v="962"/>
    <x v="0"/>
    <x v="3"/>
    <x v="1141"/>
    <x v="0"/>
  </r>
  <r>
    <n v="6310"/>
    <x v="0"/>
    <x v="3179"/>
    <x v="0"/>
    <x v="4"/>
    <s v="ppm"/>
    <x v="963"/>
    <x v="0"/>
    <x v="3"/>
    <x v="1141"/>
    <x v="0"/>
  </r>
  <r>
    <n v="6311"/>
    <x v="5"/>
    <x v="915"/>
    <x v="0"/>
    <x v="4"/>
    <s v="ppm"/>
    <x v="0"/>
    <x v="0"/>
    <x v="0"/>
    <x v="1142"/>
    <x v="0"/>
  </r>
  <r>
    <n v="6312"/>
    <x v="0"/>
    <x v="3180"/>
    <x v="0"/>
    <x v="4"/>
    <s v="ppm"/>
    <x v="0"/>
    <x v="0"/>
    <x v="0"/>
    <x v="1143"/>
    <x v="0"/>
  </r>
  <r>
    <n v="6313"/>
    <x v="5"/>
    <x v="3181"/>
    <x v="0"/>
    <x v="4"/>
    <s v="ppm"/>
    <x v="0"/>
    <x v="0"/>
    <x v="0"/>
    <x v="1143"/>
    <x v="0"/>
  </r>
  <r>
    <n v="6314"/>
    <x v="5"/>
    <x v="3182"/>
    <x v="0"/>
    <x v="4"/>
    <s v="ppm"/>
    <x v="0"/>
    <x v="0"/>
    <x v="0"/>
    <x v="1143"/>
    <x v="0"/>
  </r>
  <r>
    <n v="6315"/>
    <x v="9"/>
    <x v="3183"/>
    <x v="0"/>
    <x v="58"/>
    <s v="ppm"/>
    <x v="0"/>
    <x v="0"/>
    <x v="0"/>
    <x v="1144"/>
    <x v="2"/>
  </r>
  <r>
    <n v="6316"/>
    <x v="0"/>
    <x v="2279"/>
    <x v="0"/>
    <x v="111"/>
    <s v="ppm"/>
    <x v="0"/>
    <x v="8"/>
    <x v="0"/>
    <x v="1144"/>
    <x v="2"/>
  </r>
  <r>
    <n v="6317"/>
    <x v="0"/>
    <x v="3184"/>
    <x v="0"/>
    <x v="4"/>
    <s v="ppm"/>
    <x v="0"/>
    <x v="0"/>
    <x v="0"/>
    <x v="1144"/>
    <x v="2"/>
  </r>
  <r>
    <n v="6318"/>
    <x v="0"/>
    <x v="3185"/>
    <x v="0"/>
    <x v="4"/>
    <s v="ppm"/>
    <x v="0"/>
    <x v="54"/>
    <x v="0"/>
    <x v="1144"/>
    <x v="2"/>
  </r>
  <r>
    <n v="6364"/>
    <x v="0"/>
    <x v="1854"/>
    <x v="0"/>
    <x v="4"/>
    <s v="ppm"/>
    <x v="591"/>
    <x v="3"/>
    <x v="0"/>
    <x v="1145"/>
    <x v="0"/>
  </r>
  <r>
    <n v="6319"/>
    <x v="0"/>
    <x v="2264"/>
    <x v="0"/>
    <x v="4"/>
    <s v="ppm"/>
    <x v="0"/>
    <x v="54"/>
    <x v="0"/>
    <x v="1144"/>
    <x v="2"/>
  </r>
  <r>
    <n v="6320"/>
    <x v="0"/>
    <x v="3186"/>
    <x v="0"/>
    <x v="4"/>
    <s v="ppm"/>
    <x v="0"/>
    <x v="54"/>
    <x v="0"/>
    <x v="1144"/>
    <x v="2"/>
  </r>
  <r>
    <n v="6321"/>
    <x v="0"/>
    <x v="3187"/>
    <x v="0"/>
    <x v="4"/>
    <s v="ppm"/>
    <x v="964"/>
    <x v="2"/>
    <x v="0"/>
    <x v="1144"/>
    <x v="2"/>
  </r>
  <r>
    <n v="6322"/>
    <x v="9"/>
    <x v="2107"/>
    <x v="0"/>
    <x v="110"/>
    <s v="ppm"/>
    <x v="0"/>
    <x v="0"/>
    <x v="0"/>
    <x v="1144"/>
    <x v="2"/>
  </r>
  <r>
    <n v="6323"/>
    <x v="9"/>
    <x v="369"/>
    <x v="0"/>
    <x v="72"/>
    <s v="ppm"/>
    <x v="0"/>
    <x v="0"/>
    <x v="0"/>
    <x v="1144"/>
    <x v="2"/>
  </r>
  <r>
    <n v="6324"/>
    <x v="4"/>
    <x v="3188"/>
    <x v="0"/>
    <x v="4"/>
    <s v="ppm"/>
    <x v="0"/>
    <x v="57"/>
    <x v="0"/>
    <x v="1144"/>
    <x v="2"/>
  </r>
  <r>
    <n v="6325"/>
    <x v="3"/>
    <x v="3189"/>
    <x v="0"/>
    <x v="4"/>
    <s v="ppm"/>
    <x v="0"/>
    <x v="57"/>
    <x v="0"/>
    <x v="1144"/>
    <x v="2"/>
  </r>
  <r>
    <n v="6326"/>
    <x v="5"/>
    <x v="3190"/>
    <x v="0"/>
    <x v="4"/>
    <s v="ppm"/>
    <x v="0"/>
    <x v="0"/>
    <x v="0"/>
    <x v="1144"/>
    <x v="2"/>
  </r>
  <r>
    <n v="6327"/>
    <x v="6"/>
    <x v="3191"/>
    <x v="0"/>
    <x v="114"/>
    <s v="MG/L"/>
    <x v="0"/>
    <x v="0"/>
    <x v="0"/>
    <x v="1144"/>
    <x v="2"/>
  </r>
  <r>
    <n v="6328"/>
    <x v="0"/>
    <x v="1348"/>
    <x v="0"/>
    <x v="4"/>
    <s v="ppm"/>
    <x v="0"/>
    <x v="0"/>
    <x v="0"/>
    <x v="1144"/>
    <x v="2"/>
  </r>
  <r>
    <n v="6329"/>
    <x v="9"/>
    <x v="3192"/>
    <x v="0"/>
    <x v="576"/>
    <s v="ppm"/>
    <x v="0"/>
    <x v="0"/>
    <x v="0"/>
    <x v="1144"/>
    <x v="2"/>
  </r>
  <r>
    <n v="6330"/>
    <x v="9"/>
    <x v="3193"/>
    <x v="0"/>
    <x v="310"/>
    <s v="ppm"/>
    <x v="0"/>
    <x v="0"/>
    <x v="0"/>
    <x v="1144"/>
    <x v="2"/>
  </r>
  <r>
    <n v="6331"/>
    <x v="9"/>
    <x v="3194"/>
    <x v="0"/>
    <x v="4"/>
    <s v="ppm"/>
    <x v="280"/>
    <x v="0"/>
    <x v="0"/>
    <x v="1144"/>
    <x v="2"/>
  </r>
  <r>
    <n v="6332"/>
    <x v="0"/>
    <x v="3195"/>
    <x v="0"/>
    <x v="350"/>
    <s v="ppm"/>
    <x v="0"/>
    <x v="17"/>
    <x v="4"/>
    <x v="1146"/>
    <x v="0"/>
  </r>
  <r>
    <n v="6333"/>
    <x v="0"/>
    <x v="3196"/>
    <x v="0"/>
    <x v="4"/>
    <s v="ppm"/>
    <x v="0"/>
    <x v="17"/>
    <x v="4"/>
    <x v="1146"/>
    <x v="0"/>
  </r>
  <r>
    <n v="6334"/>
    <x v="5"/>
    <x v="253"/>
    <x v="0"/>
    <x v="4"/>
    <s v="ppm"/>
    <x v="0"/>
    <x v="17"/>
    <x v="4"/>
    <x v="1146"/>
    <x v="0"/>
  </r>
  <r>
    <n v="6335"/>
    <x v="0"/>
    <x v="11"/>
    <x v="0"/>
    <x v="206"/>
    <s v="ppm"/>
    <x v="0"/>
    <x v="0"/>
    <x v="0"/>
    <x v="1147"/>
    <x v="0"/>
  </r>
  <r>
    <n v="6336"/>
    <x v="6"/>
    <x v="2924"/>
    <x v="0"/>
    <x v="61"/>
    <s v="MG/CM^2"/>
    <x v="0"/>
    <x v="1"/>
    <x v="0"/>
    <x v="1148"/>
    <x v="0"/>
  </r>
  <r>
    <n v="6337"/>
    <x v="6"/>
    <x v="3197"/>
    <x v="0"/>
    <x v="61"/>
    <s v="MG/CM^2"/>
    <x v="0"/>
    <x v="1"/>
    <x v="6"/>
    <x v="1148"/>
    <x v="0"/>
  </r>
  <r>
    <n v="6338"/>
    <x v="6"/>
    <x v="3198"/>
    <x v="0"/>
    <x v="127"/>
    <s v="MG/CM^2"/>
    <x v="0"/>
    <x v="1"/>
    <x v="6"/>
    <x v="1148"/>
    <x v="0"/>
  </r>
  <r>
    <n v="6339"/>
    <x v="6"/>
    <x v="3199"/>
    <x v="0"/>
    <x v="198"/>
    <s v="MG/CM^2"/>
    <x v="0"/>
    <x v="1"/>
    <x v="6"/>
    <x v="1148"/>
    <x v="0"/>
  </r>
  <r>
    <n v="6340"/>
    <x v="6"/>
    <x v="3200"/>
    <x v="0"/>
    <x v="351"/>
    <s v="MG/CM^2"/>
    <x v="0"/>
    <x v="1"/>
    <x v="6"/>
    <x v="1148"/>
    <x v="0"/>
  </r>
  <r>
    <n v="6341"/>
    <x v="6"/>
    <x v="23"/>
    <x v="0"/>
    <x v="61"/>
    <s v="MG/CM^2"/>
    <x v="0"/>
    <x v="0"/>
    <x v="0"/>
    <x v="1149"/>
    <x v="0"/>
  </r>
  <r>
    <n v="6342"/>
    <x v="6"/>
    <x v="23"/>
    <x v="0"/>
    <x v="153"/>
    <s v="MG/CM^2"/>
    <x v="0"/>
    <x v="0"/>
    <x v="0"/>
    <x v="1149"/>
    <x v="0"/>
  </r>
  <r>
    <n v="6343"/>
    <x v="0"/>
    <x v="3201"/>
    <x v="0"/>
    <x v="322"/>
    <s v="ppm"/>
    <x v="0"/>
    <x v="0"/>
    <x v="3"/>
    <x v="1149"/>
    <x v="0"/>
  </r>
  <r>
    <n v="6344"/>
    <x v="0"/>
    <x v="0"/>
    <x v="0"/>
    <x v="4"/>
    <s v="ppm"/>
    <x v="0"/>
    <x v="0"/>
    <x v="3"/>
    <x v="1149"/>
    <x v="0"/>
  </r>
  <r>
    <n v="6345"/>
    <x v="0"/>
    <x v="3202"/>
    <x v="0"/>
    <x v="354"/>
    <s v="ppm"/>
    <x v="0"/>
    <x v="0"/>
    <x v="3"/>
    <x v="1149"/>
    <x v="0"/>
  </r>
  <r>
    <n v="6346"/>
    <x v="0"/>
    <x v="3203"/>
    <x v="0"/>
    <x v="4"/>
    <s v="ppm"/>
    <x v="965"/>
    <x v="0"/>
    <x v="0"/>
    <x v="1149"/>
    <x v="0"/>
  </r>
  <r>
    <n v="6347"/>
    <x v="0"/>
    <x v="0"/>
    <x v="0"/>
    <x v="4"/>
    <s v="ppm"/>
    <x v="0"/>
    <x v="2"/>
    <x v="1"/>
    <x v="1150"/>
    <x v="0"/>
  </r>
  <r>
    <n v="6348"/>
    <x v="0"/>
    <x v="3204"/>
    <x v="0"/>
    <x v="4"/>
    <s v="ppm"/>
    <x v="0"/>
    <x v="2"/>
    <x v="1"/>
    <x v="1150"/>
    <x v="0"/>
  </r>
  <r>
    <n v="6349"/>
    <x v="0"/>
    <x v="28"/>
    <x v="0"/>
    <x v="4"/>
    <s v="ppm"/>
    <x v="0"/>
    <x v="2"/>
    <x v="1"/>
    <x v="1150"/>
    <x v="0"/>
  </r>
  <r>
    <n v="6350"/>
    <x v="3"/>
    <x v="3205"/>
    <x v="0"/>
    <x v="4"/>
    <s v="ppm"/>
    <x v="0"/>
    <x v="43"/>
    <x v="20"/>
    <x v="1151"/>
    <x v="0"/>
  </r>
  <r>
    <n v="6351"/>
    <x v="7"/>
    <x v="1390"/>
    <x v="0"/>
    <x v="4"/>
    <s v="ppm"/>
    <x v="0"/>
    <x v="0"/>
    <x v="0"/>
    <x v="1152"/>
    <x v="0"/>
  </r>
  <r>
    <n v="6352"/>
    <x v="0"/>
    <x v="156"/>
    <x v="0"/>
    <x v="4"/>
    <s v="ppm"/>
    <x v="0"/>
    <x v="3"/>
    <x v="0"/>
    <x v="1153"/>
    <x v="0"/>
  </r>
  <r>
    <n v="6353"/>
    <x v="0"/>
    <x v="15"/>
    <x v="0"/>
    <x v="4"/>
    <s v="ppm"/>
    <x v="0"/>
    <x v="3"/>
    <x v="0"/>
    <x v="1153"/>
    <x v="0"/>
  </r>
  <r>
    <n v="6354"/>
    <x v="0"/>
    <x v="48"/>
    <x v="0"/>
    <x v="214"/>
    <s v="ppm"/>
    <x v="0"/>
    <x v="3"/>
    <x v="0"/>
    <x v="1153"/>
    <x v="0"/>
  </r>
  <r>
    <n v="6355"/>
    <x v="3"/>
    <x v="3206"/>
    <x v="0"/>
    <x v="202"/>
    <s v="ppm"/>
    <x v="0"/>
    <x v="3"/>
    <x v="2"/>
    <x v="1153"/>
    <x v="0"/>
  </r>
  <r>
    <n v="6356"/>
    <x v="10"/>
    <x v="3207"/>
    <x v="0"/>
    <x v="115"/>
    <s v="ppm"/>
    <x v="966"/>
    <x v="29"/>
    <x v="15"/>
    <x v="1154"/>
    <x v="0"/>
  </r>
  <r>
    <n v="6357"/>
    <x v="4"/>
    <x v="3208"/>
    <x v="0"/>
    <x v="4"/>
    <s v="ppm"/>
    <x v="0"/>
    <x v="8"/>
    <x v="0"/>
    <x v="1155"/>
    <x v="0"/>
  </r>
  <r>
    <n v="6358"/>
    <x v="0"/>
    <x v="28"/>
    <x v="0"/>
    <x v="4"/>
    <s v="ppm"/>
    <x v="967"/>
    <x v="0"/>
    <x v="3"/>
    <x v="1156"/>
    <x v="0"/>
  </r>
  <r>
    <n v="6359"/>
    <x v="0"/>
    <x v="0"/>
    <x v="0"/>
    <x v="4"/>
    <s v="ppm"/>
    <x v="0"/>
    <x v="0"/>
    <x v="3"/>
    <x v="1156"/>
    <x v="0"/>
  </r>
  <r>
    <n v="6360"/>
    <x v="0"/>
    <x v="3209"/>
    <x v="0"/>
    <x v="321"/>
    <s v="ppm"/>
    <x v="0"/>
    <x v="0"/>
    <x v="3"/>
    <x v="1156"/>
    <x v="0"/>
  </r>
  <r>
    <n v="6361"/>
    <x v="0"/>
    <x v="182"/>
    <x v="0"/>
    <x v="4"/>
    <s v="ppm"/>
    <x v="0"/>
    <x v="0"/>
    <x v="3"/>
    <x v="1156"/>
    <x v="0"/>
  </r>
  <r>
    <n v="6362"/>
    <x v="0"/>
    <x v="0"/>
    <x v="0"/>
    <x v="4"/>
    <s v="ppm"/>
    <x v="533"/>
    <x v="0"/>
    <x v="3"/>
    <x v="1157"/>
    <x v="0"/>
  </r>
  <r>
    <n v="6363"/>
    <x v="1"/>
    <x v="3210"/>
    <x v="0"/>
    <x v="221"/>
    <s v="ppm"/>
    <x v="0"/>
    <x v="0"/>
    <x v="18"/>
    <x v="1158"/>
    <x v="0"/>
  </r>
  <r>
    <n v="6365"/>
    <x v="0"/>
    <x v="3211"/>
    <x v="0"/>
    <x v="46"/>
    <s v="ppm"/>
    <x v="488"/>
    <x v="3"/>
    <x v="0"/>
    <x v="1145"/>
    <x v="0"/>
  </r>
  <r>
    <n v="6366"/>
    <x v="0"/>
    <x v="15"/>
    <x v="0"/>
    <x v="4"/>
    <s v="ppm"/>
    <x v="0"/>
    <x v="0"/>
    <x v="0"/>
    <x v="1145"/>
    <x v="0"/>
  </r>
  <r>
    <n v="6367"/>
    <x v="0"/>
    <x v="664"/>
    <x v="0"/>
    <x v="4"/>
    <s v="ppm"/>
    <x v="0"/>
    <x v="0"/>
    <x v="0"/>
    <x v="1145"/>
    <x v="0"/>
  </r>
  <r>
    <n v="6368"/>
    <x v="0"/>
    <x v="3212"/>
    <x v="0"/>
    <x v="4"/>
    <s v="ppm"/>
    <x v="968"/>
    <x v="3"/>
    <x v="0"/>
    <x v="1145"/>
    <x v="0"/>
  </r>
  <r>
    <n v="6369"/>
    <x v="4"/>
    <x v="3213"/>
    <x v="0"/>
    <x v="346"/>
    <s v="ppm"/>
    <x v="0"/>
    <x v="0"/>
    <x v="18"/>
    <x v="1159"/>
    <x v="0"/>
  </r>
  <r>
    <n v="6370"/>
    <x v="5"/>
    <x v="3214"/>
    <x v="0"/>
    <x v="4"/>
    <s v="ppm"/>
    <x v="8"/>
    <x v="2"/>
    <x v="1"/>
    <x v="1160"/>
    <x v="0"/>
  </r>
  <r>
    <n v="6371"/>
    <x v="3"/>
    <x v="3215"/>
    <x v="0"/>
    <x v="156"/>
    <s v="ppm"/>
    <x v="969"/>
    <x v="0"/>
    <x v="15"/>
    <x v="1160"/>
    <x v="0"/>
  </r>
  <r>
    <n v="6372"/>
    <x v="7"/>
    <x v="3216"/>
    <x v="0"/>
    <x v="4"/>
    <s v="ppm"/>
    <x v="0"/>
    <x v="0"/>
    <x v="9"/>
    <x v="1160"/>
    <x v="0"/>
  </r>
  <r>
    <n v="6373"/>
    <x v="0"/>
    <x v="15"/>
    <x v="0"/>
    <x v="4"/>
    <s v="ppm"/>
    <x v="0"/>
    <x v="0"/>
    <x v="0"/>
    <x v="1160"/>
    <x v="0"/>
  </r>
  <r>
    <n v="6374"/>
    <x v="0"/>
    <x v="3217"/>
    <x v="0"/>
    <x v="4"/>
    <s v="ppm"/>
    <x v="0"/>
    <x v="0"/>
    <x v="0"/>
    <x v="1160"/>
    <x v="0"/>
  </r>
  <r>
    <n v="6375"/>
    <x v="0"/>
    <x v="3218"/>
    <x v="0"/>
    <x v="114"/>
    <s v="ppm"/>
    <x v="0"/>
    <x v="54"/>
    <x v="0"/>
    <x v="1161"/>
    <x v="2"/>
  </r>
  <r>
    <n v="6376"/>
    <x v="0"/>
    <x v="3219"/>
    <x v="0"/>
    <x v="4"/>
    <s v="ppm"/>
    <x v="970"/>
    <x v="57"/>
    <x v="0"/>
    <x v="1161"/>
    <x v="2"/>
  </r>
  <r>
    <n v="6377"/>
    <x v="0"/>
    <x v="3220"/>
    <x v="0"/>
    <x v="4"/>
    <s v="ppm"/>
    <x v="970"/>
    <x v="57"/>
    <x v="0"/>
    <x v="1161"/>
    <x v="2"/>
  </r>
  <r>
    <n v="6378"/>
    <x v="0"/>
    <x v="3221"/>
    <x v="0"/>
    <x v="4"/>
    <s v="ppm"/>
    <x v="970"/>
    <x v="57"/>
    <x v="0"/>
    <x v="1161"/>
    <x v="2"/>
  </r>
  <r>
    <n v="6379"/>
    <x v="0"/>
    <x v="3222"/>
    <x v="0"/>
    <x v="4"/>
    <s v="ppm"/>
    <x v="971"/>
    <x v="57"/>
    <x v="0"/>
    <x v="1161"/>
    <x v="2"/>
  </r>
  <r>
    <n v="6380"/>
    <x v="0"/>
    <x v="3223"/>
    <x v="0"/>
    <x v="4"/>
    <s v="ppm"/>
    <x v="970"/>
    <x v="57"/>
    <x v="0"/>
    <x v="1161"/>
    <x v="2"/>
  </r>
  <r>
    <n v="6381"/>
    <x v="0"/>
    <x v="3224"/>
    <x v="0"/>
    <x v="4"/>
    <s v="ppm"/>
    <x v="970"/>
    <x v="57"/>
    <x v="0"/>
    <x v="1161"/>
    <x v="2"/>
  </r>
  <r>
    <n v="6382"/>
    <x v="0"/>
    <x v="3225"/>
    <x v="0"/>
    <x v="4"/>
    <s v="ppm"/>
    <x v="970"/>
    <x v="57"/>
    <x v="0"/>
    <x v="1161"/>
    <x v="2"/>
  </r>
  <r>
    <n v="6383"/>
    <x v="0"/>
    <x v="3226"/>
    <x v="0"/>
    <x v="423"/>
    <s v="ppm"/>
    <x v="0"/>
    <x v="57"/>
    <x v="0"/>
    <x v="1161"/>
    <x v="2"/>
  </r>
  <r>
    <n v="6384"/>
    <x v="0"/>
    <x v="3227"/>
    <x v="0"/>
    <x v="4"/>
    <s v="ppm"/>
    <x v="970"/>
    <x v="57"/>
    <x v="0"/>
    <x v="1161"/>
    <x v="2"/>
  </r>
  <r>
    <n v="6385"/>
    <x v="0"/>
    <x v="3228"/>
    <x v="0"/>
    <x v="4"/>
    <s v="ppm"/>
    <x v="970"/>
    <x v="57"/>
    <x v="0"/>
    <x v="1161"/>
    <x v="2"/>
  </r>
  <r>
    <n v="6386"/>
    <x v="0"/>
    <x v="3229"/>
    <x v="0"/>
    <x v="4"/>
    <s v="ppm"/>
    <x v="970"/>
    <x v="57"/>
    <x v="0"/>
    <x v="1161"/>
    <x v="2"/>
  </r>
  <r>
    <n v="6387"/>
    <x v="0"/>
    <x v="3230"/>
    <x v="0"/>
    <x v="4"/>
    <s v="ppm"/>
    <x v="970"/>
    <x v="57"/>
    <x v="0"/>
    <x v="1161"/>
    <x v="2"/>
  </r>
  <r>
    <n v="6388"/>
    <x v="0"/>
    <x v="3231"/>
    <x v="0"/>
    <x v="4"/>
    <s v="ppm"/>
    <x v="970"/>
    <x v="57"/>
    <x v="0"/>
    <x v="1161"/>
    <x v="2"/>
  </r>
  <r>
    <n v="6389"/>
    <x v="0"/>
    <x v="3232"/>
    <x v="0"/>
    <x v="4"/>
    <s v="ppm"/>
    <x v="970"/>
    <x v="22"/>
    <x v="0"/>
    <x v="1161"/>
    <x v="2"/>
  </r>
  <r>
    <n v="6390"/>
    <x v="0"/>
    <x v="3233"/>
    <x v="0"/>
    <x v="200"/>
    <s v="ppm"/>
    <x v="0"/>
    <x v="57"/>
    <x v="0"/>
    <x v="1161"/>
    <x v="2"/>
  </r>
  <r>
    <n v="6391"/>
    <x v="0"/>
    <x v="3234"/>
    <x v="0"/>
    <x v="4"/>
    <s v="ppm"/>
    <x v="970"/>
    <x v="57"/>
    <x v="0"/>
    <x v="1161"/>
    <x v="2"/>
  </r>
  <r>
    <n v="6392"/>
    <x v="0"/>
    <x v="3235"/>
    <x v="0"/>
    <x v="4"/>
    <s v="ppm"/>
    <x v="972"/>
    <x v="13"/>
    <x v="0"/>
    <x v="1162"/>
    <x v="0"/>
  </r>
  <r>
    <n v="6393"/>
    <x v="10"/>
    <x v="3236"/>
    <x v="0"/>
    <x v="4"/>
    <s v="ppm"/>
    <x v="973"/>
    <x v="0"/>
    <x v="0"/>
    <x v="1162"/>
    <x v="0"/>
  </r>
  <r>
    <n v="6394"/>
    <x v="6"/>
    <x v="23"/>
    <x v="0"/>
    <x v="333"/>
    <s v="MG/CM^2"/>
    <x v="0"/>
    <x v="1"/>
    <x v="6"/>
    <x v="1162"/>
    <x v="0"/>
  </r>
  <r>
    <n v="6395"/>
    <x v="6"/>
    <x v="23"/>
    <x v="0"/>
    <x v="61"/>
    <s v="MG/CM^2"/>
    <x v="0"/>
    <x v="1"/>
    <x v="6"/>
    <x v="1162"/>
    <x v="0"/>
  </r>
  <r>
    <n v="6396"/>
    <x v="6"/>
    <x v="559"/>
    <x v="0"/>
    <x v="309"/>
    <s v="MG/CM^2"/>
    <x v="0"/>
    <x v="1"/>
    <x v="6"/>
    <x v="1162"/>
    <x v="0"/>
  </r>
  <r>
    <n v="6397"/>
    <x v="0"/>
    <x v="182"/>
    <x v="0"/>
    <x v="4"/>
    <s v="ppm"/>
    <x v="0"/>
    <x v="0"/>
    <x v="0"/>
    <x v="1163"/>
    <x v="0"/>
  </r>
  <r>
    <n v="6398"/>
    <x v="0"/>
    <x v="15"/>
    <x v="0"/>
    <x v="366"/>
    <s v="ppm"/>
    <x v="0"/>
    <x v="0"/>
    <x v="0"/>
    <x v="1163"/>
    <x v="0"/>
  </r>
  <r>
    <n v="6399"/>
    <x v="0"/>
    <x v="3237"/>
    <x v="0"/>
    <x v="4"/>
    <s v="ppm"/>
    <x v="0"/>
    <x v="12"/>
    <x v="0"/>
    <x v="1163"/>
    <x v="2"/>
  </r>
  <r>
    <n v="6400"/>
    <x v="0"/>
    <x v="3238"/>
    <x v="0"/>
    <x v="4"/>
    <s v="ppm"/>
    <x v="0"/>
    <x v="12"/>
    <x v="0"/>
    <x v="1163"/>
    <x v="2"/>
  </r>
  <r>
    <n v="6401"/>
    <x v="0"/>
    <x v="3239"/>
    <x v="0"/>
    <x v="4"/>
    <s v="ppm"/>
    <x v="339"/>
    <x v="24"/>
    <x v="0"/>
    <x v="1163"/>
    <x v="2"/>
  </r>
  <r>
    <n v="6402"/>
    <x v="5"/>
    <x v="3240"/>
    <x v="0"/>
    <x v="351"/>
    <s v="ppm"/>
    <x v="0"/>
    <x v="0"/>
    <x v="0"/>
    <x v="1163"/>
    <x v="2"/>
  </r>
  <r>
    <n v="6403"/>
    <x v="5"/>
    <x v="3241"/>
    <x v="0"/>
    <x v="4"/>
    <s v="ppm"/>
    <x v="0"/>
    <x v="0"/>
    <x v="0"/>
    <x v="1163"/>
    <x v="2"/>
  </r>
  <r>
    <n v="6404"/>
    <x v="0"/>
    <x v="3242"/>
    <x v="0"/>
    <x v="176"/>
    <s v="ppm"/>
    <x v="0"/>
    <x v="0"/>
    <x v="0"/>
    <x v="1163"/>
    <x v="2"/>
  </r>
  <r>
    <n v="6405"/>
    <x v="0"/>
    <x v="3243"/>
    <x v="0"/>
    <x v="461"/>
    <s v="ppm"/>
    <x v="0"/>
    <x v="0"/>
    <x v="0"/>
    <x v="1163"/>
    <x v="2"/>
  </r>
  <r>
    <n v="6406"/>
    <x v="0"/>
    <x v="3244"/>
    <x v="0"/>
    <x v="4"/>
    <s v="ppm"/>
    <x v="0"/>
    <x v="0"/>
    <x v="0"/>
    <x v="1163"/>
    <x v="2"/>
  </r>
  <r>
    <n v="6407"/>
    <x v="0"/>
    <x v="3245"/>
    <x v="0"/>
    <x v="203"/>
    <s v="ppm"/>
    <x v="0"/>
    <x v="0"/>
    <x v="0"/>
    <x v="1163"/>
    <x v="2"/>
  </r>
  <r>
    <n v="6408"/>
    <x v="0"/>
    <x v="3246"/>
    <x v="0"/>
    <x v="4"/>
    <s v="ppm"/>
    <x v="0"/>
    <x v="0"/>
    <x v="0"/>
    <x v="1163"/>
    <x v="2"/>
  </r>
  <r>
    <n v="6409"/>
    <x v="5"/>
    <x v="3247"/>
    <x v="0"/>
    <x v="288"/>
    <s v="ppm"/>
    <x v="0"/>
    <x v="0"/>
    <x v="0"/>
    <x v="1163"/>
    <x v="2"/>
  </r>
  <r>
    <n v="6410"/>
    <x v="5"/>
    <x v="3248"/>
    <x v="0"/>
    <x v="4"/>
    <s v="ppm"/>
    <x v="0"/>
    <x v="0"/>
    <x v="0"/>
    <x v="1163"/>
    <x v="2"/>
  </r>
  <r>
    <n v="6411"/>
    <x v="0"/>
    <x v="3249"/>
    <x v="0"/>
    <x v="4"/>
    <s v="ppm"/>
    <x v="0"/>
    <x v="0"/>
    <x v="0"/>
    <x v="1163"/>
    <x v="2"/>
  </r>
  <r>
    <n v="6412"/>
    <x v="0"/>
    <x v="72"/>
    <x v="0"/>
    <x v="4"/>
    <s v="ppm"/>
    <x v="0"/>
    <x v="0"/>
    <x v="0"/>
    <x v="1163"/>
    <x v="2"/>
  </r>
  <r>
    <n v="6413"/>
    <x v="0"/>
    <x v="1513"/>
    <x v="0"/>
    <x v="237"/>
    <s v="ppm"/>
    <x v="0"/>
    <x v="0"/>
    <x v="0"/>
    <x v="1163"/>
    <x v="2"/>
  </r>
  <r>
    <n v="6414"/>
    <x v="0"/>
    <x v="0"/>
    <x v="0"/>
    <x v="4"/>
    <s v="ppm"/>
    <x v="0"/>
    <x v="0"/>
    <x v="0"/>
    <x v="1163"/>
    <x v="2"/>
  </r>
  <r>
    <n v="6415"/>
    <x v="0"/>
    <x v="859"/>
    <x v="0"/>
    <x v="4"/>
    <s v="ppm"/>
    <x v="0"/>
    <x v="0"/>
    <x v="0"/>
    <x v="1163"/>
    <x v="2"/>
  </r>
  <r>
    <n v="6416"/>
    <x v="4"/>
    <x v="3250"/>
    <x v="2"/>
    <x v="4"/>
    <s v="ppm"/>
    <x v="0"/>
    <x v="12"/>
    <x v="0"/>
    <x v="1163"/>
    <x v="2"/>
  </r>
  <r>
    <n v="6417"/>
    <x v="4"/>
    <x v="3250"/>
    <x v="1"/>
    <x v="4"/>
    <s v="ppm"/>
    <x v="0"/>
    <x v="12"/>
    <x v="0"/>
    <x v="1163"/>
    <x v="2"/>
  </r>
  <r>
    <n v="6418"/>
    <x v="4"/>
    <x v="3250"/>
    <x v="0"/>
    <x v="4"/>
    <s v="ppm"/>
    <x v="0"/>
    <x v="12"/>
    <x v="0"/>
    <x v="1163"/>
    <x v="2"/>
  </r>
  <r>
    <n v="6419"/>
    <x v="4"/>
    <x v="3250"/>
    <x v="3"/>
    <x v="4"/>
    <s v="ppm"/>
    <x v="0"/>
    <x v="12"/>
    <x v="0"/>
    <x v="1163"/>
    <x v="2"/>
  </r>
  <r>
    <n v="6420"/>
    <x v="5"/>
    <x v="3251"/>
    <x v="0"/>
    <x v="4"/>
    <s v="ppm"/>
    <x v="974"/>
    <x v="2"/>
    <x v="1"/>
    <x v="1164"/>
    <x v="0"/>
  </r>
  <r>
    <n v="6421"/>
    <x v="4"/>
    <x v="3252"/>
    <x v="0"/>
    <x v="4"/>
    <s v="ppm"/>
    <x v="975"/>
    <x v="4"/>
    <x v="5"/>
    <x v="1165"/>
    <x v="0"/>
  </r>
  <r>
    <n v="6422"/>
    <x v="5"/>
    <x v="3253"/>
    <x v="0"/>
    <x v="4"/>
    <s v="ppm"/>
    <x v="976"/>
    <x v="3"/>
    <x v="0"/>
    <x v="1165"/>
    <x v="0"/>
  </r>
  <r>
    <n v="6423"/>
    <x v="5"/>
    <x v="3254"/>
    <x v="0"/>
    <x v="4"/>
    <s v="ppm"/>
    <x v="977"/>
    <x v="3"/>
    <x v="0"/>
    <x v="1165"/>
    <x v="0"/>
  </r>
  <r>
    <n v="6424"/>
    <x v="0"/>
    <x v="3255"/>
    <x v="0"/>
    <x v="4"/>
    <s v="ppm"/>
    <x v="0"/>
    <x v="0"/>
    <x v="3"/>
    <x v="1165"/>
    <x v="0"/>
  </r>
  <r>
    <n v="6425"/>
    <x v="0"/>
    <x v="12"/>
    <x v="0"/>
    <x v="4"/>
    <s v="ppm"/>
    <x v="0"/>
    <x v="0"/>
    <x v="3"/>
    <x v="1165"/>
    <x v="0"/>
  </r>
  <r>
    <n v="6426"/>
    <x v="0"/>
    <x v="28"/>
    <x v="0"/>
    <x v="4"/>
    <s v="ppm"/>
    <x v="0"/>
    <x v="0"/>
    <x v="3"/>
    <x v="1165"/>
    <x v="0"/>
  </r>
  <r>
    <n v="6427"/>
    <x v="0"/>
    <x v="3256"/>
    <x v="0"/>
    <x v="4"/>
    <s v="ppm"/>
    <x v="0"/>
    <x v="0"/>
    <x v="3"/>
    <x v="1165"/>
    <x v="0"/>
  </r>
  <r>
    <n v="6428"/>
    <x v="3"/>
    <x v="111"/>
    <x v="0"/>
    <x v="449"/>
    <s v="ppm"/>
    <x v="0"/>
    <x v="14"/>
    <x v="10"/>
    <x v="1165"/>
    <x v="1"/>
  </r>
  <r>
    <n v="6429"/>
    <x v="3"/>
    <x v="111"/>
    <x v="0"/>
    <x v="69"/>
    <s v="ppm"/>
    <x v="0"/>
    <x v="14"/>
    <x v="10"/>
    <x v="1165"/>
    <x v="1"/>
  </r>
  <r>
    <n v="6430"/>
    <x v="0"/>
    <x v="1130"/>
    <x v="0"/>
    <x v="102"/>
    <s v="ppm"/>
    <x v="0"/>
    <x v="14"/>
    <x v="10"/>
    <x v="1165"/>
    <x v="1"/>
  </r>
  <r>
    <n v="6431"/>
    <x v="0"/>
    <x v="48"/>
    <x v="0"/>
    <x v="457"/>
    <s v="ppm"/>
    <x v="0"/>
    <x v="14"/>
    <x v="10"/>
    <x v="1165"/>
    <x v="1"/>
  </r>
  <r>
    <n v="6432"/>
    <x v="0"/>
    <x v="15"/>
    <x v="0"/>
    <x v="77"/>
    <s v="ppm"/>
    <x v="0"/>
    <x v="14"/>
    <x v="10"/>
    <x v="1165"/>
    <x v="1"/>
  </r>
  <r>
    <n v="6433"/>
    <x v="7"/>
    <x v="139"/>
    <x v="0"/>
    <x v="281"/>
    <s v="ppm"/>
    <x v="0"/>
    <x v="0"/>
    <x v="0"/>
    <x v="1166"/>
    <x v="0"/>
  </r>
  <r>
    <n v="6434"/>
    <x v="4"/>
    <x v="3257"/>
    <x v="0"/>
    <x v="4"/>
    <s v="ppm"/>
    <x v="978"/>
    <x v="0"/>
    <x v="0"/>
    <x v="1167"/>
    <x v="0"/>
  </r>
  <r>
    <n v="6435"/>
    <x v="0"/>
    <x v="3258"/>
    <x v="0"/>
    <x v="4"/>
    <s v="ppm"/>
    <x v="0"/>
    <x v="0"/>
    <x v="0"/>
    <x v="1167"/>
    <x v="0"/>
  </r>
  <r>
    <n v="6436"/>
    <x v="0"/>
    <x v="3259"/>
    <x v="0"/>
    <x v="4"/>
    <s v="ppm"/>
    <x v="0"/>
    <x v="0"/>
    <x v="0"/>
    <x v="1167"/>
    <x v="0"/>
  </r>
  <r>
    <n v="6437"/>
    <x v="0"/>
    <x v="3260"/>
    <x v="0"/>
    <x v="4"/>
    <s v="ppm"/>
    <x v="0"/>
    <x v="0"/>
    <x v="0"/>
    <x v="1167"/>
    <x v="0"/>
  </r>
  <r>
    <n v="6438"/>
    <x v="4"/>
    <x v="3261"/>
    <x v="0"/>
    <x v="4"/>
    <s v="ppm"/>
    <x v="0"/>
    <x v="0"/>
    <x v="0"/>
    <x v="1167"/>
    <x v="0"/>
  </r>
  <r>
    <n v="6439"/>
    <x v="0"/>
    <x v="746"/>
    <x v="0"/>
    <x v="4"/>
    <s v="ppm"/>
    <x v="0"/>
    <x v="0"/>
    <x v="3"/>
    <x v="1168"/>
    <x v="0"/>
  </r>
  <r>
    <n v="6440"/>
    <x v="0"/>
    <x v="1397"/>
    <x v="0"/>
    <x v="4"/>
    <s v="ppm"/>
    <x v="0"/>
    <x v="0"/>
    <x v="0"/>
    <x v="1168"/>
    <x v="0"/>
  </r>
  <r>
    <n v="6441"/>
    <x v="0"/>
    <x v="834"/>
    <x v="0"/>
    <x v="288"/>
    <s v="ppm"/>
    <x v="0"/>
    <x v="0"/>
    <x v="0"/>
    <x v="1168"/>
    <x v="0"/>
  </r>
  <r>
    <n v="6442"/>
    <x v="0"/>
    <x v="3262"/>
    <x v="0"/>
    <x v="4"/>
    <s v="ppm"/>
    <x v="0"/>
    <x v="0"/>
    <x v="41"/>
    <x v="1169"/>
    <x v="0"/>
  </r>
  <r>
    <n v="6443"/>
    <x v="0"/>
    <x v="40"/>
    <x v="0"/>
    <x v="173"/>
    <s v="ppm"/>
    <x v="0"/>
    <x v="0"/>
    <x v="41"/>
    <x v="1169"/>
    <x v="0"/>
  </r>
  <r>
    <n v="6444"/>
    <x v="3"/>
    <x v="3263"/>
    <x v="0"/>
    <x v="376"/>
    <s v="ppm"/>
    <x v="0"/>
    <x v="105"/>
    <x v="96"/>
    <x v="1170"/>
    <x v="0"/>
  </r>
  <r>
    <n v="6445"/>
    <x v="4"/>
    <x v="3264"/>
    <x v="0"/>
    <x v="4"/>
    <s v="ppm"/>
    <x v="979"/>
    <x v="0"/>
    <x v="18"/>
    <x v="1171"/>
    <x v="0"/>
  </r>
  <r>
    <n v="6446"/>
    <x v="5"/>
    <x v="3265"/>
    <x v="0"/>
    <x v="4"/>
    <s v="ppm"/>
    <x v="0"/>
    <x v="0"/>
    <x v="0"/>
    <x v="1171"/>
    <x v="0"/>
  </r>
  <r>
    <n v="6447"/>
    <x v="5"/>
    <x v="3266"/>
    <x v="0"/>
    <x v="4"/>
    <s v="ppm"/>
    <x v="0"/>
    <x v="27"/>
    <x v="0"/>
    <x v="1172"/>
    <x v="0"/>
  </r>
  <r>
    <n v="6448"/>
    <x v="5"/>
    <x v="3267"/>
    <x v="0"/>
    <x v="4"/>
    <s v="ppm"/>
    <x v="0"/>
    <x v="0"/>
    <x v="0"/>
    <x v="1172"/>
    <x v="0"/>
  </r>
  <r>
    <n v="6449"/>
    <x v="5"/>
    <x v="229"/>
    <x v="0"/>
    <x v="4"/>
    <s v="ppm"/>
    <x v="0"/>
    <x v="0"/>
    <x v="0"/>
    <x v="1172"/>
    <x v="0"/>
  </r>
  <r>
    <n v="6450"/>
    <x v="5"/>
    <x v="3268"/>
    <x v="0"/>
    <x v="4"/>
    <s v="ppm"/>
    <x v="0"/>
    <x v="0"/>
    <x v="0"/>
    <x v="1172"/>
    <x v="0"/>
  </r>
  <r>
    <n v="6451"/>
    <x v="5"/>
    <x v="3269"/>
    <x v="0"/>
    <x v="4"/>
    <s v="ppm"/>
    <x v="0"/>
    <x v="0"/>
    <x v="0"/>
    <x v="1172"/>
    <x v="0"/>
  </r>
  <r>
    <n v="6452"/>
    <x v="3"/>
    <x v="3270"/>
    <x v="0"/>
    <x v="4"/>
    <s v="ppm"/>
    <x v="0"/>
    <x v="22"/>
    <x v="0"/>
    <x v="1172"/>
    <x v="0"/>
  </r>
  <r>
    <n v="6453"/>
    <x v="3"/>
    <x v="3271"/>
    <x v="0"/>
    <x v="4"/>
    <s v="ppm"/>
    <x v="442"/>
    <x v="0"/>
    <x v="0"/>
    <x v="1172"/>
    <x v="0"/>
  </r>
  <r>
    <n v="6454"/>
    <x v="6"/>
    <x v="3272"/>
    <x v="0"/>
    <x v="137"/>
    <s v="ppm"/>
    <x v="0"/>
    <x v="0"/>
    <x v="0"/>
    <x v="1172"/>
    <x v="2"/>
  </r>
  <r>
    <n v="6455"/>
    <x v="6"/>
    <x v="3272"/>
    <x v="0"/>
    <x v="156"/>
    <s v="MG/CM^2"/>
    <x v="0"/>
    <x v="0"/>
    <x v="0"/>
    <x v="1172"/>
    <x v="2"/>
  </r>
  <r>
    <n v="6456"/>
    <x v="6"/>
    <x v="3272"/>
    <x v="0"/>
    <x v="622"/>
    <s v="MG/L"/>
    <x v="0"/>
    <x v="0"/>
    <x v="0"/>
    <x v="1172"/>
    <x v="2"/>
  </r>
  <r>
    <n v="6457"/>
    <x v="8"/>
    <x v="3273"/>
    <x v="0"/>
    <x v="4"/>
    <s v="MG/CM^2"/>
    <x v="0"/>
    <x v="1"/>
    <x v="0"/>
    <x v="1172"/>
    <x v="2"/>
  </r>
  <r>
    <n v="6458"/>
    <x v="0"/>
    <x v="182"/>
    <x v="0"/>
    <x v="4"/>
    <s v="ppm"/>
    <x v="0"/>
    <x v="0"/>
    <x v="0"/>
    <x v="1173"/>
    <x v="0"/>
  </r>
  <r>
    <n v="6459"/>
    <x v="0"/>
    <x v="15"/>
    <x v="0"/>
    <x v="4"/>
    <s v="ppm"/>
    <x v="0"/>
    <x v="0"/>
    <x v="0"/>
    <x v="1173"/>
    <x v="0"/>
  </r>
  <r>
    <n v="6460"/>
    <x v="8"/>
    <x v="3274"/>
    <x v="0"/>
    <x v="363"/>
    <s v="ppm"/>
    <x v="0"/>
    <x v="0"/>
    <x v="0"/>
    <x v="1174"/>
    <x v="0"/>
  </r>
  <r>
    <n v="6461"/>
    <x v="1"/>
    <x v="3275"/>
    <x v="0"/>
    <x v="42"/>
    <s v="ppm"/>
    <x v="387"/>
    <x v="1"/>
    <x v="6"/>
    <x v="1175"/>
    <x v="0"/>
  </r>
  <r>
    <n v="6462"/>
    <x v="1"/>
    <x v="1104"/>
    <x v="0"/>
    <x v="215"/>
    <s v="ppm"/>
    <x v="980"/>
    <x v="1"/>
    <x v="6"/>
    <x v="1175"/>
    <x v="0"/>
  </r>
  <r>
    <n v="6463"/>
    <x v="1"/>
    <x v="98"/>
    <x v="0"/>
    <x v="4"/>
    <s v="ppm"/>
    <x v="0"/>
    <x v="71"/>
    <x v="0"/>
    <x v="1175"/>
    <x v="0"/>
  </r>
  <r>
    <n v="6464"/>
    <x v="4"/>
    <x v="3276"/>
    <x v="0"/>
    <x v="4"/>
    <s v="ppm"/>
    <x v="0"/>
    <x v="0"/>
    <x v="0"/>
    <x v="1175"/>
    <x v="0"/>
  </r>
  <r>
    <n v="6465"/>
    <x v="4"/>
    <x v="3277"/>
    <x v="0"/>
    <x v="4"/>
    <s v="ppm"/>
    <x v="981"/>
    <x v="15"/>
    <x v="0"/>
    <x v="1175"/>
    <x v="0"/>
  </r>
  <r>
    <n v="6466"/>
    <x v="5"/>
    <x v="688"/>
    <x v="0"/>
    <x v="4"/>
    <s v="ppm"/>
    <x v="0"/>
    <x v="25"/>
    <x v="0"/>
    <x v="1175"/>
    <x v="0"/>
  </r>
  <r>
    <n v="6467"/>
    <x v="0"/>
    <x v="40"/>
    <x v="0"/>
    <x v="213"/>
    <s v="ppm"/>
    <x v="0"/>
    <x v="0"/>
    <x v="0"/>
    <x v="1176"/>
    <x v="0"/>
  </r>
  <r>
    <n v="6468"/>
    <x v="0"/>
    <x v="342"/>
    <x v="0"/>
    <x v="203"/>
    <s v="ppm"/>
    <x v="0"/>
    <x v="0"/>
    <x v="0"/>
    <x v="1176"/>
    <x v="0"/>
  </r>
  <r>
    <n v="6469"/>
    <x v="0"/>
    <x v="3278"/>
    <x v="0"/>
    <x v="4"/>
    <s v="ppm"/>
    <x v="0"/>
    <x v="0"/>
    <x v="0"/>
    <x v="1176"/>
    <x v="0"/>
  </r>
  <r>
    <n v="6470"/>
    <x v="0"/>
    <x v="3279"/>
    <x v="0"/>
    <x v="4"/>
    <s v="ppm"/>
    <x v="0"/>
    <x v="0"/>
    <x v="0"/>
    <x v="1176"/>
    <x v="0"/>
  </r>
  <r>
    <n v="6471"/>
    <x v="0"/>
    <x v="1240"/>
    <x v="0"/>
    <x v="112"/>
    <s v="ppm"/>
    <x v="0"/>
    <x v="3"/>
    <x v="2"/>
    <x v="1177"/>
    <x v="0"/>
  </r>
  <r>
    <n v="6472"/>
    <x v="5"/>
    <x v="528"/>
    <x v="0"/>
    <x v="4"/>
    <s v="ppm"/>
    <x v="0"/>
    <x v="3"/>
    <x v="2"/>
    <x v="1177"/>
    <x v="0"/>
  </r>
  <r>
    <n v="6473"/>
    <x v="4"/>
    <x v="3280"/>
    <x v="0"/>
    <x v="351"/>
    <s v="ppm"/>
    <x v="0"/>
    <x v="0"/>
    <x v="0"/>
    <x v="1178"/>
    <x v="0"/>
  </r>
  <r>
    <n v="6474"/>
    <x v="0"/>
    <x v="15"/>
    <x v="0"/>
    <x v="4"/>
    <s v="ppm"/>
    <x v="0"/>
    <x v="0"/>
    <x v="0"/>
    <x v="1179"/>
    <x v="0"/>
  </r>
  <r>
    <n v="6475"/>
    <x v="0"/>
    <x v="10"/>
    <x v="0"/>
    <x v="102"/>
    <s v="ppm"/>
    <x v="0"/>
    <x v="0"/>
    <x v="0"/>
    <x v="1179"/>
    <x v="0"/>
  </r>
  <r>
    <n v="6476"/>
    <x v="0"/>
    <x v="3281"/>
    <x v="0"/>
    <x v="4"/>
    <s v="ppm"/>
    <x v="0"/>
    <x v="0"/>
    <x v="0"/>
    <x v="1179"/>
    <x v="0"/>
  </r>
  <r>
    <n v="6477"/>
    <x v="0"/>
    <x v="3282"/>
    <x v="0"/>
    <x v="42"/>
    <s v="ppm"/>
    <x v="0"/>
    <x v="0"/>
    <x v="0"/>
    <x v="1179"/>
    <x v="0"/>
  </r>
  <r>
    <n v="6478"/>
    <x v="5"/>
    <x v="97"/>
    <x v="0"/>
    <x v="273"/>
    <s v="ppm"/>
    <x v="0"/>
    <x v="0"/>
    <x v="0"/>
    <x v="1180"/>
    <x v="0"/>
  </r>
  <r>
    <n v="6479"/>
    <x v="0"/>
    <x v="15"/>
    <x v="0"/>
    <x v="170"/>
    <s v="ppm"/>
    <x v="0"/>
    <x v="0"/>
    <x v="0"/>
    <x v="1180"/>
    <x v="0"/>
  </r>
  <r>
    <n v="6480"/>
    <x v="3"/>
    <x v="430"/>
    <x v="0"/>
    <x v="623"/>
    <s v="ppm"/>
    <x v="0"/>
    <x v="3"/>
    <x v="2"/>
    <x v="1181"/>
    <x v="0"/>
  </r>
  <r>
    <n v="6481"/>
    <x v="0"/>
    <x v="834"/>
    <x v="0"/>
    <x v="156"/>
    <s v="ppm"/>
    <x v="0"/>
    <x v="25"/>
    <x v="0"/>
    <x v="1181"/>
    <x v="0"/>
  </r>
  <r>
    <n v="6482"/>
    <x v="0"/>
    <x v="3283"/>
    <x v="0"/>
    <x v="46"/>
    <s v="ppm"/>
    <x v="0"/>
    <x v="25"/>
    <x v="0"/>
    <x v="1181"/>
    <x v="0"/>
  </r>
  <r>
    <n v="6483"/>
    <x v="0"/>
    <x v="3284"/>
    <x v="0"/>
    <x v="396"/>
    <s v="ppm"/>
    <x v="0"/>
    <x v="25"/>
    <x v="0"/>
    <x v="1181"/>
    <x v="0"/>
  </r>
  <r>
    <n v="6484"/>
    <x v="4"/>
    <x v="3285"/>
    <x v="0"/>
    <x v="435"/>
    <s v="ppm"/>
    <x v="982"/>
    <x v="25"/>
    <x v="18"/>
    <x v="1181"/>
    <x v="0"/>
  </r>
  <r>
    <n v="6485"/>
    <x v="4"/>
    <x v="3286"/>
    <x v="0"/>
    <x v="423"/>
    <s v="ppm"/>
    <x v="983"/>
    <x v="28"/>
    <x v="0"/>
    <x v="1181"/>
    <x v="0"/>
  </r>
  <r>
    <n v="6486"/>
    <x v="4"/>
    <x v="3287"/>
    <x v="0"/>
    <x v="4"/>
    <s v="ppm"/>
    <x v="0"/>
    <x v="0"/>
    <x v="0"/>
    <x v="1182"/>
    <x v="0"/>
  </r>
  <r>
    <n v="6487"/>
    <x v="3"/>
    <x v="144"/>
    <x v="0"/>
    <x v="229"/>
    <s v="ppm"/>
    <x v="984"/>
    <x v="3"/>
    <x v="2"/>
    <x v="1182"/>
    <x v="0"/>
  </r>
  <r>
    <n v="6488"/>
    <x v="0"/>
    <x v="15"/>
    <x v="0"/>
    <x v="337"/>
    <s v="ppm"/>
    <x v="0"/>
    <x v="0"/>
    <x v="2"/>
    <x v="1182"/>
    <x v="0"/>
  </r>
  <r>
    <n v="6489"/>
    <x v="0"/>
    <x v="50"/>
    <x v="0"/>
    <x v="314"/>
    <s v="ppm"/>
    <x v="0"/>
    <x v="3"/>
    <x v="2"/>
    <x v="1182"/>
    <x v="0"/>
  </r>
  <r>
    <n v="6490"/>
    <x v="0"/>
    <x v="226"/>
    <x v="0"/>
    <x v="341"/>
    <s v="ppm"/>
    <x v="0"/>
    <x v="3"/>
    <x v="2"/>
    <x v="1182"/>
    <x v="0"/>
  </r>
  <r>
    <n v="6491"/>
    <x v="0"/>
    <x v="3288"/>
    <x v="0"/>
    <x v="0"/>
    <s v="ppm"/>
    <x v="0"/>
    <x v="3"/>
    <x v="2"/>
    <x v="1182"/>
    <x v="0"/>
  </r>
  <r>
    <n v="6492"/>
    <x v="0"/>
    <x v="3289"/>
    <x v="0"/>
    <x v="153"/>
    <s v="ppm"/>
    <x v="0"/>
    <x v="3"/>
    <x v="2"/>
    <x v="1182"/>
    <x v="0"/>
  </r>
  <r>
    <n v="6493"/>
    <x v="4"/>
    <x v="3290"/>
    <x v="0"/>
    <x v="27"/>
    <s v="ppm"/>
    <x v="0"/>
    <x v="0"/>
    <x v="2"/>
    <x v="1182"/>
    <x v="0"/>
  </r>
  <r>
    <n v="6494"/>
    <x v="6"/>
    <x v="2664"/>
    <x v="0"/>
    <x v="63"/>
    <s v="ppm"/>
    <x v="0"/>
    <x v="3"/>
    <x v="2"/>
    <x v="1182"/>
    <x v="0"/>
  </r>
  <r>
    <n v="6495"/>
    <x v="6"/>
    <x v="3291"/>
    <x v="0"/>
    <x v="624"/>
    <s v="ppm"/>
    <x v="0"/>
    <x v="3"/>
    <x v="2"/>
    <x v="1182"/>
    <x v="0"/>
  </r>
  <r>
    <n v="6496"/>
    <x v="4"/>
    <x v="3292"/>
    <x v="0"/>
    <x v="281"/>
    <s v="ppm"/>
    <x v="985"/>
    <x v="51"/>
    <x v="0"/>
    <x v="1183"/>
    <x v="2"/>
  </r>
  <r>
    <n v="6497"/>
    <x v="0"/>
    <x v="3201"/>
    <x v="0"/>
    <x v="349"/>
    <s v="ppm"/>
    <x v="934"/>
    <x v="0"/>
    <x v="0"/>
    <x v="1183"/>
    <x v="2"/>
  </r>
  <r>
    <n v="6498"/>
    <x v="0"/>
    <x v="843"/>
    <x v="0"/>
    <x v="4"/>
    <s v="ppm"/>
    <x v="934"/>
    <x v="0"/>
    <x v="0"/>
    <x v="1183"/>
    <x v="2"/>
  </r>
  <r>
    <n v="6499"/>
    <x v="0"/>
    <x v="2754"/>
    <x v="0"/>
    <x v="233"/>
    <s v="ppm"/>
    <x v="934"/>
    <x v="0"/>
    <x v="0"/>
    <x v="1183"/>
    <x v="2"/>
  </r>
  <r>
    <n v="6500"/>
    <x v="3"/>
    <x v="3293"/>
    <x v="0"/>
    <x v="4"/>
    <s v="ppm"/>
    <x v="986"/>
    <x v="0"/>
    <x v="0"/>
    <x v="1183"/>
    <x v="2"/>
  </r>
  <r>
    <n v="6501"/>
    <x v="3"/>
    <x v="3294"/>
    <x v="0"/>
    <x v="625"/>
    <s v="ppm"/>
    <x v="0"/>
    <x v="0"/>
    <x v="0"/>
    <x v="1183"/>
    <x v="2"/>
  </r>
  <r>
    <n v="6502"/>
    <x v="0"/>
    <x v="72"/>
    <x v="0"/>
    <x v="233"/>
    <s v="ppm"/>
    <x v="987"/>
    <x v="59"/>
    <x v="0"/>
    <x v="1183"/>
    <x v="2"/>
  </r>
  <r>
    <n v="6503"/>
    <x v="0"/>
    <x v="72"/>
    <x v="0"/>
    <x v="4"/>
    <s v="ppm"/>
    <x v="934"/>
    <x v="0"/>
    <x v="0"/>
    <x v="1183"/>
    <x v="2"/>
  </r>
  <r>
    <n v="6504"/>
    <x v="0"/>
    <x v="15"/>
    <x v="0"/>
    <x v="4"/>
    <s v="ppm"/>
    <x v="934"/>
    <x v="0"/>
    <x v="0"/>
    <x v="1183"/>
    <x v="2"/>
  </r>
  <r>
    <n v="6505"/>
    <x v="0"/>
    <x v="40"/>
    <x v="0"/>
    <x v="3"/>
    <s v="ppm"/>
    <x v="934"/>
    <x v="0"/>
    <x v="0"/>
    <x v="1183"/>
    <x v="2"/>
  </r>
  <r>
    <n v="6506"/>
    <x v="6"/>
    <x v="3295"/>
    <x v="0"/>
    <x v="351"/>
    <s v="MG/CM^2"/>
    <x v="934"/>
    <x v="0"/>
    <x v="0"/>
    <x v="1183"/>
    <x v="2"/>
  </r>
  <r>
    <n v="6507"/>
    <x v="6"/>
    <x v="3295"/>
    <x v="0"/>
    <x v="203"/>
    <s v="MG/L"/>
    <x v="934"/>
    <x v="0"/>
    <x v="0"/>
    <x v="1183"/>
    <x v="2"/>
  </r>
  <r>
    <n v="6508"/>
    <x v="6"/>
    <x v="3295"/>
    <x v="0"/>
    <x v="4"/>
    <s v="Other"/>
    <x v="934"/>
    <x v="0"/>
    <x v="0"/>
    <x v="1183"/>
    <x v="2"/>
  </r>
  <r>
    <n v="6509"/>
    <x v="0"/>
    <x v="3296"/>
    <x v="0"/>
    <x v="200"/>
    <s v="ppm"/>
    <x v="0"/>
    <x v="13"/>
    <x v="8"/>
    <x v="1184"/>
    <x v="0"/>
  </r>
  <r>
    <n v="6510"/>
    <x v="0"/>
    <x v="3297"/>
    <x v="0"/>
    <x v="349"/>
    <s v="ppm"/>
    <x v="0"/>
    <x v="13"/>
    <x v="8"/>
    <x v="1184"/>
    <x v="0"/>
  </r>
  <r>
    <n v="6511"/>
    <x v="0"/>
    <x v="2643"/>
    <x v="0"/>
    <x v="115"/>
    <s v="ppm"/>
    <x v="0"/>
    <x v="13"/>
    <x v="8"/>
    <x v="1184"/>
    <x v="0"/>
  </r>
  <r>
    <n v="6512"/>
    <x v="0"/>
    <x v="3298"/>
    <x v="0"/>
    <x v="348"/>
    <s v="ppm"/>
    <x v="0"/>
    <x v="13"/>
    <x v="8"/>
    <x v="1184"/>
    <x v="0"/>
  </r>
  <r>
    <n v="6513"/>
    <x v="4"/>
    <x v="3299"/>
    <x v="0"/>
    <x v="41"/>
    <s v="ppm"/>
    <x v="934"/>
    <x v="51"/>
    <x v="0"/>
    <x v="1185"/>
    <x v="2"/>
  </r>
  <r>
    <n v="6514"/>
    <x v="4"/>
    <x v="3300"/>
    <x v="0"/>
    <x v="2"/>
    <s v="ppm"/>
    <x v="988"/>
    <x v="51"/>
    <x v="0"/>
    <x v="1185"/>
    <x v="2"/>
  </r>
  <r>
    <n v="6515"/>
    <x v="3"/>
    <x v="3301"/>
    <x v="0"/>
    <x v="94"/>
    <s v="ppm"/>
    <x v="989"/>
    <x v="0"/>
    <x v="0"/>
    <x v="1185"/>
    <x v="2"/>
  </r>
  <r>
    <n v="6516"/>
    <x v="0"/>
    <x v="3302"/>
    <x v="0"/>
    <x v="4"/>
    <s v="ppm"/>
    <x v="934"/>
    <x v="0"/>
    <x v="0"/>
    <x v="1185"/>
    <x v="2"/>
  </r>
  <r>
    <n v="6517"/>
    <x v="0"/>
    <x v="15"/>
    <x v="0"/>
    <x v="4"/>
    <s v="ppm"/>
    <x v="934"/>
    <x v="0"/>
    <x v="0"/>
    <x v="1185"/>
    <x v="2"/>
  </r>
  <r>
    <n v="6518"/>
    <x v="0"/>
    <x v="15"/>
    <x v="0"/>
    <x v="279"/>
    <s v="ppm"/>
    <x v="0"/>
    <x v="0"/>
    <x v="0"/>
    <x v="1185"/>
    <x v="2"/>
  </r>
  <r>
    <n v="6519"/>
    <x v="0"/>
    <x v="72"/>
    <x v="0"/>
    <x v="4"/>
    <s v="ppm"/>
    <x v="934"/>
    <x v="0"/>
    <x v="0"/>
    <x v="1185"/>
    <x v="2"/>
  </r>
  <r>
    <n v="6520"/>
    <x v="8"/>
    <x v="3303"/>
    <x v="0"/>
    <x v="142"/>
    <s v="ppm"/>
    <x v="990"/>
    <x v="51"/>
    <x v="0"/>
    <x v="1185"/>
    <x v="2"/>
  </r>
  <r>
    <n v="6521"/>
    <x v="0"/>
    <x v="3304"/>
    <x v="0"/>
    <x v="203"/>
    <s v="ppm"/>
    <x v="934"/>
    <x v="53"/>
    <x v="0"/>
    <x v="1185"/>
    <x v="2"/>
  </r>
  <r>
    <n v="6522"/>
    <x v="0"/>
    <x v="3305"/>
    <x v="0"/>
    <x v="276"/>
    <s v="ppm"/>
    <x v="934"/>
    <x v="62"/>
    <x v="0"/>
    <x v="1185"/>
    <x v="2"/>
  </r>
  <r>
    <n v="6523"/>
    <x v="0"/>
    <x v="2754"/>
    <x v="0"/>
    <x v="354"/>
    <s v="ppm"/>
    <x v="934"/>
    <x v="62"/>
    <x v="0"/>
    <x v="1185"/>
    <x v="2"/>
  </r>
  <r>
    <n v="6524"/>
    <x v="0"/>
    <x v="3306"/>
    <x v="0"/>
    <x v="349"/>
    <s v="ppm"/>
    <x v="987"/>
    <x v="59"/>
    <x v="0"/>
    <x v="1185"/>
    <x v="2"/>
  </r>
  <r>
    <n v="6525"/>
    <x v="0"/>
    <x v="3307"/>
    <x v="0"/>
    <x v="144"/>
    <s v="ppm"/>
    <x v="934"/>
    <x v="14"/>
    <x v="0"/>
    <x v="1185"/>
    <x v="2"/>
  </r>
  <r>
    <n v="6526"/>
    <x v="0"/>
    <x v="0"/>
    <x v="0"/>
    <x v="4"/>
    <s v="ppm"/>
    <x v="934"/>
    <x v="0"/>
    <x v="0"/>
    <x v="1185"/>
    <x v="2"/>
  </r>
  <r>
    <n v="6527"/>
    <x v="0"/>
    <x v="3308"/>
    <x v="0"/>
    <x v="4"/>
    <s v="ppm"/>
    <x v="934"/>
    <x v="59"/>
    <x v="0"/>
    <x v="1185"/>
    <x v="2"/>
  </r>
  <r>
    <n v="6528"/>
    <x v="3"/>
    <x v="3309"/>
    <x v="0"/>
    <x v="4"/>
    <s v="ppm"/>
    <x v="991"/>
    <x v="0"/>
    <x v="0"/>
    <x v="1186"/>
    <x v="2"/>
  </r>
  <r>
    <n v="6529"/>
    <x v="3"/>
    <x v="2102"/>
    <x v="0"/>
    <x v="40"/>
    <s v="ppm"/>
    <x v="992"/>
    <x v="3"/>
    <x v="0"/>
    <x v="1186"/>
    <x v="2"/>
  </r>
  <r>
    <n v="6530"/>
    <x v="3"/>
    <x v="2102"/>
    <x v="0"/>
    <x v="142"/>
    <s v="ppm"/>
    <x v="993"/>
    <x v="3"/>
    <x v="0"/>
    <x v="1186"/>
    <x v="2"/>
  </r>
  <r>
    <n v="6531"/>
    <x v="5"/>
    <x v="3310"/>
    <x v="0"/>
    <x v="354"/>
    <s v="ppm"/>
    <x v="8"/>
    <x v="0"/>
    <x v="1"/>
    <x v="1187"/>
    <x v="0"/>
  </r>
  <r>
    <n v="6532"/>
    <x v="0"/>
    <x v="48"/>
    <x v="0"/>
    <x v="164"/>
    <s v="ppm"/>
    <x v="0"/>
    <x v="0"/>
    <x v="0"/>
    <x v="1187"/>
    <x v="0"/>
  </r>
  <r>
    <n v="6533"/>
    <x v="10"/>
    <x v="3311"/>
    <x v="0"/>
    <x v="277"/>
    <s v="ppm"/>
    <x v="0"/>
    <x v="0"/>
    <x v="0"/>
    <x v="1187"/>
    <x v="0"/>
  </r>
  <r>
    <n v="6534"/>
    <x v="10"/>
    <x v="3311"/>
    <x v="0"/>
    <x v="4"/>
    <s v="ppm"/>
    <x v="0"/>
    <x v="0"/>
    <x v="0"/>
    <x v="1187"/>
    <x v="0"/>
  </r>
  <r>
    <n v="6535"/>
    <x v="6"/>
    <x v="3312"/>
    <x v="0"/>
    <x v="573"/>
    <s v="ppm"/>
    <x v="0"/>
    <x v="0"/>
    <x v="0"/>
    <x v="1188"/>
    <x v="2"/>
  </r>
  <r>
    <n v="6536"/>
    <x v="6"/>
    <x v="3312"/>
    <x v="0"/>
    <x v="626"/>
    <s v="MG/L"/>
    <x v="0"/>
    <x v="0"/>
    <x v="0"/>
    <x v="1188"/>
    <x v="2"/>
  </r>
  <r>
    <n v="6537"/>
    <x v="6"/>
    <x v="3312"/>
    <x v="0"/>
    <x v="74"/>
    <s v="MG/CM^2"/>
    <x v="0"/>
    <x v="0"/>
    <x v="0"/>
    <x v="1188"/>
    <x v="2"/>
  </r>
  <r>
    <n v="6538"/>
    <x v="0"/>
    <x v="3313"/>
    <x v="0"/>
    <x v="4"/>
    <s v="ppm"/>
    <x v="0"/>
    <x v="0"/>
    <x v="0"/>
    <x v="1188"/>
    <x v="2"/>
  </r>
  <r>
    <n v="6539"/>
    <x v="0"/>
    <x v="1"/>
    <x v="0"/>
    <x v="4"/>
    <s v="ppm"/>
    <x v="0"/>
    <x v="62"/>
    <x v="0"/>
    <x v="1188"/>
    <x v="2"/>
  </r>
  <r>
    <n v="6540"/>
    <x v="0"/>
    <x v="3314"/>
    <x v="0"/>
    <x v="4"/>
    <s v="ppm"/>
    <x v="0"/>
    <x v="63"/>
    <x v="0"/>
    <x v="1188"/>
    <x v="2"/>
  </r>
  <r>
    <n v="6541"/>
    <x v="0"/>
    <x v="3315"/>
    <x v="0"/>
    <x v="321"/>
    <s v="ppm"/>
    <x v="0"/>
    <x v="0"/>
    <x v="0"/>
    <x v="1188"/>
    <x v="2"/>
  </r>
  <r>
    <n v="6542"/>
    <x v="0"/>
    <x v="48"/>
    <x v="0"/>
    <x v="376"/>
    <s v="ppm"/>
    <x v="0"/>
    <x v="0"/>
    <x v="0"/>
    <x v="1188"/>
    <x v="2"/>
  </r>
  <r>
    <n v="6543"/>
    <x v="3"/>
    <x v="1375"/>
    <x v="0"/>
    <x v="627"/>
    <s v="ppm"/>
    <x v="147"/>
    <x v="0"/>
    <x v="2"/>
    <x v="1189"/>
    <x v="0"/>
  </r>
  <r>
    <n v="6544"/>
    <x v="3"/>
    <x v="3316"/>
    <x v="0"/>
    <x v="438"/>
    <s v="ppm"/>
    <x v="0"/>
    <x v="3"/>
    <x v="0"/>
    <x v="1189"/>
    <x v="0"/>
  </r>
  <r>
    <n v="6545"/>
    <x v="9"/>
    <x v="3317"/>
    <x v="0"/>
    <x v="628"/>
    <s v="ppm"/>
    <x v="0"/>
    <x v="3"/>
    <x v="0"/>
    <x v="1189"/>
    <x v="0"/>
  </r>
  <r>
    <n v="6546"/>
    <x v="4"/>
    <x v="3318"/>
    <x v="0"/>
    <x v="4"/>
    <s v="ppm"/>
    <x v="0"/>
    <x v="74"/>
    <x v="94"/>
    <x v="1189"/>
    <x v="0"/>
  </r>
  <r>
    <n v="6547"/>
    <x v="7"/>
    <x v="3319"/>
    <x v="0"/>
    <x v="4"/>
    <s v="ppm"/>
    <x v="0"/>
    <x v="0"/>
    <x v="0"/>
    <x v="1189"/>
    <x v="0"/>
  </r>
  <r>
    <n v="6548"/>
    <x v="8"/>
    <x v="3320"/>
    <x v="0"/>
    <x v="111"/>
    <s v="ppm"/>
    <x v="994"/>
    <x v="0"/>
    <x v="0"/>
    <x v="1190"/>
    <x v="0"/>
  </r>
  <r>
    <n v="6549"/>
    <x v="5"/>
    <x v="3321"/>
    <x v="0"/>
    <x v="154"/>
    <s v="ppm"/>
    <x v="0"/>
    <x v="0"/>
    <x v="54"/>
    <x v="1190"/>
    <x v="0"/>
  </r>
  <r>
    <n v="6550"/>
    <x v="1"/>
    <x v="3322"/>
    <x v="0"/>
    <x v="4"/>
    <s v="ppm"/>
    <x v="0"/>
    <x v="0"/>
    <x v="0"/>
    <x v="1191"/>
    <x v="0"/>
  </r>
  <r>
    <n v="6551"/>
    <x v="1"/>
    <x v="98"/>
    <x v="0"/>
    <x v="4"/>
    <s v="ppm"/>
    <x v="0"/>
    <x v="22"/>
    <x v="0"/>
    <x v="1191"/>
    <x v="0"/>
  </r>
  <r>
    <n v="6552"/>
    <x v="4"/>
    <x v="3323"/>
    <x v="0"/>
    <x v="4"/>
    <s v="ppm"/>
    <x v="70"/>
    <x v="2"/>
    <x v="1"/>
    <x v="1192"/>
    <x v="0"/>
  </r>
  <r>
    <n v="6553"/>
    <x v="0"/>
    <x v="50"/>
    <x v="0"/>
    <x v="4"/>
    <s v="ppm"/>
    <x v="0"/>
    <x v="0"/>
    <x v="0"/>
    <x v="1193"/>
    <x v="0"/>
  </r>
  <r>
    <n v="6554"/>
    <x v="0"/>
    <x v="0"/>
    <x v="0"/>
    <x v="4"/>
    <s v="ppm"/>
    <x v="0"/>
    <x v="0"/>
    <x v="0"/>
    <x v="1193"/>
    <x v="0"/>
  </r>
  <r>
    <n v="6555"/>
    <x v="0"/>
    <x v="1"/>
    <x v="0"/>
    <x v="27"/>
    <s v="ppm"/>
    <x v="0"/>
    <x v="0"/>
    <x v="0"/>
    <x v="1193"/>
    <x v="0"/>
  </r>
  <r>
    <n v="6556"/>
    <x v="0"/>
    <x v="28"/>
    <x v="0"/>
    <x v="203"/>
    <s v="ppm"/>
    <x v="0"/>
    <x v="0"/>
    <x v="0"/>
    <x v="1193"/>
    <x v="0"/>
  </r>
  <r>
    <n v="6557"/>
    <x v="0"/>
    <x v="0"/>
    <x v="0"/>
    <x v="4"/>
    <s v="ppm"/>
    <x v="0"/>
    <x v="0"/>
    <x v="0"/>
    <x v="1194"/>
    <x v="0"/>
  </r>
  <r>
    <n v="6558"/>
    <x v="0"/>
    <x v="12"/>
    <x v="0"/>
    <x v="4"/>
    <s v="ppm"/>
    <x v="0"/>
    <x v="0"/>
    <x v="0"/>
    <x v="1194"/>
    <x v="0"/>
  </r>
  <r>
    <n v="6559"/>
    <x v="0"/>
    <x v="2862"/>
    <x v="0"/>
    <x v="4"/>
    <s v="ppm"/>
    <x v="0"/>
    <x v="0"/>
    <x v="0"/>
    <x v="1194"/>
    <x v="0"/>
  </r>
  <r>
    <n v="6560"/>
    <x v="0"/>
    <x v="997"/>
    <x v="0"/>
    <x v="4"/>
    <s v="ppm"/>
    <x v="0"/>
    <x v="0"/>
    <x v="0"/>
    <x v="1194"/>
    <x v="0"/>
  </r>
  <r>
    <n v="6561"/>
    <x v="0"/>
    <x v="3324"/>
    <x v="0"/>
    <x v="4"/>
    <s v="ppm"/>
    <x v="0"/>
    <x v="0"/>
    <x v="0"/>
    <x v="1195"/>
    <x v="1"/>
  </r>
  <r>
    <n v="6562"/>
    <x v="0"/>
    <x v="3325"/>
    <x v="0"/>
    <x v="4"/>
    <s v="ppm"/>
    <x v="0"/>
    <x v="8"/>
    <x v="0"/>
    <x v="1195"/>
    <x v="1"/>
  </r>
  <r>
    <n v="6563"/>
    <x v="6"/>
    <x v="3326"/>
    <x v="0"/>
    <x v="4"/>
    <s v="MG/CM^2"/>
    <x v="995"/>
    <x v="22"/>
    <x v="0"/>
    <x v="1195"/>
    <x v="1"/>
  </r>
  <r>
    <n v="6564"/>
    <x v="6"/>
    <x v="3169"/>
    <x v="0"/>
    <x v="629"/>
    <s v="MG/L"/>
    <x v="0"/>
    <x v="0"/>
    <x v="0"/>
    <x v="1195"/>
    <x v="1"/>
  </r>
  <r>
    <n v="6565"/>
    <x v="6"/>
    <x v="3169"/>
    <x v="0"/>
    <x v="74"/>
    <s v="MG/CM^2"/>
    <x v="0"/>
    <x v="0"/>
    <x v="0"/>
    <x v="1195"/>
    <x v="1"/>
  </r>
  <r>
    <n v="6566"/>
    <x v="6"/>
    <x v="3327"/>
    <x v="0"/>
    <x v="230"/>
    <s v="MG/CM^2"/>
    <x v="995"/>
    <x v="22"/>
    <x v="0"/>
    <x v="1195"/>
    <x v="1"/>
  </r>
  <r>
    <n v="6567"/>
    <x v="6"/>
    <x v="3328"/>
    <x v="0"/>
    <x v="351"/>
    <s v="MG/CM^2"/>
    <x v="995"/>
    <x v="22"/>
    <x v="0"/>
    <x v="1195"/>
    <x v="1"/>
  </r>
  <r>
    <n v="6568"/>
    <x v="6"/>
    <x v="3328"/>
    <x v="0"/>
    <x v="630"/>
    <s v="MG/L"/>
    <x v="995"/>
    <x v="22"/>
    <x v="0"/>
    <x v="1195"/>
    <x v="1"/>
  </r>
  <r>
    <n v="6569"/>
    <x v="0"/>
    <x v="12"/>
    <x v="0"/>
    <x v="4"/>
    <s v="ppm"/>
    <x v="0"/>
    <x v="1"/>
    <x v="0"/>
    <x v="1195"/>
    <x v="0"/>
  </r>
  <r>
    <n v="6570"/>
    <x v="1"/>
    <x v="3329"/>
    <x v="0"/>
    <x v="4"/>
    <s v="ppm"/>
    <x v="0"/>
    <x v="0"/>
    <x v="0"/>
    <x v="1196"/>
    <x v="1"/>
  </r>
  <r>
    <n v="6571"/>
    <x v="1"/>
    <x v="3330"/>
    <x v="0"/>
    <x v="4"/>
    <s v="ppm"/>
    <x v="0"/>
    <x v="1"/>
    <x v="0"/>
    <x v="1196"/>
    <x v="1"/>
  </r>
  <r>
    <n v="6572"/>
    <x v="5"/>
    <x v="107"/>
    <x v="0"/>
    <x v="4"/>
    <s v="ppm"/>
    <x v="0"/>
    <x v="1"/>
    <x v="6"/>
    <x v="1196"/>
    <x v="1"/>
  </r>
  <r>
    <n v="6573"/>
    <x v="0"/>
    <x v="2451"/>
    <x v="0"/>
    <x v="214"/>
    <s v="ppm"/>
    <x v="0"/>
    <x v="0"/>
    <x v="6"/>
    <x v="1196"/>
    <x v="1"/>
  </r>
  <r>
    <n v="6574"/>
    <x v="2"/>
    <x v="3331"/>
    <x v="0"/>
    <x v="288"/>
    <s v="ppm"/>
    <x v="0"/>
    <x v="0"/>
    <x v="0"/>
    <x v="1197"/>
    <x v="0"/>
  </r>
  <r>
    <n v="6575"/>
    <x v="3"/>
    <x v="3332"/>
    <x v="0"/>
    <x v="305"/>
    <s v="ppm"/>
    <x v="0"/>
    <x v="0"/>
    <x v="0"/>
    <x v="1197"/>
    <x v="0"/>
  </r>
  <r>
    <n v="6576"/>
    <x v="0"/>
    <x v="0"/>
    <x v="0"/>
    <x v="4"/>
    <s v="ppm"/>
    <x v="0"/>
    <x v="0"/>
    <x v="0"/>
    <x v="1198"/>
    <x v="0"/>
  </r>
  <r>
    <n v="6577"/>
    <x v="0"/>
    <x v="717"/>
    <x v="0"/>
    <x v="4"/>
    <s v="ppm"/>
    <x v="996"/>
    <x v="0"/>
    <x v="0"/>
    <x v="1198"/>
    <x v="0"/>
  </r>
  <r>
    <n v="6578"/>
    <x v="0"/>
    <x v="3333"/>
    <x v="0"/>
    <x v="4"/>
    <s v="ppm"/>
    <x v="997"/>
    <x v="0"/>
    <x v="0"/>
    <x v="1198"/>
    <x v="0"/>
  </r>
  <r>
    <n v="6579"/>
    <x v="0"/>
    <x v="3334"/>
    <x v="0"/>
    <x v="4"/>
    <s v="ppm"/>
    <x v="0"/>
    <x v="0"/>
    <x v="0"/>
    <x v="1198"/>
    <x v="0"/>
  </r>
  <r>
    <n v="6580"/>
    <x v="0"/>
    <x v="1130"/>
    <x v="0"/>
    <x v="52"/>
    <s v="ppm"/>
    <x v="0"/>
    <x v="0"/>
    <x v="0"/>
    <x v="1198"/>
    <x v="0"/>
  </r>
  <r>
    <n v="6581"/>
    <x v="0"/>
    <x v="346"/>
    <x v="0"/>
    <x v="288"/>
    <s v="ppm"/>
    <x v="0"/>
    <x v="0"/>
    <x v="0"/>
    <x v="1198"/>
    <x v="0"/>
  </r>
  <r>
    <n v="6626"/>
    <x v="0"/>
    <x v="3335"/>
    <x v="0"/>
    <x v="4"/>
    <s v="ppm"/>
    <x v="998"/>
    <x v="0"/>
    <x v="24"/>
    <x v="1199"/>
    <x v="0"/>
  </r>
  <r>
    <n v="6582"/>
    <x v="0"/>
    <x v="48"/>
    <x v="0"/>
    <x v="4"/>
    <s v="ppm"/>
    <x v="0"/>
    <x v="0"/>
    <x v="0"/>
    <x v="1198"/>
    <x v="0"/>
  </r>
  <r>
    <n v="6583"/>
    <x v="0"/>
    <x v="281"/>
    <x v="0"/>
    <x v="273"/>
    <s v="ppm"/>
    <x v="0"/>
    <x v="0"/>
    <x v="0"/>
    <x v="1198"/>
    <x v="0"/>
  </r>
  <r>
    <n v="6584"/>
    <x v="0"/>
    <x v="3336"/>
    <x v="0"/>
    <x v="110"/>
    <s v="ppm"/>
    <x v="0"/>
    <x v="0"/>
    <x v="3"/>
    <x v="1198"/>
    <x v="0"/>
  </r>
  <r>
    <n v="6585"/>
    <x v="0"/>
    <x v="3337"/>
    <x v="0"/>
    <x v="277"/>
    <s v="ppm"/>
    <x v="0"/>
    <x v="0"/>
    <x v="3"/>
    <x v="1198"/>
    <x v="0"/>
  </r>
  <r>
    <n v="6586"/>
    <x v="0"/>
    <x v="226"/>
    <x v="0"/>
    <x v="371"/>
    <s v="ppm"/>
    <x v="0"/>
    <x v="0"/>
    <x v="3"/>
    <x v="1198"/>
    <x v="0"/>
  </r>
  <r>
    <n v="6587"/>
    <x v="6"/>
    <x v="2653"/>
    <x v="0"/>
    <x v="144"/>
    <s v="MG/CM^2"/>
    <x v="0"/>
    <x v="116"/>
    <x v="3"/>
    <x v="1198"/>
    <x v="0"/>
  </r>
  <r>
    <n v="6588"/>
    <x v="6"/>
    <x v="3338"/>
    <x v="0"/>
    <x v="144"/>
    <s v="MG/CM^2"/>
    <x v="0"/>
    <x v="116"/>
    <x v="3"/>
    <x v="1198"/>
    <x v="0"/>
  </r>
  <r>
    <n v="6589"/>
    <x v="0"/>
    <x v="3"/>
    <x v="0"/>
    <x v="4"/>
    <s v="ppm"/>
    <x v="0"/>
    <x v="0"/>
    <x v="0"/>
    <x v="1198"/>
    <x v="0"/>
  </r>
  <r>
    <n v="6590"/>
    <x v="0"/>
    <x v="3339"/>
    <x v="0"/>
    <x v="325"/>
    <s v="ppm"/>
    <x v="0"/>
    <x v="0"/>
    <x v="0"/>
    <x v="1198"/>
    <x v="0"/>
  </r>
  <r>
    <n v="6591"/>
    <x v="4"/>
    <x v="3340"/>
    <x v="0"/>
    <x v="4"/>
    <s v="ppm"/>
    <x v="999"/>
    <x v="79"/>
    <x v="5"/>
    <x v="1200"/>
    <x v="0"/>
  </r>
  <r>
    <n v="6592"/>
    <x v="1"/>
    <x v="2043"/>
    <x v="0"/>
    <x v="4"/>
    <s v="ppm"/>
    <x v="1000"/>
    <x v="0"/>
    <x v="6"/>
    <x v="1201"/>
    <x v="0"/>
  </r>
  <r>
    <n v="6593"/>
    <x v="1"/>
    <x v="1104"/>
    <x v="0"/>
    <x v="4"/>
    <s v="ppm"/>
    <x v="197"/>
    <x v="1"/>
    <x v="6"/>
    <x v="1201"/>
    <x v="0"/>
  </r>
  <r>
    <n v="6594"/>
    <x v="5"/>
    <x v="3341"/>
    <x v="0"/>
    <x v="11"/>
    <s v="ppm"/>
    <x v="0"/>
    <x v="19"/>
    <x v="41"/>
    <x v="1201"/>
    <x v="0"/>
  </r>
  <r>
    <n v="6595"/>
    <x v="7"/>
    <x v="2373"/>
    <x v="0"/>
    <x v="101"/>
    <s v="ppm"/>
    <x v="0"/>
    <x v="0"/>
    <x v="61"/>
    <x v="1202"/>
    <x v="0"/>
  </r>
  <r>
    <n v="6596"/>
    <x v="3"/>
    <x v="380"/>
    <x v="0"/>
    <x v="432"/>
    <s v="ppm"/>
    <x v="0"/>
    <x v="0"/>
    <x v="3"/>
    <x v="1203"/>
    <x v="0"/>
  </r>
  <r>
    <n v="6597"/>
    <x v="0"/>
    <x v="373"/>
    <x v="0"/>
    <x v="203"/>
    <s v="ppm"/>
    <x v="0"/>
    <x v="2"/>
    <x v="0"/>
    <x v="1203"/>
    <x v="0"/>
  </r>
  <r>
    <n v="6598"/>
    <x v="0"/>
    <x v="1240"/>
    <x v="0"/>
    <x v="4"/>
    <s v="ppm"/>
    <x v="0"/>
    <x v="2"/>
    <x v="0"/>
    <x v="1203"/>
    <x v="0"/>
  </r>
  <r>
    <n v="6599"/>
    <x v="5"/>
    <x v="3342"/>
    <x v="0"/>
    <x v="376"/>
    <s v="ppm"/>
    <x v="0"/>
    <x v="0"/>
    <x v="0"/>
    <x v="1204"/>
    <x v="0"/>
  </r>
  <r>
    <n v="6600"/>
    <x v="4"/>
    <x v="3343"/>
    <x v="0"/>
    <x v="4"/>
    <s v="ppm"/>
    <x v="1001"/>
    <x v="0"/>
    <x v="0"/>
    <x v="1204"/>
    <x v="0"/>
  </r>
  <r>
    <n v="6601"/>
    <x v="3"/>
    <x v="3344"/>
    <x v="0"/>
    <x v="4"/>
    <s v="ppm"/>
    <x v="0"/>
    <x v="0"/>
    <x v="1"/>
    <x v="1205"/>
    <x v="0"/>
  </r>
  <r>
    <n v="6602"/>
    <x v="0"/>
    <x v="0"/>
    <x v="0"/>
    <x v="4"/>
    <s v="ppm"/>
    <x v="0"/>
    <x v="0"/>
    <x v="0"/>
    <x v="1206"/>
    <x v="0"/>
  </r>
  <r>
    <n v="6603"/>
    <x v="0"/>
    <x v="24"/>
    <x v="0"/>
    <x v="4"/>
    <s v="ppm"/>
    <x v="0"/>
    <x v="0"/>
    <x v="0"/>
    <x v="1206"/>
    <x v="0"/>
  </r>
  <r>
    <n v="6604"/>
    <x v="0"/>
    <x v="171"/>
    <x v="0"/>
    <x v="369"/>
    <s v="ppm"/>
    <x v="0"/>
    <x v="0"/>
    <x v="0"/>
    <x v="1206"/>
    <x v="0"/>
  </r>
  <r>
    <n v="6605"/>
    <x v="0"/>
    <x v="1844"/>
    <x v="0"/>
    <x v="233"/>
    <s v="ppm"/>
    <x v="1002"/>
    <x v="0"/>
    <x v="0"/>
    <x v="1206"/>
    <x v="0"/>
  </r>
  <r>
    <n v="6606"/>
    <x v="0"/>
    <x v="346"/>
    <x v="0"/>
    <x v="4"/>
    <s v="ppm"/>
    <x v="1003"/>
    <x v="0"/>
    <x v="0"/>
    <x v="1206"/>
    <x v="0"/>
  </r>
  <r>
    <n v="6607"/>
    <x v="0"/>
    <x v="12"/>
    <x v="0"/>
    <x v="4"/>
    <s v="ppm"/>
    <x v="0"/>
    <x v="0"/>
    <x v="0"/>
    <x v="1206"/>
    <x v="0"/>
  </r>
  <r>
    <n v="6608"/>
    <x v="0"/>
    <x v="3345"/>
    <x v="0"/>
    <x v="4"/>
    <s v="ppm"/>
    <x v="0"/>
    <x v="0"/>
    <x v="0"/>
    <x v="1206"/>
    <x v="0"/>
  </r>
  <r>
    <n v="6609"/>
    <x v="1"/>
    <x v="160"/>
    <x v="0"/>
    <x v="4"/>
    <s v="ppm"/>
    <x v="0"/>
    <x v="0"/>
    <x v="0"/>
    <x v="1206"/>
    <x v="0"/>
  </r>
  <r>
    <n v="6610"/>
    <x v="1"/>
    <x v="160"/>
    <x v="0"/>
    <x v="4"/>
    <s v="ppm"/>
    <x v="0"/>
    <x v="0"/>
    <x v="0"/>
    <x v="1206"/>
    <x v="0"/>
  </r>
  <r>
    <n v="6611"/>
    <x v="1"/>
    <x v="3346"/>
    <x v="0"/>
    <x v="4"/>
    <s v="ppm"/>
    <x v="0"/>
    <x v="0"/>
    <x v="0"/>
    <x v="1206"/>
    <x v="0"/>
  </r>
  <r>
    <n v="6612"/>
    <x v="0"/>
    <x v="15"/>
    <x v="0"/>
    <x v="214"/>
    <s v="ppm"/>
    <x v="0"/>
    <x v="0"/>
    <x v="0"/>
    <x v="1207"/>
    <x v="0"/>
  </r>
  <r>
    <n v="6613"/>
    <x v="0"/>
    <x v="182"/>
    <x v="0"/>
    <x v="52"/>
    <s v="ppm"/>
    <x v="0"/>
    <x v="0"/>
    <x v="0"/>
    <x v="1207"/>
    <x v="0"/>
  </r>
  <r>
    <n v="6614"/>
    <x v="3"/>
    <x v="3347"/>
    <x v="0"/>
    <x v="4"/>
    <s v="ppm"/>
    <x v="0"/>
    <x v="0"/>
    <x v="0"/>
    <x v="1208"/>
    <x v="2"/>
  </r>
  <r>
    <n v="6615"/>
    <x v="3"/>
    <x v="3347"/>
    <x v="3"/>
    <x v="4"/>
    <s v="ppm"/>
    <x v="0"/>
    <x v="0"/>
    <x v="0"/>
    <x v="1208"/>
    <x v="2"/>
  </r>
  <r>
    <n v="6616"/>
    <x v="3"/>
    <x v="3348"/>
    <x v="0"/>
    <x v="156"/>
    <s v="ppm"/>
    <x v="0"/>
    <x v="0"/>
    <x v="0"/>
    <x v="1208"/>
    <x v="2"/>
  </r>
  <r>
    <n v="6617"/>
    <x v="3"/>
    <x v="3348"/>
    <x v="3"/>
    <x v="4"/>
    <s v="ppm"/>
    <x v="0"/>
    <x v="0"/>
    <x v="0"/>
    <x v="1208"/>
    <x v="2"/>
  </r>
  <r>
    <n v="6618"/>
    <x v="3"/>
    <x v="3349"/>
    <x v="0"/>
    <x v="4"/>
    <s v="ppm"/>
    <x v="0"/>
    <x v="0"/>
    <x v="0"/>
    <x v="1208"/>
    <x v="2"/>
  </r>
  <r>
    <n v="6619"/>
    <x v="3"/>
    <x v="3349"/>
    <x v="3"/>
    <x v="4"/>
    <s v="ppm"/>
    <x v="0"/>
    <x v="0"/>
    <x v="0"/>
    <x v="1208"/>
    <x v="2"/>
  </r>
  <r>
    <n v="6620"/>
    <x v="3"/>
    <x v="3350"/>
    <x v="0"/>
    <x v="4"/>
    <s v="ppm"/>
    <x v="1004"/>
    <x v="8"/>
    <x v="0"/>
    <x v="1208"/>
    <x v="2"/>
  </r>
  <r>
    <n v="6621"/>
    <x v="3"/>
    <x v="3350"/>
    <x v="3"/>
    <x v="4"/>
    <s v="ppm"/>
    <x v="1004"/>
    <x v="8"/>
    <x v="0"/>
    <x v="1208"/>
    <x v="2"/>
  </r>
  <r>
    <n v="6622"/>
    <x v="5"/>
    <x v="3351"/>
    <x v="0"/>
    <x v="4"/>
    <s v="ppm"/>
    <x v="0"/>
    <x v="0"/>
    <x v="35"/>
    <x v="1209"/>
    <x v="0"/>
  </r>
  <r>
    <n v="6623"/>
    <x v="0"/>
    <x v="15"/>
    <x v="0"/>
    <x v="4"/>
    <s v="ppm"/>
    <x v="0"/>
    <x v="22"/>
    <x v="0"/>
    <x v="1210"/>
    <x v="0"/>
  </r>
  <r>
    <n v="6624"/>
    <x v="0"/>
    <x v="48"/>
    <x v="0"/>
    <x v="4"/>
    <s v="ppm"/>
    <x v="0"/>
    <x v="0"/>
    <x v="0"/>
    <x v="1210"/>
    <x v="0"/>
  </r>
  <r>
    <n v="6625"/>
    <x v="0"/>
    <x v="3352"/>
    <x v="0"/>
    <x v="4"/>
    <s v="ppm"/>
    <x v="1005"/>
    <x v="0"/>
    <x v="24"/>
    <x v="1199"/>
    <x v="0"/>
  </r>
  <r>
    <n v="6627"/>
    <x v="3"/>
    <x v="144"/>
    <x v="0"/>
    <x v="117"/>
    <s v="ppm"/>
    <x v="0"/>
    <x v="3"/>
    <x v="30"/>
    <x v="1199"/>
    <x v="0"/>
  </r>
  <r>
    <n v="6628"/>
    <x v="8"/>
    <x v="3353"/>
    <x v="0"/>
    <x v="363"/>
    <s v="MG/KG-DRY"/>
    <x v="0"/>
    <x v="0"/>
    <x v="0"/>
    <x v="1211"/>
    <x v="0"/>
  </r>
  <r>
    <n v="6629"/>
    <x v="5"/>
    <x v="3354"/>
    <x v="0"/>
    <x v="291"/>
    <s v="ppm"/>
    <x v="1006"/>
    <x v="0"/>
    <x v="0"/>
    <x v="1212"/>
    <x v="0"/>
  </r>
  <r>
    <n v="6630"/>
    <x v="5"/>
    <x v="3355"/>
    <x v="0"/>
    <x v="4"/>
    <s v="ppm"/>
    <x v="1007"/>
    <x v="0"/>
    <x v="0"/>
    <x v="1212"/>
    <x v="0"/>
  </r>
  <r>
    <n v="6631"/>
    <x v="0"/>
    <x v="15"/>
    <x v="0"/>
    <x v="4"/>
    <s v="ppm"/>
    <x v="0"/>
    <x v="0"/>
    <x v="0"/>
    <x v="1213"/>
    <x v="0"/>
  </r>
  <r>
    <n v="6632"/>
    <x v="0"/>
    <x v="182"/>
    <x v="0"/>
    <x v="4"/>
    <s v="ppm"/>
    <x v="0"/>
    <x v="0"/>
    <x v="0"/>
    <x v="1213"/>
    <x v="0"/>
  </r>
  <r>
    <n v="6633"/>
    <x v="5"/>
    <x v="3356"/>
    <x v="0"/>
    <x v="4"/>
    <s v="ppm"/>
    <x v="0"/>
    <x v="17"/>
    <x v="4"/>
    <x v="1214"/>
    <x v="0"/>
  </r>
  <r>
    <n v="6634"/>
    <x v="5"/>
    <x v="3357"/>
    <x v="0"/>
    <x v="4"/>
    <s v="ppm"/>
    <x v="0"/>
    <x v="17"/>
    <x v="4"/>
    <x v="1214"/>
    <x v="0"/>
  </r>
  <r>
    <n v="6635"/>
    <x v="3"/>
    <x v="380"/>
    <x v="0"/>
    <x v="4"/>
    <s v="ppm"/>
    <x v="0"/>
    <x v="3"/>
    <x v="2"/>
    <x v="1215"/>
    <x v="0"/>
  </r>
  <r>
    <n v="6636"/>
    <x v="5"/>
    <x v="3358"/>
    <x v="0"/>
    <x v="4"/>
    <s v="ppm"/>
    <x v="1008"/>
    <x v="0"/>
    <x v="0"/>
    <x v="1215"/>
    <x v="0"/>
  </r>
  <r>
    <n v="6637"/>
    <x v="5"/>
    <x v="3359"/>
    <x v="0"/>
    <x v="4"/>
    <s v="ppm"/>
    <x v="1009"/>
    <x v="0"/>
    <x v="18"/>
    <x v="1215"/>
    <x v="0"/>
  </r>
  <r>
    <n v="6638"/>
    <x v="5"/>
    <x v="3360"/>
    <x v="0"/>
    <x v="4"/>
    <s v="ppm"/>
    <x v="1010"/>
    <x v="0"/>
    <x v="18"/>
    <x v="1215"/>
    <x v="0"/>
  </r>
  <r>
    <n v="6639"/>
    <x v="0"/>
    <x v="40"/>
    <x v="0"/>
    <x v="277"/>
    <s v="ppm"/>
    <x v="0"/>
    <x v="0"/>
    <x v="0"/>
    <x v="1216"/>
    <x v="2"/>
  </r>
  <r>
    <n v="6640"/>
    <x v="5"/>
    <x v="3361"/>
    <x v="0"/>
    <x v="4"/>
    <s v="ppm"/>
    <x v="1011"/>
    <x v="0"/>
    <x v="18"/>
    <x v="1217"/>
    <x v="0"/>
  </r>
  <r>
    <n v="6641"/>
    <x v="5"/>
    <x v="3362"/>
    <x v="0"/>
    <x v="4"/>
    <s v="ppm"/>
    <x v="1012"/>
    <x v="25"/>
    <x v="97"/>
    <x v="1217"/>
    <x v="0"/>
  </r>
  <r>
    <n v="6642"/>
    <x v="6"/>
    <x v="3363"/>
    <x v="0"/>
    <x v="12"/>
    <s v="MG/CM^2"/>
    <x v="1013"/>
    <x v="0"/>
    <x v="0"/>
    <x v="1217"/>
    <x v="2"/>
  </r>
  <r>
    <n v="6643"/>
    <x v="6"/>
    <x v="3363"/>
    <x v="0"/>
    <x v="631"/>
    <s v="MG/L"/>
    <x v="1013"/>
    <x v="0"/>
    <x v="0"/>
    <x v="1217"/>
    <x v="2"/>
  </r>
  <r>
    <n v="6644"/>
    <x v="6"/>
    <x v="3364"/>
    <x v="0"/>
    <x v="230"/>
    <s v="MG/CM^2"/>
    <x v="1014"/>
    <x v="2"/>
    <x v="0"/>
    <x v="1217"/>
    <x v="2"/>
  </r>
  <r>
    <n v="6645"/>
    <x v="6"/>
    <x v="3364"/>
    <x v="0"/>
    <x v="468"/>
    <s v="MG/L"/>
    <x v="1014"/>
    <x v="2"/>
    <x v="0"/>
    <x v="1217"/>
    <x v="2"/>
  </r>
  <r>
    <n v="6646"/>
    <x v="6"/>
    <x v="3365"/>
    <x v="0"/>
    <x v="115"/>
    <s v="MG/L"/>
    <x v="1015"/>
    <x v="0"/>
    <x v="0"/>
    <x v="1217"/>
    <x v="2"/>
  </r>
  <r>
    <n v="6647"/>
    <x v="6"/>
    <x v="3365"/>
    <x v="0"/>
    <x v="144"/>
    <s v="MG/CM^2"/>
    <x v="1015"/>
    <x v="0"/>
    <x v="0"/>
    <x v="1217"/>
    <x v="2"/>
  </r>
  <r>
    <n v="6648"/>
    <x v="0"/>
    <x v="0"/>
    <x v="0"/>
    <x v="4"/>
    <s v="ppm"/>
    <x v="0"/>
    <x v="0"/>
    <x v="3"/>
    <x v="1218"/>
    <x v="0"/>
  </r>
  <r>
    <n v="6649"/>
    <x v="0"/>
    <x v="1"/>
    <x v="0"/>
    <x v="4"/>
    <s v="ppm"/>
    <x v="0"/>
    <x v="0"/>
    <x v="0"/>
    <x v="1218"/>
    <x v="0"/>
  </r>
  <r>
    <n v="6650"/>
    <x v="0"/>
    <x v="24"/>
    <x v="0"/>
    <x v="4"/>
    <s v="ppm"/>
    <x v="0"/>
    <x v="0"/>
    <x v="0"/>
    <x v="1218"/>
    <x v="0"/>
  </r>
  <r>
    <n v="6651"/>
    <x v="0"/>
    <x v="15"/>
    <x v="0"/>
    <x v="52"/>
    <s v="ppm"/>
    <x v="0"/>
    <x v="2"/>
    <x v="1"/>
    <x v="1219"/>
    <x v="0"/>
  </r>
  <r>
    <n v="6652"/>
    <x v="0"/>
    <x v="48"/>
    <x v="0"/>
    <x v="76"/>
    <s v="ppm"/>
    <x v="0"/>
    <x v="2"/>
    <x v="1"/>
    <x v="1219"/>
    <x v="0"/>
  </r>
  <r>
    <n v="6653"/>
    <x v="0"/>
    <x v="15"/>
    <x v="0"/>
    <x v="66"/>
    <s v="ppm"/>
    <x v="0"/>
    <x v="3"/>
    <x v="0"/>
    <x v="1219"/>
    <x v="0"/>
  </r>
  <r>
    <n v="6654"/>
    <x v="0"/>
    <x v="3"/>
    <x v="0"/>
    <x v="149"/>
    <s v="ppm"/>
    <x v="0"/>
    <x v="3"/>
    <x v="0"/>
    <x v="1219"/>
    <x v="0"/>
  </r>
  <r>
    <n v="6655"/>
    <x v="0"/>
    <x v="10"/>
    <x v="0"/>
    <x v="461"/>
    <s v="ppm"/>
    <x v="0"/>
    <x v="0"/>
    <x v="0"/>
    <x v="1219"/>
    <x v="0"/>
  </r>
  <r>
    <n v="6656"/>
    <x v="0"/>
    <x v="3366"/>
    <x v="0"/>
    <x v="128"/>
    <s v="ppm"/>
    <x v="0"/>
    <x v="0"/>
    <x v="0"/>
    <x v="1219"/>
    <x v="0"/>
  </r>
  <r>
    <n v="6657"/>
    <x v="3"/>
    <x v="3367"/>
    <x v="0"/>
    <x v="152"/>
    <s v="ppm"/>
    <x v="0"/>
    <x v="0"/>
    <x v="0"/>
    <x v="1219"/>
    <x v="0"/>
  </r>
  <r>
    <n v="6658"/>
    <x v="3"/>
    <x v="3368"/>
    <x v="0"/>
    <x v="65"/>
    <s v="ppm"/>
    <x v="0"/>
    <x v="0"/>
    <x v="0"/>
    <x v="1219"/>
    <x v="0"/>
  </r>
  <r>
    <n v="6659"/>
    <x v="3"/>
    <x v="3369"/>
    <x v="0"/>
    <x v="4"/>
    <s v="ppm"/>
    <x v="0"/>
    <x v="0"/>
    <x v="0"/>
    <x v="1219"/>
    <x v="0"/>
  </r>
  <r>
    <n v="6660"/>
    <x v="0"/>
    <x v="3370"/>
    <x v="0"/>
    <x v="283"/>
    <s v="ppm"/>
    <x v="0"/>
    <x v="0"/>
    <x v="0"/>
    <x v="1219"/>
    <x v="2"/>
  </r>
  <r>
    <n v="6661"/>
    <x v="4"/>
    <x v="3371"/>
    <x v="2"/>
    <x v="4"/>
    <s v="ppm"/>
    <x v="0"/>
    <x v="0"/>
    <x v="0"/>
    <x v="1219"/>
    <x v="2"/>
  </r>
  <r>
    <n v="6662"/>
    <x v="4"/>
    <x v="3371"/>
    <x v="1"/>
    <x v="4"/>
    <s v="ppm"/>
    <x v="0"/>
    <x v="0"/>
    <x v="0"/>
    <x v="1219"/>
    <x v="2"/>
  </r>
  <r>
    <n v="6663"/>
    <x v="4"/>
    <x v="3371"/>
    <x v="0"/>
    <x v="4"/>
    <s v="ppm"/>
    <x v="0"/>
    <x v="0"/>
    <x v="0"/>
    <x v="1219"/>
    <x v="2"/>
  </r>
  <r>
    <n v="6664"/>
    <x v="4"/>
    <x v="3371"/>
    <x v="3"/>
    <x v="4"/>
    <s v="ppm"/>
    <x v="0"/>
    <x v="0"/>
    <x v="0"/>
    <x v="1219"/>
    <x v="2"/>
  </r>
  <r>
    <n v="6665"/>
    <x v="1"/>
    <x v="3372"/>
    <x v="0"/>
    <x v="4"/>
    <s v="ppm"/>
    <x v="1016"/>
    <x v="25"/>
    <x v="18"/>
    <x v="1220"/>
    <x v="0"/>
  </r>
  <r>
    <n v="6666"/>
    <x v="5"/>
    <x v="229"/>
    <x v="0"/>
    <x v="4"/>
    <s v="ppm"/>
    <x v="0"/>
    <x v="0"/>
    <x v="0"/>
    <x v="1220"/>
    <x v="0"/>
  </r>
  <r>
    <n v="6667"/>
    <x v="0"/>
    <x v="3373"/>
    <x v="0"/>
    <x v="291"/>
    <s v="ppm"/>
    <x v="0"/>
    <x v="0"/>
    <x v="0"/>
    <x v="1220"/>
    <x v="0"/>
  </r>
  <r>
    <n v="6668"/>
    <x v="0"/>
    <x v="28"/>
    <x v="0"/>
    <x v="12"/>
    <s v="ppm"/>
    <x v="0"/>
    <x v="0"/>
    <x v="0"/>
    <x v="1220"/>
    <x v="0"/>
  </r>
  <r>
    <n v="6669"/>
    <x v="0"/>
    <x v="0"/>
    <x v="0"/>
    <x v="276"/>
    <s v="ppm"/>
    <x v="0"/>
    <x v="0"/>
    <x v="0"/>
    <x v="1220"/>
    <x v="0"/>
  </r>
  <r>
    <n v="6670"/>
    <x v="0"/>
    <x v="24"/>
    <x v="0"/>
    <x v="109"/>
    <s v="ppm"/>
    <x v="0"/>
    <x v="0"/>
    <x v="0"/>
    <x v="1220"/>
    <x v="0"/>
  </r>
  <r>
    <n v="6671"/>
    <x v="9"/>
    <x v="3374"/>
    <x v="0"/>
    <x v="4"/>
    <s v="ppm"/>
    <x v="934"/>
    <x v="0"/>
    <x v="0"/>
    <x v="1220"/>
    <x v="2"/>
  </r>
  <r>
    <n v="6672"/>
    <x v="9"/>
    <x v="158"/>
    <x v="0"/>
    <x v="309"/>
    <s v="ppm"/>
    <x v="1017"/>
    <x v="0"/>
    <x v="0"/>
    <x v="1220"/>
    <x v="2"/>
  </r>
  <r>
    <n v="6673"/>
    <x v="9"/>
    <x v="374"/>
    <x v="0"/>
    <x v="156"/>
    <s v="ppm"/>
    <x v="934"/>
    <x v="0"/>
    <x v="0"/>
    <x v="1220"/>
    <x v="2"/>
  </r>
  <r>
    <n v="6674"/>
    <x v="6"/>
    <x v="3375"/>
    <x v="0"/>
    <x v="230"/>
    <s v="MG/CM^2"/>
    <x v="1018"/>
    <x v="8"/>
    <x v="0"/>
    <x v="1220"/>
    <x v="2"/>
  </r>
  <r>
    <n v="6675"/>
    <x v="6"/>
    <x v="3375"/>
    <x v="0"/>
    <x v="632"/>
    <s v="MG/L"/>
    <x v="1018"/>
    <x v="8"/>
    <x v="0"/>
    <x v="1220"/>
    <x v="2"/>
  </r>
  <r>
    <n v="6676"/>
    <x v="6"/>
    <x v="3376"/>
    <x v="0"/>
    <x v="74"/>
    <s v="MG/CM^2"/>
    <x v="0"/>
    <x v="0"/>
    <x v="0"/>
    <x v="1220"/>
    <x v="2"/>
  </r>
  <r>
    <n v="6677"/>
    <x v="6"/>
    <x v="3376"/>
    <x v="0"/>
    <x v="4"/>
    <s v="MG/L"/>
    <x v="0"/>
    <x v="0"/>
    <x v="0"/>
    <x v="1220"/>
    <x v="2"/>
  </r>
  <r>
    <n v="6678"/>
    <x v="0"/>
    <x v="3377"/>
    <x v="0"/>
    <x v="4"/>
    <s v="ppm"/>
    <x v="0"/>
    <x v="0"/>
    <x v="0"/>
    <x v="1221"/>
    <x v="0"/>
  </r>
  <r>
    <n v="6679"/>
    <x v="0"/>
    <x v="1538"/>
    <x v="0"/>
    <x v="4"/>
    <s v="ppm"/>
    <x v="0"/>
    <x v="0"/>
    <x v="0"/>
    <x v="1221"/>
    <x v="0"/>
  </r>
  <r>
    <n v="6680"/>
    <x v="0"/>
    <x v="57"/>
    <x v="0"/>
    <x v="115"/>
    <s v="ppm"/>
    <x v="0"/>
    <x v="0"/>
    <x v="0"/>
    <x v="1221"/>
    <x v="0"/>
  </r>
  <r>
    <n v="6681"/>
    <x v="0"/>
    <x v="3126"/>
    <x v="0"/>
    <x v="2"/>
    <s v="ppm"/>
    <x v="0"/>
    <x v="0"/>
    <x v="1"/>
    <x v="1222"/>
    <x v="0"/>
  </r>
  <r>
    <n v="6682"/>
    <x v="0"/>
    <x v="50"/>
    <x v="0"/>
    <x v="52"/>
    <s v="ppm"/>
    <x v="0"/>
    <x v="0"/>
    <x v="1"/>
    <x v="1222"/>
    <x v="0"/>
  </r>
  <r>
    <n v="6683"/>
    <x v="0"/>
    <x v="156"/>
    <x v="0"/>
    <x v="322"/>
    <s v="ppm"/>
    <x v="0"/>
    <x v="0"/>
    <x v="1"/>
    <x v="1222"/>
    <x v="0"/>
  </r>
  <r>
    <n v="6684"/>
    <x v="0"/>
    <x v="48"/>
    <x v="0"/>
    <x v="4"/>
    <s v="ppm"/>
    <x v="0"/>
    <x v="0"/>
    <x v="1"/>
    <x v="1222"/>
    <x v="0"/>
  </r>
  <r>
    <n v="6685"/>
    <x v="4"/>
    <x v="3378"/>
    <x v="2"/>
    <x v="42"/>
    <s v="ppm"/>
    <x v="0"/>
    <x v="0"/>
    <x v="60"/>
    <x v="1223"/>
    <x v="1"/>
  </r>
  <r>
    <n v="6686"/>
    <x v="4"/>
    <x v="3378"/>
    <x v="1"/>
    <x v="4"/>
    <s v="ppm"/>
    <x v="0"/>
    <x v="0"/>
    <x v="60"/>
    <x v="1223"/>
    <x v="1"/>
  </r>
  <r>
    <n v="6687"/>
    <x v="4"/>
    <x v="3378"/>
    <x v="0"/>
    <x v="262"/>
    <s v="ppm"/>
    <x v="0"/>
    <x v="0"/>
    <x v="60"/>
    <x v="1223"/>
    <x v="1"/>
  </r>
  <r>
    <n v="6688"/>
    <x v="4"/>
    <x v="3378"/>
    <x v="3"/>
    <x v="633"/>
    <s v="ppm"/>
    <x v="0"/>
    <x v="0"/>
    <x v="60"/>
    <x v="1223"/>
    <x v="1"/>
  </r>
  <r>
    <n v="6689"/>
    <x v="4"/>
    <x v="3379"/>
    <x v="2"/>
    <x v="52"/>
    <s v="ppm"/>
    <x v="0"/>
    <x v="0"/>
    <x v="60"/>
    <x v="1223"/>
    <x v="1"/>
  </r>
  <r>
    <n v="6690"/>
    <x v="4"/>
    <x v="3379"/>
    <x v="1"/>
    <x v="4"/>
    <s v="ppm"/>
    <x v="0"/>
    <x v="0"/>
    <x v="60"/>
    <x v="1223"/>
    <x v="1"/>
  </r>
  <r>
    <n v="6691"/>
    <x v="4"/>
    <x v="3379"/>
    <x v="0"/>
    <x v="195"/>
    <s v="ppm"/>
    <x v="0"/>
    <x v="0"/>
    <x v="60"/>
    <x v="1223"/>
    <x v="1"/>
  </r>
  <r>
    <n v="6692"/>
    <x v="4"/>
    <x v="3379"/>
    <x v="3"/>
    <x v="363"/>
    <s v="ppm"/>
    <x v="0"/>
    <x v="0"/>
    <x v="60"/>
    <x v="1223"/>
    <x v="1"/>
  </r>
  <r>
    <n v="6693"/>
    <x v="4"/>
    <x v="3380"/>
    <x v="2"/>
    <x v="149"/>
    <s v="ppm"/>
    <x v="0"/>
    <x v="0"/>
    <x v="60"/>
    <x v="1223"/>
    <x v="1"/>
  </r>
  <r>
    <n v="6694"/>
    <x v="4"/>
    <x v="3380"/>
    <x v="1"/>
    <x v="4"/>
    <s v="ppm"/>
    <x v="0"/>
    <x v="0"/>
    <x v="60"/>
    <x v="1223"/>
    <x v="1"/>
  </r>
  <r>
    <n v="6695"/>
    <x v="4"/>
    <x v="3380"/>
    <x v="0"/>
    <x v="111"/>
    <s v="ppm"/>
    <x v="0"/>
    <x v="0"/>
    <x v="60"/>
    <x v="1223"/>
    <x v="1"/>
  </r>
  <r>
    <n v="6696"/>
    <x v="4"/>
    <x v="3380"/>
    <x v="3"/>
    <x v="57"/>
    <s v="ppm"/>
    <x v="0"/>
    <x v="0"/>
    <x v="60"/>
    <x v="1223"/>
    <x v="1"/>
  </r>
  <r>
    <n v="6697"/>
    <x v="4"/>
    <x v="3381"/>
    <x v="2"/>
    <x v="46"/>
    <s v="ppm"/>
    <x v="0"/>
    <x v="0"/>
    <x v="60"/>
    <x v="1223"/>
    <x v="1"/>
  </r>
  <r>
    <n v="6698"/>
    <x v="4"/>
    <x v="3381"/>
    <x v="1"/>
    <x v="4"/>
    <s v="ppm"/>
    <x v="0"/>
    <x v="0"/>
    <x v="60"/>
    <x v="1223"/>
    <x v="1"/>
  </r>
  <r>
    <n v="6699"/>
    <x v="4"/>
    <x v="3381"/>
    <x v="0"/>
    <x v="3"/>
    <s v="ppm"/>
    <x v="0"/>
    <x v="0"/>
    <x v="60"/>
    <x v="1223"/>
    <x v="1"/>
  </r>
  <r>
    <n v="6700"/>
    <x v="4"/>
    <x v="3381"/>
    <x v="3"/>
    <x v="127"/>
    <s v="ppm"/>
    <x v="0"/>
    <x v="0"/>
    <x v="60"/>
    <x v="1223"/>
    <x v="1"/>
  </r>
  <r>
    <n v="6701"/>
    <x v="4"/>
    <x v="3382"/>
    <x v="2"/>
    <x v="273"/>
    <s v="ppm"/>
    <x v="0"/>
    <x v="0"/>
    <x v="60"/>
    <x v="1223"/>
    <x v="1"/>
  </r>
  <r>
    <n v="6702"/>
    <x v="4"/>
    <x v="3382"/>
    <x v="1"/>
    <x v="4"/>
    <s v="ppm"/>
    <x v="0"/>
    <x v="0"/>
    <x v="60"/>
    <x v="1223"/>
    <x v="1"/>
  </r>
  <r>
    <n v="6703"/>
    <x v="4"/>
    <x v="3382"/>
    <x v="0"/>
    <x v="255"/>
    <s v="ppm"/>
    <x v="0"/>
    <x v="0"/>
    <x v="60"/>
    <x v="1223"/>
    <x v="1"/>
  </r>
  <r>
    <n v="6704"/>
    <x v="4"/>
    <x v="3382"/>
    <x v="3"/>
    <x v="363"/>
    <s v="ppm"/>
    <x v="0"/>
    <x v="0"/>
    <x v="60"/>
    <x v="1223"/>
    <x v="1"/>
  </r>
  <r>
    <n v="6705"/>
    <x v="4"/>
    <x v="3383"/>
    <x v="2"/>
    <x v="466"/>
    <s v="ppm"/>
    <x v="0"/>
    <x v="0"/>
    <x v="60"/>
    <x v="1223"/>
    <x v="1"/>
  </r>
  <r>
    <n v="6706"/>
    <x v="4"/>
    <x v="3383"/>
    <x v="1"/>
    <x v="4"/>
    <s v="ppm"/>
    <x v="0"/>
    <x v="0"/>
    <x v="60"/>
    <x v="1223"/>
    <x v="1"/>
  </r>
  <r>
    <n v="6707"/>
    <x v="4"/>
    <x v="3383"/>
    <x v="0"/>
    <x v="273"/>
    <s v="ppm"/>
    <x v="0"/>
    <x v="0"/>
    <x v="60"/>
    <x v="1223"/>
    <x v="1"/>
  </r>
  <r>
    <n v="6708"/>
    <x v="4"/>
    <x v="3383"/>
    <x v="3"/>
    <x v="460"/>
    <s v="ppm"/>
    <x v="0"/>
    <x v="0"/>
    <x v="60"/>
    <x v="1223"/>
    <x v="1"/>
  </r>
  <r>
    <n v="6709"/>
    <x v="0"/>
    <x v="24"/>
    <x v="0"/>
    <x v="174"/>
    <s v="ppm"/>
    <x v="0"/>
    <x v="0"/>
    <x v="0"/>
    <x v="1224"/>
    <x v="0"/>
  </r>
  <r>
    <n v="6710"/>
    <x v="0"/>
    <x v="3384"/>
    <x v="0"/>
    <x v="375"/>
    <s v="ppm"/>
    <x v="0"/>
    <x v="0"/>
    <x v="0"/>
    <x v="1224"/>
    <x v="0"/>
  </r>
  <r>
    <n v="6711"/>
    <x v="0"/>
    <x v="3385"/>
    <x v="0"/>
    <x v="156"/>
    <s v="ppm"/>
    <x v="0"/>
    <x v="0"/>
    <x v="0"/>
    <x v="1224"/>
    <x v="0"/>
  </r>
  <r>
    <n v="6712"/>
    <x v="0"/>
    <x v="0"/>
    <x v="0"/>
    <x v="4"/>
    <s v="ppm"/>
    <x v="0"/>
    <x v="0"/>
    <x v="0"/>
    <x v="1224"/>
    <x v="0"/>
  </r>
  <r>
    <n v="6713"/>
    <x v="0"/>
    <x v="3386"/>
    <x v="0"/>
    <x v="169"/>
    <s v="ppm"/>
    <x v="0"/>
    <x v="0"/>
    <x v="0"/>
    <x v="1224"/>
    <x v="0"/>
  </r>
  <r>
    <n v="6714"/>
    <x v="0"/>
    <x v="1"/>
    <x v="0"/>
    <x v="4"/>
    <s v="ppm"/>
    <x v="0"/>
    <x v="0"/>
    <x v="0"/>
    <x v="1224"/>
    <x v="0"/>
  </r>
  <r>
    <n v="6715"/>
    <x v="0"/>
    <x v="48"/>
    <x v="0"/>
    <x v="4"/>
    <s v="ppm"/>
    <x v="0"/>
    <x v="0"/>
    <x v="0"/>
    <x v="1225"/>
    <x v="0"/>
  </r>
  <r>
    <n v="6716"/>
    <x v="0"/>
    <x v="1487"/>
    <x v="0"/>
    <x v="4"/>
    <s v="ppm"/>
    <x v="0"/>
    <x v="0"/>
    <x v="13"/>
    <x v="1225"/>
    <x v="0"/>
  </r>
  <r>
    <n v="6717"/>
    <x v="0"/>
    <x v="3387"/>
    <x v="0"/>
    <x v="114"/>
    <s v="ppm"/>
    <x v="0"/>
    <x v="0"/>
    <x v="13"/>
    <x v="1225"/>
    <x v="0"/>
  </r>
  <r>
    <n v="6718"/>
    <x v="4"/>
    <x v="60"/>
    <x v="0"/>
    <x v="396"/>
    <s v="ppm"/>
    <x v="0"/>
    <x v="0"/>
    <x v="0"/>
    <x v="1225"/>
    <x v="0"/>
  </r>
  <r>
    <n v="6719"/>
    <x v="0"/>
    <x v="3388"/>
    <x v="0"/>
    <x v="0"/>
    <s v="ppm"/>
    <x v="0"/>
    <x v="0"/>
    <x v="0"/>
    <x v="1226"/>
    <x v="0"/>
  </r>
  <r>
    <n v="6720"/>
    <x v="0"/>
    <x v="3389"/>
    <x v="0"/>
    <x v="4"/>
    <s v="ppm"/>
    <x v="0"/>
    <x v="0"/>
    <x v="0"/>
    <x v="1226"/>
    <x v="0"/>
  </r>
  <r>
    <n v="6721"/>
    <x v="0"/>
    <x v="3390"/>
    <x v="0"/>
    <x v="4"/>
    <s v="ppm"/>
    <x v="0"/>
    <x v="0"/>
    <x v="0"/>
    <x v="1226"/>
    <x v="0"/>
  </r>
  <r>
    <n v="6722"/>
    <x v="0"/>
    <x v="3391"/>
    <x v="0"/>
    <x v="367"/>
    <s v="ppm"/>
    <x v="1019"/>
    <x v="0"/>
    <x v="0"/>
    <x v="1226"/>
    <x v="0"/>
  </r>
  <r>
    <n v="6723"/>
    <x v="0"/>
    <x v="3392"/>
    <x v="0"/>
    <x v="4"/>
    <s v="ppm"/>
    <x v="0"/>
    <x v="0"/>
    <x v="0"/>
    <x v="1226"/>
    <x v="0"/>
  </r>
  <r>
    <n v="6724"/>
    <x v="0"/>
    <x v="1815"/>
    <x v="0"/>
    <x v="4"/>
    <s v="ppm"/>
    <x v="0"/>
    <x v="38"/>
    <x v="0"/>
    <x v="1227"/>
    <x v="0"/>
  </r>
  <r>
    <n v="6725"/>
    <x v="0"/>
    <x v="12"/>
    <x v="0"/>
    <x v="4"/>
    <s v="ppm"/>
    <x v="0"/>
    <x v="0"/>
    <x v="3"/>
    <x v="1228"/>
    <x v="0"/>
  </r>
  <r>
    <n v="6726"/>
    <x v="0"/>
    <x v="3"/>
    <x v="0"/>
    <x v="114"/>
    <s v="ppm"/>
    <x v="0"/>
    <x v="0"/>
    <x v="3"/>
    <x v="1228"/>
    <x v="0"/>
  </r>
  <r>
    <n v="6727"/>
    <x v="0"/>
    <x v="3393"/>
    <x v="0"/>
    <x v="4"/>
    <s v="ppm"/>
    <x v="0"/>
    <x v="0"/>
    <x v="3"/>
    <x v="1228"/>
    <x v="0"/>
  </r>
  <r>
    <n v="6728"/>
    <x v="0"/>
    <x v="1435"/>
    <x v="0"/>
    <x v="4"/>
    <s v="ppm"/>
    <x v="0"/>
    <x v="0"/>
    <x v="0"/>
    <x v="1228"/>
    <x v="0"/>
  </r>
  <r>
    <n v="6729"/>
    <x v="0"/>
    <x v="15"/>
    <x v="0"/>
    <x v="4"/>
    <s v="ppm"/>
    <x v="0"/>
    <x v="0"/>
    <x v="0"/>
    <x v="1228"/>
    <x v="0"/>
  </r>
  <r>
    <n v="6730"/>
    <x v="0"/>
    <x v="1160"/>
    <x v="0"/>
    <x v="4"/>
    <s v="ppm"/>
    <x v="0"/>
    <x v="0"/>
    <x v="3"/>
    <x v="1228"/>
    <x v="0"/>
  </r>
  <r>
    <n v="6731"/>
    <x v="0"/>
    <x v="3394"/>
    <x v="0"/>
    <x v="4"/>
    <s v="ppm"/>
    <x v="0"/>
    <x v="0"/>
    <x v="0"/>
    <x v="1229"/>
    <x v="0"/>
  </r>
  <r>
    <n v="6732"/>
    <x v="0"/>
    <x v="3395"/>
    <x v="0"/>
    <x v="4"/>
    <s v="ppm"/>
    <x v="0"/>
    <x v="0"/>
    <x v="0"/>
    <x v="1229"/>
    <x v="0"/>
  </r>
  <r>
    <n v="6733"/>
    <x v="5"/>
    <x v="3396"/>
    <x v="0"/>
    <x v="4"/>
    <s v="ppm"/>
    <x v="0"/>
    <x v="0"/>
    <x v="0"/>
    <x v="1229"/>
    <x v="0"/>
  </r>
  <r>
    <n v="6734"/>
    <x v="5"/>
    <x v="3397"/>
    <x v="0"/>
    <x v="4"/>
    <s v="ppm"/>
    <x v="0"/>
    <x v="0"/>
    <x v="0"/>
    <x v="1229"/>
    <x v="0"/>
  </r>
  <r>
    <n v="6735"/>
    <x v="0"/>
    <x v="3398"/>
    <x v="0"/>
    <x v="4"/>
    <s v="ppm"/>
    <x v="0"/>
    <x v="0"/>
    <x v="0"/>
    <x v="1229"/>
    <x v="0"/>
  </r>
  <r>
    <n v="6736"/>
    <x v="0"/>
    <x v="3399"/>
    <x v="0"/>
    <x v="4"/>
    <s v="ppm"/>
    <x v="0"/>
    <x v="0"/>
    <x v="0"/>
    <x v="1229"/>
    <x v="0"/>
  </r>
  <r>
    <n v="6737"/>
    <x v="0"/>
    <x v="1"/>
    <x v="0"/>
    <x v="4"/>
    <s v="ppm"/>
    <x v="0"/>
    <x v="0"/>
    <x v="0"/>
    <x v="1229"/>
    <x v="0"/>
  </r>
  <r>
    <n v="6738"/>
    <x v="0"/>
    <x v="38"/>
    <x v="0"/>
    <x v="4"/>
    <s v="ppm"/>
    <x v="0"/>
    <x v="0"/>
    <x v="0"/>
    <x v="1229"/>
    <x v="0"/>
  </r>
  <r>
    <n v="6739"/>
    <x v="0"/>
    <x v="3400"/>
    <x v="0"/>
    <x v="4"/>
    <s v="ppm"/>
    <x v="0"/>
    <x v="0"/>
    <x v="0"/>
    <x v="1229"/>
    <x v="0"/>
  </r>
  <r>
    <n v="6740"/>
    <x v="5"/>
    <x v="3401"/>
    <x v="0"/>
    <x v="4"/>
    <s v="ppm"/>
    <x v="0"/>
    <x v="0"/>
    <x v="0"/>
    <x v="1229"/>
    <x v="0"/>
  </r>
  <r>
    <n v="6741"/>
    <x v="0"/>
    <x v="3402"/>
    <x v="0"/>
    <x v="4"/>
    <s v="ppm"/>
    <x v="0"/>
    <x v="0"/>
    <x v="0"/>
    <x v="1229"/>
    <x v="0"/>
  </r>
  <r>
    <n v="6742"/>
    <x v="0"/>
    <x v="3403"/>
    <x v="0"/>
    <x v="52"/>
    <s v="ppm"/>
    <x v="0"/>
    <x v="0"/>
    <x v="0"/>
    <x v="1229"/>
    <x v="0"/>
  </r>
  <r>
    <n v="6743"/>
    <x v="0"/>
    <x v="3404"/>
    <x v="0"/>
    <x v="321"/>
    <s v="ppm"/>
    <x v="0"/>
    <x v="0"/>
    <x v="0"/>
    <x v="1229"/>
    <x v="0"/>
  </r>
  <r>
    <n v="6744"/>
    <x v="0"/>
    <x v="3405"/>
    <x v="0"/>
    <x v="4"/>
    <s v="ppm"/>
    <x v="0"/>
    <x v="0"/>
    <x v="0"/>
    <x v="1229"/>
    <x v="0"/>
  </r>
  <r>
    <n v="6745"/>
    <x v="5"/>
    <x v="1227"/>
    <x v="0"/>
    <x v="4"/>
    <s v="ppm"/>
    <x v="0"/>
    <x v="0"/>
    <x v="0"/>
    <x v="1229"/>
    <x v="0"/>
  </r>
  <r>
    <n v="6746"/>
    <x v="5"/>
    <x v="3406"/>
    <x v="0"/>
    <x v="4"/>
    <s v="ppm"/>
    <x v="0"/>
    <x v="0"/>
    <x v="0"/>
    <x v="1229"/>
    <x v="0"/>
  </r>
  <r>
    <n v="6747"/>
    <x v="0"/>
    <x v="0"/>
    <x v="0"/>
    <x v="4"/>
    <s v="ppm"/>
    <x v="0"/>
    <x v="0"/>
    <x v="0"/>
    <x v="1229"/>
    <x v="0"/>
  </r>
  <r>
    <n v="6748"/>
    <x v="5"/>
    <x v="3407"/>
    <x v="0"/>
    <x v="4"/>
    <s v="ppm"/>
    <x v="0"/>
    <x v="0"/>
    <x v="0"/>
    <x v="1229"/>
    <x v="0"/>
  </r>
  <r>
    <n v="6749"/>
    <x v="0"/>
    <x v="3408"/>
    <x v="0"/>
    <x v="4"/>
    <s v="ppm"/>
    <x v="0"/>
    <x v="0"/>
    <x v="0"/>
    <x v="1229"/>
    <x v="0"/>
  </r>
  <r>
    <n v="6750"/>
    <x v="0"/>
    <x v="3409"/>
    <x v="0"/>
    <x v="4"/>
    <s v="ppm"/>
    <x v="0"/>
    <x v="0"/>
    <x v="0"/>
    <x v="1229"/>
    <x v="0"/>
  </r>
  <r>
    <n v="6751"/>
    <x v="5"/>
    <x v="3410"/>
    <x v="0"/>
    <x v="4"/>
    <s v="ppm"/>
    <x v="0"/>
    <x v="0"/>
    <x v="0"/>
    <x v="1229"/>
    <x v="0"/>
  </r>
  <r>
    <n v="6752"/>
    <x v="5"/>
    <x v="590"/>
    <x v="0"/>
    <x v="214"/>
    <s v="ppm"/>
    <x v="0"/>
    <x v="0"/>
    <x v="0"/>
    <x v="1229"/>
    <x v="0"/>
  </r>
  <r>
    <n v="6753"/>
    <x v="0"/>
    <x v="3411"/>
    <x v="0"/>
    <x v="4"/>
    <s v="ppm"/>
    <x v="0"/>
    <x v="0"/>
    <x v="0"/>
    <x v="1229"/>
    <x v="0"/>
  </r>
  <r>
    <n v="6754"/>
    <x v="0"/>
    <x v="1240"/>
    <x v="0"/>
    <x v="366"/>
    <s v="ppm"/>
    <x v="0"/>
    <x v="0"/>
    <x v="0"/>
    <x v="1229"/>
    <x v="0"/>
  </r>
  <r>
    <n v="6755"/>
    <x v="5"/>
    <x v="3412"/>
    <x v="0"/>
    <x v="4"/>
    <s v="ppm"/>
    <x v="0"/>
    <x v="0"/>
    <x v="0"/>
    <x v="1229"/>
    <x v="0"/>
  </r>
  <r>
    <n v="6756"/>
    <x v="5"/>
    <x v="3254"/>
    <x v="0"/>
    <x v="4"/>
    <s v="ppm"/>
    <x v="0"/>
    <x v="0"/>
    <x v="0"/>
    <x v="1229"/>
    <x v="0"/>
  </r>
  <r>
    <n v="6757"/>
    <x v="5"/>
    <x v="3413"/>
    <x v="0"/>
    <x v="4"/>
    <s v="ppm"/>
    <x v="0"/>
    <x v="0"/>
    <x v="0"/>
    <x v="1229"/>
    <x v="0"/>
  </r>
  <r>
    <n v="6758"/>
    <x v="5"/>
    <x v="3414"/>
    <x v="0"/>
    <x v="4"/>
    <s v="ppm"/>
    <x v="0"/>
    <x v="0"/>
    <x v="0"/>
    <x v="1229"/>
    <x v="0"/>
  </r>
  <r>
    <n v="6759"/>
    <x v="0"/>
    <x v="3415"/>
    <x v="0"/>
    <x v="4"/>
    <s v="ppm"/>
    <x v="0"/>
    <x v="0"/>
    <x v="0"/>
    <x v="1229"/>
    <x v="0"/>
  </r>
  <r>
    <n v="6760"/>
    <x v="0"/>
    <x v="346"/>
    <x v="0"/>
    <x v="4"/>
    <s v="ppm"/>
    <x v="0"/>
    <x v="0"/>
    <x v="0"/>
    <x v="1229"/>
    <x v="0"/>
  </r>
  <r>
    <n v="6761"/>
    <x v="0"/>
    <x v="10"/>
    <x v="0"/>
    <x v="4"/>
    <s v="ppm"/>
    <x v="0"/>
    <x v="0"/>
    <x v="0"/>
    <x v="1229"/>
    <x v="0"/>
  </r>
  <r>
    <n v="6762"/>
    <x v="0"/>
    <x v="3416"/>
    <x v="0"/>
    <x v="4"/>
    <s v="ppm"/>
    <x v="0"/>
    <x v="0"/>
    <x v="0"/>
    <x v="1229"/>
    <x v="0"/>
  </r>
  <r>
    <n v="6763"/>
    <x v="0"/>
    <x v="3417"/>
    <x v="0"/>
    <x v="233"/>
    <s v="ppm"/>
    <x v="0"/>
    <x v="0"/>
    <x v="0"/>
    <x v="1229"/>
    <x v="0"/>
  </r>
  <r>
    <n v="6764"/>
    <x v="5"/>
    <x v="3418"/>
    <x v="0"/>
    <x v="4"/>
    <s v="ppm"/>
    <x v="0"/>
    <x v="0"/>
    <x v="0"/>
    <x v="1229"/>
    <x v="0"/>
  </r>
  <r>
    <n v="6765"/>
    <x v="5"/>
    <x v="3419"/>
    <x v="0"/>
    <x v="4"/>
    <s v="ppm"/>
    <x v="0"/>
    <x v="20"/>
    <x v="0"/>
    <x v="1229"/>
    <x v="0"/>
  </r>
  <r>
    <n v="6766"/>
    <x v="5"/>
    <x v="3419"/>
    <x v="0"/>
    <x v="4"/>
    <s v="ppm"/>
    <x v="0"/>
    <x v="0"/>
    <x v="0"/>
    <x v="1229"/>
    <x v="0"/>
  </r>
  <r>
    <n v="6767"/>
    <x v="8"/>
    <x v="753"/>
    <x v="0"/>
    <x v="4"/>
    <s v="ppm"/>
    <x v="1020"/>
    <x v="0"/>
    <x v="0"/>
    <x v="1230"/>
    <x v="0"/>
  </r>
  <r>
    <n v="6768"/>
    <x v="0"/>
    <x v="1"/>
    <x v="0"/>
    <x v="4"/>
    <s v="ppm"/>
    <x v="0"/>
    <x v="0"/>
    <x v="1"/>
    <x v="1230"/>
    <x v="1"/>
  </r>
  <r>
    <n v="6769"/>
    <x v="0"/>
    <x v="28"/>
    <x v="0"/>
    <x v="4"/>
    <s v="ppm"/>
    <x v="0"/>
    <x v="0"/>
    <x v="1"/>
    <x v="1230"/>
    <x v="0"/>
  </r>
  <r>
    <n v="6770"/>
    <x v="0"/>
    <x v="12"/>
    <x v="0"/>
    <x v="366"/>
    <s v="ppm"/>
    <x v="0"/>
    <x v="0"/>
    <x v="1"/>
    <x v="1230"/>
    <x v="0"/>
  </r>
  <r>
    <n v="6771"/>
    <x v="0"/>
    <x v="3076"/>
    <x v="0"/>
    <x v="4"/>
    <s v="ppm"/>
    <x v="0"/>
    <x v="0"/>
    <x v="1"/>
    <x v="1230"/>
    <x v="0"/>
  </r>
  <r>
    <n v="6772"/>
    <x v="4"/>
    <x v="3420"/>
    <x v="0"/>
    <x v="4"/>
    <s v="ppm"/>
    <x v="1021"/>
    <x v="0"/>
    <x v="18"/>
    <x v="1231"/>
    <x v="0"/>
  </r>
  <r>
    <n v="6773"/>
    <x v="4"/>
    <x v="3421"/>
    <x v="0"/>
    <x v="4"/>
    <s v="ppm"/>
    <x v="1022"/>
    <x v="25"/>
    <x v="18"/>
    <x v="1231"/>
    <x v="0"/>
  </r>
  <r>
    <n v="6774"/>
    <x v="3"/>
    <x v="3422"/>
    <x v="0"/>
    <x v="4"/>
    <s v="ppm"/>
    <x v="0"/>
    <x v="22"/>
    <x v="0"/>
    <x v="1231"/>
    <x v="0"/>
  </r>
  <r>
    <n v="6775"/>
    <x v="3"/>
    <x v="972"/>
    <x v="0"/>
    <x v="4"/>
    <s v="ppm"/>
    <x v="1023"/>
    <x v="8"/>
    <x v="0"/>
    <x v="1231"/>
    <x v="0"/>
  </r>
  <r>
    <n v="6776"/>
    <x v="6"/>
    <x v="3423"/>
    <x v="0"/>
    <x v="74"/>
    <s v="MG/CM^2"/>
    <x v="1024"/>
    <x v="22"/>
    <x v="0"/>
    <x v="1231"/>
    <x v="0"/>
  </r>
  <r>
    <n v="6777"/>
    <x v="6"/>
    <x v="3424"/>
    <x v="0"/>
    <x v="4"/>
    <s v="MG/CM^2"/>
    <x v="0"/>
    <x v="22"/>
    <x v="0"/>
    <x v="1231"/>
    <x v="0"/>
  </r>
  <r>
    <n v="6778"/>
    <x v="4"/>
    <x v="3425"/>
    <x v="2"/>
    <x v="115"/>
    <s v="ppm"/>
    <x v="0"/>
    <x v="8"/>
    <x v="0"/>
    <x v="1232"/>
    <x v="2"/>
  </r>
  <r>
    <n v="6779"/>
    <x v="4"/>
    <x v="3425"/>
    <x v="1"/>
    <x v="4"/>
    <s v="ppm"/>
    <x v="0"/>
    <x v="8"/>
    <x v="0"/>
    <x v="1232"/>
    <x v="2"/>
  </r>
  <r>
    <n v="6780"/>
    <x v="4"/>
    <x v="3425"/>
    <x v="0"/>
    <x v="412"/>
    <s v="ppm"/>
    <x v="0"/>
    <x v="8"/>
    <x v="0"/>
    <x v="1232"/>
    <x v="2"/>
  </r>
  <r>
    <n v="6781"/>
    <x v="4"/>
    <x v="3425"/>
    <x v="3"/>
    <x v="4"/>
    <s v="ppm"/>
    <x v="0"/>
    <x v="8"/>
    <x v="0"/>
    <x v="1232"/>
    <x v="2"/>
  </r>
  <r>
    <n v="6782"/>
    <x v="4"/>
    <x v="3426"/>
    <x v="2"/>
    <x v="192"/>
    <s v="ppm"/>
    <x v="1025"/>
    <x v="8"/>
    <x v="0"/>
    <x v="1232"/>
    <x v="2"/>
  </r>
  <r>
    <n v="6783"/>
    <x v="4"/>
    <x v="3426"/>
    <x v="1"/>
    <x v="4"/>
    <s v="ppm"/>
    <x v="1025"/>
    <x v="8"/>
    <x v="0"/>
    <x v="1232"/>
    <x v="2"/>
  </r>
  <r>
    <n v="6784"/>
    <x v="4"/>
    <x v="3426"/>
    <x v="0"/>
    <x v="52"/>
    <s v="ppm"/>
    <x v="1025"/>
    <x v="8"/>
    <x v="0"/>
    <x v="1232"/>
    <x v="2"/>
  </r>
  <r>
    <n v="6785"/>
    <x v="4"/>
    <x v="3426"/>
    <x v="3"/>
    <x v="4"/>
    <s v="ppm"/>
    <x v="1025"/>
    <x v="8"/>
    <x v="0"/>
    <x v="1232"/>
    <x v="2"/>
  </r>
  <r>
    <n v="6786"/>
    <x v="4"/>
    <x v="3427"/>
    <x v="2"/>
    <x v="285"/>
    <s v="ppm"/>
    <x v="0"/>
    <x v="8"/>
    <x v="0"/>
    <x v="1232"/>
    <x v="2"/>
  </r>
  <r>
    <n v="6787"/>
    <x v="4"/>
    <x v="3427"/>
    <x v="1"/>
    <x v="4"/>
    <s v="ppm"/>
    <x v="0"/>
    <x v="8"/>
    <x v="0"/>
    <x v="1232"/>
    <x v="2"/>
  </r>
  <r>
    <n v="6788"/>
    <x v="4"/>
    <x v="3427"/>
    <x v="0"/>
    <x v="164"/>
    <s v="ppm"/>
    <x v="0"/>
    <x v="8"/>
    <x v="0"/>
    <x v="1232"/>
    <x v="2"/>
  </r>
  <r>
    <n v="6789"/>
    <x v="4"/>
    <x v="3427"/>
    <x v="3"/>
    <x v="4"/>
    <s v="ppm"/>
    <x v="0"/>
    <x v="8"/>
    <x v="0"/>
    <x v="1232"/>
    <x v="2"/>
  </r>
  <r>
    <n v="6790"/>
    <x v="4"/>
    <x v="3428"/>
    <x v="2"/>
    <x v="4"/>
    <s v="ppm"/>
    <x v="0"/>
    <x v="8"/>
    <x v="0"/>
    <x v="1232"/>
    <x v="2"/>
  </r>
  <r>
    <n v="6791"/>
    <x v="4"/>
    <x v="3428"/>
    <x v="1"/>
    <x v="4"/>
    <s v="ppm"/>
    <x v="0"/>
    <x v="8"/>
    <x v="0"/>
    <x v="1232"/>
    <x v="2"/>
  </r>
  <r>
    <n v="6792"/>
    <x v="4"/>
    <x v="3428"/>
    <x v="0"/>
    <x v="77"/>
    <s v="ppm"/>
    <x v="0"/>
    <x v="8"/>
    <x v="0"/>
    <x v="1232"/>
    <x v="2"/>
  </r>
  <r>
    <n v="6793"/>
    <x v="4"/>
    <x v="3428"/>
    <x v="3"/>
    <x v="232"/>
    <s v="ppm"/>
    <x v="0"/>
    <x v="8"/>
    <x v="0"/>
    <x v="1232"/>
    <x v="2"/>
  </r>
  <r>
    <n v="6794"/>
    <x v="4"/>
    <x v="3429"/>
    <x v="2"/>
    <x v="4"/>
    <s v="ppm"/>
    <x v="1026"/>
    <x v="8"/>
    <x v="0"/>
    <x v="1232"/>
    <x v="2"/>
  </r>
  <r>
    <n v="6795"/>
    <x v="4"/>
    <x v="3429"/>
    <x v="1"/>
    <x v="4"/>
    <s v="ppm"/>
    <x v="1026"/>
    <x v="8"/>
    <x v="0"/>
    <x v="1232"/>
    <x v="2"/>
  </r>
  <r>
    <n v="6796"/>
    <x v="4"/>
    <x v="3429"/>
    <x v="0"/>
    <x v="27"/>
    <s v="ppm"/>
    <x v="1026"/>
    <x v="8"/>
    <x v="0"/>
    <x v="1232"/>
    <x v="2"/>
  </r>
  <r>
    <n v="6797"/>
    <x v="4"/>
    <x v="3429"/>
    <x v="3"/>
    <x v="4"/>
    <s v="ppm"/>
    <x v="1026"/>
    <x v="8"/>
    <x v="0"/>
    <x v="1232"/>
    <x v="2"/>
  </r>
  <r>
    <n v="6798"/>
    <x v="4"/>
    <x v="3430"/>
    <x v="2"/>
    <x v="293"/>
    <s v="ppm"/>
    <x v="1027"/>
    <x v="8"/>
    <x v="0"/>
    <x v="1232"/>
    <x v="2"/>
  </r>
  <r>
    <n v="6799"/>
    <x v="4"/>
    <x v="3430"/>
    <x v="1"/>
    <x v="4"/>
    <s v="ppm"/>
    <x v="1027"/>
    <x v="8"/>
    <x v="0"/>
    <x v="1232"/>
    <x v="2"/>
  </r>
  <r>
    <n v="6800"/>
    <x v="4"/>
    <x v="3430"/>
    <x v="0"/>
    <x v="115"/>
    <s v="ppm"/>
    <x v="1027"/>
    <x v="8"/>
    <x v="0"/>
    <x v="1232"/>
    <x v="2"/>
  </r>
  <r>
    <n v="6801"/>
    <x v="4"/>
    <x v="3430"/>
    <x v="3"/>
    <x v="4"/>
    <s v="ppm"/>
    <x v="1027"/>
    <x v="8"/>
    <x v="0"/>
    <x v="1232"/>
    <x v="2"/>
  </r>
  <r>
    <n v="6802"/>
    <x v="4"/>
    <x v="3431"/>
    <x v="2"/>
    <x v="4"/>
    <s v="ppm"/>
    <x v="1028"/>
    <x v="8"/>
    <x v="0"/>
    <x v="1232"/>
    <x v="2"/>
  </r>
  <r>
    <n v="6803"/>
    <x v="4"/>
    <x v="3431"/>
    <x v="1"/>
    <x v="4"/>
    <s v="ppm"/>
    <x v="1028"/>
    <x v="8"/>
    <x v="0"/>
    <x v="1232"/>
    <x v="2"/>
  </r>
  <r>
    <n v="6804"/>
    <x v="4"/>
    <x v="3431"/>
    <x v="0"/>
    <x v="277"/>
    <s v="ppm"/>
    <x v="1028"/>
    <x v="8"/>
    <x v="0"/>
    <x v="1232"/>
    <x v="2"/>
  </r>
  <r>
    <n v="6805"/>
    <x v="4"/>
    <x v="3431"/>
    <x v="3"/>
    <x v="4"/>
    <s v="ppm"/>
    <x v="1028"/>
    <x v="8"/>
    <x v="0"/>
    <x v="1232"/>
    <x v="2"/>
  </r>
  <r>
    <n v="6806"/>
    <x v="4"/>
    <x v="3432"/>
    <x v="2"/>
    <x v="143"/>
    <s v="ppm"/>
    <x v="0"/>
    <x v="8"/>
    <x v="0"/>
    <x v="1232"/>
    <x v="2"/>
  </r>
  <r>
    <n v="6807"/>
    <x v="4"/>
    <x v="3432"/>
    <x v="1"/>
    <x v="4"/>
    <s v="ppm"/>
    <x v="0"/>
    <x v="8"/>
    <x v="0"/>
    <x v="1232"/>
    <x v="2"/>
  </r>
  <r>
    <n v="6808"/>
    <x v="4"/>
    <x v="3432"/>
    <x v="0"/>
    <x v="372"/>
    <s v="ppm"/>
    <x v="0"/>
    <x v="8"/>
    <x v="0"/>
    <x v="1232"/>
    <x v="2"/>
  </r>
  <r>
    <n v="6809"/>
    <x v="4"/>
    <x v="3432"/>
    <x v="3"/>
    <x v="4"/>
    <s v="ppm"/>
    <x v="0"/>
    <x v="8"/>
    <x v="0"/>
    <x v="1232"/>
    <x v="2"/>
  </r>
  <r>
    <n v="6810"/>
    <x v="4"/>
    <x v="3433"/>
    <x v="2"/>
    <x v="170"/>
    <s v="ppm"/>
    <x v="0"/>
    <x v="8"/>
    <x v="0"/>
    <x v="1232"/>
    <x v="2"/>
  </r>
  <r>
    <n v="6811"/>
    <x v="4"/>
    <x v="3433"/>
    <x v="1"/>
    <x v="4"/>
    <s v="ppm"/>
    <x v="0"/>
    <x v="8"/>
    <x v="0"/>
    <x v="1232"/>
    <x v="2"/>
  </r>
  <r>
    <n v="6812"/>
    <x v="4"/>
    <x v="3433"/>
    <x v="0"/>
    <x v="156"/>
    <s v="ppm"/>
    <x v="0"/>
    <x v="8"/>
    <x v="0"/>
    <x v="1232"/>
    <x v="2"/>
  </r>
  <r>
    <n v="6813"/>
    <x v="4"/>
    <x v="3433"/>
    <x v="3"/>
    <x v="4"/>
    <s v="ppm"/>
    <x v="0"/>
    <x v="8"/>
    <x v="0"/>
    <x v="1232"/>
    <x v="2"/>
  </r>
  <r>
    <n v="6814"/>
    <x v="4"/>
    <x v="3434"/>
    <x v="0"/>
    <x v="4"/>
    <s v="ppm"/>
    <x v="0"/>
    <x v="0"/>
    <x v="0"/>
    <x v="1233"/>
    <x v="0"/>
  </r>
  <r>
    <n v="6815"/>
    <x v="4"/>
    <x v="3435"/>
    <x v="0"/>
    <x v="4"/>
    <s v="ppm"/>
    <x v="0"/>
    <x v="0"/>
    <x v="0"/>
    <x v="1233"/>
    <x v="0"/>
  </r>
  <r>
    <n v="6816"/>
    <x v="4"/>
    <x v="3436"/>
    <x v="0"/>
    <x v="4"/>
    <s v="ppm"/>
    <x v="0"/>
    <x v="0"/>
    <x v="0"/>
    <x v="1233"/>
    <x v="0"/>
  </r>
  <r>
    <n v="6817"/>
    <x v="4"/>
    <x v="3437"/>
    <x v="0"/>
    <x v="138"/>
    <s v="ppm"/>
    <x v="0"/>
    <x v="8"/>
    <x v="0"/>
    <x v="1233"/>
    <x v="0"/>
  </r>
  <r>
    <n v="6818"/>
    <x v="4"/>
    <x v="3438"/>
    <x v="0"/>
    <x v="4"/>
    <s v="ppm"/>
    <x v="0"/>
    <x v="0"/>
    <x v="0"/>
    <x v="1233"/>
    <x v="0"/>
  </r>
  <r>
    <n v="6819"/>
    <x v="4"/>
    <x v="3439"/>
    <x v="0"/>
    <x v="4"/>
    <s v="ppm"/>
    <x v="1029"/>
    <x v="0"/>
    <x v="0"/>
    <x v="1233"/>
    <x v="0"/>
  </r>
  <r>
    <n v="6820"/>
    <x v="4"/>
    <x v="3440"/>
    <x v="0"/>
    <x v="4"/>
    <s v="ppm"/>
    <x v="0"/>
    <x v="0"/>
    <x v="0"/>
    <x v="1233"/>
    <x v="0"/>
  </r>
  <r>
    <n v="6821"/>
    <x v="5"/>
    <x v="3441"/>
    <x v="0"/>
    <x v="4"/>
    <s v="ppm"/>
    <x v="0"/>
    <x v="0"/>
    <x v="0"/>
    <x v="1233"/>
    <x v="0"/>
  </r>
  <r>
    <n v="6822"/>
    <x v="5"/>
    <x v="3442"/>
    <x v="0"/>
    <x v="114"/>
    <s v="ppm"/>
    <x v="0"/>
    <x v="0"/>
    <x v="0"/>
    <x v="1233"/>
    <x v="0"/>
  </r>
  <r>
    <n v="6823"/>
    <x v="5"/>
    <x v="3443"/>
    <x v="0"/>
    <x v="4"/>
    <s v="ppm"/>
    <x v="0"/>
    <x v="0"/>
    <x v="0"/>
    <x v="1233"/>
    <x v="0"/>
  </r>
  <r>
    <n v="6824"/>
    <x v="1"/>
    <x v="1105"/>
    <x v="0"/>
    <x v="4"/>
    <s v="ppm"/>
    <x v="0"/>
    <x v="0"/>
    <x v="0"/>
    <x v="1233"/>
    <x v="0"/>
  </r>
  <r>
    <n v="6825"/>
    <x v="0"/>
    <x v="1786"/>
    <x v="0"/>
    <x v="66"/>
    <s v="ppm"/>
    <x v="0"/>
    <x v="0"/>
    <x v="0"/>
    <x v="1233"/>
    <x v="0"/>
  </r>
  <r>
    <n v="6826"/>
    <x v="0"/>
    <x v="1786"/>
    <x v="0"/>
    <x v="4"/>
    <s v="ppm"/>
    <x v="0"/>
    <x v="0"/>
    <x v="0"/>
    <x v="1233"/>
    <x v="0"/>
  </r>
  <r>
    <n v="6827"/>
    <x v="0"/>
    <x v="3444"/>
    <x v="0"/>
    <x v="4"/>
    <s v="ppm"/>
    <x v="0"/>
    <x v="0"/>
    <x v="0"/>
    <x v="1233"/>
    <x v="0"/>
  </r>
  <r>
    <n v="6828"/>
    <x v="4"/>
    <x v="3445"/>
    <x v="2"/>
    <x v="4"/>
    <s v="ppm"/>
    <x v="0"/>
    <x v="0"/>
    <x v="0"/>
    <x v="1233"/>
    <x v="2"/>
  </r>
  <r>
    <n v="6829"/>
    <x v="4"/>
    <x v="3445"/>
    <x v="1"/>
    <x v="4"/>
    <s v="ppm"/>
    <x v="0"/>
    <x v="0"/>
    <x v="0"/>
    <x v="1233"/>
    <x v="2"/>
  </r>
  <r>
    <n v="6830"/>
    <x v="4"/>
    <x v="3445"/>
    <x v="0"/>
    <x v="4"/>
    <s v="ppm"/>
    <x v="0"/>
    <x v="0"/>
    <x v="0"/>
    <x v="1233"/>
    <x v="2"/>
  </r>
  <r>
    <n v="6831"/>
    <x v="4"/>
    <x v="3445"/>
    <x v="3"/>
    <x v="4"/>
    <s v="ppm"/>
    <x v="0"/>
    <x v="0"/>
    <x v="0"/>
    <x v="1233"/>
    <x v="2"/>
  </r>
  <r>
    <n v="6832"/>
    <x v="4"/>
    <x v="3446"/>
    <x v="2"/>
    <x v="4"/>
    <s v="ppm"/>
    <x v="1030"/>
    <x v="8"/>
    <x v="0"/>
    <x v="1233"/>
    <x v="2"/>
  </r>
  <r>
    <n v="6833"/>
    <x v="4"/>
    <x v="3446"/>
    <x v="1"/>
    <x v="4"/>
    <s v="ppm"/>
    <x v="1030"/>
    <x v="8"/>
    <x v="0"/>
    <x v="1233"/>
    <x v="2"/>
  </r>
  <r>
    <n v="6834"/>
    <x v="4"/>
    <x v="3446"/>
    <x v="0"/>
    <x v="103"/>
    <s v="ppm"/>
    <x v="1030"/>
    <x v="8"/>
    <x v="0"/>
    <x v="1233"/>
    <x v="2"/>
  </r>
  <r>
    <n v="6835"/>
    <x v="4"/>
    <x v="3446"/>
    <x v="3"/>
    <x v="4"/>
    <s v="ppm"/>
    <x v="1030"/>
    <x v="8"/>
    <x v="0"/>
    <x v="1233"/>
    <x v="2"/>
  </r>
  <r>
    <n v="6836"/>
    <x v="4"/>
    <x v="3447"/>
    <x v="2"/>
    <x v="406"/>
    <s v="ppm"/>
    <x v="1031"/>
    <x v="8"/>
    <x v="0"/>
    <x v="1233"/>
    <x v="2"/>
  </r>
  <r>
    <n v="6837"/>
    <x v="4"/>
    <x v="3447"/>
    <x v="1"/>
    <x v="203"/>
    <s v="ppm"/>
    <x v="1031"/>
    <x v="8"/>
    <x v="0"/>
    <x v="1233"/>
    <x v="2"/>
  </r>
  <r>
    <n v="6838"/>
    <x v="4"/>
    <x v="3447"/>
    <x v="0"/>
    <x v="113"/>
    <s v="ppm"/>
    <x v="1031"/>
    <x v="8"/>
    <x v="0"/>
    <x v="1233"/>
    <x v="2"/>
  </r>
  <r>
    <n v="6839"/>
    <x v="4"/>
    <x v="3447"/>
    <x v="3"/>
    <x v="4"/>
    <s v="ppm"/>
    <x v="1031"/>
    <x v="8"/>
    <x v="0"/>
    <x v="1233"/>
    <x v="2"/>
  </r>
  <r>
    <n v="6840"/>
    <x v="4"/>
    <x v="3448"/>
    <x v="2"/>
    <x v="4"/>
    <s v="ppm"/>
    <x v="0"/>
    <x v="8"/>
    <x v="0"/>
    <x v="1233"/>
    <x v="2"/>
  </r>
  <r>
    <n v="6841"/>
    <x v="4"/>
    <x v="3448"/>
    <x v="1"/>
    <x v="4"/>
    <s v="ppm"/>
    <x v="0"/>
    <x v="8"/>
    <x v="0"/>
    <x v="1233"/>
    <x v="2"/>
  </r>
  <r>
    <n v="6842"/>
    <x v="4"/>
    <x v="3448"/>
    <x v="0"/>
    <x v="381"/>
    <s v="ppm"/>
    <x v="0"/>
    <x v="8"/>
    <x v="0"/>
    <x v="1233"/>
    <x v="2"/>
  </r>
  <r>
    <n v="6843"/>
    <x v="4"/>
    <x v="3448"/>
    <x v="3"/>
    <x v="261"/>
    <s v="ppm"/>
    <x v="0"/>
    <x v="8"/>
    <x v="0"/>
    <x v="1233"/>
    <x v="2"/>
  </r>
  <r>
    <n v="6844"/>
    <x v="4"/>
    <x v="2521"/>
    <x v="2"/>
    <x v="4"/>
    <s v="ppm"/>
    <x v="1032"/>
    <x v="27"/>
    <x v="0"/>
    <x v="1233"/>
    <x v="2"/>
  </r>
  <r>
    <n v="6845"/>
    <x v="4"/>
    <x v="2521"/>
    <x v="1"/>
    <x v="4"/>
    <s v="ppm"/>
    <x v="1032"/>
    <x v="27"/>
    <x v="0"/>
    <x v="1233"/>
    <x v="2"/>
  </r>
  <r>
    <n v="6846"/>
    <x v="4"/>
    <x v="2521"/>
    <x v="0"/>
    <x v="99"/>
    <s v="ppm"/>
    <x v="1032"/>
    <x v="27"/>
    <x v="0"/>
    <x v="1233"/>
    <x v="2"/>
  </r>
  <r>
    <n v="6847"/>
    <x v="4"/>
    <x v="2521"/>
    <x v="3"/>
    <x v="4"/>
    <s v="ppm"/>
    <x v="1032"/>
    <x v="27"/>
    <x v="0"/>
    <x v="1233"/>
    <x v="2"/>
  </r>
  <r>
    <n v="6848"/>
    <x v="4"/>
    <x v="3449"/>
    <x v="2"/>
    <x v="224"/>
    <s v="ppm"/>
    <x v="752"/>
    <x v="8"/>
    <x v="0"/>
    <x v="1233"/>
    <x v="2"/>
  </r>
  <r>
    <n v="6849"/>
    <x v="4"/>
    <x v="3449"/>
    <x v="1"/>
    <x v="4"/>
    <s v="ppm"/>
    <x v="752"/>
    <x v="8"/>
    <x v="0"/>
    <x v="1233"/>
    <x v="2"/>
  </r>
  <r>
    <n v="6850"/>
    <x v="4"/>
    <x v="3449"/>
    <x v="0"/>
    <x v="110"/>
    <s v="ppm"/>
    <x v="752"/>
    <x v="8"/>
    <x v="0"/>
    <x v="1233"/>
    <x v="2"/>
  </r>
  <r>
    <n v="6851"/>
    <x v="4"/>
    <x v="3449"/>
    <x v="3"/>
    <x v="348"/>
    <s v="ppm"/>
    <x v="752"/>
    <x v="8"/>
    <x v="0"/>
    <x v="1233"/>
    <x v="2"/>
  </r>
  <r>
    <n v="6852"/>
    <x v="4"/>
    <x v="3450"/>
    <x v="2"/>
    <x v="4"/>
    <s v="ppm"/>
    <x v="0"/>
    <x v="0"/>
    <x v="0"/>
    <x v="1233"/>
    <x v="2"/>
  </r>
  <r>
    <n v="6853"/>
    <x v="4"/>
    <x v="3450"/>
    <x v="1"/>
    <x v="4"/>
    <s v="ppm"/>
    <x v="0"/>
    <x v="0"/>
    <x v="0"/>
    <x v="1233"/>
    <x v="2"/>
  </r>
  <r>
    <n v="6854"/>
    <x v="4"/>
    <x v="3450"/>
    <x v="0"/>
    <x v="423"/>
    <s v="ppm"/>
    <x v="0"/>
    <x v="0"/>
    <x v="0"/>
    <x v="1233"/>
    <x v="2"/>
  </r>
  <r>
    <n v="6855"/>
    <x v="4"/>
    <x v="3450"/>
    <x v="3"/>
    <x v="4"/>
    <s v="ppm"/>
    <x v="0"/>
    <x v="0"/>
    <x v="0"/>
    <x v="1233"/>
    <x v="2"/>
  </r>
  <r>
    <n v="6856"/>
    <x v="4"/>
    <x v="3451"/>
    <x v="2"/>
    <x v="4"/>
    <s v="ppm"/>
    <x v="1033"/>
    <x v="21"/>
    <x v="0"/>
    <x v="1233"/>
    <x v="2"/>
  </r>
  <r>
    <n v="6857"/>
    <x v="4"/>
    <x v="3451"/>
    <x v="1"/>
    <x v="4"/>
    <s v="ppm"/>
    <x v="1033"/>
    <x v="21"/>
    <x v="0"/>
    <x v="1233"/>
    <x v="2"/>
  </r>
  <r>
    <n v="6858"/>
    <x v="4"/>
    <x v="3451"/>
    <x v="0"/>
    <x v="233"/>
    <s v="ppm"/>
    <x v="1033"/>
    <x v="21"/>
    <x v="0"/>
    <x v="1233"/>
    <x v="2"/>
  </r>
  <r>
    <n v="6859"/>
    <x v="4"/>
    <x v="3451"/>
    <x v="3"/>
    <x v="4"/>
    <s v="ppm"/>
    <x v="1033"/>
    <x v="21"/>
    <x v="0"/>
    <x v="1233"/>
    <x v="2"/>
  </r>
  <r>
    <n v="6860"/>
    <x v="4"/>
    <x v="3452"/>
    <x v="2"/>
    <x v="4"/>
    <s v="ppm"/>
    <x v="0"/>
    <x v="8"/>
    <x v="0"/>
    <x v="1233"/>
    <x v="2"/>
  </r>
  <r>
    <n v="6861"/>
    <x v="4"/>
    <x v="3452"/>
    <x v="1"/>
    <x v="115"/>
    <s v="ppm"/>
    <x v="0"/>
    <x v="8"/>
    <x v="0"/>
    <x v="1233"/>
    <x v="2"/>
  </r>
  <r>
    <n v="6862"/>
    <x v="4"/>
    <x v="3452"/>
    <x v="0"/>
    <x v="11"/>
    <s v="ppm"/>
    <x v="0"/>
    <x v="8"/>
    <x v="0"/>
    <x v="1233"/>
    <x v="2"/>
  </r>
  <r>
    <n v="6863"/>
    <x v="4"/>
    <x v="3452"/>
    <x v="3"/>
    <x v="156"/>
    <s v="ppm"/>
    <x v="0"/>
    <x v="8"/>
    <x v="0"/>
    <x v="1233"/>
    <x v="2"/>
  </r>
  <r>
    <n v="6864"/>
    <x v="6"/>
    <x v="3453"/>
    <x v="0"/>
    <x v="351"/>
    <s v="MG/CM^2"/>
    <x v="1034"/>
    <x v="60"/>
    <x v="0"/>
    <x v="1234"/>
    <x v="1"/>
  </r>
  <r>
    <n v="6865"/>
    <x v="6"/>
    <x v="3453"/>
    <x v="0"/>
    <x v="4"/>
    <s v="MG/L"/>
    <x v="1034"/>
    <x v="60"/>
    <x v="0"/>
    <x v="1234"/>
    <x v="1"/>
  </r>
  <r>
    <n v="6866"/>
    <x v="0"/>
    <x v="15"/>
    <x v="0"/>
    <x v="366"/>
    <s v="ppm"/>
    <x v="0"/>
    <x v="2"/>
    <x v="0"/>
    <x v="1235"/>
    <x v="0"/>
  </r>
  <r>
    <n v="6867"/>
    <x v="0"/>
    <x v="12"/>
    <x v="0"/>
    <x v="4"/>
    <s v="ppm"/>
    <x v="0"/>
    <x v="2"/>
    <x v="1"/>
    <x v="1235"/>
    <x v="0"/>
  </r>
  <r>
    <n v="6868"/>
    <x v="6"/>
    <x v="3454"/>
    <x v="0"/>
    <x v="4"/>
    <s v="MG/CM^2"/>
    <x v="0"/>
    <x v="0"/>
    <x v="0"/>
    <x v="1236"/>
    <x v="1"/>
  </r>
  <r>
    <n v="6869"/>
    <x v="0"/>
    <x v="3455"/>
    <x v="0"/>
    <x v="4"/>
    <s v="ppm"/>
    <x v="0"/>
    <x v="0"/>
    <x v="0"/>
    <x v="1236"/>
    <x v="1"/>
  </r>
  <r>
    <n v="6870"/>
    <x v="0"/>
    <x v="3456"/>
    <x v="0"/>
    <x v="4"/>
    <s v="ppm"/>
    <x v="0"/>
    <x v="0"/>
    <x v="41"/>
    <x v="1236"/>
    <x v="1"/>
  </r>
  <r>
    <n v="6871"/>
    <x v="0"/>
    <x v="3457"/>
    <x v="0"/>
    <x v="4"/>
    <s v="ppm"/>
    <x v="0"/>
    <x v="0"/>
    <x v="41"/>
    <x v="1236"/>
    <x v="1"/>
  </r>
  <r>
    <n v="6872"/>
    <x v="0"/>
    <x v="3458"/>
    <x v="0"/>
    <x v="70"/>
    <s v="ppm"/>
    <x v="0"/>
    <x v="0"/>
    <x v="41"/>
    <x v="1236"/>
    <x v="1"/>
  </r>
  <r>
    <n v="6873"/>
    <x v="3"/>
    <x v="3459"/>
    <x v="0"/>
    <x v="13"/>
    <s v="ppm"/>
    <x v="0"/>
    <x v="19"/>
    <x v="41"/>
    <x v="1236"/>
    <x v="1"/>
  </r>
  <r>
    <n v="6874"/>
    <x v="0"/>
    <x v="3377"/>
    <x v="0"/>
    <x v="4"/>
    <s v="ppm"/>
    <x v="0"/>
    <x v="0"/>
    <x v="0"/>
    <x v="1237"/>
    <x v="0"/>
  </r>
  <r>
    <n v="6875"/>
    <x v="0"/>
    <x v="3460"/>
    <x v="0"/>
    <x v="4"/>
    <s v="ppm"/>
    <x v="0"/>
    <x v="0"/>
    <x v="0"/>
    <x v="1237"/>
    <x v="0"/>
  </r>
  <r>
    <n v="6876"/>
    <x v="0"/>
    <x v="346"/>
    <x v="0"/>
    <x v="4"/>
    <s v="ppm"/>
    <x v="0"/>
    <x v="0"/>
    <x v="0"/>
    <x v="1237"/>
    <x v="0"/>
  </r>
  <r>
    <n v="6877"/>
    <x v="0"/>
    <x v="1"/>
    <x v="0"/>
    <x v="388"/>
    <s v="ppm"/>
    <x v="0"/>
    <x v="0"/>
    <x v="0"/>
    <x v="1237"/>
    <x v="0"/>
  </r>
  <r>
    <n v="6878"/>
    <x v="0"/>
    <x v="3461"/>
    <x v="0"/>
    <x v="31"/>
    <s v="ppm"/>
    <x v="0"/>
    <x v="0"/>
    <x v="0"/>
    <x v="1237"/>
    <x v="0"/>
  </r>
  <r>
    <n v="6879"/>
    <x v="0"/>
    <x v="182"/>
    <x v="0"/>
    <x v="4"/>
    <s v="ppm"/>
    <x v="1035"/>
    <x v="0"/>
    <x v="3"/>
    <x v="1238"/>
    <x v="0"/>
  </r>
  <r>
    <n v="6880"/>
    <x v="0"/>
    <x v="3462"/>
    <x v="0"/>
    <x v="369"/>
    <s v="ppm"/>
    <x v="0"/>
    <x v="0"/>
    <x v="0"/>
    <x v="1238"/>
    <x v="0"/>
  </r>
  <r>
    <n v="6881"/>
    <x v="0"/>
    <x v="15"/>
    <x v="0"/>
    <x v="256"/>
    <s v="ppm"/>
    <x v="0"/>
    <x v="0"/>
    <x v="0"/>
    <x v="1238"/>
    <x v="0"/>
  </r>
  <r>
    <n v="6882"/>
    <x v="0"/>
    <x v="48"/>
    <x v="0"/>
    <x v="4"/>
    <s v="ppm"/>
    <x v="0"/>
    <x v="0"/>
    <x v="0"/>
    <x v="1239"/>
    <x v="0"/>
  </r>
  <r>
    <n v="6883"/>
    <x v="0"/>
    <x v="226"/>
    <x v="0"/>
    <x v="109"/>
    <s v="ppm"/>
    <x v="0"/>
    <x v="0"/>
    <x v="0"/>
    <x v="1239"/>
    <x v="0"/>
  </r>
  <r>
    <n v="6884"/>
    <x v="5"/>
    <x v="3463"/>
    <x v="0"/>
    <x v="4"/>
    <s v="ppm"/>
    <x v="8"/>
    <x v="0"/>
    <x v="0"/>
    <x v="1239"/>
    <x v="0"/>
  </r>
  <r>
    <n v="6885"/>
    <x v="6"/>
    <x v="2899"/>
    <x v="0"/>
    <x v="376"/>
    <s v="MG/CM^2"/>
    <x v="0"/>
    <x v="0"/>
    <x v="21"/>
    <x v="1240"/>
    <x v="0"/>
  </r>
  <r>
    <n v="6886"/>
    <x v="6"/>
    <x v="2899"/>
    <x v="0"/>
    <x v="376"/>
    <s v="MG/CM^2"/>
    <x v="0"/>
    <x v="0"/>
    <x v="0"/>
    <x v="1240"/>
    <x v="0"/>
  </r>
  <r>
    <n v="6887"/>
    <x v="6"/>
    <x v="3464"/>
    <x v="0"/>
    <x v="77"/>
    <s v="MG/CM^2"/>
    <x v="0"/>
    <x v="0"/>
    <x v="49"/>
    <x v="1240"/>
    <x v="0"/>
  </r>
  <r>
    <n v="6888"/>
    <x v="6"/>
    <x v="3465"/>
    <x v="0"/>
    <x v="156"/>
    <s v="MG/CM^2"/>
    <x v="0"/>
    <x v="0"/>
    <x v="49"/>
    <x v="1240"/>
    <x v="0"/>
  </r>
  <r>
    <n v="6889"/>
    <x v="3"/>
    <x v="3466"/>
    <x v="0"/>
    <x v="64"/>
    <s v="ppm"/>
    <x v="0"/>
    <x v="0"/>
    <x v="0"/>
    <x v="1241"/>
    <x v="0"/>
  </r>
  <r>
    <n v="6890"/>
    <x v="6"/>
    <x v="2809"/>
    <x v="0"/>
    <x v="467"/>
    <s v="MG/CM^2"/>
    <x v="0"/>
    <x v="22"/>
    <x v="59"/>
    <x v="1242"/>
    <x v="0"/>
  </r>
  <r>
    <n v="6891"/>
    <x v="6"/>
    <x v="3467"/>
    <x v="0"/>
    <x v="61"/>
    <s v="MG/CM^2"/>
    <x v="0"/>
    <x v="38"/>
    <x v="59"/>
    <x v="1242"/>
    <x v="0"/>
  </r>
  <r>
    <n v="6892"/>
    <x v="6"/>
    <x v="2902"/>
    <x v="0"/>
    <x v="4"/>
    <s v="MG/CM^2"/>
    <x v="0"/>
    <x v="38"/>
    <x v="59"/>
    <x v="1242"/>
    <x v="0"/>
  </r>
  <r>
    <n v="6893"/>
    <x v="6"/>
    <x v="3468"/>
    <x v="0"/>
    <x v="314"/>
    <s v="MG/CM^2"/>
    <x v="0"/>
    <x v="38"/>
    <x v="59"/>
    <x v="1242"/>
    <x v="0"/>
  </r>
  <r>
    <n v="6894"/>
    <x v="6"/>
    <x v="3468"/>
    <x v="0"/>
    <x v="74"/>
    <s v="MG/CM^2"/>
    <x v="0"/>
    <x v="38"/>
    <x v="59"/>
    <x v="1242"/>
    <x v="0"/>
  </r>
  <r>
    <n v="6895"/>
    <x v="0"/>
    <x v="3469"/>
    <x v="0"/>
    <x v="371"/>
    <s v="ppm"/>
    <x v="0"/>
    <x v="0"/>
    <x v="0"/>
    <x v="1243"/>
    <x v="0"/>
  </r>
  <r>
    <n v="6896"/>
    <x v="0"/>
    <x v="3470"/>
    <x v="0"/>
    <x v="366"/>
    <s v="ppm"/>
    <x v="0"/>
    <x v="0"/>
    <x v="0"/>
    <x v="1243"/>
    <x v="0"/>
  </r>
  <r>
    <n v="6897"/>
    <x v="0"/>
    <x v="3471"/>
    <x v="0"/>
    <x v="4"/>
    <s v="ppm"/>
    <x v="0"/>
    <x v="0"/>
    <x v="4"/>
    <x v="1243"/>
    <x v="0"/>
  </r>
  <r>
    <n v="6898"/>
    <x v="0"/>
    <x v="205"/>
    <x v="0"/>
    <x v="4"/>
    <s v="ppm"/>
    <x v="0"/>
    <x v="0"/>
    <x v="4"/>
    <x v="1243"/>
    <x v="0"/>
  </r>
  <r>
    <n v="6899"/>
    <x v="0"/>
    <x v="74"/>
    <x v="0"/>
    <x v="4"/>
    <s v="ppm"/>
    <x v="0"/>
    <x v="0"/>
    <x v="4"/>
    <x v="1243"/>
    <x v="0"/>
  </r>
  <r>
    <n v="6900"/>
    <x v="0"/>
    <x v="3472"/>
    <x v="0"/>
    <x v="369"/>
    <s v="ppm"/>
    <x v="0"/>
    <x v="0"/>
    <x v="4"/>
    <x v="1243"/>
    <x v="0"/>
  </r>
  <r>
    <n v="6901"/>
    <x v="4"/>
    <x v="3473"/>
    <x v="0"/>
    <x v="4"/>
    <s v="ppm"/>
    <x v="1036"/>
    <x v="0"/>
    <x v="4"/>
    <x v="1243"/>
    <x v="0"/>
  </r>
  <r>
    <n v="6902"/>
    <x v="4"/>
    <x v="3474"/>
    <x v="0"/>
    <x v="4"/>
    <s v="ppm"/>
    <x v="1037"/>
    <x v="0"/>
    <x v="4"/>
    <x v="1243"/>
    <x v="0"/>
  </r>
  <r>
    <n v="6903"/>
    <x v="3"/>
    <x v="3475"/>
    <x v="0"/>
    <x v="466"/>
    <s v="ppm"/>
    <x v="1038"/>
    <x v="0"/>
    <x v="4"/>
    <x v="1243"/>
    <x v="0"/>
  </r>
  <r>
    <n v="6904"/>
    <x v="3"/>
    <x v="3476"/>
    <x v="0"/>
    <x v="376"/>
    <s v="ppm"/>
    <x v="1039"/>
    <x v="0"/>
    <x v="4"/>
    <x v="1243"/>
    <x v="0"/>
  </r>
  <r>
    <n v="6905"/>
    <x v="0"/>
    <x v="12"/>
    <x v="0"/>
    <x v="4"/>
    <s v="ppm"/>
    <x v="0"/>
    <x v="0"/>
    <x v="3"/>
    <x v="1244"/>
    <x v="0"/>
  </r>
  <r>
    <n v="6906"/>
    <x v="0"/>
    <x v="3477"/>
    <x v="0"/>
    <x v="212"/>
    <s v="ppm"/>
    <x v="1040"/>
    <x v="0"/>
    <x v="3"/>
    <x v="1244"/>
    <x v="0"/>
  </r>
  <r>
    <n v="6907"/>
    <x v="0"/>
    <x v="10"/>
    <x v="0"/>
    <x v="4"/>
    <s v="ppm"/>
    <x v="1041"/>
    <x v="0"/>
    <x v="3"/>
    <x v="1244"/>
    <x v="0"/>
  </r>
  <r>
    <n v="6908"/>
    <x v="0"/>
    <x v="156"/>
    <x v="0"/>
    <x v="4"/>
    <s v="ppm"/>
    <x v="0"/>
    <x v="0"/>
    <x v="3"/>
    <x v="1244"/>
    <x v="0"/>
  </r>
  <r>
    <n v="6909"/>
    <x v="3"/>
    <x v="144"/>
    <x v="0"/>
    <x v="136"/>
    <s v="ppm"/>
    <x v="0"/>
    <x v="0"/>
    <x v="2"/>
    <x v="1244"/>
    <x v="0"/>
  </r>
  <r>
    <n v="6910"/>
    <x v="8"/>
    <x v="3478"/>
    <x v="0"/>
    <x v="4"/>
    <s v="MG/L"/>
    <x v="0"/>
    <x v="0"/>
    <x v="54"/>
    <x v="1245"/>
    <x v="0"/>
  </r>
  <r>
    <n v="6911"/>
    <x v="4"/>
    <x v="3479"/>
    <x v="0"/>
    <x v="4"/>
    <s v="ppm"/>
    <x v="1042"/>
    <x v="0"/>
    <x v="0"/>
    <x v="1245"/>
    <x v="0"/>
  </r>
  <r>
    <n v="6912"/>
    <x v="8"/>
    <x v="363"/>
    <x v="0"/>
    <x v="4"/>
    <s v="ppm"/>
    <x v="0"/>
    <x v="0"/>
    <x v="0"/>
    <x v="1246"/>
    <x v="0"/>
  </r>
  <r>
    <n v="6913"/>
    <x v="8"/>
    <x v="363"/>
    <x v="0"/>
    <x v="4"/>
    <s v="ppm"/>
    <x v="0"/>
    <x v="0"/>
    <x v="0"/>
    <x v="1246"/>
    <x v="0"/>
  </r>
  <r>
    <n v="6914"/>
    <x v="0"/>
    <x v="182"/>
    <x v="0"/>
    <x v="4"/>
    <s v="ppm"/>
    <x v="0"/>
    <x v="0"/>
    <x v="0"/>
    <x v="1247"/>
    <x v="0"/>
  </r>
  <r>
    <n v="6915"/>
    <x v="0"/>
    <x v="0"/>
    <x v="0"/>
    <x v="4"/>
    <s v="ppm"/>
    <x v="0"/>
    <x v="0"/>
    <x v="0"/>
    <x v="1247"/>
    <x v="0"/>
  </r>
  <r>
    <n v="6916"/>
    <x v="0"/>
    <x v="3480"/>
    <x v="0"/>
    <x v="4"/>
    <s v="ppm"/>
    <x v="0"/>
    <x v="0"/>
    <x v="0"/>
    <x v="1247"/>
    <x v="0"/>
  </r>
  <r>
    <n v="6917"/>
    <x v="0"/>
    <x v="3481"/>
    <x v="0"/>
    <x v="4"/>
    <s v="ppm"/>
    <x v="0"/>
    <x v="0"/>
    <x v="0"/>
    <x v="1247"/>
    <x v="0"/>
  </r>
  <r>
    <n v="6918"/>
    <x v="0"/>
    <x v="3482"/>
    <x v="0"/>
    <x v="4"/>
    <s v="ppm"/>
    <x v="0"/>
    <x v="0"/>
    <x v="0"/>
    <x v="1247"/>
    <x v="0"/>
  </r>
  <r>
    <n v="6919"/>
    <x v="0"/>
    <x v="40"/>
    <x v="0"/>
    <x v="4"/>
    <s v="ppm"/>
    <x v="0"/>
    <x v="0"/>
    <x v="0"/>
    <x v="1247"/>
    <x v="0"/>
  </r>
  <r>
    <n v="6920"/>
    <x v="0"/>
    <x v="48"/>
    <x v="0"/>
    <x v="4"/>
    <s v="ppm"/>
    <x v="0"/>
    <x v="0"/>
    <x v="0"/>
    <x v="1247"/>
    <x v="0"/>
  </r>
  <r>
    <n v="6921"/>
    <x v="0"/>
    <x v="3483"/>
    <x v="0"/>
    <x v="4"/>
    <s v="ppm"/>
    <x v="0"/>
    <x v="0"/>
    <x v="0"/>
    <x v="1247"/>
    <x v="0"/>
  </r>
  <r>
    <n v="6922"/>
    <x v="5"/>
    <x v="3484"/>
    <x v="0"/>
    <x v="4"/>
    <s v="ppm"/>
    <x v="0"/>
    <x v="0"/>
    <x v="18"/>
    <x v="1247"/>
    <x v="0"/>
  </r>
  <r>
    <n v="6923"/>
    <x v="4"/>
    <x v="3485"/>
    <x v="0"/>
    <x v="4"/>
    <s v="ppm"/>
    <x v="0"/>
    <x v="0"/>
    <x v="0"/>
    <x v="1248"/>
    <x v="0"/>
  </r>
  <r>
    <n v="6924"/>
    <x v="5"/>
    <x v="3486"/>
    <x v="0"/>
    <x v="4"/>
    <s v="ppm"/>
    <x v="1043"/>
    <x v="0"/>
    <x v="0"/>
    <x v="1248"/>
    <x v="0"/>
  </r>
  <r>
    <n v="6925"/>
    <x v="0"/>
    <x v="12"/>
    <x v="0"/>
    <x v="4"/>
    <s v="ppm"/>
    <x v="0"/>
    <x v="0"/>
    <x v="0"/>
    <x v="1249"/>
    <x v="0"/>
  </r>
  <r>
    <n v="6926"/>
    <x v="0"/>
    <x v="0"/>
    <x v="0"/>
    <x v="4"/>
    <s v="ppm"/>
    <x v="0"/>
    <x v="0"/>
    <x v="0"/>
    <x v="1249"/>
    <x v="0"/>
  </r>
  <r>
    <n v="6927"/>
    <x v="4"/>
    <x v="3487"/>
    <x v="2"/>
    <x v="277"/>
    <s v="ppm"/>
    <x v="0"/>
    <x v="0"/>
    <x v="0"/>
    <x v="1249"/>
    <x v="1"/>
  </r>
  <r>
    <n v="6928"/>
    <x v="4"/>
    <x v="3487"/>
    <x v="1"/>
    <x v="276"/>
    <s v="ppm"/>
    <x v="0"/>
    <x v="0"/>
    <x v="0"/>
    <x v="1249"/>
    <x v="1"/>
  </r>
  <r>
    <n v="6929"/>
    <x v="4"/>
    <x v="3487"/>
    <x v="0"/>
    <x v="8"/>
    <s v="ppm"/>
    <x v="0"/>
    <x v="0"/>
    <x v="0"/>
    <x v="1249"/>
    <x v="1"/>
  </r>
  <r>
    <n v="6930"/>
    <x v="4"/>
    <x v="3487"/>
    <x v="3"/>
    <x v="4"/>
    <s v="ppm"/>
    <x v="0"/>
    <x v="0"/>
    <x v="0"/>
    <x v="1249"/>
    <x v="1"/>
  </r>
  <r>
    <n v="6931"/>
    <x v="4"/>
    <x v="3488"/>
    <x v="2"/>
    <x v="4"/>
    <s v="ppm"/>
    <x v="0"/>
    <x v="0"/>
    <x v="0"/>
    <x v="1249"/>
    <x v="1"/>
  </r>
  <r>
    <n v="6932"/>
    <x v="4"/>
    <x v="3488"/>
    <x v="1"/>
    <x v="370"/>
    <s v="ppm"/>
    <x v="0"/>
    <x v="0"/>
    <x v="0"/>
    <x v="1249"/>
    <x v="1"/>
  </r>
  <r>
    <n v="6933"/>
    <x v="4"/>
    <x v="3488"/>
    <x v="0"/>
    <x v="114"/>
    <s v="ppm"/>
    <x v="0"/>
    <x v="0"/>
    <x v="0"/>
    <x v="1249"/>
    <x v="1"/>
  </r>
  <r>
    <n v="6934"/>
    <x v="4"/>
    <x v="3488"/>
    <x v="3"/>
    <x v="4"/>
    <s v="ppm"/>
    <x v="0"/>
    <x v="0"/>
    <x v="0"/>
    <x v="1249"/>
    <x v="1"/>
  </r>
  <r>
    <n v="6935"/>
    <x v="4"/>
    <x v="3489"/>
    <x v="2"/>
    <x v="4"/>
    <s v="ppm"/>
    <x v="0"/>
    <x v="0"/>
    <x v="0"/>
    <x v="1249"/>
    <x v="1"/>
  </r>
  <r>
    <n v="6936"/>
    <x v="4"/>
    <x v="3489"/>
    <x v="1"/>
    <x v="349"/>
    <s v="ppm"/>
    <x v="0"/>
    <x v="0"/>
    <x v="0"/>
    <x v="1249"/>
    <x v="1"/>
  </r>
  <r>
    <n v="6937"/>
    <x v="4"/>
    <x v="3489"/>
    <x v="0"/>
    <x v="98"/>
    <s v="ppm"/>
    <x v="0"/>
    <x v="0"/>
    <x v="0"/>
    <x v="1249"/>
    <x v="1"/>
  </r>
  <r>
    <n v="6938"/>
    <x v="4"/>
    <x v="3489"/>
    <x v="3"/>
    <x v="4"/>
    <s v="ppm"/>
    <x v="0"/>
    <x v="0"/>
    <x v="0"/>
    <x v="1249"/>
    <x v="1"/>
  </r>
  <r>
    <n v="6939"/>
    <x v="4"/>
    <x v="3490"/>
    <x v="2"/>
    <x v="4"/>
    <s v="ppm"/>
    <x v="0"/>
    <x v="0"/>
    <x v="0"/>
    <x v="1249"/>
    <x v="1"/>
  </r>
  <r>
    <n v="6940"/>
    <x v="4"/>
    <x v="3490"/>
    <x v="1"/>
    <x v="321"/>
    <s v="ppm"/>
    <x v="0"/>
    <x v="0"/>
    <x v="0"/>
    <x v="1249"/>
    <x v="1"/>
  </r>
  <r>
    <n v="6941"/>
    <x v="4"/>
    <x v="3490"/>
    <x v="0"/>
    <x v="111"/>
    <s v="ppm"/>
    <x v="0"/>
    <x v="0"/>
    <x v="0"/>
    <x v="1249"/>
    <x v="1"/>
  </r>
  <r>
    <n v="6942"/>
    <x v="4"/>
    <x v="3490"/>
    <x v="3"/>
    <x v="4"/>
    <s v="ppm"/>
    <x v="0"/>
    <x v="0"/>
    <x v="0"/>
    <x v="1249"/>
    <x v="1"/>
  </r>
  <r>
    <n v="6943"/>
    <x v="4"/>
    <x v="3491"/>
    <x v="2"/>
    <x v="4"/>
    <s v="ppm"/>
    <x v="0"/>
    <x v="0"/>
    <x v="0"/>
    <x v="1249"/>
    <x v="1"/>
  </r>
  <r>
    <n v="6944"/>
    <x v="4"/>
    <x v="3491"/>
    <x v="1"/>
    <x v="371"/>
    <s v="ppm"/>
    <x v="0"/>
    <x v="0"/>
    <x v="0"/>
    <x v="1249"/>
    <x v="1"/>
  </r>
  <r>
    <n v="6945"/>
    <x v="4"/>
    <x v="3491"/>
    <x v="0"/>
    <x v="12"/>
    <s v="ppm"/>
    <x v="0"/>
    <x v="0"/>
    <x v="0"/>
    <x v="1249"/>
    <x v="1"/>
  </r>
  <r>
    <n v="6946"/>
    <x v="4"/>
    <x v="3491"/>
    <x v="3"/>
    <x v="4"/>
    <s v="ppm"/>
    <x v="0"/>
    <x v="0"/>
    <x v="0"/>
    <x v="1249"/>
    <x v="1"/>
  </r>
  <r>
    <n v="6947"/>
    <x v="6"/>
    <x v="3492"/>
    <x v="0"/>
    <x v="583"/>
    <s v="ppm"/>
    <x v="1044"/>
    <x v="0"/>
    <x v="6"/>
    <x v="1250"/>
    <x v="0"/>
  </r>
  <r>
    <n v="7035"/>
    <x v="0"/>
    <x v="48"/>
    <x v="0"/>
    <x v="277"/>
    <s v="ppm"/>
    <x v="0"/>
    <x v="2"/>
    <x v="1"/>
    <x v="1251"/>
    <x v="0"/>
  </r>
  <r>
    <n v="6948"/>
    <x v="9"/>
    <x v="144"/>
    <x v="0"/>
    <x v="258"/>
    <s v="ppm"/>
    <x v="0"/>
    <x v="0"/>
    <x v="2"/>
    <x v="1252"/>
    <x v="0"/>
  </r>
  <r>
    <n v="6949"/>
    <x v="0"/>
    <x v="15"/>
    <x v="0"/>
    <x v="265"/>
    <s v="ppm"/>
    <x v="0"/>
    <x v="2"/>
    <x v="1"/>
    <x v="1253"/>
    <x v="0"/>
  </r>
  <r>
    <n v="6950"/>
    <x v="0"/>
    <x v="1240"/>
    <x v="0"/>
    <x v="4"/>
    <s v="ppm"/>
    <x v="0"/>
    <x v="2"/>
    <x v="1"/>
    <x v="1253"/>
    <x v="0"/>
  </r>
  <r>
    <n v="6951"/>
    <x v="0"/>
    <x v="1611"/>
    <x v="0"/>
    <x v="370"/>
    <s v="ppm"/>
    <x v="0"/>
    <x v="2"/>
    <x v="1"/>
    <x v="1253"/>
    <x v="0"/>
  </r>
  <r>
    <n v="6952"/>
    <x v="0"/>
    <x v="48"/>
    <x v="0"/>
    <x v="114"/>
    <s v="ppm"/>
    <x v="0"/>
    <x v="2"/>
    <x v="1"/>
    <x v="1253"/>
    <x v="0"/>
  </r>
  <r>
    <n v="6953"/>
    <x v="0"/>
    <x v="157"/>
    <x v="0"/>
    <x v="4"/>
    <s v="ppm"/>
    <x v="1045"/>
    <x v="0"/>
    <x v="3"/>
    <x v="1254"/>
    <x v="0"/>
  </r>
  <r>
    <n v="6954"/>
    <x v="0"/>
    <x v="2"/>
    <x v="0"/>
    <x v="4"/>
    <s v="ppm"/>
    <x v="1046"/>
    <x v="0"/>
    <x v="0"/>
    <x v="1254"/>
    <x v="0"/>
  </r>
  <r>
    <n v="6955"/>
    <x v="0"/>
    <x v="3126"/>
    <x v="0"/>
    <x v="169"/>
    <s v="ppm"/>
    <x v="0"/>
    <x v="0"/>
    <x v="3"/>
    <x v="1254"/>
    <x v="0"/>
  </r>
  <r>
    <n v="6956"/>
    <x v="0"/>
    <x v="3493"/>
    <x v="0"/>
    <x v="461"/>
    <s v="ppm"/>
    <x v="0"/>
    <x v="0"/>
    <x v="0"/>
    <x v="1254"/>
    <x v="0"/>
  </r>
  <r>
    <n v="6957"/>
    <x v="0"/>
    <x v="28"/>
    <x v="0"/>
    <x v="4"/>
    <s v="ppm"/>
    <x v="0"/>
    <x v="0"/>
    <x v="0"/>
    <x v="1254"/>
    <x v="0"/>
  </r>
  <r>
    <n v="6958"/>
    <x v="0"/>
    <x v="2859"/>
    <x v="0"/>
    <x v="4"/>
    <s v="ppm"/>
    <x v="0"/>
    <x v="0"/>
    <x v="0"/>
    <x v="1254"/>
    <x v="0"/>
  </r>
  <r>
    <n v="6959"/>
    <x v="4"/>
    <x v="3494"/>
    <x v="0"/>
    <x v="4"/>
    <s v="ppm"/>
    <x v="1047"/>
    <x v="0"/>
    <x v="54"/>
    <x v="1254"/>
    <x v="0"/>
  </r>
  <r>
    <n v="6960"/>
    <x v="4"/>
    <x v="2042"/>
    <x v="0"/>
    <x v="4"/>
    <s v="ppm"/>
    <x v="0"/>
    <x v="0"/>
    <x v="18"/>
    <x v="1255"/>
    <x v="0"/>
  </r>
  <r>
    <n v="6961"/>
    <x v="4"/>
    <x v="183"/>
    <x v="0"/>
    <x v="4"/>
    <s v="ppm"/>
    <x v="0"/>
    <x v="25"/>
    <x v="18"/>
    <x v="1255"/>
    <x v="0"/>
  </r>
  <r>
    <n v="6962"/>
    <x v="0"/>
    <x v="1"/>
    <x v="0"/>
    <x v="4"/>
    <s v="ppm"/>
    <x v="0"/>
    <x v="0"/>
    <x v="45"/>
    <x v="1255"/>
    <x v="0"/>
  </r>
  <r>
    <n v="6963"/>
    <x v="0"/>
    <x v="346"/>
    <x v="0"/>
    <x v="4"/>
    <s v="ppm"/>
    <x v="0"/>
    <x v="0"/>
    <x v="45"/>
    <x v="1255"/>
    <x v="0"/>
  </r>
  <r>
    <n v="6964"/>
    <x v="0"/>
    <x v="1912"/>
    <x v="0"/>
    <x v="224"/>
    <s v="ppm"/>
    <x v="0"/>
    <x v="0"/>
    <x v="45"/>
    <x v="1255"/>
    <x v="0"/>
  </r>
  <r>
    <n v="6965"/>
    <x v="0"/>
    <x v="3495"/>
    <x v="0"/>
    <x v="4"/>
    <s v="ppm"/>
    <x v="0"/>
    <x v="0"/>
    <x v="45"/>
    <x v="1255"/>
    <x v="0"/>
  </r>
  <r>
    <n v="6966"/>
    <x v="0"/>
    <x v="2866"/>
    <x v="0"/>
    <x v="4"/>
    <s v="ppm"/>
    <x v="0"/>
    <x v="0"/>
    <x v="0"/>
    <x v="1256"/>
    <x v="0"/>
  </r>
  <r>
    <n v="6967"/>
    <x v="0"/>
    <x v="3496"/>
    <x v="0"/>
    <x v="4"/>
    <s v="ppm"/>
    <x v="0"/>
    <x v="0"/>
    <x v="0"/>
    <x v="1256"/>
    <x v="0"/>
  </r>
  <r>
    <n v="6968"/>
    <x v="0"/>
    <x v="3497"/>
    <x v="0"/>
    <x v="4"/>
    <s v="ppm"/>
    <x v="1048"/>
    <x v="0"/>
    <x v="0"/>
    <x v="1257"/>
    <x v="0"/>
  </r>
  <r>
    <n v="6969"/>
    <x v="0"/>
    <x v="1942"/>
    <x v="0"/>
    <x v="4"/>
    <s v="ppm"/>
    <x v="533"/>
    <x v="2"/>
    <x v="0"/>
    <x v="1257"/>
    <x v="0"/>
  </r>
  <r>
    <n v="6970"/>
    <x v="0"/>
    <x v="3498"/>
    <x v="0"/>
    <x v="4"/>
    <s v="ppm"/>
    <x v="1049"/>
    <x v="0"/>
    <x v="0"/>
    <x v="1257"/>
    <x v="0"/>
  </r>
  <r>
    <n v="6971"/>
    <x v="0"/>
    <x v="3499"/>
    <x v="0"/>
    <x v="4"/>
    <s v="ppm"/>
    <x v="1050"/>
    <x v="0"/>
    <x v="0"/>
    <x v="1257"/>
    <x v="0"/>
  </r>
  <r>
    <n v="6972"/>
    <x v="0"/>
    <x v="3500"/>
    <x v="0"/>
    <x v="233"/>
    <s v="ppm"/>
    <x v="1051"/>
    <x v="0"/>
    <x v="0"/>
    <x v="1257"/>
    <x v="0"/>
  </r>
  <r>
    <n v="6973"/>
    <x v="0"/>
    <x v="48"/>
    <x v="0"/>
    <x v="350"/>
    <s v="ppm"/>
    <x v="0"/>
    <x v="0"/>
    <x v="0"/>
    <x v="1258"/>
    <x v="0"/>
  </r>
  <r>
    <n v="6974"/>
    <x v="0"/>
    <x v="15"/>
    <x v="0"/>
    <x v="178"/>
    <s v="ppm"/>
    <x v="0"/>
    <x v="0"/>
    <x v="0"/>
    <x v="1258"/>
    <x v="0"/>
  </r>
  <r>
    <n v="6975"/>
    <x v="0"/>
    <x v="156"/>
    <x v="0"/>
    <x v="388"/>
    <s v="ppm"/>
    <x v="0"/>
    <x v="0"/>
    <x v="0"/>
    <x v="1258"/>
    <x v="0"/>
  </r>
  <r>
    <n v="6976"/>
    <x v="0"/>
    <x v="12"/>
    <x v="0"/>
    <x v="4"/>
    <s v="ppm"/>
    <x v="0"/>
    <x v="0"/>
    <x v="0"/>
    <x v="1258"/>
    <x v="0"/>
  </r>
  <r>
    <n v="6977"/>
    <x v="2"/>
    <x v="3501"/>
    <x v="0"/>
    <x v="4"/>
    <s v="MG/CM^2"/>
    <x v="0"/>
    <x v="0"/>
    <x v="0"/>
    <x v="1259"/>
    <x v="0"/>
  </r>
  <r>
    <n v="6978"/>
    <x v="2"/>
    <x v="82"/>
    <x v="0"/>
    <x v="142"/>
    <s v="ppm"/>
    <x v="0"/>
    <x v="0"/>
    <x v="0"/>
    <x v="1260"/>
    <x v="0"/>
  </r>
  <r>
    <n v="6979"/>
    <x v="5"/>
    <x v="796"/>
    <x v="0"/>
    <x v="4"/>
    <s v="ppm"/>
    <x v="0"/>
    <x v="1"/>
    <x v="6"/>
    <x v="1260"/>
    <x v="0"/>
  </r>
  <r>
    <n v="6980"/>
    <x v="5"/>
    <x v="3502"/>
    <x v="0"/>
    <x v="4"/>
    <s v="ppm"/>
    <x v="0"/>
    <x v="1"/>
    <x v="6"/>
    <x v="1260"/>
    <x v="0"/>
  </r>
  <r>
    <n v="6981"/>
    <x v="5"/>
    <x v="3503"/>
    <x v="0"/>
    <x v="4"/>
    <s v="ppm"/>
    <x v="0"/>
    <x v="1"/>
    <x v="6"/>
    <x v="1260"/>
    <x v="0"/>
  </r>
  <r>
    <n v="6982"/>
    <x v="5"/>
    <x v="2239"/>
    <x v="0"/>
    <x v="4"/>
    <s v="ppm"/>
    <x v="0"/>
    <x v="1"/>
    <x v="6"/>
    <x v="1260"/>
    <x v="0"/>
  </r>
  <r>
    <n v="6983"/>
    <x v="0"/>
    <x v="3495"/>
    <x v="0"/>
    <x v="4"/>
    <s v="ppm"/>
    <x v="0"/>
    <x v="0"/>
    <x v="0"/>
    <x v="1261"/>
    <x v="0"/>
  </r>
  <r>
    <n v="6984"/>
    <x v="4"/>
    <x v="3504"/>
    <x v="0"/>
    <x v="213"/>
    <s v="ppm"/>
    <x v="0"/>
    <x v="0"/>
    <x v="0"/>
    <x v="1261"/>
    <x v="0"/>
  </r>
  <r>
    <n v="6985"/>
    <x v="8"/>
    <x v="125"/>
    <x v="0"/>
    <x v="435"/>
    <s v="ppm"/>
    <x v="1052"/>
    <x v="8"/>
    <x v="0"/>
    <x v="1261"/>
    <x v="0"/>
  </r>
  <r>
    <n v="6986"/>
    <x v="6"/>
    <x v="3505"/>
    <x v="0"/>
    <x v="323"/>
    <s v="ppm"/>
    <x v="0"/>
    <x v="0"/>
    <x v="0"/>
    <x v="1261"/>
    <x v="2"/>
  </r>
  <r>
    <n v="6987"/>
    <x v="6"/>
    <x v="3505"/>
    <x v="0"/>
    <x v="230"/>
    <s v="MG/CM^2"/>
    <x v="0"/>
    <x v="0"/>
    <x v="0"/>
    <x v="1261"/>
    <x v="2"/>
  </r>
  <r>
    <n v="6988"/>
    <x v="0"/>
    <x v="3506"/>
    <x v="0"/>
    <x v="27"/>
    <s v="ppm"/>
    <x v="0"/>
    <x v="2"/>
    <x v="1"/>
    <x v="1262"/>
    <x v="0"/>
  </r>
  <r>
    <n v="6989"/>
    <x v="0"/>
    <x v="24"/>
    <x v="0"/>
    <x v="203"/>
    <s v="ppm"/>
    <x v="0"/>
    <x v="2"/>
    <x v="1"/>
    <x v="1262"/>
    <x v="0"/>
  </r>
  <r>
    <n v="6990"/>
    <x v="0"/>
    <x v="883"/>
    <x v="0"/>
    <x v="349"/>
    <s v="ppm"/>
    <x v="0"/>
    <x v="2"/>
    <x v="0"/>
    <x v="1262"/>
    <x v="0"/>
  </r>
  <r>
    <n v="6991"/>
    <x v="0"/>
    <x v="902"/>
    <x v="0"/>
    <x v="178"/>
    <s v="ppm"/>
    <x v="0"/>
    <x v="2"/>
    <x v="1"/>
    <x v="1262"/>
    <x v="0"/>
  </r>
  <r>
    <n v="6992"/>
    <x v="5"/>
    <x v="3507"/>
    <x v="0"/>
    <x v="4"/>
    <s v="ppm"/>
    <x v="0"/>
    <x v="0"/>
    <x v="98"/>
    <x v="1263"/>
    <x v="0"/>
  </r>
  <r>
    <n v="6993"/>
    <x v="5"/>
    <x v="3508"/>
    <x v="0"/>
    <x v="4"/>
    <s v="ppm"/>
    <x v="1053"/>
    <x v="22"/>
    <x v="0"/>
    <x v="1263"/>
    <x v="0"/>
  </r>
  <r>
    <n v="6994"/>
    <x v="0"/>
    <x v="3509"/>
    <x v="0"/>
    <x v="4"/>
    <s v="ppm"/>
    <x v="0"/>
    <x v="0"/>
    <x v="0"/>
    <x v="1264"/>
    <x v="0"/>
  </r>
  <r>
    <n v="6995"/>
    <x v="0"/>
    <x v="3510"/>
    <x v="0"/>
    <x v="4"/>
    <s v="ppm"/>
    <x v="0"/>
    <x v="0"/>
    <x v="0"/>
    <x v="1264"/>
    <x v="0"/>
  </r>
  <r>
    <n v="6996"/>
    <x v="0"/>
    <x v="15"/>
    <x v="0"/>
    <x v="4"/>
    <s v="ppm"/>
    <x v="0"/>
    <x v="0"/>
    <x v="0"/>
    <x v="1264"/>
    <x v="0"/>
  </r>
  <r>
    <n v="6997"/>
    <x v="0"/>
    <x v="48"/>
    <x v="0"/>
    <x v="4"/>
    <s v="ppm"/>
    <x v="0"/>
    <x v="0"/>
    <x v="0"/>
    <x v="1264"/>
    <x v="0"/>
  </r>
  <r>
    <n v="6998"/>
    <x v="0"/>
    <x v="72"/>
    <x v="0"/>
    <x v="4"/>
    <s v="ppm"/>
    <x v="0"/>
    <x v="0"/>
    <x v="0"/>
    <x v="1264"/>
    <x v="0"/>
  </r>
  <r>
    <n v="6999"/>
    <x v="0"/>
    <x v="1901"/>
    <x v="0"/>
    <x v="4"/>
    <s v="ppm"/>
    <x v="0"/>
    <x v="0"/>
    <x v="0"/>
    <x v="1264"/>
    <x v="0"/>
  </r>
  <r>
    <n v="7000"/>
    <x v="6"/>
    <x v="3511"/>
    <x v="0"/>
    <x v="259"/>
    <s v="MG/CM^2"/>
    <x v="0"/>
    <x v="0"/>
    <x v="6"/>
    <x v="1265"/>
    <x v="0"/>
  </r>
  <r>
    <n v="7001"/>
    <x v="6"/>
    <x v="3511"/>
    <x v="0"/>
    <x v="397"/>
    <s v="MG/CM^2"/>
    <x v="0"/>
    <x v="0"/>
    <x v="6"/>
    <x v="1265"/>
    <x v="0"/>
  </r>
  <r>
    <n v="7002"/>
    <x v="6"/>
    <x v="3511"/>
    <x v="0"/>
    <x v="303"/>
    <s v="MG/CM^2"/>
    <x v="0"/>
    <x v="0"/>
    <x v="6"/>
    <x v="1265"/>
    <x v="0"/>
  </r>
  <r>
    <n v="7003"/>
    <x v="6"/>
    <x v="3511"/>
    <x v="0"/>
    <x v="61"/>
    <s v="MG/CM^2"/>
    <x v="0"/>
    <x v="0"/>
    <x v="6"/>
    <x v="1265"/>
    <x v="0"/>
  </r>
  <r>
    <n v="7004"/>
    <x v="6"/>
    <x v="3511"/>
    <x v="0"/>
    <x v="61"/>
    <s v="MG/CM^2"/>
    <x v="0"/>
    <x v="0"/>
    <x v="6"/>
    <x v="1265"/>
    <x v="0"/>
  </r>
  <r>
    <n v="7005"/>
    <x v="6"/>
    <x v="3511"/>
    <x v="0"/>
    <x v="147"/>
    <s v="MG/CM^2"/>
    <x v="0"/>
    <x v="0"/>
    <x v="6"/>
    <x v="1265"/>
    <x v="0"/>
  </r>
  <r>
    <n v="7006"/>
    <x v="6"/>
    <x v="3511"/>
    <x v="0"/>
    <x v="356"/>
    <s v="MG/CM^2"/>
    <x v="0"/>
    <x v="0"/>
    <x v="6"/>
    <x v="1265"/>
    <x v="0"/>
  </r>
  <r>
    <n v="7007"/>
    <x v="6"/>
    <x v="3511"/>
    <x v="0"/>
    <x v="172"/>
    <s v="MG/CM^2"/>
    <x v="0"/>
    <x v="0"/>
    <x v="6"/>
    <x v="1265"/>
    <x v="0"/>
  </r>
  <r>
    <n v="7008"/>
    <x v="6"/>
    <x v="3511"/>
    <x v="0"/>
    <x v="61"/>
    <s v="MG/CM^2"/>
    <x v="0"/>
    <x v="0"/>
    <x v="6"/>
    <x v="1265"/>
    <x v="0"/>
  </r>
  <r>
    <n v="7009"/>
    <x v="6"/>
    <x v="3511"/>
    <x v="0"/>
    <x v="61"/>
    <s v="MG/CM^2"/>
    <x v="0"/>
    <x v="0"/>
    <x v="6"/>
    <x v="1265"/>
    <x v="0"/>
  </r>
  <r>
    <n v="7010"/>
    <x v="6"/>
    <x v="3511"/>
    <x v="0"/>
    <x v="467"/>
    <s v="MG/CM^2"/>
    <x v="0"/>
    <x v="0"/>
    <x v="6"/>
    <x v="1265"/>
    <x v="0"/>
  </r>
  <r>
    <n v="7011"/>
    <x v="6"/>
    <x v="3511"/>
    <x v="0"/>
    <x v="61"/>
    <s v="MG/CM^2"/>
    <x v="0"/>
    <x v="0"/>
    <x v="6"/>
    <x v="1265"/>
    <x v="0"/>
  </r>
  <r>
    <n v="7012"/>
    <x v="6"/>
    <x v="3511"/>
    <x v="0"/>
    <x v="601"/>
    <s v="MG/CM^2"/>
    <x v="0"/>
    <x v="0"/>
    <x v="6"/>
    <x v="1265"/>
    <x v="0"/>
  </r>
  <r>
    <n v="7013"/>
    <x v="6"/>
    <x v="3511"/>
    <x v="0"/>
    <x v="61"/>
    <s v="MG/CM^2"/>
    <x v="0"/>
    <x v="0"/>
    <x v="6"/>
    <x v="1265"/>
    <x v="0"/>
  </r>
  <r>
    <n v="7014"/>
    <x v="6"/>
    <x v="3511"/>
    <x v="0"/>
    <x v="61"/>
    <s v="MG/CM^2"/>
    <x v="0"/>
    <x v="0"/>
    <x v="6"/>
    <x v="1265"/>
    <x v="0"/>
  </r>
  <r>
    <n v="7015"/>
    <x v="6"/>
    <x v="3511"/>
    <x v="0"/>
    <x v="61"/>
    <s v="MG/CM^2"/>
    <x v="0"/>
    <x v="0"/>
    <x v="6"/>
    <x v="1265"/>
    <x v="0"/>
  </r>
  <r>
    <n v="7016"/>
    <x v="6"/>
    <x v="3511"/>
    <x v="0"/>
    <x v="61"/>
    <s v="MG/CM^2"/>
    <x v="0"/>
    <x v="0"/>
    <x v="6"/>
    <x v="1265"/>
    <x v="0"/>
  </r>
  <r>
    <n v="7017"/>
    <x v="6"/>
    <x v="3511"/>
    <x v="0"/>
    <x v="254"/>
    <s v="MG/CM^2"/>
    <x v="0"/>
    <x v="0"/>
    <x v="6"/>
    <x v="1265"/>
    <x v="0"/>
  </r>
  <r>
    <n v="7018"/>
    <x v="6"/>
    <x v="3511"/>
    <x v="0"/>
    <x v="239"/>
    <s v="MG/CM^2"/>
    <x v="0"/>
    <x v="0"/>
    <x v="6"/>
    <x v="1265"/>
    <x v="0"/>
  </r>
  <r>
    <n v="7019"/>
    <x v="6"/>
    <x v="3511"/>
    <x v="0"/>
    <x v="45"/>
    <s v="MG/CM^2"/>
    <x v="0"/>
    <x v="0"/>
    <x v="6"/>
    <x v="1265"/>
    <x v="0"/>
  </r>
  <r>
    <n v="7020"/>
    <x v="2"/>
    <x v="82"/>
    <x v="0"/>
    <x v="363"/>
    <s v="ppm"/>
    <x v="0"/>
    <x v="0"/>
    <x v="0"/>
    <x v="1265"/>
    <x v="0"/>
  </r>
  <r>
    <n v="7021"/>
    <x v="1"/>
    <x v="3512"/>
    <x v="0"/>
    <x v="4"/>
    <s v="ppm"/>
    <x v="1054"/>
    <x v="0"/>
    <x v="0"/>
    <x v="1266"/>
    <x v="0"/>
  </r>
  <r>
    <n v="7022"/>
    <x v="1"/>
    <x v="3513"/>
    <x v="0"/>
    <x v="4"/>
    <s v="ppm"/>
    <x v="1055"/>
    <x v="0"/>
    <x v="0"/>
    <x v="1266"/>
    <x v="0"/>
  </r>
  <r>
    <n v="7023"/>
    <x v="0"/>
    <x v="40"/>
    <x v="0"/>
    <x v="4"/>
    <s v="ppm"/>
    <x v="0"/>
    <x v="73"/>
    <x v="54"/>
    <x v="1267"/>
    <x v="0"/>
  </r>
  <r>
    <n v="7024"/>
    <x v="5"/>
    <x v="3514"/>
    <x v="0"/>
    <x v="4"/>
    <s v="ppm"/>
    <x v="0"/>
    <x v="73"/>
    <x v="0"/>
    <x v="1267"/>
    <x v="0"/>
  </r>
  <r>
    <n v="7025"/>
    <x v="0"/>
    <x v="3495"/>
    <x v="0"/>
    <x v="4"/>
    <s v="ppm"/>
    <x v="0"/>
    <x v="0"/>
    <x v="0"/>
    <x v="1268"/>
    <x v="0"/>
  </r>
  <r>
    <n v="7026"/>
    <x v="0"/>
    <x v="3495"/>
    <x v="0"/>
    <x v="4"/>
    <s v="ppm"/>
    <x v="0"/>
    <x v="0"/>
    <x v="0"/>
    <x v="1268"/>
    <x v="0"/>
  </r>
  <r>
    <n v="7027"/>
    <x v="0"/>
    <x v="15"/>
    <x v="0"/>
    <x v="114"/>
    <s v="ppm"/>
    <x v="0"/>
    <x v="0"/>
    <x v="0"/>
    <x v="1268"/>
    <x v="0"/>
  </r>
  <r>
    <n v="7028"/>
    <x v="0"/>
    <x v="3515"/>
    <x v="0"/>
    <x v="4"/>
    <s v="ppm"/>
    <x v="0"/>
    <x v="0"/>
    <x v="0"/>
    <x v="1268"/>
    <x v="0"/>
  </r>
  <r>
    <n v="7029"/>
    <x v="6"/>
    <x v="3516"/>
    <x v="0"/>
    <x v="51"/>
    <s v="MG/CM^2"/>
    <x v="0"/>
    <x v="1"/>
    <x v="0"/>
    <x v="1268"/>
    <x v="2"/>
  </r>
  <r>
    <n v="7030"/>
    <x v="6"/>
    <x v="3516"/>
    <x v="0"/>
    <x v="623"/>
    <s v="ppm"/>
    <x v="0"/>
    <x v="1"/>
    <x v="0"/>
    <x v="1268"/>
    <x v="2"/>
  </r>
  <r>
    <n v="7031"/>
    <x v="3"/>
    <x v="3517"/>
    <x v="0"/>
    <x v="4"/>
    <s v="ppm"/>
    <x v="0"/>
    <x v="0"/>
    <x v="0"/>
    <x v="1269"/>
    <x v="0"/>
  </r>
  <r>
    <n v="7032"/>
    <x v="0"/>
    <x v="1240"/>
    <x v="0"/>
    <x v="73"/>
    <s v="ppm"/>
    <x v="0"/>
    <x v="2"/>
    <x v="1"/>
    <x v="1251"/>
    <x v="0"/>
  </r>
  <r>
    <n v="7033"/>
    <x v="0"/>
    <x v="15"/>
    <x v="0"/>
    <x v="233"/>
    <s v="ppm"/>
    <x v="0"/>
    <x v="2"/>
    <x v="1"/>
    <x v="1251"/>
    <x v="0"/>
  </r>
  <r>
    <n v="7034"/>
    <x v="0"/>
    <x v="156"/>
    <x v="0"/>
    <x v="461"/>
    <s v="ppm"/>
    <x v="0"/>
    <x v="2"/>
    <x v="1"/>
    <x v="1251"/>
    <x v="0"/>
  </r>
  <r>
    <n v="7036"/>
    <x v="0"/>
    <x v="3495"/>
    <x v="0"/>
    <x v="4"/>
    <s v="ppm"/>
    <x v="0"/>
    <x v="0"/>
    <x v="0"/>
    <x v="1270"/>
    <x v="0"/>
  </r>
  <r>
    <n v="7037"/>
    <x v="0"/>
    <x v="3495"/>
    <x v="0"/>
    <x v="4"/>
    <s v="ppm"/>
    <x v="0"/>
    <x v="0"/>
    <x v="0"/>
    <x v="1270"/>
    <x v="0"/>
  </r>
  <r>
    <n v="7038"/>
    <x v="0"/>
    <x v="3126"/>
    <x v="0"/>
    <x v="4"/>
    <s v="ppm"/>
    <x v="0"/>
    <x v="0"/>
    <x v="0"/>
    <x v="1270"/>
    <x v="0"/>
  </r>
  <r>
    <n v="7039"/>
    <x v="0"/>
    <x v="48"/>
    <x v="0"/>
    <x v="4"/>
    <s v="ppm"/>
    <x v="0"/>
    <x v="0"/>
    <x v="0"/>
    <x v="1270"/>
    <x v="0"/>
  </r>
  <r>
    <n v="7040"/>
    <x v="0"/>
    <x v="1901"/>
    <x v="0"/>
    <x v="350"/>
    <s v="ppm"/>
    <x v="0"/>
    <x v="0"/>
    <x v="0"/>
    <x v="1270"/>
    <x v="0"/>
  </r>
  <r>
    <n v="7041"/>
    <x v="0"/>
    <x v="1240"/>
    <x v="0"/>
    <x v="4"/>
    <s v="ppm"/>
    <x v="0"/>
    <x v="0"/>
    <x v="0"/>
    <x v="1270"/>
    <x v="0"/>
  </r>
  <r>
    <n v="7042"/>
    <x v="4"/>
    <x v="3518"/>
    <x v="0"/>
    <x v="4"/>
    <s v="ppm"/>
    <x v="1056"/>
    <x v="0"/>
    <x v="0"/>
    <x v="1271"/>
    <x v="0"/>
  </r>
  <r>
    <n v="7043"/>
    <x v="4"/>
    <x v="3518"/>
    <x v="0"/>
    <x v="4"/>
    <s v="ppm"/>
    <x v="1056"/>
    <x v="0"/>
    <x v="0"/>
    <x v="1271"/>
    <x v="0"/>
  </r>
  <r>
    <n v="7044"/>
    <x v="1"/>
    <x v="98"/>
    <x v="0"/>
    <x v="4"/>
    <s v="ppm"/>
    <x v="0"/>
    <x v="25"/>
    <x v="18"/>
    <x v="1272"/>
    <x v="2"/>
  </r>
  <r>
    <n v="7045"/>
    <x v="0"/>
    <x v="72"/>
    <x v="0"/>
    <x v="4"/>
    <s v="ppm"/>
    <x v="0"/>
    <x v="0"/>
    <x v="0"/>
    <x v="1273"/>
    <x v="0"/>
  </r>
  <r>
    <n v="7046"/>
    <x v="0"/>
    <x v="3519"/>
    <x v="0"/>
    <x v="4"/>
    <s v="ppm"/>
    <x v="0"/>
    <x v="0"/>
    <x v="0"/>
    <x v="1273"/>
    <x v="0"/>
  </r>
  <r>
    <n v="7047"/>
    <x v="0"/>
    <x v="3520"/>
    <x v="0"/>
    <x v="4"/>
    <s v="ppm"/>
    <x v="0"/>
    <x v="0"/>
    <x v="0"/>
    <x v="1273"/>
    <x v="0"/>
  </r>
  <r>
    <n v="7048"/>
    <x v="0"/>
    <x v="3521"/>
    <x v="0"/>
    <x v="4"/>
    <s v="ppm"/>
    <x v="0"/>
    <x v="0"/>
    <x v="0"/>
    <x v="1273"/>
    <x v="0"/>
  </r>
  <r>
    <n v="7049"/>
    <x v="0"/>
    <x v="3522"/>
    <x v="0"/>
    <x v="457"/>
    <s v="ppm"/>
    <x v="0"/>
    <x v="0"/>
    <x v="0"/>
    <x v="1273"/>
    <x v="0"/>
  </r>
  <r>
    <n v="7050"/>
    <x v="0"/>
    <x v="3523"/>
    <x v="0"/>
    <x v="4"/>
    <s v="ppm"/>
    <x v="0"/>
    <x v="0"/>
    <x v="0"/>
    <x v="1273"/>
    <x v="0"/>
  </r>
  <r>
    <n v="7051"/>
    <x v="0"/>
    <x v="3524"/>
    <x v="0"/>
    <x v="4"/>
    <s v="ppm"/>
    <x v="0"/>
    <x v="0"/>
    <x v="0"/>
    <x v="1273"/>
    <x v="0"/>
  </r>
  <r>
    <n v="7052"/>
    <x v="0"/>
    <x v="3525"/>
    <x v="0"/>
    <x v="4"/>
    <s v="ppm"/>
    <x v="0"/>
    <x v="0"/>
    <x v="0"/>
    <x v="1273"/>
    <x v="0"/>
  </r>
  <r>
    <n v="7053"/>
    <x v="0"/>
    <x v="40"/>
    <x v="0"/>
    <x v="376"/>
    <s v="ppm"/>
    <x v="24"/>
    <x v="2"/>
    <x v="0"/>
    <x v="1274"/>
    <x v="0"/>
  </r>
  <r>
    <n v="7054"/>
    <x v="0"/>
    <x v="12"/>
    <x v="0"/>
    <x v="4"/>
    <s v="ppm"/>
    <x v="24"/>
    <x v="2"/>
    <x v="0"/>
    <x v="1274"/>
    <x v="0"/>
  </r>
  <r>
    <n v="7055"/>
    <x v="0"/>
    <x v="1"/>
    <x v="0"/>
    <x v="214"/>
    <s v="ppm"/>
    <x v="0"/>
    <x v="0"/>
    <x v="0"/>
    <x v="1275"/>
    <x v="0"/>
  </r>
  <r>
    <n v="7056"/>
    <x v="0"/>
    <x v="12"/>
    <x v="0"/>
    <x v="4"/>
    <s v="ppm"/>
    <x v="0"/>
    <x v="0"/>
    <x v="0"/>
    <x v="1275"/>
    <x v="0"/>
  </r>
  <r>
    <n v="7057"/>
    <x v="0"/>
    <x v="3126"/>
    <x v="0"/>
    <x v="156"/>
    <s v="ppm"/>
    <x v="0"/>
    <x v="0"/>
    <x v="0"/>
    <x v="1275"/>
    <x v="0"/>
  </r>
  <r>
    <n v="7058"/>
    <x v="0"/>
    <x v="15"/>
    <x v="0"/>
    <x v="4"/>
    <s v="ppm"/>
    <x v="0"/>
    <x v="2"/>
    <x v="1"/>
    <x v="1276"/>
    <x v="0"/>
  </r>
  <r>
    <n v="7059"/>
    <x v="0"/>
    <x v="3526"/>
    <x v="0"/>
    <x v="4"/>
    <s v="ppm"/>
    <x v="1057"/>
    <x v="0"/>
    <x v="3"/>
    <x v="1276"/>
    <x v="0"/>
  </r>
  <r>
    <n v="7060"/>
    <x v="0"/>
    <x v="1464"/>
    <x v="0"/>
    <x v="4"/>
    <s v="ppm"/>
    <x v="24"/>
    <x v="2"/>
    <x v="1"/>
    <x v="1276"/>
    <x v="0"/>
  </r>
  <r>
    <n v="7061"/>
    <x v="1"/>
    <x v="3527"/>
    <x v="0"/>
    <x v="4"/>
    <s v="ppm"/>
    <x v="0"/>
    <x v="1"/>
    <x v="6"/>
    <x v="1276"/>
    <x v="0"/>
  </r>
  <r>
    <n v="7062"/>
    <x v="10"/>
    <x v="3528"/>
    <x v="0"/>
    <x v="4"/>
    <s v="ppm"/>
    <x v="0"/>
    <x v="0"/>
    <x v="0"/>
    <x v="1277"/>
    <x v="0"/>
  </r>
  <r>
    <n v="7063"/>
    <x v="10"/>
    <x v="3529"/>
    <x v="0"/>
    <x v="4"/>
    <s v="ppm"/>
    <x v="0"/>
    <x v="0"/>
    <x v="0"/>
    <x v="1277"/>
    <x v="0"/>
  </r>
  <r>
    <n v="7064"/>
    <x v="10"/>
    <x v="3530"/>
    <x v="0"/>
    <x v="30"/>
    <s v="ppm"/>
    <x v="0"/>
    <x v="0"/>
    <x v="0"/>
    <x v="1277"/>
    <x v="0"/>
  </r>
  <r>
    <n v="7065"/>
    <x v="10"/>
    <x v="3531"/>
    <x v="0"/>
    <x v="12"/>
    <s v="ppm"/>
    <x v="0"/>
    <x v="0"/>
    <x v="0"/>
    <x v="1277"/>
    <x v="0"/>
  </r>
  <r>
    <n v="7066"/>
    <x v="0"/>
    <x v="3532"/>
    <x v="0"/>
    <x v="4"/>
    <s v="ppm"/>
    <x v="0"/>
    <x v="0"/>
    <x v="0"/>
    <x v="1277"/>
    <x v="0"/>
  </r>
  <r>
    <n v="7067"/>
    <x v="0"/>
    <x v="3533"/>
    <x v="0"/>
    <x v="4"/>
    <s v="ppm"/>
    <x v="216"/>
    <x v="0"/>
    <x v="0"/>
    <x v="1277"/>
    <x v="0"/>
  </r>
  <r>
    <n v="7068"/>
    <x v="7"/>
    <x v="139"/>
    <x v="0"/>
    <x v="66"/>
    <s v="ppm"/>
    <x v="0"/>
    <x v="0"/>
    <x v="0"/>
    <x v="1278"/>
    <x v="0"/>
  </r>
  <r>
    <n v="7069"/>
    <x v="6"/>
    <x v="3534"/>
    <x v="0"/>
    <x v="333"/>
    <s v="MG/L"/>
    <x v="0"/>
    <x v="0"/>
    <x v="42"/>
    <x v="1278"/>
    <x v="1"/>
  </r>
  <r>
    <n v="7070"/>
    <x v="6"/>
    <x v="3534"/>
    <x v="0"/>
    <x v="74"/>
    <s v="MG/CM^2"/>
    <x v="0"/>
    <x v="0"/>
    <x v="42"/>
    <x v="1278"/>
    <x v="1"/>
  </r>
  <r>
    <n v="7071"/>
    <x v="6"/>
    <x v="3534"/>
    <x v="0"/>
    <x v="4"/>
    <s v="ppm"/>
    <x v="0"/>
    <x v="0"/>
    <x v="42"/>
    <x v="1278"/>
    <x v="1"/>
  </r>
  <r>
    <n v="7072"/>
    <x v="6"/>
    <x v="3535"/>
    <x v="0"/>
    <x v="308"/>
    <s v="MG/L"/>
    <x v="0"/>
    <x v="0"/>
    <x v="0"/>
    <x v="1278"/>
    <x v="1"/>
  </r>
  <r>
    <n v="7073"/>
    <x v="6"/>
    <x v="3535"/>
    <x v="0"/>
    <x v="4"/>
    <s v="ppm"/>
    <x v="0"/>
    <x v="0"/>
    <x v="0"/>
    <x v="1278"/>
    <x v="1"/>
  </r>
  <r>
    <n v="7074"/>
    <x v="6"/>
    <x v="3535"/>
    <x v="0"/>
    <x v="351"/>
    <s v="MG/CM^2"/>
    <x v="0"/>
    <x v="0"/>
    <x v="0"/>
    <x v="1278"/>
    <x v="1"/>
  </r>
  <r>
    <n v="7075"/>
    <x v="5"/>
    <x v="3536"/>
    <x v="0"/>
    <x v="4"/>
    <s v="ppm"/>
    <x v="1058"/>
    <x v="0"/>
    <x v="0"/>
    <x v="1279"/>
    <x v="0"/>
  </r>
  <r>
    <n v="7076"/>
    <x v="5"/>
    <x v="3537"/>
    <x v="0"/>
    <x v="4"/>
    <s v="ppm"/>
    <x v="1059"/>
    <x v="0"/>
    <x v="0"/>
    <x v="1279"/>
    <x v="0"/>
  </r>
  <r>
    <n v="7077"/>
    <x v="0"/>
    <x v="12"/>
    <x v="0"/>
    <x v="461"/>
    <s v="ppm"/>
    <x v="0"/>
    <x v="0"/>
    <x v="2"/>
    <x v="1280"/>
    <x v="0"/>
  </r>
  <r>
    <n v="7078"/>
    <x v="0"/>
    <x v="2416"/>
    <x v="0"/>
    <x v="4"/>
    <s v="ppm"/>
    <x v="0"/>
    <x v="0"/>
    <x v="2"/>
    <x v="1280"/>
    <x v="0"/>
  </r>
  <r>
    <n v="7079"/>
    <x v="0"/>
    <x v="15"/>
    <x v="0"/>
    <x v="288"/>
    <s v="ppm"/>
    <x v="1060"/>
    <x v="0"/>
    <x v="0"/>
    <x v="1280"/>
    <x v="0"/>
  </r>
  <r>
    <n v="7080"/>
    <x v="0"/>
    <x v="24"/>
    <x v="0"/>
    <x v="4"/>
    <s v="ppm"/>
    <x v="1061"/>
    <x v="0"/>
    <x v="0"/>
    <x v="1280"/>
    <x v="0"/>
  </r>
  <r>
    <n v="7081"/>
    <x v="0"/>
    <x v="48"/>
    <x v="0"/>
    <x v="4"/>
    <s v="ppm"/>
    <x v="1060"/>
    <x v="0"/>
    <x v="0"/>
    <x v="1280"/>
    <x v="0"/>
  </r>
  <r>
    <n v="7082"/>
    <x v="0"/>
    <x v="1901"/>
    <x v="0"/>
    <x v="4"/>
    <s v="ppm"/>
    <x v="1060"/>
    <x v="0"/>
    <x v="0"/>
    <x v="1280"/>
    <x v="0"/>
  </r>
  <r>
    <n v="7083"/>
    <x v="7"/>
    <x v="139"/>
    <x v="0"/>
    <x v="4"/>
    <s v="ppm"/>
    <x v="0"/>
    <x v="0"/>
    <x v="0"/>
    <x v="1280"/>
    <x v="0"/>
  </r>
  <r>
    <n v="7084"/>
    <x v="7"/>
    <x v="139"/>
    <x v="0"/>
    <x v="4"/>
    <s v="ppm"/>
    <x v="0"/>
    <x v="0"/>
    <x v="0"/>
    <x v="1280"/>
    <x v="0"/>
  </r>
  <r>
    <n v="7085"/>
    <x v="7"/>
    <x v="139"/>
    <x v="0"/>
    <x v="4"/>
    <s v="MG/CM^2"/>
    <x v="0"/>
    <x v="22"/>
    <x v="0"/>
    <x v="1280"/>
    <x v="0"/>
  </r>
  <r>
    <n v="7086"/>
    <x v="7"/>
    <x v="139"/>
    <x v="0"/>
    <x v="4"/>
    <s v="MG/CM^2"/>
    <x v="0"/>
    <x v="22"/>
    <x v="0"/>
    <x v="1280"/>
    <x v="0"/>
  </r>
  <r>
    <n v="7087"/>
    <x v="7"/>
    <x v="139"/>
    <x v="0"/>
    <x v="4"/>
    <s v="MG/CM^2"/>
    <x v="0"/>
    <x v="22"/>
    <x v="0"/>
    <x v="1280"/>
    <x v="0"/>
  </r>
  <r>
    <n v="7088"/>
    <x v="7"/>
    <x v="139"/>
    <x v="0"/>
    <x v="4"/>
    <s v="MG/CM^2"/>
    <x v="0"/>
    <x v="22"/>
    <x v="0"/>
    <x v="1280"/>
    <x v="0"/>
  </r>
  <r>
    <n v="7089"/>
    <x v="7"/>
    <x v="139"/>
    <x v="0"/>
    <x v="4"/>
    <s v="MG/CM^2"/>
    <x v="0"/>
    <x v="22"/>
    <x v="0"/>
    <x v="1280"/>
    <x v="0"/>
  </r>
  <r>
    <n v="7090"/>
    <x v="7"/>
    <x v="139"/>
    <x v="0"/>
    <x v="230"/>
    <s v="MG/CM^2"/>
    <x v="0"/>
    <x v="22"/>
    <x v="0"/>
    <x v="1280"/>
    <x v="0"/>
  </r>
  <r>
    <n v="7091"/>
    <x v="7"/>
    <x v="139"/>
    <x v="0"/>
    <x v="4"/>
    <s v="MG/CM^2"/>
    <x v="0"/>
    <x v="22"/>
    <x v="0"/>
    <x v="1280"/>
    <x v="0"/>
  </r>
  <r>
    <n v="7092"/>
    <x v="7"/>
    <x v="139"/>
    <x v="0"/>
    <x v="4"/>
    <s v="MG/CM^2"/>
    <x v="0"/>
    <x v="22"/>
    <x v="0"/>
    <x v="1280"/>
    <x v="0"/>
  </r>
  <r>
    <n v="7093"/>
    <x v="7"/>
    <x v="3538"/>
    <x v="0"/>
    <x v="74"/>
    <s v="MG/CM^2"/>
    <x v="0"/>
    <x v="22"/>
    <x v="0"/>
    <x v="1280"/>
    <x v="0"/>
  </r>
  <r>
    <n v="7094"/>
    <x v="7"/>
    <x v="3539"/>
    <x v="0"/>
    <x v="4"/>
    <s v="MG/CM^2"/>
    <x v="0"/>
    <x v="22"/>
    <x v="0"/>
    <x v="1280"/>
    <x v="0"/>
  </r>
  <r>
    <n v="7095"/>
    <x v="7"/>
    <x v="139"/>
    <x v="0"/>
    <x v="4"/>
    <s v="MG/CM^2"/>
    <x v="0"/>
    <x v="22"/>
    <x v="0"/>
    <x v="1280"/>
    <x v="0"/>
  </r>
  <r>
    <n v="7096"/>
    <x v="4"/>
    <x v="60"/>
    <x v="0"/>
    <x v="4"/>
    <s v="ppm"/>
    <x v="0"/>
    <x v="0"/>
    <x v="0"/>
    <x v="1281"/>
    <x v="0"/>
  </r>
  <r>
    <n v="7097"/>
    <x v="4"/>
    <x v="3540"/>
    <x v="0"/>
    <x v="115"/>
    <s v="ppm"/>
    <x v="0"/>
    <x v="0"/>
    <x v="0"/>
    <x v="1281"/>
    <x v="0"/>
  </r>
  <r>
    <n v="7098"/>
    <x v="0"/>
    <x v="15"/>
    <x v="0"/>
    <x v="4"/>
    <s v="ppm"/>
    <x v="0"/>
    <x v="0"/>
    <x v="0"/>
    <x v="1282"/>
    <x v="0"/>
  </r>
  <r>
    <n v="7099"/>
    <x v="0"/>
    <x v="12"/>
    <x v="0"/>
    <x v="4"/>
    <s v="ppm"/>
    <x v="0"/>
    <x v="0"/>
    <x v="0"/>
    <x v="1282"/>
    <x v="0"/>
  </r>
  <r>
    <n v="7100"/>
    <x v="0"/>
    <x v="3541"/>
    <x v="0"/>
    <x v="398"/>
    <s v="ppm"/>
    <x v="0"/>
    <x v="0"/>
    <x v="1"/>
    <x v="1283"/>
    <x v="0"/>
  </r>
  <r>
    <n v="7101"/>
    <x v="0"/>
    <x v="3542"/>
    <x v="0"/>
    <x v="4"/>
    <s v="ppm"/>
    <x v="0"/>
    <x v="0"/>
    <x v="1"/>
    <x v="1283"/>
    <x v="0"/>
  </r>
  <r>
    <n v="7102"/>
    <x v="0"/>
    <x v="3543"/>
    <x v="0"/>
    <x v="52"/>
    <s v="ppm"/>
    <x v="0"/>
    <x v="0"/>
    <x v="1"/>
    <x v="1283"/>
    <x v="0"/>
  </r>
  <r>
    <n v="7103"/>
    <x v="0"/>
    <x v="3544"/>
    <x v="0"/>
    <x v="4"/>
    <s v="ppm"/>
    <x v="0"/>
    <x v="0"/>
    <x v="1"/>
    <x v="1283"/>
    <x v="0"/>
  </r>
  <r>
    <n v="7104"/>
    <x v="0"/>
    <x v="3545"/>
    <x v="0"/>
    <x v="233"/>
    <s v="ppm"/>
    <x v="0"/>
    <x v="0"/>
    <x v="1"/>
    <x v="1283"/>
    <x v="0"/>
  </r>
  <r>
    <n v="7105"/>
    <x v="0"/>
    <x v="0"/>
    <x v="0"/>
    <x v="280"/>
    <s v="ppm"/>
    <x v="0"/>
    <x v="0"/>
    <x v="1"/>
    <x v="1283"/>
    <x v="0"/>
  </r>
  <r>
    <n v="7106"/>
    <x v="0"/>
    <x v="24"/>
    <x v="0"/>
    <x v="192"/>
    <s v="ppm"/>
    <x v="0"/>
    <x v="0"/>
    <x v="1"/>
    <x v="1283"/>
    <x v="0"/>
  </r>
  <r>
    <n v="7107"/>
    <x v="5"/>
    <x v="3546"/>
    <x v="0"/>
    <x v="371"/>
    <s v="ppm"/>
    <x v="1062"/>
    <x v="0"/>
    <x v="0"/>
    <x v="1284"/>
    <x v="0"/>
  </r>
  <r>
    <n v="7108"/>
    <x v="5"/>
    <x v="3547"/>
    <x v="0"/>
    <x v="4"/>
    <s v="ppm"/>
    <x v="1063"/>
    <x v="0"/>
    <x v="0"/>
    <x v="1284"/>
    <x v="0"/>
  </r>
  <r>
    <n v="7109"/>
    <x v="8"/>
    <x v="3548"/>
    <x v="0"/>
    <x v="194"/>
    <s v="ppm"/>
    <x v="1064"/>
    <x v="0"/>
    <x v="0"/>
    <x v="1284"/>
    <x v="0"/>
  </r>
  <r>
    <n v="7110"/>
    <x v="0"/>
    <x v="3126"/>
    <x v="0"/>
    <x v="257"/>
    <s v="ppm"/>
    <x v="0"/>
    <x v="0"/>
    <x v="3"/>
    <x v="1285"/>
    <x v="0"/>
  </r>
  <r>
    <n v="7111"/>
    <x v="7"/>
    <x v="3549"/>
    <x v="0"/>
    <x v="4"/>
    <s v="ppm"/>
    <x v="0"/>
    <x v="0"/>
    <x v="0"/>
    <x v="1286"/>
    <x v="0"/>
  </r>
  <r>
    <n v="7112"/>
    <x v="7"/>
    <x v="3550"/>
    <x v="0"/>
    <x v="4"/>
    <s v="MG/CM^2"/>
    <x v="0"/>
    <x v="0"/>
    <x v="0"/>
    <x v="1286"/>
    <x v="0"/>
  </r>
  <r>
    <n v="7113"/>
    <x v="7"/>
    <x v="3551"/>
    <x v="0"/>
    <x v="4"/>
    <s v="MG/CM^2"/>
    <x v="0"/>
    <x v="0"/>
    <x v="0"/>
    <x v="1286"/>
    <x v="0"/>
  </r>
  <r>
    <n v="7114"/>
    <x v="7"/>
    <x v="3552"/>
    <x v="0"/>
    <x v="4"/>
    <s v="MG/CM^2"/>
    <x v="0"/>
    <x v="0"/>
    <x v="0"/>
    <x v="1286"/>
    <x v="0"/>
  </r>
  <r>
    <n v="7115"/>
    <x v="7"/>
    <x v="3553"/>
    <x v="0"/>
    <x v="4"/>
    <s v="MG/CM^2"/>
    <x v="0"/>
    <x v="0"/>
    <x v="0"/>
    <x v="1286"/>
    <x v="0"/>
  </r>
  <r>
    <n v="7116"/>
    <x v="7"/>
    <x v="2470"/>
    <x v="0"/>
    <x v="4"/>
    <s v="MG/CM^2"/>
    <x v="0"/>
    <x v="0"/>
    <x v="0"/>
    <x v="1286"/>
    <x v="0"/>
  </r>
  <r>
    <n v="7117"/>
    <x v="7"/>
    <x v="3554"/>
    <x v="0"/>
    <x v="74"/>
    <s v="MG/CM^2"/>
    <x v="0"/>
    <x v="0"/>
    <x v="0"/>
    <x v="1286"/>
    <x v="0"/>
  </r>
  <r>
    <n v="7118"/>
    <x v="7"/>
    <x v="3555"/>
    <x v="0"/>
    <x v="4"/>
    <s v="MG/CM^2"/>
    <x v="0"/>
    <x v="0"/>
    <x v="0"/>
    <x v="1286"/>
    <x v="0"/>
  </r>
  <r>
    <n v="7119"/>
    <x v="7"/>
    <x v="3556"/>
    <x v="0"/>
    <x v="4"/>
    <s v="MG/CM^2"/>
    <x v="0"/>
    <x v="0"/>
    <x v="0"/>
    <x v="1286"/>
    <x v="0"/>
  </r>
  <r>
    <n v="7120"/>
    <x v="0"/>
    <x v="1942"/>
    <x v="0"/>
    <x v="4"/>
    <s v="ppm"/>
    <x v="0"/>
    <x v="0"/>
    <x v="0"/>
    <x v="1287"/>
    <x v="0"/>
  </r>
  <r>
    <n v="7121"/>
    <x v="0"/>
    <x v="3557"/>
    <x v="0"/>
    <x v="4"/>
    <s v="ppm"/>
    <x v="0"/>
    <x v="0"/>
    <x v="0"/>
    <x v="1287"/>
    <x v="0"/>
  </r>
  <r>
    <n v="7122"/>
    <x v="0"/>
    <x v="3558"/>
    <x v="0"/>
    <x v="354"/>
    <s v="ppm"/>
    <x v="0"/>
    <x v="0"/>
    <x v="0"/>
    <x v="1287"/>
    <x v="0"/>
  </r>
  <r>
    <n v="7123"/>
    <x v="0"/>
    <x v="3559"/>
    <x v="0"/>
    <x v="144"/>
    <s v="ppm"/>
    <x v="0"/>
    <x v="0"/>
    <x v="0"/>
    <x v="1287"/>
    <x v="0"/>
  </r>
  <r>
    <n v="7124"/>
    <x v="4"/>
    <x v="3560"/>
    <x v="0"/>
    <x v="4"/>
    <s v="ppm"/>
    <x v="0"/>
    <x v="0"/>
    <x v="0"/>
    <x v="1288"/>
    <x v="0"/>
  </r>
  <r>
    <n v="7125"/>
    <x v="4"/>
    <x v="1547"/>
    <x v="0"/>
    <x v="4"/>
    <s v="ppm"/>
    <x v="0"/>
    <x v="0"/>
    <x v="0"/>
    <x v="1288"/>
    <x v="0"/>
  </r>
  <r>
    <n v="7126"/>
    <x v="4"/>
    <x v="3561"/>
    <x v="0"/>
    <x v="4"/>
    <s v="ppm"/>
    <x v="0"/>
    <x v="0"/>
    <x v="0"/>
    <x v="1288"/>
    <x v="0"/>
  </r>
  <r>
    <n v="7127"/>
    <x v="4"/>
    <x v="3562"/>
    <x v="0"/>
    <x v="4"/>
    <s v="ppm"/>
    <x v="0"/>
    <x v="0"/>
    <x v="0"/>
    <x v="1288"/>
    <x v="0"/>
  </r>
  <r>
    <n v="7128"/>
    <x v="4"/>
    <x v="3563"/>
    <x v="0"/>
    <x v="4"/>
    <s v="ppm"/>
    <x v="0"/>
    <x v="0"/>
    <x v="0"/>
    <x v="1288"/>
    <x v="0"/>
  </r>
  <r>
    <n v="7129"/>
    <x v="4"/>
    <x v="3564"/>
    <x v="0"/>
    <x v="4"/>
    <s v="ppm"/>
    <x v="0"/>
    <x v="0"/>
    <x v="0"/>
    <x v="1288"/>
    <x v="0"/>
  </r>
  <r>
    <n v="7130"/>
    <x v="4"/>
    <x v="3565"/>
    <x v="0"/>
    <x v="4"/>
    <s v="ppm"/>
    <x v="1065"/>
    <x v="0"/>
    <x v="0"/>
    <x v="1288"/>
    <x v="0"/>
  </r>
  <r>
    <n v="7131"/>
    <x v="0"/>
    <x v="706"/>
    <x v="0"/>
    <x v="4"/>
    <s v="ppm"/>
    <x v="0"/>
    <x v="0"/>
    <x v="73"/>
    <x v="1288"/>
    <x v="0"/>
  </r>
  <r>
    <n v="7132"/>
    <x v="0"/>
    <x v="48"/>
    <x v="0"/>
    <x v="42"/>
    <s v="ppm"/>
    <x v="0"/>
    <x v="0"/>
    <x v="73"/>
    <x v="1288"/>
    <x v="0"/>
  </r>
  <r>
    <n v="7133"/>
    <x v="0"/>
    <x v="59"/>
    <x v="0"/>
    <x v="4"/>
    <s v="ppm"/>
    <x v="0"/>
    <x v="0"/>
    <x v="73"/>
    <x v="1288"/>
    <x v="0"/>
  </r>
  <r>
    <n v="7134"/>
    <x v="0"/>
    <x v="156"/>
    <x v="0"/>
    <x v="4"/>
    <s v="ppm"/>
    <x v="0"/>
    <x v="0"/>
    <x v="73"/>
    <x v="1288"/>
    <x v="0"/>
  </r>
  <r>
    <n v="7135"/>
    <x v="0"/>
    <x v="3566"/>
    <x v="0"/>
    <x v="4"/>
    <s v="ppm"/>
    <x v="0"/>
    <x v="0"/>
    <x v="73"/>
    <x v="1288"/>
    <x v="0"/>
  </r>
  <r>
    <n v="7136"/>
    <x v="0"/>
    <x v="3567"/>
    <x v="0"/>
    <x v="4"/>
    <s v="ppm"/>
    <x v="0"/>
    <x v="0"/>
    <x v="73"/>
    <x v="1288"/>
    <x v="0"/>
  </r>
  <r>
    <n v="7137"/>
    <x v="0"/>
    <x v="3568"/>
    <x v="0"/>
    <x v="87"/>
    <s v="ppm"/>
    <x v="0"/>
    <x v="0"/>
    <x v="73"/>
    <x v="1288"/>
    <x v="0"/>
  </r>
  <r>
    <n v="7138"/>
    <x v="0"/>
    <x v="2754"/>
    <x v="0"/>
    <x v="283"/>
    <s v="ppm"/>
    <x v="0"/>
    <x v="0"/>
    <x v="73"/>
    <x v="1288"/>
    <x v="0"/>
  </r>
  <r>
    <n v="7139"/>
    <x v="0"/>
    <x v="196"/>
    <x v="0"/>
    <x v="4"/>
    <s v="ppm"/>
    <x v="0"/>
    <x v="0"/>
    <x v="73"/>
    <x v="1288"/>
    <x v="0"/>
  </r>
  <r>
    <n v="7140"/>
    <x v="0"/>
    <x v="1122"/>
    <x v="0"/>
    <x v="4"/>
    <s v="ppm"/>
    <x v="0"/>
    <x v="0"/>
    <x v="73"/>
    <x v="1288"/>
    <x v="0"/>
  </r>
  <r>
    <n v="7141"/>
    <x v="0"/>
    <x v="3569"/>
    <x v="0"/>
    <x v="41"/>
    <s v="ppm"/>
    <x v="0"/>
    <x v="0"/>
    <x v="73"/>
    <x v="1288"/>
    <x v="0"/>
  </r>
  <r>
    <n v="7142"/>
    <x v="0"/>
    <x v="3570"/>
    <x v="0"/>
    <x v="165"/>
    <s v="ppm"/>
    <x v="0"/>
    <x v="0"/>
    <x v="73"/>
    <x v="1288"/>
    <x v="0"/>
  </r>
  <r>
    <n v="7143"/>
    <x v="7"/>
    <x v="3571"/>
    <x v="0"/>
    <x v="4"/>
    <s v="MG/CM^2"/>
    <x v="0"/>
    <x v="99"/>
    <x v="0"/>
    <x v="1288"/>
    <x v="0"/>
  </r>
  <r>
    <n v="7144"/>
    <x v="7"/>
    <x v="3572"/>
    <x v="0"/>
    <x v="4"/>
    <s v="MG/CM^2"/>
    <x v="0"/>
    <x v="99"/>
    <x v="0"/>
    <x v="1288"/>
    <x v="0"/>
  </r>
  <r>
    <n v="7145"/>
    <x v="7"/>
    <x v="3573"/>
    <x v="0"/>
    <x v="4"/>
    <s v="MG/CM^2"/>
    <x v="0"/>
    <x v="99"/>
    <x v="0"/>
    <x v="1288"/>
    <x v="0"/>
  </r>
  <r>
    <n v="7146"/>
    <x v="7"/>
    <x v="3574"/>
    <x v="0"/>
    <x v="4"/>
    <s v="MG/CM^2"/>
    <x v="0"/>
    <x v="99"/>
    <x v="0"/>
    <x v="1288"/>
    <x v="0"/>
  </r>
  <r>
    <n v="7147"/>
    <x v="7"/>
    <x v="3575"/>
    <x v="0"/>
    <x v="376"/>
    <s v="MG/CM^2"/>
    <x v="0"/>
    <x v="99"/>
    <x v="0"/>
    <x v="1288"/>
    <x v="0"/>
  </r>
  <r>
    <n v="7148"/>
    <x v="7"/>
    <x v="3576"/>
    <x v="0"/>
    <x v="4"/>
    <s v="MG/CM^2"/>
    <x v="0"/>
    <x v="99"/>
    <x v="0"/>
    <x v="1288"/>
    <x v="0"/>
  </r>
  <r>
    <n v="7149"/>
    <x v="7"/>
    <x v="3577"/>
    <x v="0"/>
    <x v="4"/>
    <s v="MG/CM^2"/>
    <x v="0"/>
    <x v="99"/>
    <x v="0"/>
    <x v="1288"/>
    <x v="0"/>
  </r>
  <r>
    <n v="7150"/>
    <x v="7"/>
    <x v="3578"/>
    <x v="0"/>
    <x v="4"/>
    <s v="MG/CM^2"/>
    <x v="0"/>
    <x v="99"/>
    <x v="0"/>
    <x v="1288"/>
    <x v="0"/>
  </r>
  <r>
    <n v="7151"/>
    <x v="7"/>
    <x v="3579"/>
    <x v="0"/>
    <x v="4"/>
    <s v="MG/CM^2"/>
    <x v="0"/>
    <x v="99"/>
    <x v="0"/>
    <x v="1288"/>
    <x v="0"/>
  </r>
  <r>
    <n v="7152"/>
    <x v="7"/>
    <x v="3580"/>
    <x v="0"/>
    <x v="4"/>
    <s v="MG/CM^2"/>
    <x v="0"/>
    <x v="99"/>
    <x v="0"/>
    <x v="1288"/>
    <x v="0"/>
  </r>
  <r>
    <n v="7153"/>
    <x v="3"/>
    <x v="380"/>
    <x v="0"/>
    <x v="634"/>
    <s v="ppm"/>
    <x v="0"/>
    <x v="0"/>
    <x v="2"/>
    <x v="1288"/>
    <x v="0"/>
  </r>
  <r>
    <n v="7154"/>
    <x v="3"/>
    <x v="3581"/>
    <x v="0"/>
    <x v="156"/>
    <s v="ppm"/>
    <x v="0"/>
    <x v="0"/>
    <x v="0"/>
    <x v="1288"/>
    <x v="0"/>
  </r>
  <r>
    <n v="7155"/>
    <x v="0"/>
    <x v="2142"/>
    <x v="0"/>
    <x v="212"/>
    <s v="ppm"/>
    <x v="0"/>
    <x v="43"/>
    <x v="20"/>
    <x v="1289"/>
    <x v="0"/>
  </r>
  <r>
    <n v="7156"/>
    <x v="0"/>
    <x v="3339"/>
    <x v="0"/>
    <x v="233"/>
    <s v="ppm"/>
    <x v="1066"/>
    <x v="0"/>
    <x v="3"/>
    <x v="1289"/>
    <x v="0"/>
  </r>
  <r>
    <n v="7157"/>
    <x v="0"/>
    <x v="10"/>
    <x v="0"/>
    <x v="4"/>
    <s v="ppm"/>
    <x v="0"/>
    <x v="43"/>
    <x v="20"/>
    <x v="1289"/>
    <x v="0"/>
  </r>
  <r>
    <n v="7158"/>
    <x v="4"/>
    <x v="3582"/>
    <x v="0"/>
    <x v="4"/>
    <s v="ppm"/>
    <x v="1067"/>
    <x v="94"/>
    <x v="80"/>
    <x v="1290"/>
    <x v="0"/>
  </r>
  <r>
    <n v="7159"/>
    <x v="0"/>
    <x v="3583"/>
    <x v="0"/>
    <x v="281"/>
    <s v="ppm"/>
    <x v="0"/>
    <x v="0"/>
    <x v="0"/>
    <x v="1291"/>
    <x v="0"/>
  </r>
  <r>
    <n v="7160"/>
    <x v="0"/>
    <x v="48"/>
    <x v="0"/>
    <x v="4"/>
    <s v="ppm"/>
    <x v="0"/>
    <x v="0"/>
    <x v="0"/>
    <x v="1291"/>
    <x v="0"/>
  </r>
  <r>
    <n v="7161"/>
    <x v="10"/>
    <x v="125"/>
    <x v="0"/>
    <x v="46"/>
    <s v="ppm"/>
    <x v="0"/>
    <x v="0"/>
    <x v="0"/>
    <x v="1292"/>
    <x v="0"/>
  </r>
  <r>
    <n v="7162"/>
    <x v="10"/>
    <x v="3584"/>
    <x v="0"/>
    <x v="333"/>
    <s v="ppm"/>
    <x v="0"/>
    <x v="0"/>
    <x v="0"/>
    <x v="1292"/>
    <x v="0"/>
  </r>
  <r>
    <n v="7163"/>
    <x v="10"/>
    <x v="3585"/>
    <x v="0"/>
    <x v="93"/>
    <s v="ppm"/>
    <x v="0"/>
    <x v="0"/>
    <x v="0"/>
    <x v="1292"/>
    <x v="0"/>
  </r>
  <r>
    <n v="7164"/>
    <x v="5"/>
    <x v="3586"/>
    <x v="0"/>
    <x v="4"/>
    <s v="ppm"/>
    <x v="1068"/>
    <x v="0"/>
    <x v="24"/>
    <x v="1293"/>
    <x v="0"/>
  </r>
  <r>
    <n v="7165"/>
    <x v="3"/>
    <x v="3587"/>
    <x v="0"/>
    <x v="4"/>
    <s v="ppm"/>
    <x v="0"/>
    <x v="0"/>
    <x v="0"/>
    <x v="1293"/>
    <x v="0"/>
  </r>
  <r>
    <n v="7166"/>
    <x v="3"/>
    <x v="3588"/>
    <x v="0"/>
    <x v="4"/>
    <s v="ppm"/>
    <x v="1069"/>
    <x v="0"/>
    <x v="0"/>
    <x v="1293"/>
    <x v="0"/>
  </r>
  <r>
    <n v="7167"/>
    <x v="0"/>
    <x v="3589"/>
    <x v="0"/>
    <x v="4"/>
    <s v="ppm"/>
    <x v="0"/>
    <x v="0"/>
    <x v="0"/>
    <x v="1294"/>
    <x v="0"/>
  </r>
  <r>
    <n v="7168"/>
    <x v="0"/>
    <x v="3126"/>
    <x v="0"/>
    <x v="47"/>
    <s v="ppm"/>
    <x v="0"/>
    <x v="0"/>
    <x v="0"/>
    <x v="1294"/>
    <x v="0"/>
  </r>
  <r>
    <n v="7169"/>
    <x v="0"/>
    <x v="3590"/>
    <x v="0"/>
    <x v="325"/>
    <s v="ppm"/>
    <x v="0"/>
    <x v="0"/>
    <x v="0"/>
    <x v="1294"/>
    <x v="0"/>
  </r>
  <r>
    <n v="7170"/>
    <x v="0"/>
    <x v="3591"/>
    <x v="0"/>
    <x v="4"/>
    <s v="ppm"/>
    <x v="0"/>
    <x v="0"/>
    <x v="0"/>
    <x v="1294"/>
    <x v="0"/>
  </r>
  <r>
    <n v="7171"/>
    <x v="0"/>
    <x v="3592"/>
    <x v="0"/>
    <x v="4"/>
    <s v="ppm"/>
    <x v="0"/>
    <x v="0"/>
    <x v="0"/>
    <x v="1294"/>
    <x v="0"/>
  </r>
  <r>
    <n v="7172"/>
    <x v="0"/>
    <x v="3593"/>
    <x v="0"/>
    <x v="4"/>
    <s v="ppm"/>
    <x v="0"/>
    <x v="0"/>
    <x v="0"/>
    <x v="1294"/>
    <x v="0"/>
  </r>
  <r>
    <n v="7173"/>
    <x v="0"/>
    <x v="704"/>
    <x v="0"/>
    <x v="4"/>
    <s v="ppm"/>
    <x v="0"/>
    <x v="0"/>
    <x v="0"/>
    <x v="1294"/>
    <x v="0"/>
  </r>
  <r>
    <n v="7174"/>
    <x v="0"/>
    <x v="3594"/>
    <x v="0"/>
    <x v="12"/>
    <s v="ppm"/>
    <x v="0"/>
    <x v="0"/>
    <x v="0"/>
    <x v="1294"/>
    <x v="0"/>
  </r>
  <r>
    <n v="7175"/>
    <x v="0"/>
    <x v="1"/>
    <x v="0"/>
    <x v="4"/>
    <s v="ppm"/>
    <x v="0"/>
    <x v="0"/>
    <x v="0"/>
    <x v="1294"/>
    <x v="0"/>
  </r>
  <r>
    <n v="7176"/>
    <x v="0"/>
    <x v="3595"/>
    <x v="0"/>
    <x v="4"/>
    <s v="ppm"/>
    <x v="0"/>
    <x v="0"/>
    <x v="0"/>
    <x v="1294"/>
    <x v="0"/>
  </r>
  <r>
    <n v="7177"/>
    <x v="0"/>
    <x v="3596"/>
    <x v="0"/>
    <x v="4"/>
    <s v="ppm"/>
    <x v="0"/>
    <x v="0"/>
    <x v="0"/>
    <x v="1294"/>
    <x v="0"/>
  </r>
  <r>
    <n v="7178"/>
    <x v="0"/>
    <x v="3597"/>
    <x v="0"/>
    <x v="4"/>
    <s v="ppm"/>
    <x v="0"/>
    <x v="0"/>
    <x v="0"/>
    <x v="1294"/>
    <x v="0"/>
  </r>
  <r>
    <n v="7179"/>
    <x v="0"/>
    <x v="3598"/>
    <x v="0"/>
    <x v="213"/>
    <s v="ppm"/>
    <x v="0"/>
    <x v="0"/>
    <x v="0"/>
    <x v="1294"/>
    <x v="0"/>
  </r>
  <r>
    <n v="7180"/>
    <x v="0"/>
    <x v="686"/>
    <x v="0"/>
    <x v="4"/>
    <s v="ppm"/>
    <x v="0"/>
    <x v="0"/>
    <x v="0"/>
    <x v="1294"/>
    <x v="0"/>
  </r>
  <r>
    <n v="7181"/>
    <x v="0"/>
    <x v="3599"/>
    <x v="0"/>
    <x v="4"/>
    <s v="ppm"/>
    <x v="0"/>
    <x v="0"/>
    <x v="0"/>
    <x v="1294"/>
    <x v="0"/>
  </r>
  <r>
    <n v="7182"/>
    <x v="0"/>
    <x v="874"/>
    <x v="0"/>
    <x v="4"/>
    <s v="ppm"/>
    <x v="0"/>
    <x v="0"/>
    <x v="0"/>
    <x v="1294"/>
    <x v="0"/>
  </r>
  <r>
    <n v="7183"/>
    <x v="0"/>
    <x v="3600"/>
    <x v="0"/>
    <x v="112"/>
    <s v="ppm"/>
    <x v="0"/>
    <x v="0"/>
    <x v="0"/>
    <x v="1294"/>
    <x v="0"/>
  </r>
  <r>
    <n v="7184"/>
    <x v="0"/>
    <x v="3601"/>
    <x v="0"/>
    <x v="4"/>
    <s v="ppm"/>
    <x v="0"/>
    <x v="0"/>
    <x v="0"/>
    <x v="1294"/>
    <x v="0"/>
  </r>
  <r>
    <n v="7185"/>
    <x v="0"/>
    <x v="2003"/>
    <x v="0"/>
    <x v="4"/>
    <s v="ppm"/>
    <x v="0"/>
    <x v="0"/>
    <x v="0"/>
    <x v="1294"/>
    <x v="0"/>
  </r>
  <r>
    <n v="7186"/>
    <x v="0"/>
    <x v="3602"/>
    <x v="0"/>
    <x v="4"/>
    <s v="ppm"/>
    <x v="0"/>
    <x v="0"/>
    <x v="0"/>
    <x v="1294"/>
    <x v="0"/>
  </r>
  <r>
    <n v="7187"/>
    <x v="0"/>
    <x v="57"/>
    <x v="0"/>
    <x v="4"/>
    <s v="ppm"/>
    <x v="0"/>
    <x v="0"/>
    <x v="0"/>
    <x v="1294"/>
    <x v="0"/>
  </r>
  <r>
    <n v="7188"/>
    <x v="0"/>
    <x v="3603"/>
    <x v="0"/>
    <x v="350"/>
    <s v="ppm"/>
    <x v="0"/>
    <x v="0"/>
    <x v="0"/>
    <x v="1294"/>
    <x v="0"/>
  </r>
  <r>
    <n v="7189"/>
    <x v="0"/>
    <x v="3604"/>
    <x v="0"/>
    <x v="366"/>
    <s v="ppm"/>
    <x v="0"/>
    <x v="0"/>
    <x v="0"/>
    <x v="1294"/>
    <x v="0"/>
  </r>
  <r>
    <n v="7190"/>
    <x v="0"/>
    <x v="3605"/>
    <x v="0"/>
    <x v="4"/>
    <s v="ppm"/>
    <x v="0"/>
    <x v="0"/>
    <x v="0"/>
    <x v="1294"/>
    <x v="0"/>
  </r>
  <r>
    <n v="7191"/>
    <x v="0"/>
    <x v="3606"/>
    <x v="0"/>
    <x v="4"/>
    <s v="ppm"/>
    <x v="0"/>
    <x v="0"/>
    <x v="0"/>
    <x v="1294"/>
    <x v="0"/>
  </r>
  <r>
    <n v="7192"/>
    <x v="0"/>
    <x v="3607"/>
    <x v="0"/>
    <x v="4"/>
    <s v="ppm"/>
    <x v="0"/>
    <x v="0"/>
    <x v="0"/>
    <x v="1294"/>
    <x v="0"/>
  </r>
  <r>
    <n v="7193"/>
    <x v="0"/>
    <x v="3608"/>
    <x v="0"/>
    <x v="4"/>
    <s v="ppm"/>
    <x v="0"/>
    <x v="0"/>
    <x v="0"/>
    <x v="1294"/>
    <x v="0"/>
  </r>
  <r>
    <n v="7194"/>
    <x v="0"/>
    <x v="3609"/>
    <x v="0"/>
    <x v="4"/>
    <s v="ppm"/>
    <x v="0"/>
    <x v="0"/>
    <x v="0"/>
    <x v="1294"/>
    <x v="0"/>
  </r>
  <r>
    <n v="7195"/>
    <x v="0"/>
    <x v="1227"/>
    <x v="0"/>
    <x v="4"/>
    <s v="ppm"/>
    <x v="0"/>
    <x v="0"/>
    <x v="0"/>
    <x v="1294"/>
    <x v="0"/>
  </r>
  <r>
    <n v="7196"/>
    <x v="0"/>
    <x v="1817"/>
    <x v="0"/>
    <x v="4"/>
    <s v="ppm"/>
    <x v="0"/>
    <x v="0"/>
    <x v="0"/>
    <x v="1294"/>
    <x v="0"/>
  </r>
  <r>
    <n v="7197"/>
    <x v="0"/>
    <x v="523"/>
    <x v="0"/>
    <x v="115"/>
    <s v="ppm"/>
    <x v="0"/>
    <x v="0"/>
    <x v="0"/>
    <x v="1294"/>
    <x v="0"/>
  </r>
  <r>
    <n v="7198"/>
    <x v="0"/>
    <x v="3610"/>
    <x v="0"/>
    <x v="112"/>
    <s v="ppm"/>
    <x v="1070"/>
    <x v="0"/>
    <x v="0"/>
    <x v="1295"/>
    <x v="0"/>
  </r>
  <r>
    <n v="7199"/>
    <x v="1"/>
    <x v="160"/>
    <x v="0"/>
    <x v="4"/>
    <s v="ppm"/>
    <x v="0"/>
    <x v="0"/>
    <x v="0"/>
    <x v="1295"/>
    <x v="0"/>
  </r>
  <r>
    <n v="7200"/>
    <x v="0"/>
    <x v="15"/>
    <x v="0"/>
    <x v="285"/>
    <s v="ppm"/>
    <x v="0"/>
    <x v="2"/>
    <x v="1"/>
    <x v="1296"/>
    <x v="0"/>
  </r>
  <r>
    <n v="7201"/>
    <x v="0"/>
    <x v="48"/>
    <x v="0"/>
    <x v="213"/>
    <s v="ppm"/>
    <x v="0"/>
    <x v="2"/>
    <x v="0"/>
    <x v="1296"/>
    <x v="0"/>
  </r>
  <r>
    <n v="7202"/>
    <x v="0"/>
    <x v="1240"/>
    <x v="0"/>
    <x v="170"/>
    <s v="ppm"/>
    <x v="0"/>
    <x v="2"/>
    <x v="1"/>
    <x v="1296"/>
    <x v="0"/>
  </r>
  <r>
    <n v="7203"/>
    <x v="5"/>
    <x v="205"/>
    <x v="0"/>
    <x v="4"/>
    <s v="ppm"/>
    <x v="0"/>
    <x v="0"/>
    <x v="0"/>
    <x v="1297"/>
    <x v="0"/>
  </r>
  <r>
    <n v="7204"/>
    <x v="5"/>
    <x v="74"/>
    <x v="0"/>
    <x v="4"/>
    <s v="ppm"/>
    <x v="0"/>
    <x v="0"/>
    <x v="0"/>
    <x v="1297"/>
    <x v="0"/>
  </r>
  <r>
    <n v="7205"/>
    <x v="0"/>
    <x v="3611"/>
    <x v="0"/>
    <x v="4"/>
    <s v="ppm"/>
    <x v="0"/>
    <x v="0"/>
    <x v="0"/>
    <x v="1297"/>
    <x v="0"/>
  </r>
  <r>
    <n v="7206"/>
    <x v="0"/>
    <x v="3612"/>
    <x v="0"/>
    <x v="288"/>
    <s v="ppm"/>
    <x v="0"/>
    <x v="0"/>
    <x v="0"/>
    <x v="1298"/>
    <x v="0"/>
  </r>
  <r>
    <n v="7207"/>
    <x v="0"/>
    <x v="3613"/>
    <x v="0"/>
    <x v="103"/>
    <s v="ppm"/>
    <x v="0"/>
    <x v="0"/>
    <x v="0"/>
    <x v="1298"/>
    <x v="0"/>
  </r>
  <r>
    <n v="7208"/>
    <x v="0"/>
    <x v="3614"/>
    <x v="0"/>
    <x v="4"/>
    <s v="ppm"/>
    <x v="0"/>
    <x v="0"/>
    <x v="0"/>
    <x v="1298"/>
    <x v="0"/>
  </r>
  <r>
    <n v="7209"/>
    <x v="0"/>
    <x v="1538"/>
    <x v="0"/>
    <x v="4"/>
    <s v="ppm"/>
    <x v="0"/>
    <x v="0"/>
    <x v="0"/>
    <x v="1298"/>
    <x v="0"/>
  </r>
  <r>
    <n v="7210"/>
    <x v="0"/>
    <x v="3615"/>
    <x v="0"/>
    <x v="4"/>
    <s v="ppm"/>
    <x v="0"/>
    <x v="0"/>
    <x v="0"/>
    <x v="1298"/>
    <x v="0"/>
  </r>
  <r>
    <n v="7211"/>
    <x v="0"/>
    <x v="1671"/>
    <x v="0"/>
    <x v="4"/>
    <s v="ppm"/>
    <x v="0"/>
    <x v="0"/>
    <x v="0"/>
    <x v="1298"/>
    <x v="0"/>
  </r>
  <r>
    <n v="7212"/>
    <x v="0"/>
    <x v="3616"/>
    <x v="0"/>
    <x v="350"/>
    <s v="ppm"/>
    <x v="0"/>
    <x v="0"/>
    <x v="0"/>
    <x v="1298"/>
    <x v="0"/>
  </r>
  <r>
    <n v="7213"/>
    <x v="0"/>
    <x v="3617"/>
    <x v="0"/>
    <x v="237"/>
    <s v="ppm"/>
    <x v="0"/>
    <x v="0"/>
    <x v="0"/>
    <x v="1298"/>
    <x v="0"/>
  </r>
  <r>
    <n v="7214"/>
    <x v="4"/>
    <x v="3618"/>
    <x v="2"/>
    <x v="280"/>
    <s v="ppm"/>
    <x v="1071"/>
    <x v="8"/>
    <x v="0"/>
    <x v="1299"/>
    <x v="2"/>
  </r>
  <r>
    <n v="7215"/>
    <x v="4"/>
    <x v="3618"/>
    <x v="1"/>
    <x v="4"/>
    <s v="ppm"/>
    <x v="1071"/>
    <x v="8"/>
    <x v="0"/>
    <x v="1299"/>
    <x v="2"/>
  </r>
  <r>
    <n v="7216"/>
    <x v="4"/>
    <x v="3618"/>
    <x v="0"/>
    <x v="52"/>
    <s v="ppm"/>
    <x v="1071"/>
    <x v="8"/>
    <x v="0"/>
    <x v="1299"/>
    <x v="2"/>
  </r>
  <r>
    <n v="7217"/>
    <x v="4"/>
    <x v="3618"/>
    <x v="3"/>
    <x v="4"/>
    <s v="ppm"/>
    <x v="1071"/>
    <x v="8"/>
    <x v="0"/>
    <x v="1299"/>
    <x v="2"/>
  </r>
  <r>
    <n v="7218"/>
    <x v="4"/>
    <x v="2491"/>
    <x v="2"/>
    <x v="4"/>
    <s v="ppm"/>
    <x v="934"/>
    <x v="8"/>
    <x v="0"/>
    <x v="1299"/>
    <x v="2"/>
  </r>
  <r>
    <n v="7219"/>
    <x v="4"/>
    <x v="2491"/>
    <x v="1"/>
    <x v="4"/>
    <s v="ppm"/>
    <x v="934"/>
    <x v="8"/>
    <x v="0"/>
    <x v="1299"/>
    <x v="2"/>
  </r>
  <r>
    <n v="7220"/>
    <x v="4"/>
    <x v="2491"/>
    <x v="0"/>
    <x v="4"/>
    <s v="ppm"/>
    <x v="934"/>
    <x v="8"/>
    <x v="0"/>
    <x v="1299"/>
    <x v="2"/>
  </r>
  <r>
    <n v="7221"/>
    <x v="4"/>
    <x v="2491"/>
    <x v="3"/>
    <x v="4"/>
    <s v="ppm"/>
    <x v="934"/>
    <x v="8"/>
    <x v="0"/>
    <x v="1299"/>
    <x v="2"/>
  </r>
  <r>
    <n v="7222"/>
    <x v="4"/>
    <x v="2490"/>
    <x v="2"/>
    <x v="109"/>
    <s v="ppm"/>
    <x v="1072"/>
    <x v="8"/>
    <x v="0"/>
    <x v="1299"/>
    <x v="2"/>
  </r>
  <r>
    <n v="7223"/>
    <x v="4"/>
    <x v="2490"/>
    <x v="1"/>
    <x v="4"/>
    <s v="ppm"/>
    <x v="1072"/>
    <x v="8"/>
    <x v="0"/>
    <x v="1299"/>
    <x v="2"/>
  </r>
  <r>
    <n v="7224"/>
    <x v="4"/>
    <x v="2490"/>
    <x v="0"/>
    <x v="115"/>
    <s v="ppm"/>
    <x v="1072"/>
    <x v="8"/>
    <x v="0"/>
    <x v="1299"/>
    <x v="2"/>
  </r>
  <r>
    <n v="7225"/>
    <x v="4"/>
    <x v="2490"/>
    <x v="3"/>
    <x v="4"/>
    <s v="ppm"/>
    <x v="1072"/>
    <x v="8"/>
    <x v="0"/>
    <x v="1299"/>
    <x v="2"/>
  </r>
  <r>
    <n v="7226"/>
    <x v="4"/>
    <x v="3619"/>
    <x v="2"/>
    <x v="102"/>
    <s v="ppm"/>
    <x v="1073"/>
    <x v="8"/>
    <x v="0"/>
    <x v="1299"/>
    <x v="2"/>
  </r>
  <r>
    <n v="7227"/>
    <x v="4"/>
    <x v="3619"/>
    <x v="1"/>
    <x v="4"/>
    <s v="ppm"/>
    <x v="1073"/>
    <x v="8"/>
    <x v="0"/>
    <x v="1299"/>
    <x v="2"/>
  </r>
  <r>
    <n v="7228"/>
    <x v="4"/>
    <x v="3619"/>
    <x v="0"/>
    <x v="76"/>
    <s v="ppm"/>
    <x v="1073"/>
    <x v="8"/>
    <x v="0"/>
    <x v="1299"/>
    <x v="2"/>
  </r>
  <r>
    <n v="7229"/>
    <x v="4"/>
    <x v="3619"/>
    <x v="3"/>
    <x v="4"/>
    <s v="ppm"/>
    <x v="1073"/>
    <x v="8"/>
    <x v="0"/>
    <x v="1299"/>
    <x v="2"/>
  </r>
  <r>
    <n v="7230"/>
    <x v="4"/>
    <x v="3620"/>
    <x v="2"/>
    <x v="4"/>
    <s v="ppm"/>
    <x v="1025"/>
    <x v="8"/>
    <x v="0"/>
    <x v="1299"/>
    <x v="2"/>
  </r>
  <r>
    <n v="7231"/>
    <x v="4"/>
    <x v="3620"/>
    <x v="1"/>
    <x v="4"/>
    <s v="ppm"/>
    <x v="1025"/>
    <x v="8"/>
    <x v="0"/>
    <x v="1299"/>
    <x v="2"/>
  </r>
  <r>
    <n v="7232"/>
    <x v="4"/>
    <x v="3620"/>
    <x v="0"/>
    <x v="115"/>
    <s v="ppm"/>
    <x v="1025"/>
    <x v="8"/>
    <x v="0"/>
    <x v="1299"/>
    <x v="2"/>
  </r>
  <r>
    <n v="7233"/>
    <x v="4"/>
    <x v="3620"/>
    <x v="3"/>
    <x v="4"/>
    <s v="ppm"/>
    <x v="1025"/>
    <x v="8"/>
    <x v="0"/>
    <x v="1299"/>
    <x v="2"/>
  </r>
  <r>
    <n v="7234"/>
    <x v="4"/>
    <x v="3621"/>
    <x v="2"/>
    <x v="102"/>
    <s v="ppm"/>
    <x v="934"/>
    <x v="8"/>
    <x v="0"/>
    <x v="1299"/>
    <x v="2"/>
  </r>
  <r>
    <n v="7235"/>
    <x v="4"/>
    <x v="3621"/>
    <x v="1"/>
    <x v="4"/>
    <s v="ppm"/>
    <x v="934"/>
    <x v="8"/>
    <x v="0"/>
    <x v="1299"/>
    <x v="2"/>
  </r>
  <r>
    <n v="7236"/>
    <x v="4"/>
    <x v="3621"/>
    <x v="0"/>
    <x v="77"/>
    <s v="ppm"/>
    <x v="934"/>
    <x v="8"/>
    <x v="0"/>
    <x v="1299"/>
    <x v="2"/>
  </r>
  <r>
    <n v="7237"/>
    <x v="4"/>
    <x v="3621"/>
    <x v="3"/>
    <x v="4"/>
    <s v="ppm"/>
    <x v="934"/>
    <x v="8"/>
    <x v="0"/>
    <x v="1299"/>
    <x v="2"/>
  </r>
  <r>
    <n v="7238"/>
    <x v="4"/>
    <x v="3622"/>
    <x v="2"/>
    <x v="52"/>
    <s v="ppm"/>
    <x v="0"/>
    <x v="8"/>
    <x v="0"/>
    <x v="1299"/>
    <x v="2"/>
  </r>
  <r>
    <n v="7239"/>
    <x v="4"/>
    <x v="3622"/>
    <x v="1"/>
    <x v="4"/>
    <s v="ppm"/>
    <x v="0"/>
    <x v="8"/>
    <x v="0"/>
    <x v="1299"/>
    <x v="2"/>
  </r>
  <r>
    <n v="7240"/>
    <x v="4"/>
    <x v="3622"/>
    <x v="0"/>
    <x v="114"/>
    <s v="ppm"/>
    <x v="0"/>
    <x v="8"/>
    <x v="0"/>
    <x v="1299"/>
    <x v="2"/>
  </r>
  <r>
    <n v="7241"/>
    <x v="4"/>
    <x v="3622"/>
    <x v="3"/>
    <x v="4"/>
    <s v="ppm"/>
    <x v="0"/>
    <x v="8"/>
    <x v="0"/>
    <x v="1299"/>
    <x v="2"/>
  </r>
  <r>
    <n v="7404"/>
    <x v="0"/>
    <x v="10"/>
    <x v="0"/>
    <x v="237"/>
    <s v="ppm"/>
    <x v="0"/>
    <x v="0"/>
    <x v="0"/>
    <x v="1300"/>
    <x v="0"/>
  </r>
  <r>
    <n v="7242"/>
    <x v="4"/>
    <x v="3623"/>
    <x v="2"/>
    <x v="4"/>
    <s v="ppm"/>
    <x v="934"/>
    <x v="8"/>
    <x v="0"/>
    <x v="1299"/>
    <x v="2"/>
  </r>
  <r>
    <n v="7243"/>
    <x v="4"/>
    <x v="3623"/>
    <x v="1"/>
    <x v="4"/>
    <s v="ppm"/>
    <x v="934"/>
    <x v="8"/>
    <x v="0"/>
    <x v="1299"/>
    <x v="2"/>
  </r>
  <r>
    <n v="7244"/>
    <x v="4"/>
    <x v="3623"/>
    <x v="0"/>
    <x v="203"/>
    <s v="ppm"/>
    <x v="934"/>
    <x v="8"/>
    <x v="0"/>
    <x v="1299"/>
    <x v="2"/>
  </r>
  <r>
    <n v="7245"/>
    <x v="4"/>
    <x v="3623"/>
    <x v="3"/>
    <x v="4"/>
    <s v="ppm"/>
    <x v="934"/>
    <x v="8"/>
    <x v="0"/>
    <x v="1299"/>
    <x v="2"/>
  </r>
  <r>
    <n v="7246"/>
    <x v="4"/>
    <x v="3624"/>
    <x v="2"/>
    <x v="4"/>
    <s v="ppm"/>
    <x v="934"/>
    <x v="8"/>
    <x v="0"/>
    <x v="1299"/>
    <x v="2"/>
  </r>
  <r>
    <n v="7247"/>
    <x v="4"/>
    <x v="3624"/>
    <x v="1"/>
    <x v="4"/>
    <s v="ppm"/>
    <x v="934"/>
    <x v="8"/>
    <x v="0"/>
    <x v="1299"/>
    <x v="2"/>
  </r>
  <r>
    <n v="7248"/>
    <x v="4"/>
    <x v="3624"/>
    <x v="0"/>
    <x v="169"/>
    <s v="ppm"/>
    <x v="934"/>
    <x v="8"/>
    <x v="0"/>
    <x v="1299"/>
    <x v="2"/>
  </r>
  <r>
    <n v="7249"/>
    <x v="4"/>
    <x v="3624"/>
    <x v="3"/>
    <x v="4"/>
    <s v="ppm"/>
    <x v="934"/>
    <x v="8"/>
    <x v="0"/>
    <x v="1299"/>
    <x v="2"/>
  </r>
  <r>
    <n v="7250"/>
    <x v="4"/>
    <x v="3437"/>
    <x v="2"/>
    <x v="435"/>
    <s v="ppm"/>
    <x v="0"/>
    <x v="8"/>
    <x v="0"/>
    <x v="1299"/>
    <x v="2"/>
  </r>
  <r>
    <n v="7251"/>
    <x v="4"/>
    <x v="3437"/>
    <x v="1"/>
    <x v="4"/>
    <s v="ppm"/>
    <x v="0"/>
    <x v="8"/>
    <x v="0"/>
    <x v="1299"/>
    <x v="2"/>
  </r>
  <r>
    <n v="7252"/>
    <x v="4"/>
    <x v="3437"/>
    <x v="0"/>
    <x v="4"/>
    <s v="ppm"/>
    <x v="0"/>
    <x v="8"/>
    <x v="0"/>
    <x v="1299"/>
    <x v="2"/>
  </r>
  <r>
    <n v="7253"/>
    <x v="4"/>
    <x v="3437"/>
    <x v="3"/>
    <x v="156"/>
    <s v="ppm"/>
    <x v="0"/>
    <x v="8"/>
    <x v="0"/>
    <x v="1299"/>
    <x v="2"/>
  </r>
  <r>
    <n v="7254"/>
    <x v="4"/>
    <x v="3625"/>
    <x v="2"/>
    <x v="4"/>
    <s v="ppm"/>
    <x v="1074"/>
    <x v="8"/>
    <x v="0"/>
    <x v="1299"/>
    <x v="2"/>
  </r>
  <r>
    <n v="7255"/>
    <x v="4"/>
    <x v="3625"/>
    <x v="1"/>
    <x v="4"/>
    <s v="ppm"/>
    <x v="1074"/>
    <x v="8"/>
    <x v="0"/>
    <x v="1299"/>
    <x v="2"/>
  </r>
  <r>
    <n v="7256"/>
    <x v="4"/>
    <x v="3625"/>
    <x v="0"/>
    <x v="423"/>
    <s v="ppm"/>
    <x v="1074"/>
    <x v="8"/>
    <x v="0"/>
    <x v="1299"/>
    <x v="2"/>
  </r>
  <r>
    <n v="7257"/>
    <x v="4"/>
    <x v="3625"/>
    <x v="3"/>
    <x v="4"/>
    <s v="ppm"/>
    <x v="1074"/>
    <x v="8"/>
    <x v="0"/>
    <x v="1299"/>
    <x v="2"/>
  </r>
  <r>
    <n v="7258"/>
    <x v="4"/>
    <x v="3626"/>
    <x v="2"/>
    <x v="4"/>
    <s v="ppm"/>
    <x v="762"/>
    <x v="27"/>
    <x v="0"/>
    <x v="1299"/>
    <x v="2"/>
  </r>
  <r>
    <n v="7259"/>
    <x v="4"/>
    <x v="3626"/>
    <x v="1"/>
    <x v="4"/>
    <s v="ppm"/>
    <x v="762"/>
    <x v="27"/>
    <x v="0"/>
    <x v="1299"/>
    <x v="2"/>
  </r>
  <r>
    <n v="7260"/>
    <x v="4"/>
    <x v="3626"/>
    <x v="0"/>
    <x v="2"/>
    <s v="ppm"/>
    <x v="762"/>
    <x v="27"/>
    <x v="0"/>
    <x v="1299"/>
    <x v="2"/>
  </r>
  <r>
    <n v="7261"/>
    <x v="4"/>
    <x v="3626"/>
    <x v="3"/>
    <x v="4"/>
    <s v="ppm"/>
    <x v="762"/>
    <x v="27"/>
    <x v="0"/>
    <x v="1299"/>
    <x v="2"/>
  </r>
  <r>
    <n v="7262"/>
    <x v="4"/>
    <x v="3437"/>
    <x v="2"/>
    <x v="4"/>
    <s v="ppm"/>
    <x v="934"/>
    <x v="8"/>
    <x v="0"/>
    <x v="1299"/>
    <x v="2"/>
  </r>
  <r>
    <n v="7263"/>
    <x v="4"/>
    <x v="3437"/>
    <x v="1"/>
    <x v="4"/>
    <s v="ppm"/>
    <x v="934"/>
    <x v="8"/>
    <x v="0"/>
    <x v="1299"/>
    <x v="2"/>
  </r>
  <r>
    <n v="7264"/>
    <x v="4"/>
    <x v="3437"/>
    <x v="0"/>
    <x v="635"/>
    <s v="ppm"/>
    <x v="934"/>
    <x v="8"/>
    <x v="0"/>
    <x v="1299"/>
    <x v="2"/>
  </r>
  <r>
    <n v="7265"/>
    <x v="4"/>
    <x v="3437"/>
    <x v="3"/>
    <x v="4"/>
    <s v="ppm"/>
    <x v="934"/>
    <x v="8"/>
    <x v="0"/>
    <x v="1299"/>
    <x v="2"/>
  </r>
  <r>
    <n v="7266"/>
    <x v="4"/>
    <x v="3437"/>
    <x v="0"/>
    <x v="4"/>
    <s v="ppm"/>
    <x v="0"/>
    <x v="8"/>
    <x v="0"/>
    <x v="1299"/>
    <x v="2"/>
  </r>
  <r>
    <n v="7267"/>
    <x v="4"/>
    <x v="3437"/>
    <x v="0"/>
    <x v="636"/>
    <s v="ppm"/>
    <x v="0"/>
    <x v="8"/>
    <x v="0"/>
    <x v="1299"/>
    <x v="2"/>
  </r>
  <r>
    <n v="7268"/>
    <x v="4"/>
    <x v="175"/>
    <x v="2"/>
    <x v="4"/>
    <s v="ppm"/>
    <x v="255"/>
    <x v="21"/>
    <x v="0"/>
    <x v="1301"/>
    <x v="2"/>
  </r>
  <r>
    <n v="7269"/>
    <x v="4"/>
    <x v="175"/>
    <x v="1"/>
    <x v="4"/>
    <s v="ppm"/>
    <x v="255"/>
    <x v="21"/>
    <x v="0"/>
    <x v="1301"/>
    <x v="2"/>
  </r>
  <r>
    <n v="7270"/>
    <x v="4"/>
    <x v="175"/>
    <x v="0"/>
    <x v="304"/>
    <s v="ppm"/>
    <x v="255"/>
    <x v="21"/>
    <x v="0"/>
    <x v="1301"/>
    <x v="2"/>
  </r>
  <r>
    <n v="7271"/>
    <x v="4"/>
    <x v="175"/>
    <x v="3"/>
    <x v="4"/>
    <s v="ppm"/>
    <x v="255"/>
    <x v="21"/>
    <x v="0"/>
    <x v="1301"/>
    <x v="2"/>
  </r>
  <r>
    <n v="7272"/>
    <x v="4"/>
    <x v="3452"/>
    <x v="2"/>
    <x v="4"/>
    <s v="ppm"/>
    <x v="752"/>
    <x v="8"/>
    <x v="0"/>
    <x v="1301"/>
    <x v="2"/>
  </r>
  <r>
    <n v="7273"/>
    <x v="4"/>
    <x v="3452"/>
    <x v="1"/>
    <x v="174"/>
    <s v="ppm"/>
    <x v="752"/>
    <x v="8"/>
    <x v="0"/>
    <x v="1301"/>
    <x v="2"/>
  </r>
  <r>
    <n v="7274"/>
    <x v="4"/>
    <x v="3452"/>
    <x v="0"/>
    <x v="12"/>
    <s v="ppm"/>
    <x v="752"/>
    <x v="8"/>
    <x v="0"/>
    <x v="1301"/>
    <x v="2"/>
  </r>
  <r>
    <n v="7275"/>
    <x v="4"/>
    <x v="3452"/>
    <x v="3"/>
    <x v="286"/>
    <s v="ppm"/>
    <x v="752"/>
    <x v="8"/>
    <x v="0"/>
    <x v="1301"/>
    <x v="2"/>
  </r>
  <r>
    <n v="7276"/>
    <x v="4"/>
    <x v="3627"/>
    <x v="2"/>
    <x v="4"/>
    <s v="ppm"/>
    <x v="1075"/>
    <x v="21"/>
    <x v="0"/>
    <x v="1301"/>
    <x v="2"/>
  </r>
  <r>
    <n v="7277"/>
    <x v="4"/>
    <x v="3627"/>
    <x v="1"/>
    <x v="4"/>
    <s v="ppm"/>
    <x v="1075"/>
    <x v="21"/>
    <x v="0"/>
    <x v="1301"/>
    <x v="2"/>
  </r>
  <r>
    <n v="7278"/>
    <x v="4"/>
    <x v="3627"/>
    <x v="0"/>
    <x v="288"/>
    <s v="ppm"/>
    <x v="1075"/>
    <x v="21"/>
    <x v="0"/>
    <x v="1301"/>
    <x v="2"/>
  </r>
  <r>
    <n v="7279"/>
    <x v="4"/>
    <x v="3627"/>
    <x v="3"/>
    <x v="4"/>
    <s v="ppm"/>
    <x v="1075"/>
    <x v="21"/>
    <x v="0"/>
    <x v="1301"/>
    <x v="2"/>
  </r>
  <r>
    <n v="7280"/>
    <x v="5"/>
    <x v="3628"/>
    <x v="0"/>
    <x v="4"/>
    <s v="ppm"/>
    <x v="1076"/>
    <x v="0"/>
    <x v="0"/>
    <x v="1302"/>
    <x v="0"/>
  </r>
  <r>
    <n v="7281"/>
    <x v="6"/>
    <x v="1073"/>
    <x v="0"/>
    <x v="637"/>
    <s v="ppm"/>
    <x v="1077"/>
    <x v="3"/>
    <x v="2"/>
    <x v="1303"/>
    <x v="0"/>
  </r>
  <r>
    <n v="7282"/>
    <x v="6"/>
    <x v="1073"/>
    <x v="0"/>
    <x v="388"/>
    <s v="MG/L"/>
    <x v="1077"/>
    <x v="3"/>
    <x v="2"/>
    <x v="1303"/>
    <x v="0"/>
  </r>
  <r>
    <n v="7283"/>
    <x v="6"/>
    <x v="3629"/>
    <x v="1"/>
    <x v="93"/>
    <s v="ppm"/>
    <x v="0"/>
    <x v="0"/>
    <x v="0"/>
    <x v="1303"/>
    <x v="0"/>
  </r>
  <r>
    <n v="7284"/>
    <x v="6"/>
    <x v="3629"/>
    <x v="0"/>
    <x v="638"/>
    <s v="ppm"/>
    <x v="0"/>
    <x v="0"/>
    <x v="0"/>
    <x v="1303"/>
    <x v="0"/>
  </r>
  <r>
    <n v="7285"/>
    <x v="6"/>
    <x v="3629"/>
    <x v="0"/>
    <x v="639"/>
    <s v="MG/L"/>
    <x v="0"/>
    <x v="0"/>
    <x v="0"/>
    <x v="1303"/>
    <x v="0"/>
  </r>
  <r>
    <n v="7286"/>
    <x v="6"/>
    <x v="3629"/>
    <x v="3"/>
    <x v="363"/>
    <s v="ppm"/>
    <x v="0"/>
    <x v="0"/>
    <x v="0"/>
    <x v="1303"/>
    <x v="0"/>
  </r>
  <r>
    <n v="7287"/>
    <x v="0"/>
    <x v="3126"/>
    <x v="0"/>
    <x v="203"/>
    <s v="ppm"/>
    <x v="0"/>
    <x v="0"/>
    <x v="0"/>
    <x v="1304"/>
    <x v="0"/>
  </r>
  <r>
    <n v="7288"/>
    <x v="0"/>
    <x v="40"/>
    <x v="0"/>
    <x v="4"/>
    <s v="ppm"/>
    <x v="0"/>
    <x v="0"/>
    <x v="0"/>
    <x v="1304"/>
    <x v="0"/>
  </r>
  <r>
    <n v="7289"/>
    <x v="0"/>
    <x v="24"/>
    <x v="0"/>
    <x v="288"/>
    <s v="ppm"/>
    <x v="0"/>
    <x v="0"/>
    <x v="0"/>
    <x v="1304"/>
    <x v="0"/>
  </r>
  <r>
    <n v="7290"/>
    <x v="0"/>
    <x v="1513"/>
    <x v="0"/>
    <x v="4"/>
    <s v="ppm"/>
    <x v="0"/>
    <x v="22"/>
    <x v="0"/>
    <x v="1304"/>
    <x v="0"/>
  </r>
  <r>
    <n v="7291"/>
    <x v="0"/>
    <x v="48"/>
    <x v="0"/>
    <x v="233"/>
    <s v="ppm"/>
    <x v="0"/>
    <x v="22"/>
    <x v="0"/>
    <x v="1304"/>
    <x v="0"/>
  </r>
  <r>
    <n v="7292"/>
    <x v="0"/>
    <x v="3630"/>
    <x v="0"/>
    <x v="156"/>
    <s v="ppm"/>
    <x v="0"/>
    <x v="0"/>
    <x v="0"/>
    <x v="1304"/>
    <x v="0"/>
  </r>
  <r>
    <n v="7293"/>
    <x v="0"/>
    <x v="3631"/>
    <x v="0"/>
    <x v="4"/>
    <s v="ppm"/>
    <x v="0"/>
    <x v="0"/>
    <x v="0"/>
    <x v="1304"/>
    <x v="0"/>
  </r>
  <r>
    <n v="7294"/>
    <x v="7"/>
    <x v="3632"/>
    <x v="0"/>
    <x v="213"/>
    <s v="ppm"/>
    <x v="1078"/>
    <x v="0"/>
    <x v="0"/>
    <x v="1305"/>
    <x v="0"/>
  </r>
  <r>
    <n v="7295"/>
    <x v="5"/>
    <x v="3633"/>
    <x v="0"/>
    <x v="4"/>
    <s v="ppm"/>
    <x v="0"/>
    <x v="0"/>
    <x v="0"/>
    <x v="1305"/>
    <x v="0"/>
  </r>
  <r>
    <n v="7296"/>
    <x v="5"/>
    <x v="3634"/>
    <x v="0"/>
    <x v="4"/>
    <s v="ppm"/>
    <x v="0"/>
    <x v="0"/>
    <x v="0"/>
    <x v="1305"/>
    <x v="0"/>
  </r>
  <r>
    <n v="7297"/>
    <x v="5"/>
    <x v="3635"/>
    <x v="0"/>
    <x v="4"/>
    <s v="ppm"/>
    <x v="0"/>
    <x v="0"/>
    <x v="0"/>
    <x v="1305"/>
    <x v="0"/>
  </r>
  <r>
    <n v="7298"/>
    <x v="7"/>
    <x v="3636"/>
    <x v="0"/>
    <x v="4"/>
    <s v="ppm"/>
    <x v="0"/>
    <x v="0"/>
    <x v="0"/>
    <x v="1305"/>
    <x v="0"/>
  </r>
  <r>
    <n v="7299"/>
    <x v="8"/>
    <x v="3637"/>
    <x v="0"/>
    <x v="4"/>
    <s v="MG/CM^2"/>
    <x v="1079"/>
    <x v="0"/>
    <x v="0"/>
    <x v="1305"/>
    <x v="0"/>
  </r>
  <r>
    <n v="7300"/>
    <x v="8"/>
    <x v="3638"/>
    <x v="0"/>
    <x v="74"/>
    <s v="MG/CM^2"/>
    <x v="0"/>
    <x v="0"/>
    <x v="0"/>
    <x v="1305"/>
    <x v="0"/>
  </r>
  <r>
    <n v="7301"/>
    <x v="0"/>
    <x v="3639"/>
    <x v="0"/>
    <x v="4"/>
    <s v="ppm"/>
    <x v="0"/>
    <x v="0"/>
    <x v="0"/>
    <x v="1305"/>
    <x v="0"/>
  </r>
  <r>
    <n v="7302"/>
    <x v="0"/>
    <x v="3126"/>
    <x v="0"/>
    <x v="4"/>
    <s v="ppm"/>
    <x v="0"/>
    <x v="0"/>
    <x v="0"/>
    <x v="1305"/>
    <x v="0"/>
  </r>
  <r>
    <n v="7303"/>
    <x v="0"/>
    <x v="28"/>
    <x v="0"/>
    <x v="4"/>
    <s v="ppm"/>
    <x v="0"/>
    <x v="0"/>
    <x v="0"/>
    <x v="1305"/>
    <x v="0"/>
  </r>
  <r>
    <n v="7304"/>
    <x v="0"/>
    <x v="12"/>
    <x v="0"/>
    <x v="4"/>
    <s v="ppm"/>
    <x v="0"/>
    <x v="0"/>
    <x v="0"/>
    <x v="1305"/>
    <x v="0"/>
  </r>
  <r>
    <n v="7305"/>
    <x v="4"/>
    <x v="3640"/>
    <x v="0"/>
    <x v="4"/>
    <s v="ppm"/>
    <x v="0"/>
    <x v="25"/>
    <x v="18"/>
    <x v="1306"/>
    <x v="0"/>
  </r>
  <r>
    <n v="7306"/>
    <x v="4"/>
    <x v="3641"/>
    <x v="0"/>
    <x v="4"/>
    <s v="ppm"/>
    <x v="1080"/>
    <x v="25"/>
    <x v="18"/>
    <x v="1306"/>
    <x v="0"/>
  </r>
  <r>
    <n v="7307"/>
    <x v="4"/>
    <x v="1243"/>
    <x v="0"/>
    <x v="4"/>
    <s v="ppm"/>
    <x v="0"/>
    <x v="1"/>
    <x v="6"/>
    <x v="1306"/>
    <x v="0"/>
  </r>
  <r>
    <n v="7308"/>
    <x v="1"/>
    <x v="3642"/>
    <x v="0"/>
    <x v="4"/>
    <s v="ppm"/>
    <x v="1081"/>
    <x v="0"/>
    <x v="0"/>
    <x v="1307"/>
    <x v="0"/>
  </r>
  <r>
    <n v="7309"/>
    <x v="1"/>
    <x v="3643"/>
    <x v="0"/>
    <x v="4"/>
    <s v="ppm"/>
    <x v="1081"/>
    <x v="0"/>
    <x v="0"/>
    <x v="1307"/>
    <x v="0"/>
  </r>
  <r>
    <n v="7310"/>
    <x v="0"/>
    <x v="72"/>
    <x v="0"/>
    <x v="388"/>
    <s v="ppm"/>
    <x v="0"/>
    <x v="0"/>
    <x v="0"/>
    <x v="1308"/>
    <x v="0"/>
  </r>
  <r>
    <n v="7311"/>
    <x v="0"/>
    <x v="3644"/>
    <x v="0"/>
    <x v="4"/>
    <s v="ppm"/>
    <x v="0"/>
    <x v="0"/>
    <x v="0"/>
    <x v="1308"/>
    <x v="0"/>
  </r>
  <r>
    <n v="7312"/>
    <x v="0"/>
    <x v="1761"/>
    <x v="0"/>
    <x v="4"/>
    <s v="ppm"/>
    <x v="0"/>
    <x v="0"/>
    <x v="0"/>
    <x v="1308"/>
    <x v="0"/>
  </r>
  <r>
    <n v="7313"/>
    <x v="0"/>
    <x v="3645"/>
    <x v="0"/>
    <x v="4"/>
    <s v="ppm"/>
    <x v="0"/>
    <x v="0"/>
    <x v="0"/>
    <x v="1308"/>
    <x v="0"/>
  </r>
  <r>
    <n v="7314"/>
    <x v="0"/>
    <x v="3646"/>
    <x v="0"/>
    <x v="4"/>
    <s v="ppm"/>
    <x v="0"/>
    <x v="0"/>
    <x v="0"/>
    <x v="1308"/>
    <x v="0"/>
  </r>
  <r>
    <n v="7315"/>
    <x v="0"/>
    <x v="1672"/>
    <x v="0"/>
    <x v="4"/>
    <s v="ppm"/>
    <x v="0"/>
    <x v="0"/>
    <x v="0"/>
    <x v="1308"/>
    <x v="0"/>
  </r>
  <r>
    <n v="7316"/>
    <x v="0"/>
    <x v="825"/>
    <x v="0"/>
    <x v="346"/>
    <s v="ppm"/>
    <x v="0"/>
    <x v="0"/>
    <x v="0"/>
    <x v="1308"/>
    <x v="0"/>
  </r>
  <r>
    <n v="7317"/>
    <x v="0"/>
    <x v="12"/>
    <x v="0"/>
    <x v="233"/>
    <s v="ppm"/>
    <x v="0"/>
    <x v="0"/>
    <x v="0"/>
    <x v="1308"/>
    <x v="0"/>
  </r>
  <r>
    <n v="7318"/>
    <x v="0"/>
    <x v="1538"/>
    <x v="0"/>
    <x v="4"/>
    <s v="ppm"/>
    <x v="0"/>
    <x v="0"/>
    <x v="0"/>
    <x v="1308"/>
    <x v="0"/>
  </r>
  <r>
    <n v="7319"/>
    <x v="0"/>
    <x v="3647"/>
    <x v="0"/>
    <x v="4"/>
    <s v="ppm"/>
    <x v="0"/>
    <x v="0"/>
    <x v="0"/>
    <x v="1308"/>
    <x v="0"/>
  </r>
  <r>
    <n v="7320"/>
    <x v="0"/>
    <x v="1"/>
    <x v="0"/>
    <x v="4"/>
    <s v="ppm"/>
    <x v="0"/>
    <x v="0"/>
    <x v="1"/>
    <x v="1309"/>
    <x v="0"/>
  </r>
  <r>
    <n v="7321"/>
    <x v="0"/>
    <x v="0"/>
    <x v="0"/>
    <x v="350"/>
    <s v="ppm"/>
    <x v="0"/>
    <x v="0"/>
    <x v="1"/>
    <x v="1309"/>
    <x v="0"/>
  </r>
  <r>
    <n v="7322"/>
    <x v="0"/>
    <x v="28"/>
    <x v="0"/>
    <x v="4"/>
    <s v="ppm"/>
    <x v="0"/>
    <x v="0"/>
    <x v="1"/>
    <x v="1309"/>
    <x v="0"/>
  </r>
  <r>
    <n v="7323"/>
    <x v="0"/>
    <x v="1942"/>
    <x v="0"/>
    <x v="215"/>
    <s v="ppm"/>
    <x v="0"/>
    <x v="0"/>
    <x v="1"/>
    <x v="1309"/>
    <x v="0"/>
  </r>
  <r>
    <n v="7324"/>
    <x v="5"/>
    <x v="3648"/>
    <x v="0"/>
    <x v="4"/>
    <s v="ppm"/>
    <x v="1082"/>
    <x v="2"/>
    <x v="1"/>
    <x v="1309"/>
    <x v="0"/>
  </r>
  <r>
    <n v="7325"/>
    <x v="1"/>
    <x v="3649"/>
    <x v="0"/>
    <x v="4"/>
    <s v="ppm"/>
    <x v="0"/>
    <x v="0"/>
    <x v="0"/>
    <x v="1309"/>
    <x v="0"/>
  </r>
  <r>
    <n v="7326"/>
    <x v="7"/>
    <x v="3650"/>
    <x v="0"/>
    <x v="4"/>
    <s v="ppm"/>
    <x v="0"/>
    <x v="0"/>
    <x v="0"/>
    <x v="1310"/>
    <x v="0"/>
  </r>
  <r>
    <n v="7327"/>
    <x v="8"/>
    <x v="3651"/>
    <x v="0"/>
    <x v="4"/>
    <s v="ppm"/>
    <x v="0"/>
    <x v="0"/>
    <x v="0"/>
    <x v="1310"/>
    <x v="0"/>
  </r>
  <r>
    <n v="7328"/>
    <x v="8"/>
    <x v="3651"/>
    <x v="0"/>
    <x v="4"/>
    <s v="ppm"/>
    <x v="0"/>
    <x v="0"/>
    <x v="0"/>
    <x v="1310"/>
    <x v="0"/>
  </r>
  <r>
    <n v="7329"/>
    <x v="0"/>
    <x v="2704"/>
    <x v="0"/>
    <x v="4"/>
    <s v="ppm"/>
    <x v="0"/>
    <x v="0"/>
    <x v="0"/>
    <x v="1311"/>
    <x v="0"/>
  </r>
  <r>
    <n v="7330"/>
    <x v="0"/>
    <x v="12"/>
    <x v="0"/>
    <x v="4"/>
    <s v="ppm"/>
    <x v="0"/>
    <x v="0"/>
    <x v="0"/>
    <x v="1311"/>
    <x v="0"/>
  </r>
  <r>
    <n v="7331"/>
    <x v="0"/>
    <x v="15"/>
    <x v="0"/>
    <x v="4"/>
    <s v="ppm"/>
    <x v="0"/>
    <x v="0"/>
    <x v="0"/>
    <x v="1311"/>
    <x v="0"/>
  </r>
  <r>
    <n v="7332"/>
    <x v="0"/>
    <x v="3"/>
    <x v="0"/>
    <x v="4"/>
    <s v="ppm"/>
    <x v="0"/>
    <x v="0"/>
    <x v="0"/>
    <x v="1311"/>
    <x v="0"/>
  </r>
  <r>
    <n v="7333"/>
    <x v="4"/>
    <x v="3652"/>
    <x v="0"/>
    <x v="4"/>
    <s v="ppm"/>
    <x v="1083"/>
    <x v="97"/>
    <x v="7"/>
    <x v="1311"/>
    <x v="0"/>
  </r>
  <r>
    <n v="7334"/>
    <x v="4"/>
    <x v="2002"/>
    <x v="0"/>
    <x v="4"/>
    <s v="ppm"/>
    <x v="1083"/>
    <x v="0"/>
    <x v="7"/>
    <x v="1311"/>
    <x v="0"/>
  </r>
  <r>
    <n v="7335"/>
    <x v="8"/>
    <x v="780"/>
    <x v="0"/>
    <x v="484"/>
    <s v="MG/KG-DRY"/>
    <x v="0"/>
    <x v="0"/>
    <x v="0"/>
    <x v="1311"/>
    <x v="0"/>
  </r>
  <r>
    <n v="7336"/>
    <x v="4"/>
    <x v="3653"/>
    <x v="0"/>
    <x v="4"/>
    <s v="ppm"/>
    <x v="770"/>
    <x v="4"/>
    <x v="25"/>
    <x v="1312"/>
    <x v="0"/>
  </r>
  <r>
    <n v="7337"/>
    <x v="6"/>
    <x v="3654"/>
    <x v="0"/>
    <x v="376"/>
    <s v="MG/CM^2"/>
    <x v="1084"/>
    <x v="1"/>
    <x v="0"/>
    <x v="1313"/>
    <x v="2"/>
  </r>
  <r>
    <n v="7338"/>
    <x v="6"/>
    <x v="3654"/>
    <x v="0"/>
    <x v="323"/>
    <s v="ppm"/>
    <x v="1084"/>
    <x v="1"/>
    <x v="0"/>
    <x v="1313"/>
    <x v="2"/>
  </r>
  <r>
    <n v="7339"/>
    <x v="8"/>
    <x v="780"/>
    <x v="0"/>
    <x v="640"/>
    <s v="MG/KG-DRY"/>
    <x v="0"/>
    <x v="0"/>
    <x v="0"/>
    <x v="1314"/>
    <x v="0"/>
  </r>
  <r>
    <n v="7340"/>
    <x v="0"/>
    <x v="670"/>
    <x v="0"/>
    <x v="179"/>
    <s v="ppm"/>
    <x v="0"/>
    <x v="0"/>
    <x v="0"/>
    <x v="1315"/>
    <x v="0"/>
  </r>
  <r>
    <n v="7341"/>
    <x v="0"/>
    <x v="3655"/>
    <x v="0"/>
    <x v="4"/>
    <s v="ppm"/>
    <x v="0"/>
    <x v="0"/>
    <x v="0"/>
    <x v="1315"/>
    <x v="0"/>
  </r>
  <r>
    <n v="7342"/>
    <x v="0"/>
    <x v="3656"/>
    <x v="0"/>
    <x v="582"/>
    <s v="ppm"/>
    <x v="0"/>
    <x v="0"/>
    <x v="0"/>
    <x v="1315"/>
    <x v="0"/>
  </r>
  <r>
    <n v="7343"/>
    <x v="0"/>
    <x v="373"/>
    <x v="0"/>
    <x v="294"/>
    <s v="ppm"/>
    <x v="0"/>
    <x v="0"/>
    <x v="0"/>
    <x v="1315"/>
    <x v="0"/>
  </r>
  <r>
    <n v="7344"/>
    <x v="5"/>
    <x v="3657"/>
    <x v="0"/>
    <x v="4"/>
    <s v="ppm"/>
    <x v="0"/>
    <x v="0"/>
    <x v="0"/>
    <x v="1316"/>
    <x v="0"/>
  </r>
  <r>
    <n v="7345"/>
    <x v="0"/>
    <x v="15"/>
    <x v="0"/>
    <x v="192"/>
    <s v="ppm"/>
    <x v="0"/>
    <x v="0"/>
    <x v="0"/>
    <x v="1316"/>
    <x v="0"/>
  </r>
  <r>
    <n v="7346"/>
    <x v="0"/>
    <x v="12"/>
    <x v="0"/>
    <x v="4"/>
    <s v="ppm"/>
    <x v="0"/>
    <x v="0"/>
    <x v="0"/>
    <x v="1316"/>
    <x v="0"/>
  </r>
  <r>
    <n v="7347"/>
    <x v="0"/>
    <x v="1"/>
    <x v="0"/>
    <x v="4"/>
    <s v="ppm"/>
    <x v="0"/>
    <x v="0"/>
    <x v="0"/>
    <x v="1316"/>
    <x v="0"/>
  </r>
  <r>
    <n v="7348"/>
    <x v="7"/>
    <x v="3658"/>
    <x v="0"/>
    <x v="67"/>
    <s v="ppm"/>
    <x v="1085"/>
    <x v="0"/>
    <x v="0"/>
    <x v="1317"/>
    <x v="0"/>
  </r>
  <r>
    <n v="7349"/>
    <x v="7"/>
    <x v="3659"/>
    <x v="0"/>
    <x v="115"/>
    <s v="ppm"/>
    <x v="1086"/>
    <x v="0"/>
    <x v="0"/>
    <x v="1317"/>
    <x v="0"/>
  </r>
  <r>
    <n v="7350"/>
    <x v="7"/>
    <x v="3660"/>
    <x v="0"/>
    <x v="76"/>
    <s v="ppm"/>
    <x v="1086"/>
    <x v="0"/>
    <x v="0"/>
    <x v="1317"/>
    <x v="0"/>
  </r>
  <r>
    <n v="7351"/>
    <x v="7"/>
    <x v="3661"/>
    <x v="0"/>
    <x v="4"/>
    <s v="ppm"/>
    <x v="0"/>
    <x v="0"/>
    <x v="0"/>
    <x v="1317"/>
    <x v="0"/>
  </r>
  <r>
    <n v="7352"/>
    <x v="4"/>
    <x v="3662"/>
    <x v="0"/>
    <x v="354"/>
    <s v="ppm"/>
    <x v="0"/>
    <x v="0"/>
    <x v="0"/>
    <x v="1318"/>
    <x v="0"/>
  </r>
  <r>
    <n v="7353"/>
    <x v="4"/>
    <x v="3663"/>
    <x v="0"/>
    <x v="233"/>
    <s v="ppm"/>
    <x v="0"/>
    <x v="0"/>
    <x v="0"/>
    <x v="1318"/>
    <x v="0"/>
  </r>
  <r>
    <n v="7354"/>
    <x v="4"/>
    <x v="3664"/>
    <x v="0"/>
    <x v="115"/>
    <s v="ppm"/>
    <x v="0"/>
    <x v="0"/>
    <x v="0"/>
    <x v="1318"/>
    <x v="0"/>
  </r>
  <r>
    <n v="7355"/>
    <x v="7"/>
    <x v="1276"/>
    <x v="0"/>
    <x v="4"/>
    <s v="ppm"/>
    <x v="0"/>
    <x v="0"/>
    <x v="0"/>
    <x v="1319"/>
    <x v="0"/>
  </r>
  <r>
    <n v="7356"/>
    <x v="1"/>
    <x v="3665"/>
    <x v="0"/>
    <x v="4"/>
    <s v="ppm"/>
    <x v="0"/>
    <x v="0"/>
    <x v="5"/>
    <x v="1319"/>
    <x v="0"/>
  </r>
  <r>
    <n v="7357"/>
    <x v="1"/>
    <x v="3666"/>
    <x v="0"/>
    <x v="4"/>
    <s v="ppm"/>
    <x v="0"/>
    <x v="0"/>
    <x v="5"/>
    <x v="1319"/>
    <x v="0"/>
  </r>
  <r>
    <n v="7358"/>
    <x v="6"/>
    <x v="3667"/>
    <x v="0"/>
    <x v="641"/>
    <s v="MG/L"/>
    <x v="0"/>
    <x v="0"/>
    <x v="0"/>
    <x v="1320"/>
    <x v="2"/>
  </r>
  <r>
    <n v="7359"/>
    <x v="6"/>
    <x v="3667"/>
    <x v="0"/>
    <x v="642"/>
    <s v="ppm"/>
    <x v="0"/>
    <x v="0"/>
    <x v="0"/>
    <x v="1320"/>
    <x v="2"/>
  </r>
  <r>
    <n v="7360"/>
    <x v="6"/>
    <x v="3667"/>
    <x v="0"/>
    <x v="230"/>
    <s v="MG/CM^2"/>
    <x v="0"/>
    <x v="0"/>
    <x v="0"/>
    <x v="1320"/>
    <x v="2"/>
  </r>
  <r>
    <n v="7361"/>
    <x v="6"/>
    <x v="3668"/>
    <x v="0"/>
    <x v="4"/>
    <s v="MG/CM^2"/>
    <x v="0"/>
    <x v="0"/>
    <x v="0"/>
    <x v="1320"/>
    <x v="2"/>
  </r>
  <r>
    <n v="7362"/>
    <x v="6"/>
    <x v="3668"/>
    <x v="0"/>
    <x v="442"/>
    <s v="MG/L"/>
    <x v="0"/>
    <x v="0"/>
    <x v="0"/>
    <x v="1320"/>
    <x v="2"/>
  </r>
  <r>
    <n v="7363"/>
    <x v="6"/>
    <x v="3668"/>
    <x v="0"/>
    <x v="643"/>
    <s v="ppm"/>
    <x v="0"/>
    <x v="0"/>
    <x v="0"/>
    <x v="1320"/>
    <x v="2"/>
  </r>
  <r>
    <n v="7364"/>
    <x v="6"/>
    <x v="3669"/>
    <x v="0"/>
    <x v="74"/>
    <s v="MG/CM^2"/>
    <x v="0"/>
    <x v="0"/>
    <x v="0"/>
    <x v="1320"/>
    <x v="2"/>
  </r>
  <r>
    <n v="7365"/>
    <x v="6"/>
    <x v="3669"/>
    <x v="0"/>
    <x v="644"/>
    <s v="ppm"/>
    <x v="0"/>
    <x v="0"/>
    <x v="0"/>
    <x v="1320"/>
    <x v="2"/>
  </r>
  <r>
    <n v="7366"/>
    <x v="6"/>
    <x v="3669"/>
    <x v="0"/>
    <x v="645"/>
    <s v="MG/L"/>
    <x v="0"/>
    <x v="0"/>
    <x v="0"/>
    <x v="1320"/>
    <x v="2"/>
  </r>
  <r>
    <n v="7367"/>
    <x v="5"/>
    <x v="3670"/>
    <x v="4"/>
    <x v="4"/>
    <s v="ppm"/>
    <x v="0"/>
    <x v="25"/>
    <x v="0"/>
    <x v="1321"/>
    <x v="0"/>
  </r>
  <r>
    <n v="7368"/>
    <x v="5"/>
    <x v="3670"/>
    <x v="0"/>
    <x v="4"/>
    <s v="ppm"/>
    <x v="0"/>
    <x v="25"/>
    <x v="0"/>
    <x v="1321"/>
    <x v="0"/>
  </r>
  <r>
    <n v="7369"/>
    <x v="5"/>
    <x v="3671"/>
    <x v="4"/>
    <x v="461"/>
    <s v="ppm"/>
    <x v="0"/>
    <x v="0"/>
    <x v="0"/>
    <x v="1321"/>
    <x v="0"/>
  </r>
  <r>
    <n v="7370"/>
    <x v="5"/>
    <x v="3671"/>
    <x v="0"/>
    <x v="142"/>
    <s v="ppm"/>
    <x v="0"/>
    <x v="0"/>
    <x v="0"/>
    <x v="1321"/>
    <x v="0"/>
  </r>
  <r>
    <n v="7371"/>
    <x v="8"/>
    <x v="3672"/>
    <x v="0"/>
    <x v="4"/>
    <s v="MG/CM^2"/>
    <x v="0"/>
    <x v="0"/>
    <x v="0"/>
    <x v="1322"/>
    <x v="0"/>
  </r>
  <r>
    <n v="7372"/>
    <x v="8"/>
    <x v="3673"/>
    <x v="0"/>
    <x v="376"/>
    <s v="MG/CM^2"/>
    <x v="0"/>
    <x v="0"/>
    <x v="0"/>
    <x v="1322"/>
    <x v="0"/>
  </r>
  <r>
    <n v="7373"/>
    <x v="8"/>
    <x v="3674"/>
    <x v="0"/>
    <x v="4"/>
    <s v="MG/CM^2"/>
    <x v="0"/>
    <x v="0"/>
    <x v="0"/>
    <x v="1322"/>
    <x v="0"/>
  </r>
  <r>
    <n v="7374"/>
    <x v="8"/>
    <x v="3675"/>
    <x v="0"/>
    <x v="4"/>
    <s v="MG/CM^2"/>
    <x v="0"/>
    <x v="0"/>
    <x v="0"/>
    <x v="1322"/>
    <x v="0"/>
  </r>
  <r>
    <n v="7375"/>
    <x v="8"/>
    <x v="3676"/>
    <x v="0"/>
    <x v="4"/>
    <s v="MG/CM^2"/>
    <x v="0"/>
    <x v="0"/>
    <x v="0"/>
    <x v="1322"/>
    <x v="0"/>
  </r>
  <r>
    <n v="7376"/>
    <x v="8"/>
    <x v="3677"/>
    <x v="0"/>
    <x v="4"/>
    <s v="MG/CM^2"/>
    <x v="0"/>
    <x v="0"/>
    <x v="0"/>
    <x v="1322"/>
    <x v="0"/>
  </r>
  <r>
    <n v="7377"/>
    <x v="8"/>
    <x v="3678"/>
    <x v="0"/>
    <x v="4"/>
    <s v="MG/CM^2"/>
    <x v="0"/>
    <x v="0"/>
    <x v="0"/>
    <x v="1322"/>
    <x v="0"/>
  </r>
  <r>
    <n v="7378"/>
    <x v="5"/>
    <x v="3679"/>
    <x v="0"/>
    <x v="4"/>
    <s v="ppm"/>
    <x v="834"/>
    <x v="12"/>
    <x v="0"/>
    <x v="1322"/>
    <x v="0"/>
  </r>
  <r>
    <n v="7379"/>
    <x v="0"/>
    <x v="40"/>
    <x v="0"/>
    <x v="4"/>
    <s v="ppm"/>
    <x v="0"/>
    <x v="0"/>
    <x v="0"/>
    <x v="1322"/>
    <x v="0"/>
  </r>
  <r>
    <n v="7380"/>
    <x v="0"/>
    <x v="3680"/>
    <x v="0"/>
    <x v="4"/>
    <s v="ppm"/>
    <x v="0"/>
    <x v="0"/>
    <x v="0"/>
    <x v="1322"/>
    <x v="0"/>
  </r>
  <r>
    <n v="7381"/>
    <x v="5"/>
    <x v="3681"/>
    <x v="0"/>
    <x v="4"/>
    <s v="ppm"/>
    <x v="0"/>
    <x v="0"/>
    <x v="0"/>
    <x v="1322"/>
    <x v="0"/>
  </r>
  <r>
    <n v="7382"/>
    <x v="0"/>
    <x v="1973"/>
    <x v="0"/>
    <x v="4"/>
    <s v="ppm"/>
    <x v="0"/>
    <x v="0"/>
    <x v="0"/>
    <x v="1323"/>
    <x v="0"/>
  </r>
  <r>
    <n v="7383"/>
    <x v="0"/>
    <x v="3682"/>
    <x v="0"/>
    <x v="4"/>
    <s v="ppm"/>
    <x v="0"/>
    <x v="0"/>
    <x v="0"/>
    <x v="1323"/>
    <x v="0"/>
  </r>
  <r>
    <n v="7384"/>
    <x v="0"/>
    <x v="3683"/>
    <x v="0"/>
    <x v="4"/>
    <s v="ppm"/>
    <x v="0"/>
    <x v="0"/>
    <x v="1"/>
    <x v="1324"/>
    <x v="0"/>
  </r>
  <r>
    <n v="7385"/>
    <x v="0"/>
    <x v="15"/>
    <x v="0"/>
    <x v="4"/>
    <s v="ppm"/>
    <x v="0"/>
    <x v="0"/>
    <x v="1"/>
    <x v="1324"/>
    <x v="0"/>
  </r>
  <r>
    <n v="7386"/>
    <x v="6"/>
    <x v="3684"/>
    <x v="0"/>
    <x v="4"/>
    <s v="MG/L"/>
    <x v="0"/>
    <x v="8"/>
    <x v="0"/>
    <x v="1325"/>
    <x v="1"/>
  </r>
  <r>
    <n v="7387"/>
    <x v="6"/>
    <x v="3684"/>
    <x v="0"/>
    <x v="139"/>
    <s v="ppm"/>
    <x v="0"/>
    <x v="8"/>
    <x v="0"/>
    <x v="1325"/>
    <x v="1"/>
  </r>
  <r>
    <n v="7388"/>
    <x v="6"/>
    <x v="3684"/>
    <x v="0"/>
    <x v="4"/>
    <s v="MG/CM^2"/>
    <x v="0"/>
    <x v="8"/>
    <x v="0"/>
    <x v="1325"/>
    <x v="1"/>
  </r>
  <r>
    <n v="7389"/>
    <x v="5"/>
    <x v="3685"/>
    <x v="0"/>
    <x v="4"/>
    <s v="ppm"/>
    <x v="0"/>
    <x v="0"/>
    <x v="0"/>
    <x v="1325"/>
    <x v="1"/>
  </r>
  <r>
    <n v="7390"/>
    <x v="0"/>
    <x v="3686"/>
    <x v="0"/>
    <x v="4"/>
    <s v="ppm"/>
    <x v="0"/>
    <x v="0"/>
    <x v="0"/>
    <x v="1326"/>
    <x v="0"/>
  </r>
  <r>
    <n v="7391"/>
    <x v="0"/>
    <x v="3687"/>
    <x v="0"/>
    <x v="4"/>
    <s v="ppm"/>
    <x v="0"/>
    <x v="0"/>
    <x v="0"/>
    <x v="1326"/>
    <x v="0"/>
  </r>
  <r>
    <n v="7392"/>
    <x v="5"/>
    <x v="3688"/>
    <x v="0"/>
    <x v="4"/>
    <s v="ppm"/>
    <x v="0"/>
    <x v="0"/>
    <x v="0"/>
    <x v="1327"/>
    <x v="0"/>
  </r>
  <r>
    <n v="7393"/>
    <x v="0"/>
    <x v="326"/>
    <x v="0"/>
    <x v="214"/>
    <s v="ppm"/>
    <x v="0"/>
    <x v="0"/>
    <x v="0"/>
    <x v="1328"/>
    <x v="0"/>
  </r>
  <r>
    <n v="7394"/>
    <x v="7"/>
    <x v="3689"/>
    <x v="0"/>
    <x v="4"/>
    <s v="MG/CM^2"/>
    <x v="0"/>
    <x v="0"/>
    <x v="0"/>
    <x v="1328"/>
    <x v="0"/>
  </r>
  <r>
    <n v="7395"/>
    <x v="7"/>
    <x v="3690"/>
    <x v="0"/>
    <x v="4"/>
    <s v="MG/CM^2"/>
    <x v="0"/>
    <x v="0"/>
    <x v="0"/>
    <x v="1328"/>
    <x v="0"/>
  </r>
  <r>
    <n v="7396"/>
    <x v="7"/>
    <x v="3691"/>
    <x v="0"/>
    <x v="4"/>
    <s v="MG/CM^2"/>
    <x v="0"/>
    <x v="0"/>
    <x v="0"/>
    <x v="1328"/>
    <x v="0"/>
  </r>
  <r>
    <n v="7397"/>
    <x v="7"/>
    <x v="3692"/>
    <x v="0"/>
    <x v="4"/>
    <s v="MG/CM^2"/>
    <x v="0"/>
    <x v="0"/>
    <x v="0"/>
    <x v="1328"/>
    <x v="0"/>
  </r>
  <r>
    <n v="7398"/>
    <x v="7"/>
    <x v="3693"/>
    <x v="0"/>
    <x v="74"/>
    <s v="MG/CM^2"/>
    <x v="0"/>
    <x v="0"/>
    <x v="0"/>
    <x v="1328"/>
    <x v="0"/>
  </r>
  <r>
    <n v="7399"/>
    <x v="4"/>
    <x v="3694"/>
    <x v="0"/>
    <x v="4"/>
    <s v="ppm"/>
    <x v="1087"/>
    <x v="15"/>
    <x v="0"/>
    <x v="1328"/>
    <x v="0"/>
  </r>
  <r>
    <n v="7400"/>
    <x v="4"/>
    <x v="3695"/>
    <x v="0"/>
    <x v="4"/>
    <s v="ppm"/>
    <x v="1088"/>
    <x v="12"/>
    <x v="0"/>
    <x v="1328"/>
    <x v="0"/>
  </r>
  <r>
    <n v="7401"/>
    <x v="0"/>
    <x v="3696"/>
    <x v="0"/>
    <x v="4"/>
    <s v="ppm"/>
    <x v="0"/>
    <x v="22"/>
    <x v="0"/>
    <x v="1328"/>
    <x v="0"/>
  </r>
  <r>
    <n v="7402"/>
    <x v="0"/>
    <x v="3697"/>
    <x v="0"/>
    <x v="305"/>
    <s v="ppm"/>
    <x v="0"/>
    <x v="0"/>
    <x v="0"/>
    <x v="1328"/>
    <x v="0"/>
  </r>
  <r>
    <n v="7403"/>
    <x v="0"/>
    <x v="1771"/>
    <x v="0"/>
    <x v="4"/>
    <s v="ppm"/>
    <x v="0"/>
    <x v="0"/>
    <x v="0"/>
    <x v="1328"/>
    <x v="0"/>
  </r>
  <r>
    <n v="7405"/>
    <x v="0"/>
    <x v="12"/>
    <x v="0"/>
    <x v="4"/>
    <s v="ppm"/>
    <x v="0"/>
    <x v="0"/>
    <x v="0"/>
    <x v="1300"/>
    <x v="0"/>
  </r>
  <r>
    <n v="7406"/>
    <x v="0"/>
    <x v="28"/>
    <x v="0"/>
    <x v="388"/>
    <s v="ppm"/>
    <x v="0"/>
    <x v="0"/>
    <x v="0"/>
    <x v="1300"/>
    <x v="0"/>
  </r>
  <r>
    <n v="7407"/>
    <x v="0"/>
    <x v="3126"/>
    <x v="0"/>
    <x v="4"/>
    <s v="ppm"/>
    <x v="0"/>
    <x v="0"/>
    <x v="0"/>
    <x v="1300"/>
    <x v="0"/>
  </r>
  <r>
    <n v="7408"/>
    <x v="0"/>
    <x v="415"/>
    <x v="0"/>
    <x v="4"/>
    <s v="ppm"/>
    <x v="0"/>
    <x v="0"/>
    <x v="0"/>
    <x v="1300"/>
    <x v="0"/>
  </r>
  <r>
    <n v="7409"/>
    <x v="5"/>
    <x v="3698"/>
    <x v="0"/>
    <x v="4"/>
    <s v="ppm"/>
    <x v="0"/>
    <x v="0"/>
    <x v="0"/>
    <x v="1300"/>
    <x v="0"/>
  </r>
  <r>
    <n v="7410"/>
    <x v="4"/>
    <x v="3699"/>
    <x v="2"/>
    <x v="170"/>
    <s v="ppm"/>
    <x v="1089"/>
    <x v="8"/>
    <x v="0"/>
    <x v="1300"/>
    <x v="2"/>
  </r>
  <r>
    <n v="7411"/>
    <x v="4"/>
    <x v="3699"/>
    <x v="1"/>
    <x v="213"/>
    <s v="ppm"/>
    <x v="1089"/>
    <x v="8"/>
    <x v="0"/>
    <x v="1300"/>
    <x v="2"/>
  </r>
  <r>
    <n v="7412"/>
    <x v="4"/>
    <x v="3699"/>
    <x v="0"/>
    <x v="52"/>
    <s v="ppm"/>
    <x v="1089"/>
    <x v="8"/>
    <x v="0"/>
    <x v="1300"/>
    <x v="2"/>
  </r>
  <r>
    <n v="7413"/>
    <x v="4"/>
    <x v="3699"/>
    <x v="3"/>
    <x v="232"/>
    <s v="ppm"/>
    <x v="1089"/>
    <x v="8"/>
    <x v="0"/>
    <x v="1300"/>
    <x v="2"/>
  </r>
  <r>
    <n v="7414"/>
    <x v="4"/>
    <x v="3700"/>
    <x v="2"/>
    <x v="4"/>
    <s v="ppm"/>
    <x v="1090"/>
    <x v="8"/>
    <x v="0"/>
    <x v="1300"/>
    <x v="2"/>
  </r>
  <r>
    <n v="7415"/>
    <x v="4"/>
    <x v="3700"/>
    <x v="1"/>
    <x v="4"/>
    <s v="ppm"/>
    <x v="1090"/>
    <x v="8"/>
    <x v="0"/>
    <x v="1300"/>
    <x v="2"/>
  </r>
  <r>
    <n v="7416"/>
    <x v="4"/>
    <x v="3700"/>
    <x v="0"/>
    <x v="113"/>
    <s v="ppm"/>
    <x v="1090"/>
    <x v="8"/>
    <x v="0"/>
    <x v="1300"/>
    <x v="2"/>
  </r>
  <r>
    <n v="7417"/>
    <x v="4"/>
    <x v="3700"/>
    <x v="3"/>
    <x v="4"/>
    <s v="ppm"/>
    <x v="1090"/>
    <x v="8"/>
    <x v="0"/>
    <x v="1300"/>
    <x v="2"/>
  </r>
  <r>
    <n v="7418"/>
    <x v="4"/>
    <x v="3701"/>
    <x v="2"/>
    <x v="4"/>
    <s v="ppm"/>
    <x v="0"/>
    <x v="8"/>
    <x v="0"/>
    <x v="1300"/>
    <x v="2"/>
  </r>
  <r>
    <n v="7419"/>
    <x v="4"/>
    <x v="3701"/>
    <x v="1"/>
    <x v="156"/>
    <s v="ppm"/>
    <x v="0"/>
    <x v="8"/>
    <x v="0"/>
    <x v="1300"/>
    <x v="2"/>
  </r>
  <r>
    <n v="7420"/>
    <x v="4"/>
    <x v="3701"/>
    <x v="0"/>
    <x v="11"/>
    <s v="ppm"/>
    <x v="0"/>
    <x v="8"/>
    <x v="0"/>
    <x v="1300"/>
    <x v="2"/>
  </r>
  <r>
    <n v="7421"/>
    <x v="4"/>
    <x v="3701"/>
    <x v="3"/>
    <x v="73"/>
    <s v="ppm"/>
    <x v="0"/>
    <x v="8"/>
    <x v="0"/>
    <x v="1300"/>
    <x v="2"/>
  </r>
  <r>
    <n v="7422"/>
    <x v="4"/>
    <x v="3702"/>
    <x v="2"/>
    <x v="4"/>
    <s v="ppm"/>
    <x v="1091"/>
    <x v="21"/>
    <x v="0"/>
    <x v="1300"/>
    <x v="2"/>
  </r>
  <r>
    <n v="7423"/>
    <x v="4"/>
    <x v="3702"/>
    <x v="1"/>
    <x v="4"/>
    <s v="ppm"/>
    <x v="1091"/>
    <x v="21"/>
    <x v="0"/>
    <x v="1300"/>
    <x v="2"/>
  </r>
  <r>
    <n v="7424"/>
    <x v="4"/>
    <x v="3702"/>
    <x v="0"/>
    <x v="233"/>
    <s v="ppm"/>
    <x v="1091"/>
    <x v="21"/>
    <x v="0"/>
    <x v="1300"/>
    <x v="2"/>
  </r>
  <r>
    <n v="7425"/>
    <x v="4"/>
    <x v="3702"/>
    <x v="3"/>
    <x v="4"/>
    <s v="ppm"/>
    <x v="1091"/>
    <x v="21"/>
    <x v="0"/>
    <x v="1300"/>
    <x v="2"/>
  </r>
  <r>
    <n v="7426"/>
    <x v="4"/>
    <x v="3703"/>
    <x v="2"/>
    <x v="4"/>
    <s v="ppm"/>
    <x v="0"/>
    <x v="0"/>
    <x v="0"/>
    <x v="1300"/>
    <x v="2"/>
  </r>
  <r>
    <n v="7427"/>
    <x v="4"/>
    <x v="3703"/>
    <x v="1"/>
    <x v="106"/>
    <s v="ppm"/>
    <x v="0"/>
    <x v="0"/>
    <x v="0"/>
    <x v="1300"/>
    <x v="2"/>
  </r>
  <r>
    <n v="7428"/>
    <x v="4"/>
    <x v="3703"/>
    <x v="0"/>
    <x v="205"/>
    <s v="ppm"/>
    <x v="0"/>
    <x v="0"/>
    <x v="0"/>
    <x v="1300"/>
    <x v="2"/>
  </r>
  <r>
    <n v="7429"/>
    <x v="4"/>
    <x v="3703"/>
    <x v="3"/>
    <x v="4"/>
    <s v="ppm"/>
    <x v="0"/>
    <x v="0"/>
    <x v="0"/>
    <x v="1300"/>
    <x v="2"/>
  </r>
  <r>
    <n v="7430"/>
    <x v="4"/>
    <x v="3704"/>
    <x v="2"/>
    <x v="293"/>
    <s v="ppm"/>
    <x v="1092"/>
    <x v="27"/>
    <x v="0"/>
    <x v="1300"/>
    <x v="2"/>
  </r>
  <r>
    <n v="7431"/>
    <x v="4"/>
    <x v="3704"/>
    <x v="1"/>
    <x v="4"/>
    <s v="ppm"/>
    <x v="1092"/>
    <x v="27"/>
    <x v="0"/>
    <x v="1300"/>
    <x v="2"/>
  </r>
  <r>
    <n v="7432"/>
    <x v="4"/>
    <x v="3704"/>
    <x v="0"/>
    <x v="66"/>
    <s v="ppm"/>
    <x v="1092"/>
    <x v="27"/>
    <x v="0"/>
    <x v="1300"/>
    <x v="2"/>
  </r>
  <r>
    <n v="7433"/>
    <x v="4"/>
    <x v="3704"/>
    <x v="3"/>
    <x v="4"/>
    <s v="ppm"/>
    <x v="1092"/>
    <x v="27"/>
    <x v="0"/>
    <x v="1300"/>
    <x v="2"/>
  </r>
  <r>
    <n v="7434"/>
    <x v="4"/>
    <x v="3705"/>
    <x v="2"/>
    <x v="102"/>
    <s v="ppm"/>
    <x v="934"/>
    <x v="8"/>
    <x v="0"/>
    <x v="1300"/>
    <x v="2"/>
  </r>
  <r>
    <n v="7435"/>
    <x v="4"/>
    <x v="3705"/>
    <x v="1"/>
    <x v="4"/>
    <s v="ppm"/>
    <x v="934"/>
    <x v="8"/>
    <x v="0"/>
    <x v="1300"/>
    <x v="2"/>
  </r>
  <r>
    <n v="7436"/>
    <x v="4"/>
    <x v="3705"/>
    <x v="0"/>
    <x v="461"/>
    <s v="ppm"/>
    <x v="934"/>
    <x v="8"/>
    <x v="0"/>
    <x v="1300"/>
    <x v="2"/>
  </r>
  <r>
    <n v="7437"/>
    <x v="4"/>
    <x v="3705"/>
    <x v="3"/>
    <x v="4"/>
    <s v="ppm"/>
    <x v="934"/>
    <x v="8"/>
    <x v="0"/>
    <x v="1300"/>
    <x v="2"/>
  </r>
  <r>
    <n v="7438"/>
    <x v="4"/>
    <x v="3706"/>
    <x v="0"/>
    <x v="4"/>
    <s v="ppm"/>
    <x v="0"/>
    <x v="0"/>
    <x v="0"/>
    <x v="1329"/>
    <x v="0"/>
  </r>
  <r>
    <n v="7439"/>
    <x v="9"/>
    <x v="3707"/>
    <x v="0"/>
    <x v="4"/>
    <s v="ppm"/>
    <x v="0"/>
    <x v="0"/>
    <x v="0"/>
    <x v="1329"/>
    <x v="0"/>
  </r>
  <r>
    <n v="7440"/>
    <x v="0"/>
    <x v="3708"/>
    <x v="0"/>
    <x v="291"/>
    <s v="ppm"/>
    <x v="0"/>
    <x v="0"/>
    <x v="0"/>
    <x v="1329"/>
    <x v="0"/>
  </r>
  <r>
    <n v="7441"/>
    <x v="5"/>
    <x v="3709"/>
    <x v="0"/>
    <x v="4"/>
    <s v="ppm"/>
    <x v="0"/>
    <x v="0"/>
    <x v="0"/>
    <x v="1329"/>
    <x v="0"/>
  </r>
  <r>
    <n v="7442"/>
    <x v="0"/>
    <x v="3710"/>
    <x v="0"/>
    <x v="4"/>
    <s v="ppm"/>
    <x v="0"/>
    <x v="0"/>
    <x v="0"/>
    <x v="1329"/>
    <x v="0"/>
  </r>
  <r>
    <n v="7443"/>
    <x v="0"/>
    <x v="3711"/>
    <x v="0"/>
    <x v="4"/>
    <s v="ppm"/>
    <x v="0"/>
    <x v="0"/>
    <x v="0"/>
    <x v="1329"/>
    <x v="0"/>
  </r>
  <r>
    <n v="7444"/>
    <x v="5"/>
    <x v="3712"/>
    <x v="0"/>
    <x v="111"/>
    <s v="ppm"/>
    <x v="0"/>
    <x v="0"/>
    <x v="0"/>
    <x v="1329"/>
    <x v="0"/>
  </r>
  <r>
    <n v="7445"/>
    <x v="5"/>
    <x v="2392"/>
    <x v="0"/>
    <x v="4"/>
    <s v="ppm"/>
    <x v="0"/>
    <x v="0"/>
    <x v="0"/>
    <x v="1329"/>
    <x v="0"/>
  </r>
  <r>
    <n v="7446"/>
    <x v="0"/>
    <x v="3713"/>
    <x v="0"/>
    <x v="4"/>
    <s v="ppm"/>
    <x v="0"/>
    <x v="0"/>
    <x v="0"/>
    <x v="1329"/>
    <x v="0"/>
  </r>
  <r>
    <n v="7447"/>
    <x v="0"/>
    <x v="3714"/>
    <x v="0"/>
    <x v="4"/>
    <s v="ppm"/>
    <x v="0"/>
    <x v="0"/>
    <x v="0"/>
    <x v="1329"/>
    <x v="0"/>
  </r>
  <r>
    <n v="7448"/>
    <x v="5"/>
    <x v="3715"/>
    <x v="0"/>
    <x v="4"/>
    <s v="ppm"/>
    <x v="0"/>
    <x v="0"/>
    <x v="0"/>
    <x v="1329"/>
    <x v="0"/>
  </r>
  <r>
    <n v="7449"/>
    <x v="0"/>
    <x v="0"/>
    <x v="0"/>
    <x v="4"/>
    <s v="ppm"/>
    <x v="0"/>
    <x v="2"/>
    <x v="0"/>
    <x v="1329"/>
    <x v="0"/>
  </r>
  <r>
    <n v="7450"/>
    <x v="0"/>
    <x v="3716"/>
    <x v="0"/>
    <x v="4"/>
    <s v="ppm"/>
    <x v="0"/>
    <x v="0"/>
    <x v="0"/>
    <x v="1329"/>
    <x v="0"/>
  </r>
  <r>
    <n v="7451"/>
    <x v="0"/>
    <x v="3716"/>
    <x v="0"/>
    <x v="4"/>
    <s v="ppm"/>
    <x v="0"/>
    <x v="0"/>
    <x v="0"/>
    <x v="1329"/>
    <x v="0"/>
  </r>
  <r>
    <n v="7452"/>
    <x v="5"/>
    <x v="133"/>
    <x v="0"/>
    <x v="4"/>
    <s v="ppm"/>
    <x v="0"/>
    <x v="2"/>
    <x v="0"/>
    <x v="1329"/>
    <x v="0"/>
  </r>
  <r>
    <n v="7453"/>
    <x v="0"/>
    <x v="3126"/>
    <x v="0"/>
    <x v="4"/>
    <s v="ppm"/>
    <x v="0"/>
    <x v="0"/>
    <x v="0"/>
    <x v="1330"/>
    <x v="0"/>
  </r>
  <r>
    <n v="7454"/>
    <x v="0"/>
    <x v="12"/>
    <x v="0"/>
    <x v="4"/>
    <s v="ppm"/>
    <x v="0"/>
    <x v="0"/>
    <x v="0"/>
    <x v="1330"/>
    <x v="0"/>
  </r>
  <r>
    <n v="7455"/>
    <x v="0"/>
    <x v="48"/>
    <x v="0"/>
    <x v="325"/>
    <s v="ppm"/>
    <x v="0"/>
    <x v="0"/>
    <x v="0"/>
    <x v="1330"/>
    <x v="0"/>
  </r>
  <r>
    <n v="7456"/>
    <x v="0"/>
    <x v="3717"/>
    <x v="0"/>
    <x v="4"/>
    <s v="ppm"/>
    <x v="1093"/>
    <x v="105"/>
    <x v="0"/>
    <x v="1330"/>
    <x v="0"/>
  </r>
  <r>
    <n v="7457"/>
    <x v="0"/>
    <x v="15"/>
    <x v="0"/>
    <x v="4"/>
    <s v="ppm"/>
    <x v="0"/>
    <x v="0"/>
    <x v="0"/>
    <x v="1330"/>
    <x v="0"/>
  </r>
  <r>
    <n v="7458"/>
    <x v="0"/>
    <x v="12"/>
    <x v="0"/>
    <x v="4"/>
    <s v="ppm"/>
    <x v="0"/>
    <x v="0"/>
    <x v="0"/>
    <x v="1330"/>
    <x v="0"/>
  </r>
  <r>
    <n v="7459"/>
    <x v="0"/>
    <x v="3718"/>
    <x v="0"/>
    <x v="98"/>
    <s v="ppm"/>
    <x v="0"/>
    <x v="0"/>
    <x v="0"/>
    <x v="1330"/>
    <x v="0"/>
  </r>
  <r>
    <n v="7460"/>
    <x v="0"/>
    <x v="12"/>
    <x v="0"/>
    <x v="349"/>
    <s v="ppm"/>
    <x v="0"/>
    <x v="0"/>
    <x v="0"/>
    <x v="1331"/>
    <x v="0"/>
  </r>
  <r>
    <n v="7461"/>
    <x v="0"/>
    <x v="3719"/>
    <x v="0"/>
    <x v="262"/>
    <s v="ppm"/>
    <x v="0"/>
    <x v="0"/>
    <x v="0"/>
    <x v="1331"/>
    <x v="0"/>
  </r>
  <r>
    <n v="7462"/>
    <x v="0"/>
    <x v="0"/>
    <x v="0"/>
    <x v="4"/>
    <s v="ppm"/>
    <x v="0"/>
    <x v="0"/>
    <x v="0"/>
    <x v="1331"/>
    <x v="0"/>
  </r>
  <r>
    <n v="7463"/>
    <x v="0"/>
    <x v="48"/>
    <x v="0"/>
    <x v="4"/>
    <s v="ppm"/>
    <x v="0"/>
    <x v="0"/>
    <x v="0"/>
    <x v="1331"/>
    <x v="0"/>
  </r>
  <r>
    <n v="7464"/>
    <x v="0"/>
    <x v="3720"/>
    <x v="0"/>
    <x v="4"/>
    <s v="ppm"/>
    <x v="0"/>
    <x v="0"/>
    <x v="0"/>
    <x v="1331"/>
    <x v="0"/>
  </r>
  <r>
    <n v="7465"/>
    <x v="0"/>
    <x v="3721"/>
    <x v="0"/>
    <x v="280"/>
    <s v="ppm"/>
    <x v="0"/>
    <x v="0"/>
    <x v="0"/>
    <x v="1331"/>
    <x v="0"/>
  </r>
  <r>
    <n v="7466"/>
    <x v="3"/>
    <x v="144"/>
    <x v="0"/>
    <x v="646"/>
    <s v="ppm"/>
    <x v="0"/>
    <x v="17"/>
    <x v="4"/>
    <x v="1332"/>
    <x v="0"/>
  </r>
  <r>
    <n v="7467"/>
    <x v="5"/>
    <x v="845"/>
    <x v="0"/>
    <x v="4"/>
    <s v="ppm"/>
    <x v="0"/>
    <x v="3"/>
    <x v="2"/>
    <x v="1332"/>
    <x v="0"/>
  </r>
  <r>
    <n v="7468"/>
    <x v="5"/>
    <x v="3722"/>
    <x v="0"/>
    <x v="4"/>
    <s v="ppm"/>
    <x v="0"/>
    <x v="3"/>
    <x v="0"/>
    <x v="1332"/>
    <x v="0"/>
  </r>
  <r>
    <n v="7469"/>
    <x v="5"/>
    <x v="3723"/>
    <x v="0"/>
    <x v="390"/>
    <s v="ppm"/>
    <x v="0"/>
    <x v="1"/>
    <x v="6"/>
    <x v="1333"/>
    <x v="0"/>
  </r>
  <r>
    <n v="7470"/>
    <x v="4"/>
    <x v="3724"/>
    <x v="2"/>
    <x v="4"/>
    <s v="ppm"/>
    <x v="1094"/>
    <x v="8"/>
    <x v="0"/>
    <x v="1334"/>
    <x v="2"/>
  </r>
  <r>
    <n v="7471"/>
    <x v="4"/>
    <x v="3724"/>
    <x v="1"/>
    <x v="4"/>
    <s v="ppm"/>
    <x v="1094"/>
    <x v="8"/>
    <x v="0"/>
    <x v="1334"/>
    <x v="2"/>
  </r>
  <r>
    <n v="7472"/>
    <x v="4"/>
    <x v="3724"/>
    <x v="0"/>
    <x v="169"/>
    <s v="ppm"/>
    <x v="1094"/>
    <x v="8"/>
    <x v="0"/>
    <x v="1334"/>
    <x v="2"/>
  </r>
  <r>
    <n v="7473"/>
    <x v="4"/>
    <x v="3724"/>
    <x v="3"/>
    <x v="336"/>
    <s v="ppm"/>
    <x v="1094"/>
    <x v="8"/>
    <x v="0"/>
    <x v="1334"/>
    <x v="2"/>
  </r>
  <r>
    <n v="7474"/>
    <x v="4"/>
    <x v="3725"/>
    <x v="2"/>
    <x v="4"/>
    <s v="ppm"/>
    <x v="1095"/>
    <x v="39"/>
    <x v="0"/>
    <x v="1334"/>
    <x v="2"/>
  </r>
  <r>
    <n v="7475"/>
    <x v="4"/>
    <x v="3725"/>
    <x v="1"/>
    <x v="4"/>
    <s v="ppm"/>
    <x v="1095"/>
    <x v="39"/>
    <x v="0"/>
    <x v="1334"/>
    <x v="2"/>
  </r>
  <r>
    <n v="7476"/>
    <x v="4"/>
    <x v="3725"/>
    <x v="0"/>
    <x v="111"/>
    <s v="ppm"/>
    <x v="1095"/>
    <x v="39"/>
    <x v="0"/>
    <x v="1334"/>
    <x v="2"/>
  </r>
  <r>
    <n v="7477"/>
    <x v="4"/>
    <x v="3725"/>
    <x v="3"/>
    <x v="4"/>
    <s v="ppm"/>
    <x v="1095"/>
    <x v="39"/>
    <x v="0"/>
    <x v="1334"/>
    <x v="2"/>
  </r>
  <r>
    <n v="7478"/>
    <x v="4"/>
    <x v="3726"/>
    <x v="2"/>
    <x v="4"/>
    <s v="ppm"/>
    <x v="1096"/>
    <x v="21"/>
    <x v="0"/>
    <x v="1334"/>
    <x v="2"/>
  </r>
  <r>
    <n v="7479"/>
    <x v="4"/>
    <x v="3726"/>
    <x v="1"/>
    <x v="4"/>
    <s v="ppm"/>
    <x v="1096"/>
    <x v="21"/>
    <x v="0"/>
    <x v="1334"/>
    <x v="2"/>
  </r>
  <r>
    <n v="7480"/>
    <x v="4"/>
    <x v="3726"/>
    <x v="0"/>
    <x v="173"/>
    <s v="ppm"/>
    <x v="1096"/>
    <x v="21"/>
    <x v="0"/>
    <x v="1334"/>
    <x v="2"/>
  </r>
  <r>
    <n v="7481"/>
    <x v="4"/>
    <x v="3726"/>
    <x v="3"/>
    <x v="4"/>
    <s v="ppm"/>
    <x v="1096"/>
    <x v="21"/>
    <x v="0"/>
    <x v="1334"/>
    <x v="2"/>
  </r>
  <r>
    <n v="7482"/>
    <x v="4"/>
    <x v="3727"/>
    <x v="2"/>
    <x v="4"/>
    <s v="ppm"/>
    <x v="1097"/>
    <x v="8"/>
    <x v="0"/>
    <x v="1334"/>
    <x v="2"/>
  </r>
  <r>
    <n v="7483"/>
    <x v="4"/>
    <x v="3727"/>
    <x v="1"/>
    <x v="4"/>
    <s v="ppm"/>
    <x v="1097"/>
    <x v="8"/>
    <x v="0"/>
    <x v="1334"/>
    <x v="2"/>
  </r>
  <r>
    <n v="7484"/>
    <x v="4"/>
    <x v="3727"/>
    <x v="0"/>
    <x v="165"/>
    <s v="ppm"/>
    <x v="1097"/>
    <x v="8"/>
    <x v="0"/>
    <x v="1334"/>
    <x v="2"/>
  </r>
  <r>
    <n v="7485"/>
    <x v="4"/>
    <x v="3727"/>
    <x v="3"/>
    <x v="4"/>
    <s v="ppm"/>
    <x v="1097"/>
    <x v="8"/>
    <x v="0"/>
    <x v="1334"/>
    <x v="2"/>
  </r>
  <r>
    <n v="7486"/>
    <x v="4"/>
    <x v="3728"/>
    <x v="2"/>
    <x v="4"/>
    <s v="ppm"/>
    <x v="1098"/>
    <x v="8"/>
    <x v="0"/>
    <x v="1334"/>
    <x v="2"/>
  </r>
  <r>
    <n v="7487"/>
    <x v="4"/>
    <x v="3728"/>
    <x v="1"/>
    <x v="4"/>
    <s v="ppm"/>
    <x v="1098"/>
    <x v="8"/>
    <x v="0"/>
    <x v="1334"/>
    <x v="2"/>
  </r>
  <r>
    <n v="7488"/>
    <x v="4"/>
    <x v="3728"/>
    <x v="0"/>
    <x v="153"/>
    <s v="ppm"/>
    <x v="1098"/>
    <x v="8"/>
    <x v="0"/>
    <x v="1334"/>
    <x v="2"/>
  </r>
  <r>
    <n v="7489"/>
    <x v="4"/>
    <x v="3728"/>
    <x v="3"/>
    <x v="4"/>
    <s v="ppm"/>
    <x v="1098"/>
    <x v="8"/>
    <x v="0"/>
    <x v="1334"/>
    <x v="2"/>
  </r>
  <r>
    <n v="7490"/>
    <x v="4"/>
    <x v="3729"/>
    <x v="1"/>
    <x v="4"/>
    <s v="ppm"/>
    <x v="1099"/>
    <x v="0"/>
    <x v="0"/>
    <x v="1334"/>
    <x v="2"/>
  </r>
  <r>
    <n v="7491"/>
    <x v="4"/>
    <x v="3729"/>
    <x v="3"/>
    <x v="4"/>
    <s v="ppm"/>
    <x v="1099"/>
    <x v="0"/>
    <x v="0"/>
    <x v="1334"/>
    <x v="2"/>
  </r>
  <r>
    <n v="7492"/>
    <x v="4"/>
    <x v="3729"/>
    <x v="2"/>
    <x v="114"/>
    <s v="ppm"/>
    <x v="1099"/>
    <x v="8"/>
    <x v="0"/>
    <x v="1334"/>
    <x v="2"/>
  </r>
  <r>
    <n v="7493"/>
    <x v="4"/>
    <x v="3729"/>
    <x v="0"/>
    <x v="97"/>
    <s v="ppm"/>
    <x v="1099"/>
    <x v="8"/>
    <x v="0"/>
    <x v="1334"/>
    <x v="2"/>
  </r>
  <r>
    <n v="7494"/>
    <x v="8"/>
    <x v="3730"/>
    <x v="0"/>
    <x v="4"/>
    <s v="MG/CM^2"/>
    <x v="0"/>
    <x v="0"/>
    <x v="0"/>
    <x v="1335"/>
    <x v="0"/>
  </r>
  <r>
    <n v="7495"/>
    <x v="7"/>
    <x v="3731"/>
    <x v="0"/>
    <x v="4"/>
    <s v="MG/CM^2"/>
    <x v="0"/>
    <x v="0"/>
    <x v="0"/>
    <x v="1335"/>
    <x v="0"/>
  </r>
  <r>
    <n v="7496"/>
    <x v="7"/>
    <x v="3732"/>
    <x v="0"/>
    <x v="4"/>
    <s v="MG/CM^2"/>
    <x v="0"/>
    <x v="0"/>
    <x v="0"/>
    <x v="1335"/>
    <x v="0"/>
  </r>
  <r>
    <n v="7497"/>
    <x v="7"/>
    <x v="3733"/>
    <x v="0"/>
    <x v="4"/>
    <s v="MG/CM^2"/>
    <x v="0"/>
    <x v="0"/>
    <x v="0"/>
    <x v="1335"/>
    <x v="0"/>
  </r>
  <r>
    <n v="7498"/>
    <x v="7"/>
    <x v="3734"/>
    <x v="0"/>
    <x v="4"/>
    <s v="MG/CM^2"/>
    <x v="0"/>
    <x v="0"/>
    <x v="0"/>
    <x v="1335"/>
    <x v="0"/>
  </r>
  <r>
    <n v="7499"/>
    <x v="7"/>
    <x v="3735"/>
    <x v="0"/>
    <x v="4"/>
    <s v="MG/CM^2"/>
    <x v="0"/>
    <x v="0"/>
    <x v="0"/>
    <x v="1335"/>
    <x v="0"/>
  </r>
  <r>
    <n v="7500"/>
    <x v="8"/>
    <x v="3736"/>
    <x v="0"/>
    <x v="4"/>
    <s v="MG/CM^2"/>
    <x v="0"/>
    <x v="0"/>
    <x v="0"/>
    <x v="1335"/>
    <x v="0"/>
  </r>
  <r>
    <n v="7501"/>
    <x v="6"/>
    <x v="3737"/>
    <x v="0"/>
    <x v="4"/>
    <s v="MG/CM^2"/>
    <x v="0"/>
    <x v="0"/>
    <x v="0"/>
    <x v="1335"/>
    <x v="0"/>
  </r>
  <r>
    <n v="7502"/>
    <x v="6"/>
    <x v="3738"/>
    <x v="0"/>
    <x v="74"/>
    <s v="MG/CM^2"/>
    <x v="0"/>
    <x v="0"/>
    <x v="0"/>
    <x v="1335"/>
    <x v="0"/>
  </r>
  <r>
    <n v="7503"/>
    <x v="6"/>
    <x v="3739"/>
    <x v="0"/>
    <x v="4"/>
    <s v="MG/CM^2"/>
    <x v="0"/>
    <x v="0"/>
    <x v="0"/>
    <x v="1335"/>
    <x v="0"/>
  </r>
  <r>
    <n v="7504"/>
    <x v="8"/>
    <x v="591"/>
    <x v="0"/>
    <x v="8"/>
    <s v="MG/KG-DRY"/>
    <x v="0"/>
    <x v="0"/>
    <x v="0"/>
    <x v="1336"/>
    <x v="0"/>
  </r>
  <r>
    <n v="7505"/>
    <x v="6"/>
    <x v="3740"/>
    <x v="0"/>
    <x v="4"/>
    <s v="MG/CM^2"/>
    <x v="0"/>
    <x v="1"/>
    <x v="6"/>
    <x v="1337"/>
    <x v="0"/>
  </r>
  <r>
    <n v="7506"/>
    <x v="6"/>
    <x v="3741"/>
    <x v="0"/>
    <x v="82"/>
    <s v="MG/CM^2"/>
    <x v="0"/>
    <x v="1"/>
    <x v="6"/>
    <x v="1337"/>
    <x v="0"/>
  </r>
  <r>
    <n v="7507"/>
    <x v="0"/>
    <x v="3742"/>
    <x v="0"/>
    <x v="4"/>
    <s v="ppm"/>
    <x v="0"/>
    <x v="0"/>
    <x v="0"/>
    <x v="1338"/>
    <x v="0"/>
  </r>
  <r>
    <n v="7508"/>
    <x v="0"/>
    <x v="3743"/>
    <x v="0"/>
    <x v="103"/>
    <s v="ppm"/>
    <x v="0"/>
    <x v="0"/>
    <x v="0"/>
    <x v="1338"/>
    <x v="0"/>
  </r>
  <r>
    <n v="7509"/>
    <x v="0"/>
    <x v="3744"/>
    <x v="0"/>
    <x v="111"/>
    <s v="ppm"/>
    <x v="0"/>
    <x v="0"/>
    <x v="0"/>
    <x v="1338"/>
    <x v="0"/>
  </r>
  <r>
    <n v="7510"/>
    <x v="0"/>
    <x v="59"/>
    <x v="0"/>
    <x v="4"/>
    <s v="ppm"/>
    <x v="0"/>
    <x v="0"/>
    <x v="0"/>
    <x v="1338"/>
    <x v="0"/>
  </r>
  <r>
    <n v="7511"/>
    <x v="0"/>
    <x v="414"/>
    <x v="0"/>
    <x v="4"/>
    <s v="ppm"/>
    <x v="0"/>
    <x v="0"/>
    <x v="0"/>
    <x v="1338"/>
    <x v="0"/>
  </r>
  <r>
    <n v="7512"/>
    <x v="5"/>
    <x v="3745"/>
    <x v="0"/>
    <x v="111"/>
    <s v="ppm"/>
    <x v="0"/>
    <x v="0"/>
    <x v="0"/>
    <x v="1338"/>
    <x v="0"/>
  </r>
  <r>
    <n v="7513"/>
    <x v="4"/>
    <x v="103"/>
    <x v="0"/>
    <x v="160"/>
    <s v="ppm"/>
    <x v="0"/>
    <x v="0"/>
    <x v="0"/>
    <x v="1338"/>
    <x v="0"/>
  </r>
  <r>
    <n v="7514"/>
    <x v="5"/>
    <x v="3746"/>
    <x v="0"/>
    <x v="4"/>
    <s v="ppm"/>
    <x v="1100"/>
    <x v="25"/>
    <x v="0"/>
    <x v="1339"/>
    <x v="0"/>
  </r>
  <r>
    <n v="7515"/>
    <x v="5"/>
    <x v="3747"/>
    <x v="0"/>
    <x v="4"/>
    <s v="ppm"/>
    <x v="1101"/>
    <x v="25"/>
    <x v="0"/>
    <x v="1339"/>
    <x v="0"/>
  </r>
  <r>
    <n v="7516"/>
    <x v="8"/>
    <x v="3748"/>
    <x v="0"/>
    <x v="4"/>
    <s v="MG/CM^2"/>
    <x v="0"/>
    <x v="0"/>
    <x v="0"/>
    <x v="1340"/>
    <x v="0"/>
  </r>
  <r>
    <n v="7517"/>
    <x v="8"/>
    <x v="3749"/>
    <x v="0"/>
    <x v="4"/>
    <s v="MG/CM^2"/>
    <x v="0"/>
    <x v="0"/>
    <x v="0"/>
    <x v="1340"/>
    <x v="0"/>
  </r>
  <r>
    <n v="7518"/>
    <x v="0"/>
    <x v="3750"/>
    <x v="0"/>
    <x v="354"/>
    <s v="ppm"/>
    <x v="0"/>
    <x v="0"/>
    <x v="54"/>
    <x v="1341"/>
    <x v="0"/>
  </r>
  <r>
    <n v="7519"/>
    <x v="0"/>
    <x v="3751"/>
    <x v="0"/>
    <x v="4"/>
    <s v="ppm"/>
    <x v="1102"/>
    <x v="0"/>
    <x v="0"/>
    <x v="1342"/>
    <x v="0"/>
  </r>
  <r>
    <n v="7520"/>
    <x v="5"/>
    <x v="3752"/>
    <x v="0"/>
    <x v="4"/>
    <s v="ppm"/>
    <x v="0"/>
    <x v="22"/>
    <x v="0"/>
    <x v="1343"/>
    <x v="0"/>
  </r>
  <r>
    <n v="7521"/>
    <x v="5"/>
    <x v="3753"/>
    <x v="0"/>
    <x v="4"/>
    <s v="ppm"/>
    <x v="0"/>
    <x v="93"/>
    <x v="0"/>
    <x v="1343"/>
    <x v="0"/>
  </r>
  <r>
    <n v="7522"/>
    <x v="0"/>
    <x v="346"/>
    <x v="0"/>
    <x v="4"/>
    <s v="ppm"/>
    <x v="0"/>
    <x v="0"/>
    <x v="24"/>
    <x v="1343"/>
    <x v="0"/>
  </r>
  <r>
    <n v="7523"/>
    <x v="0"/>
    <x v="3754"/>
    <x v="0"/>
    <x v="4"/>
    <s v="ppm"/>
    <x v="0"/>
    <x v="0"/>
    <x v="0"/>
    <x v="1343"/>
    <x v="0"/>
  </r>
  <r>
    <n v="7524"/>
    <x v="0"/>
    <x v="3755"/>
    <x v="0"/>
    <x v="4"/>
    <s v="ppm"/>
    <x v="0"/>
    <x v="0"/>
    <x v="24"/>
    <x v="1343"/>
    <x v="0"/>
  </r>
  <r>
    <n v="7525"/>
    <x v="0"/>
    <x v="3756"/>
    <x v="0"/>
    <x v="4"/>
    <s v="ppm"/>
    <x v="0"/>
    <x v="0"/>
    <x v="24"/>
    <x v="1343"/>
    <x v="0"/>
  </r>
  <r>
    <n v="7526"/>
    <x v="5"/>
    <x v="3757"/>
    <x v="0"/>
    <x v="4"/>
    <s v="ppm"/>
    <x v="0"/>
    <x v="0"/>
    <x v="24"/>
    <x v="1343"/>
    <x v="0"/>
  </r>
  <r>
    <n v="7527"/>
    <x v="0"/>
    <x v="3758"/>
    <x v="0"/>
    <x v="4"/>
    <s v="ppm"/>
    <x v="0"/>
    <x v="0"/>
    <x v="24"/>
    <x v="1343"/>
    <x v="0"/>
  </r>
  <r>
    <n v="7528"/>
    <x v="8"/>
    <x v="363"/>
    <x v="0"/>
    <x v="164"/>
    <s v="ppm"/>
    <x v="0"/>
    <x v="0"/>
    <x v="0"/>
    <x v="134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4F6D89-E82D-4C2A-A256-7CF6FB9DD70D}"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0">
  <location ref="A3:B7" firstHeaderRow="1" firstDataRow="1" firstDataCol="1"/>
  <pivotFields count="11">
    <pivotField showAll="0"/>
    <pivotField showAll="0">
      <items count="13">
        <item x="3"/>
        <item h="1" x="4"/>
        <item h="1" x="5"/>
        <item h="1" x="1"/>
        <item h="1" x="0"/>
        <item h="1" x="2"/>
        <item h="1" x="8"/>
        <item h="1" x="10"/>
        <item h="1" x="11"/>
        <item h="1" x="9"/>
        <item h="1" x="6"/>
        <item h="1" x="7"/>
        <item t="default"/>
      </items>
    </pivotField>
    <pivotField showAll="0"/>
    <pivotField showAll="0"/>
    <pivotField showAll="0">
      <items count="648">
        <item x="4"/>
        <item x="632"/>
        <item x="626"/>
        <item x="629"/>
        <item x="630"/>
        <item x="613"/>
        <item x="485"/>
        <item x="468"/>
        <item x="25"/>
        <item x="645"/>
        <item x="421"/>
        <item x="619"/>
        <item x="578"/>
        <item x="418"/>
        <item x="419"/>
        <item x="455"/>
        <item x="420"/>
        <item x="383"/>
        <item x="340"/>
        <item x="614"/>
        <item x="598"/>
        <item x="440"/>
        <item x="405"/>
        <item x="434"/>
        <item x="424"/>
        <item x="486"/>
        <item x="483"/>
        <item x="570"/>
        <item x="320"/>
        <item x="382"/>
        <item x="437"/>
        <item x="436"/>
        <item x="615"/>
        <item x="579"/>
        <item x="639"/>
        <item x="569"/>
        <item x="414"/>
        <item x="439"/>
        <item x="599"/>
        <item x="597"/>
        <item x="196"/>
        <item x="596"/>
        <item x="243"/>
        <item x="447"/>
        <item x="342"/>
        <item x="641"/>
        <item x="464"/>
        <item x="631"/>
        <item x="416"/>
        <item x="231"/>
        <item x="74"/>
        <item x="261"/>
        <item x="577"/>
        <item x="236"/>
        <item x="232"/>
        <item x="336"/>
        <item x="475"/>
        <item x="26"/>
        <item x="481"/>
        <item x="494"/>
        <item x="442"/>
        <item x="542"/>
        <item x="506"/>
        <item x="459"/>
        <item x="287"/>
        <item x="520"/>
        <item x="230"/>
        <item x="505"/>
        <item x="495"/>
        <item x="524"/>
        <item x="272"/>
        <item x="489"/>
        <item x="348"/>
        <item x="548"/>
        <item x="371"/>
        <item x="497"/>
        <item x="501"/>
        <item x="366"/>
        <item x="523"/>
        <item x="203"/>
        <item x="370"/>
        <item x="490"/>
        <item x="479"/>
        <item x="388"/>
        <item x="492"/>
        <item x="321"/>
        <item x="557"/>
        <item x="502"/>
        <item x="288"/>
        <item x="504"/>
        <item x="376"/>
        <item x="527"/>
        <item x="233"/>
        <item x="354"/>
        <item x="496"/>
        <item x="322"/>
        <item x="349"/>
        <item x="214"/>
        <item x="213"/>
        <item x="350"/>
        <item x="215"/>
        <item x="537"/>
        <item x="369"/>
        <item x="351"/>
        <item x="457"/>
        <item x="541"/>
        <item x="212"/>
        <item x="389"/>
        <item x="27"/>
        <item x="280"/>
        <item x="237"/>
        <item x="423"/>
        <item x="477"/>
        <item x="487"/>
        <item x="76"/>
        <item x="276"/>
        <item x="480"/>
        <item x="277"/>
        <item x="192"/>
        <item x="508"/>
        <item x="367"/>
        <item x="170"/>
        <item x="547"/>
        <item x="165"/>
        <item x="174"/>
        <item x="536"/>
        <item x="478"/>
        <item x="178"/>
        <item x="162"/>
        <item x="169"/>
        <item x="325"/>
        <item x="144"/>
        <item x="346"/>
        <item x="532"/>
        <item x="375"/>
        <item x="556"/>
        <item x="102"/>
        <item x="281"/>
        <item x="528"/>
        <item x="521"/>
        <item x="461"/>
        <item x="526"/>
        <item x="112"/>
        <item x="173"/>
        <item x="380"/>
        <item x="279"/>
        <item x="31"/>
        <item x="396"/>
        <item x="106"/>
        <item x="491"/>
        <item x="284"/>
        <item x="143"/>
        <item x="283"/>
        <item x="500"/>
        <item x="555"/>
        <item x="109"/>
        <item x="286"/>
        <item x="128"/>
        <item x="73"/>
        <item x="471"/>
        <item x="285"/>
        <item x="291"/>
        <item x="293"/>
        <item x="157"/>
        <item x="518"/>
        <item x="161"/>
        <item x="368"/>
        <item x="121"/>
        <item x="498"/>
        <item x="535"/>
        <item x="435"/>
        <item x="412"/>
        <item x="309"/>
        <item x="499"/>
        <item x="44"/>
        <item x="406"/>
        <item x="372"/>
        <item x="381"/>
        <item x="224"/>
        <item x="177"/>
        <item x="176"/>
        <item x="223"/>
        <item x="217"/>
        <item x="156"/>
        <item x="509"/>
        <item x="493"/>
        <item x="115"/>
        <item x="510"/>
        <item x="52"/>
        <item x="531"/>
        <item x="77"/>
        <item x="554"/>
        <item x="590"/>
        <item x="103"/>
        <item x="474"/>
        <item x="12"/>
        <item x="114"/>
        <item x="525"/>
        <item x="98"/>
        <item x="164"/>
        <item x="111"/>
        <item x="70"/>
        <item x="46"/>
        <item x="522"/>
        <item x="42"/>
        <item x="110"/>
        <item x="1"/>
        <item x="273"/>
        <item x="517"/>
        <item x="41"/>
        <item x="11"/>
        <item x="2"/>
        <item x="511"/>
        <item x="0"/>
        <item x="66"/>
        <item x="305"/>
        <item x="516"/>
        <item x="7"/>
        <item x="75"/>
        <item x="274"/>
        <item x="533"/>
        <item x="200"/>
        <item x="142"/>
        <item x="113"/>
        <item x="8"/>
        <item x="218"/>
        <item x="81"/>
        <item x="153"/>
        <item x="529"/>
        <item x="390"/>
        <item x="175"/>
        <item x="30"/>
        <item x="259"/>
        <item x="97"/>
        <item x="64"/>
        <item x="304"/>
        <item x="82"/>
        <item x="72"/>
        <item x="116"/>
        <item x="333"/>
        <item x="149"/>
        <item x="188"/>
        <item x="45"/>
        <item x="314"/>
        <item x="271"/>
        <item x="488"/>
        <item x="172"/>
        <item x="168"/>
        <item x="379"/>
        <item x="254"/>
        <item x="15"/>
        <item x="198"/>
        <item x="180"/>
        <item x="362"/>
        <item x="54"/>
        <item x="99"/>
        <item x="503"/>
        <item x="296"/>
        <item x="262"/>
        <item x="246"/>
        <item x="515"/>
        <item x="264"/>
        <item x="255"/>
        <item x="140"/>
        <item x="181"/>
        <item x="68"/>
        <item x="398"/>
        <item x="71"/>
        <item x="87"/>
        <item x="127"/>
        <item x="356"/>
        <item x="551"/>
        <item x="239"/>
        <item x="530"/>
        <item x="51"/>
        <item x="125"/>
        <item x="40"/>
        <item x="238"/>
        <item x="124"/>
        <item x="199"/>
        <item x="601"/>
        <item x="93"/>
        <item x="331"/>
        <item x="467"/>
        <item x="303"/>
        <item x="205"/>
        <item x="80"/>
        <item x="397"/>
        <item x="96"/>
        <item x="147"/>
        <item x="61"/>
        <item x="194"/>
        <item x="482"/>
        <item x="514"/>
        <item x="57"/>
        <item x="3"/>
        <item x="550"/>
        <item x="591"/>
        <item x="553"/>
        <item x="56"/>
        <item x="512"/>
        <item x="564"/>
        <item x="86"/>
        <item x="549"/>
        <item x="616"/>
        <item x="67"/>
        <item x="546"/>
        <item x="607"/>
        <item x="95"/>
        <item x="544"/>
        <item x="612"/>
        <item x="160"/>
        <item x="363"/>
        <item x="552"/>
        <item x="337"/>
        <item x="59"/>
        <item x="441"/>
        <item x="323"/>
        <item x="94"/>
        <item x="585"/>
        <item x="571"/>
        <item x="150"/>
        <item x="584"/>
        <item x="253"/>
        <item x="618"/>
        <item x="267"/>
        <item x="154"/>
        <item x="609"/>
        <item x="139"/>
        <item x="179"/>
        <item x="33"/>
        <item x="58"/>
        <item x="460"/>
        <item x="151"/>
        <item x="249"/>
        <item x="53"/>
        <item x="55"/>
        <item x="195"/>
        <item x="265"/>
        <item x="19"/>
        <item x="241"/>
        <item x="292"/>
        <item x="28"/>
        <item x="573"/>
        <item x="60"/>
        <item x="539"/>
        <item x="430"/>
        <item x="268"/>
        <item x="589"/>
        <item x="282"/>
        <item x="211"/>
        <item x="206"/>
        <item x="308"/>
        <item x="466"/>
        <item x="335"/>
        <item x="507"/>
        <item x="191"/>
        <item x="621"/>
        <item x="311"/>
        <item x="187"/>
        <item x="189"/>
        <item x="567"/>
        <item x="221"/>
        <item x="220"/>
        <item x="393"/>
        <item x="565"/>
        <item x="22"/>
        <item x="129"/>
        <item x="313"/>
        <item x="16"/>
        <item x="20"/>
        <item x="319"/>
        <item x="453"/>
        <item x="595"/>
        <item x="317"/>
        <item x="592"/>
        <item x="580"/>
        <item x="166"/>
        <item x="307"/>
        <item x="209"/>
        <item x="310"/>
        <item x="394"/>
        <item x="299"/>
        <item x="582"/>
        <item x="256"/>
        <item x="587"/>
        <item x="306"/>
        <item x="136"/>
        <item x="133"/>
        <item x="519"/>
        <item x="135"/>
        <item x="83"/>
        <item x="132"/>
        <item x="365"/>
        <item x="445"/>
        <item x="130"/>
        <item x="29"/>
        <item x="21"/>
        <item x="473"/>
        <item x="644"/>
        <item x="343"/>
        <item x="484"/>
        <item x="260"/>
        <item x="373"/>
        <item x="270"/>
        <item x="152"/>
        <item x="120"/>
        <item x="633"/>
        <item x="404"/>
        <item x="204"/>
        <item x="341"/>
        <item x="642"/>
        <item x="252"/>
        <item x="572"/>
        <item x="48"/>
        <item x="197"/>
        <item x="32"/>
        <item x="361"/>
        <item x="456"/>
        <item x="332"/>
        <item x="90"/>
        <item x="123"/>
        <item x="576"/>
        <item x="583"/>
        <item x="122"/>
        <item x="225"/>
        <item x="163"/>
        <item x="643"/>
        <item x="562"/>
        <item x="235"/>
        <item x="384"/>
        <item x="242"/>
        <item x="294"/>
        <item x="622"/>
        <item x="427"/>
        <item x="208"/>
        <item x="462"/>
        <item x="79"/>
        <item x="575"/>
        <item x="324"/>
        <item x="458"/>
        <item x="9"/>
        <item x="330"/>
        <item x="476"/>
        <item x="339"/>
        <item x="210"/>
        <item x="326"/>
        <item x="378"/>
        <item x="298"/>
        <item x="574"/>
        <item x="428"/>
        <item x="540"/>
        <item x="328"/>
        <item x="17"/>
        <item x="216"/>
        <item x="295"/>
        <item x="410"/>
        <item x="620"/>
        <item x="640"/>
        <item x="145"/>
        <item x="146"/>
        <item x="207"/>
        <item x="606"/>
        <item x="155"/>
        <item x="413"/>
        <item x="301"/>
        <item x="148"/>
        <item x="278"/>
        <item x="638"/>
        <item x="104"/>
        <item x="43"/>
        <item x="219"/>
        <item x="47"/>
        <item x="395"/>
        <item x="35"/>
        <item x="257"/>
        <item x="568"/>
        <item x="409"/>
        <item x="387"/>
        <item x="411"/>
        <item x="49"/>
        <item x="353"/>
        <item x="63"/>
        <item x="605"/>
        <item x="377"/>
        <item x="118"/>
        <item x="119"/>
        <item x="334"/>
        <item x="275"/>
        <item x="269"/>
        <item x="355"/>
        <item x="425"/>
        <item x="452"/>
        <item x="637"/>
        <item x="297"/>
        <item x="227"/>
        <item x="167"/>
        <item x="402"/>
        <item x="385"/>
        <item x="472"/>
        <item x="245"/>
        <item x="588"/>
        <item x="312"/>
        <item x="617"/>
        <item x="422"/>
        <item x="415"/>
        <item x="454"/>
        <item x="359"/>
        <item x="316"/>
        <item x="315"/>
        <item x="594"/>
        <item x="602"/>
        <item x="226"/>
        <item x="603"/>
        <item x="610"/>
        <item x="407"/>
        <item x="186"/>
        <item x="403"/>
        <item x="182"/>
        <item x="545"/>
        <item x="50"/>
        <item x="608"/>
        <item x="36"/>
        <item x="289"/>
        <item x="401"/>
        <item x="417"/>
        <item x="543"/>
        <item x="62"/>
        <item x="10"/>
        <item x="234"/>
        <item x="39"/>
        <item x="85"/>
        <item x="126"/>
        <item x="105"/>
        <item x="92"/>
        <item x="84"/>
        <item x="101"/>
        <item x="91"/>
        <item x="137"/>
        <item x="38"/>
        <item x="159"/>
        <item x="171"/>
        <item x="141"/>
        <item x="34"/>
        <item x="184"/>
        <item x="463"/>
        <item x="443"/>
        <item x="433"/>
        <item x="250"/>
        <item x="432"/>
        <item x="563"/>
        <item x="561"/>
        <item x="586"/>
        <item x="400"/>
        <item x="408"/>
        <item x="138"/>
        <item x="446"/>
        <item x="624"/>
        <item x="448"/>
        <item x="636"/>
        <item x="183"/>
        <item x="185"/>
        <item x="469"/>
        <item x="37"/>
        <item x="635"/>
        <item x="251"/>
        <item x="438"/>
        <item x="600"/>
        <item x="263"/>
        <item x="470"/>
        <item x="625"/>
        <item x="623"/>
        <item x="347"/>
        <item x="134"/>
        <item x="628"/>
        <item x="559"/>
        <item x="88"/>
        <item x="634"/>
        <item x="444"/>
        <item x="560"/>
        <item x="391"/>
        <item x="386"/>
        <item x="229"/>
        <item x="392"/>
        <item x="158"/>
        <item x="611"/>
        <item x="89"/>
        <item x="78"/>
        <item x="201"/>
        <item x="329"/>
        <item x="14"/>
        <item x="108"/>
        <item x="117"/>
        <item x="558"/>
        <item x="627"/>
        <item x="222"/>
        <item x="6"/>
        <item x="244"/>
        <item x="65"/>
        <item x="202"/>
        <item x="318"/>
        <item x="364"/>
        <item x="465"/>
        <item x="13"/>
        <item x="248"/>
        <item x="24"/>
        <item x="266"/>
        <item x="513"/>
        <item x="193"/>
        <item x="5"/>
        <item x="593"/>
        <item x="131"/>
        <item x="18"/>
        <item x="538"/>
        <item x="228"/>
        <item x="240"/>
        <item x="646"/>
        <item x="399"/>
        <item x="352"/>
        <item x="247"/>
        <item x="327"/>
        <item x="290"/>
        <item x="258"/>
        <item x="357"/>
        <item x="338"/>
        <item x="604"/>
        <item x="107"/>
        <item x="426"/>
        <item x="302"/>
        <item x="534"/>
        <item x="345"/>
        <item x="429"/>
        <item x="449"/>
        <item x="69"/>
        <item x="431"/>
        <item x="344"/>
        <item x="358"/>
        <item x="23"/>
        <item x="566"/>
        <item x="450"/>
        <item x="581"/>
        <item x="190"/>
        <item x="360"/>
        <item x="100"/>
        <item x="374"/>
        <item x="451"/>
        <item x="300"/>
        <item t="default"/>
      </items>
    </pivotField>
    <pivotField showAll="0"/>
    <pivotField dataField="1" showAll="0">
      <items count="1104">
        <item x="493"/>
        <item x="116"/>
        <item x="498"/>
        <item x="653"/>
        <item x="398"/>
        <item x="992"/>
        <item x="993"/>
        <item x="658"/>
        <item x="628"/>
        <item x="298"/>
        <item x="120"/>
        <item x="562"/>
        <item x="987"/>
        <item x="477"/>
        <item x="831"/>
        <item x="381"/>
        <item x="26"/>
        <item x="28"/>
        <item x="89"/>
        <item x="504"/>
        <item x="151"/>
        <item x="1059"/>
        <item x="835"/>
        <item x="807"/>
        <item x="864"/>
        <item x="998"/>
        <item x="11"/>
        <item x="2"/>
        <item x="478"/>
        <item x="534"/>
        <item x="229"/>
        <item x="62"/>
        <item x="178"/>
        <item x="770"/>
        <item x="973"/>
        <item x="925"/>
        <item x="361"/>
        <item x="40"/>
        <item x="1080"/>
        <item x="136"/>
        <item x="159"/>
        <item x="468"/>
        <item x="931"/>
        <item x="357"/>
        <item x="289"/>
        <item x="774"/>
        <item x="1025"/>
        <item x="761"/>
        <item x="665"/>
        <item x="611"/>
        <item x="345"/>
        <item x="1038"/>
        <item x="796"/>
        <item x="402"/>
        <item x="320"/>
        <item x="322"/>
        <item x="606"/>
        <item x="64"/>
        <item x="526"/>
        <item x="189"/>
        <item x="63"/>
        <item x="483"/>
        <item x="867"/>
        <item x="82"/>
        <item x="1101"/>
        <item x="644"/>
        <item x="1100"/>
        <item x="34"/>
        <item x="705"/>
        <item x="548"/>
        <item x="710"/>
        <item x="517"/>
        <item x="746"/>
        <item x="711"/>
        <item x="635"/>
        <item x="869"/>
        <item x="868"/>
        <item x="672"/>
        <item x="66"/>
        <item x="232"/>
        <item x="570"/>
        <item x="418"/>
        <item x="394"/>
        <item x="264"/>
        <item x="621"/>
        <item x="673"/>
        <item x="197"/>
        <item x="296"/>
        <item x="893"/>
        <item x="254"/>
        <item x="698"/>
        <item x="1094"/>
        <item x="758"/>
        <item x="88"/>
        <item x="878"/>
        <item x="692"/>
        <item x="70"/>
        <item x="624"/>
        <item x="252"/>
        <item x="273"/>
        <item x="991"/>
        <item x="1034"/>
        <item x="313"/>
        <item x="779"/>
        <item x="647"/>
        <item x="848"/>
        <item x="547"/>
        <item x="267"/>
        <item x="217"/>
        <item x="461"/>
        <item x="936"/>
        <item x="935"/>
        <item x="479"/>
        <item x="742"/>
        <item x="535"/>
        <item x="395"/>
        <item x="177"/>
        <item x="1036"/>
        <item x="806"/>
        <item x="739"/>
        <item x="901"/>
        <item x="659"/>
        <item x="426"/>
        <item x="346"/>
        <item x="15"/>
        <item x="359"/>
        <item x="843"/>
        <item x="512"/>
        <item x="1097"/>
        <item x="431"/>
        <item x="1040"/>
        <item x="605"/>
        <item x="618"/>
        <item x="97"/>
        <item x="1081"/>
        <item x="782"/>
        <item x="578"/>
        <item x="549"/>
        <item x="664"/>
        <item x="385"/>
        <item x="124"/>
        <item x="455"/>
        <item x="1083"/>
        <item x="263"/>
        <item x="676"/>
        <item x="16"/>
        <item x="918"/>
        <item x="904"/>
        <item x="905"/>
        <item x="126"/>
        <item x="80"/>
        <item x="736"/>
        <item x="1028"/>
        <item x="162"/>
        <item x="861"/>
        <item x="339"/>
        <item x="302"/>
        <item x="794"/>
        <item x="874"/>
        <item x="891"/>
        <item x="245"/>
        <item x="651"/>
        <item x="650"/>
        <item x="117"/>
        <item x="810"/>
        <item x="387"/>
        <item x="274"/>
        <item x="978"/>
        <item x="99"/>
        <item x="46"/>
        <item x="161"/>
        <item x="969"/>
        <item x="995"/>
        <item x="44"/>
        <item x="438"/>
        <item x="454"/>
        <item x="501"/>
        <item x="930"/>
        <item x="802"/>
        <item x="81"/>
        <item x="485"/>
        <item x="172"/>
        <item x="1052"/>
        <item x="193"/>
        <item x="69"/>
        <item x="194"/>
        <item x="866"/>
        <item x="1056"/>
        <item x="592"/>
        <item x="706"/>
        <item x="135"/>
        <item x="949"/>
        <item x="19"/>
        <item x="897"/>
        <item x="471"/>
        <item x="181"/>
        <item x="895"/>
        <item x="812"/>
        <item x="928"/>
        <item x="951"/>
        <item x="798"/>
        <item x="1070"/>
        <item x="616"/>
        <item x="337"/>
        <item x="884"/>
        <item x="386"/>
        <item x="231"/>
        <item x="409"/>
        <item x="54"/>
        <item x="780"/>
        <item x="236"/>
        <item x="6"/>
        <item x="423"/>
        <item x="86"/>
        <item x="190"/>
        <item x="803"/>
        <item x="702"/>
        <item x="1088"/>
        <item x="567"/>
        <item x="127"/>
        <item x="829"/>
        <item x="272"/>
        <item x="308"/>
        <item x="997"/>
        <item x="943"/>
        <item x="495"/>
        <item x="944"/>
        <item x="604"/>
        <item x="114"/>
        <item x="417"/>
        <item x="14"/>
        <item x="92"/>
        <item x="826"/>
        <item x="847"/>
        <item x="33"/>
        <item x="276"/>
        <item x="713"/>
        <item x="491"/>
        <item x="583"/>
        <item x="894"/>
        <item x="142"/>
        <item x="22"/>
        <item x="822"/>
        <item x="960"/>
        <item x="43"/>
        <item x="841"/>
        <item x="959"/>
        <item x="520"/>
        <item x="143"/>
        <item x="443"/>
        <item x="582"/>
        <item x="506"/>
        <item x="554"/>
        <item x="745"/>
        <item x="486"/>
        <item x="695"/>
        <item x="654"/>
        <item x="68"/>
        <item x="255"/>
        <item x="251"/>
        <item x="257"/>
        <item x="837"/>
        <item x="1076"/>
        <item x="1050"/>
        <item x="1049"/>
        <item x="1051"/>
        <item x="1007"/>
        <item x="1068"/>
        <item x="421"/>
        <item x="830"/>
        <item x="958"/>
        <item x="631"/>
        <item x="213"/>
        <item x="469"/>
        <item x="18"/>
        <item x="256"/>
        <item x="287"/>
        <item x="1092"/>
        <item x="640"/>
        <item x="184"/>
        <item x="5"/>
        <item x="47"/>
        <item x="4"/>
        <item x="198"/>
        <item x="700"/>
        <item x="753"/>
        <item x="405"/>
        <item x="195"/>
        <item x="974"/>
        <item x="954"/>
        <item x="341"/>
        <item x="953"/>
        <item x="206"/>
        <item x="564"/>
        <item x="820"/>
        <item x="764"/>
        <item x="192"/>
        <item x="795"/>
        <item x="332"/>
        <item x="724"/>
        <item x="325"/>
        <item x="170"/>
        <item x="824"/>
        <item x="1053"/>
        <item x="823"/>
        <item x="828"/>
        <item x="649"/>
        <item x="52"/>
        <item x="1039"/>
        <item x="208"/>
        <item x="132"/>
        <item x="214"/>
        <item x="183"/>
        <item x="275"/>
        <item x="887"/>
        <item x="889"/>
        <item x="432"/>
        <item x="408"/>
        <item x="145"/>
        <item x="632"/>
        <item x="784"/>
        <item x="594"/>
        <item x="516"/>
        <item x="83"/>
        <item x="131"/>
        <item x="1079"/>
        <item x="305"/>
        <item x="873"/>
        <item x="561"/>
        <item x="226"/>
        <item x="508"/>
        <item x="922"/>
        <item x="383"/>
        <item x="32"/>
        <item x="1029"/>
        <item x="734"/>
        <item x="1030"/>
        <item x="773"/>
        <item x="750"/>
        <item x="737"/>
        <item x="1071"/>
        <item x="1089"/>
        <item x="752"/>
        <item x="735"/>
        <item x="767"/>
        <item x="885"/>
        <item x="464"/>
        <item x="670"/>
        <item x="436"/>
        <item x="258"/>
        <item x="586"/>
        <item x="429"/>
        <item x="1087"/>
        <item x="318"/>
        <item x="629"/>
        <item x="977"/>
        <item x="448"/>
        <item x="1043"/>
        <item x="304"/>
        <item x="460"/>
        <item x="989"/>
        <item x="513"/>
        <item x="125"/>
        <item x="293"/>
        <item x="809"/>
        <item x="638"/>
        <item x="636"/>
        <item x="637"/>
        <item x="78"/>
        <item x="147"/>
        <item x="481"/>
        <item x="294"/>
        <item x="138"/>
        <item x="362"/>
        <item x="721"/>
        <item x="466"/>
        <item x="84"/>
        <item x="994"/>
        <item x="536"/>
        <item x="720"/>
        <item x="56"/>
        <item x="722"/>
        <item x="343"/>
        <item x="327"/>
        <item x="599"/>
        <item x="719"/>
        <item x="58"/>
        <item x="961"/>
        <item x="286"/>
        <item x="785"/>
        <item x="442"/>
        <item x="433"/>
        <item x="748"/>
        <item x="984"/>
        <item x="540"/>
        <item x="577"/>
        <item x="576"/>
        <item x="393"/>
        <item x="1075"/>
        <item x="879"/>
        <item x="218"/>
        <item x="221"/>
        <item x="1035"/>
        <item x="967"/>
        <item x="1090"/>
        <item x="494"/>
        <item x="150"/>
        <item x="380"/>
        <item x="249"/>
        <item x="301"/>
        <item x="671"/>
        <item x="613"/>
        <item x="441"/>
        <item x="740"/>
        <item x="975"/>
        <item x="642"/>
        <item x="1008"/>
        <item x="129"/>
        <item x="862"/>
        <item x="626"/>
        <item x="933"/>
        <item x="595"/>
        <item x="111"/>
        <item x="914"/>
        <item x="619"/>
        <item x="1021"/>
        <item x="704"/>
        <item x="497"/>
        <item x="589"/>
        <item x="207"/>
        <item x="259"/>
        <item x="684"/>
        <item x="754"/>
        <item x="211"/>
        <item x="42"/>
        <item x="903"/>
        <item x="199"/>
        <item x="490"/>
        <item x="503"/>
        <item x="687"/>
        <item x="168"/>
        <item x="169"/>
        <item x="165"/>
        <item x="196"/>
        <item x="164"/>
        <item x="166"/>
        <item x="167"/>
        <item x="1074"/>
        <item x="529"/>
        <item x="932"/>
        <item x="646"/>
        <item x="336"/>
        <item x="328"/>
        <item x="1037"/>
        <item x="657"/>
        <item x="100"/>
        <item x="521"/>
        <item x="1017"/>
        <item x="531"/>
        <item x="871"/>
        <item x="857"/>
        <item x="153"/>
        <item x="158"/>
        <item x="467"/>
        <item x="572"/>
        <item x="853"/>
        <item x="643"/>
        <item x="634"/>
        <item x="1015"/>
        <item x="1014"/>
        <item x="173"/>
        <item x="220"/>
        <item x="292"/>
        <item x="87"/>
        <item x="309"/>
        <item x="59"/>
        <item x="964"/>
        <item x="939"/>
        <item x="938"/>
        <item x="937"/>
        <item x="709"/>
        <item x="397"/>
        <item x="146"/>
        <item x="430"/>
        <item x="966"/>
        <item x="963"/>
        <item x="952"/>
        <item x="185"/>
        <item x="880"/>
        <item x="912"/>
        <item x="445"/>
        <item x="329"/>
        <item x="515"/>
        <item x="666"/>
        <item x="947"/>
        <item x="109"/>
        <item x="602"/>
        <item x="412"/>
        <item x="656"/>
        <item x="983"/>
        <item x="663"/>
        <item x="769"/>
        <item x="350"/>
        <item x="53"/>
        <item x="681"/>
        <item x="108"/>
        <item x="349"/>
        <item x="957"/>
        <item x="354"/>
        <item x="573"/>
        <item x="603"/>
        <item x="662"/>
        <item x="312"/>
        <item x="620"/>
        <item x="683"/>
        <item x="352"/>
        <item x="749"/>
        <item x="1022"/>
        <item x="353"/>
        <item x="156"/>
        <item x="378"/>
        <item x="90"/>
        <item x="1009"/>
        <item x="532"/>
        <item x="579"/>
        <item x="1066"/>
        <item x="981"/>
        <item x="688"/>
        <item x="741"/>
        <item x="0"/>
        <item x="510"/>
        <item x="834"/>
        <item x="832"/>
        <item x="856"/>
        <item x="617"/>
        <item x="906"/>
        <item x="200"/>
        <item x="1032"/>
        <item x="762"/>
        <item x="530"/>
        <item x="728"/>
        <item x="528"/>
        <item x="244"/>
        <item x="682"/>
        <item x="1026"/>
        <item x="375"/>
        <item x="655"/>
        <item x="449"/>
        <item x="396"/>
        <item x="639"/>
        <item x="261"/>
        <item x="262"/>
        <item x="1"/>
        <item x="793"/>
        <item x="130"/>
        <item x="1096"/>
        <item x="269"/>
        <item x="355"/>
        <item x="299"/>
        <item x="990"/>
        <item x="584"/>
        <item x="988"/>
        <item x="41"/>
        <item x="1073"/>
        <item x="474"/>
        <item x="250"/>
        <item x="550"/>
        <item x="203"/>
        <item x="859"/>
        <item x="324"/>
        <item x="453"/>
        <item x="1062"/>
        <item x="463"/>
        <item x="317"/>
        <item x="846"/>
        <item x="475"/>
        <item x="693"/>
        <item x="743"/>
        <item x="91"/>
        <item x="1012"/>
        <item x="237"/>
        <item x="680"/>
        <item x="437"/>
        <item x="929"/>
        <item x="855"/>
        <item x="714"/>
        <item x="427"/>
        <item x="447"/>
        <item x="971"/>
        <item x="970"/>
        <item x="201"/>
        <item x="927"/>
        <item x="574"/>
        <item x="858"/>
        <item x="593"/>
        <item x="348"/>
        <item x="703"/>
        <item x="356"/>
        <item x="133"/>
        <item x="565"/>
        <item x="295"/>
        <item x="406"/>
        <item x="1102"/>
        <item x="1057"/>
        <item x="851"/>
        <item x="1002"/>
        <item x="588"/>
        <item x="587"/>
        <item x="297"/>
        <item x="1041"/>
        <item x="67"/>
        <item x="694"/>
        <item x="542"/>
        <item x="137"/>
        <item x="1033"/>
        <item x="772"/>
        <item x="118"/>
        <item x="986"/>
        <item x="863"/>
        <item x="1031"/>
        <item x="57"/>
        <item x="514"/>
        <item x="48"/>
        <item x="123"/>
        <item x="222"/>
        <item x="487"/>
        <item x="368"/>
        <item x="223"/>
        <item x="209"/>
        <item x="946"/>
        <item x="104"/>
        <item x="3"/>
        <item x="271"/>
        <item x="899"/>
        <item x="413"/>
        <item x="248"/>
        <item x="544"/>
        <item x="148"/>
        <item x="149"/>
        <item x="900"/>
        <item x="270"/>
        <item x="690"/>
        <item x="76"/>
        <item x="284"/>
        <item x="612"/>
        <item x="844"/>
        <item x="285"/>
        <item x="315"/>
        <item x="175"/>
        <item x="860"/>
        <item x="401"/>
        <item x="326"/>
        <item x="323"/>
        <item x="55"/>
        <item x="926"/>
        <item x="985"/>
        <item x="347"/>
        <item x="738"/>
        <item x="909"/>
        <item x="668"/>
        <item x="814"/>
        <item x="101"/>
        <item x="391"/>
        <item x="71"/>
        <item x="316"/>
        <item x="216"/>
        <item x="839"/>
        <item x="234"/>
        <item x="838"/>
        <item x="581"/>
        <item x="492"/>
        <item x="13"/>
        <item x="155"/>
        <item x="488"/>
        <item x="400"/>
        <item x="815"/>
        <item x="333"/>
        <item x="608"/>
        <item x="979"/>
        <item x="627"/>
        <item x="176"/>
        <item x="808"/>
        <item x="85"/>
        <item x="45"/>
        <item x="246"/>
        <item x="818"/>
        <item x="8"/>
        <item x="569"/>
        <item x="625"/>
        <item x="842"/>
        <item x="609"/>
        <item x="623"/>
        <item x="119"/>
        <item x="225"/>
        <item x="179"/>
        <item x="557"/>
        <item x="566"/>
        <item x="518"/>
        <item x="266"/>
        <item x="379"/>
        <item x="607"/>
        <item x="801"/>
        <item x="799"/>
        <item x="1084"/>
        <item x="833"/>
        <item x="678"/>
        <item x="934"/>
        <item x="1013"/>
        <item x="371"/>
        <item x="369"/>
        <item x="924"/>
        <item x="235"/>
        <item x="365"/>
        <item x="1046"/>
        <item x="1020"/>
        <item x="965"/>
        <item x="1082"/>
        <item x="462"/>
        <item x="12"/>
        <item x="747"/>
        <item x="819"/>
        <item x="908"/>
        <item x="27"/>
        <item x="555"/>
        <item x="556"/>
        <item x="919"/>
        <item x="596"/>
        <item x="17"/>
        <item x="781"/>
        <item x="404"/>
        <item x="154"/>
        <item x="600"/>
        <item x="499"/>
        <item x="648"/>
        <item x="310"/>
        <item x="675"/>
        <item x="96"/>
        <item x="1086"/>
        <item x="205"/>
        <item x="163"/>
        <item x="940"/>
        <item x="537"/>
        <item x="191"/>
        <item x="459"/>
        <item x="444"/>
        <item x="509"/>
        <item x="615"/>
        <item x="204"/>
        <item x="424"/>
        <item x="171"/>
        <item x="792"/>
        <item x="351"/>
        <item x="1005"/>
        <item x="950"/>
        <item x="358"/>
        <item x="366"/>
        <item x="243"/>
        <item x="422"/>
        <item x="768"/>
        <item x="1093"/>
        <item x="956"/>
        <item x="641"/>
        <item x="344"/>
        <item x="93"/>
        <item x="522"/>
        <item x="416"/>
        <item x="923"/>
        <item x="699"/>
        <item x="571"/>
        <item x="134"/>
        <item x="407"/>
        <item x="765"/>
        <item x="278"/>
        <item x="472"/>
        <item x="75"/>
        <item x="392"/>
        <item x="247"/>
        <item x="141"/>
        <item x="21"/>
        <item x="836"/>
        <item x="707"/>
        <item x="788"/>
        <item x="568"/>
        <item x="1047"/>
        <item x="845"/>
        <item x="817"/>
        <item x="9"/>
        <item x="160"/>
        <item x="622"/>
        <item x="384"/>
        <item x="98"/>
        <item x="105"/>
        <item x="230"/>
        <item x="766"/>
        <item x="340"/>
        <item x="898"/>
        <item x="852"/>
        <item x="415"/>
        <item x="539"/>
        <item x="507"/>
        <item x="1016"/>
        <item x="38"/>
        <item x="575"/>
        <item x="630"/>
        <item x="1054"/>
        <item x="364"/>
        <item x="24"/>
        <item x="72"/>
        <item x="727"/>
        <item x="277"/>
        <item x="414"/>
        <item x="996"/>
        <item x="152"/>
        <item x="789"/>
        <item x="122"/>
        <item x="870"/>
        <item x="382"/>
        <item x="1042"/>
        <item x="420"/>
        <item x="729"/>
        <item x="913"/>
        <item x="410"/>
        <item x="840"/>
        <item x="980"/>
        <item x="389"/>
        <item x="390"/>
        <item x="982"/>
        <item x="239"/>
        <item x="697"/>
        <item x="505"/>
        <item x="890"/>
        <item x="755"/>
        <item x="338"/>
        <item x="212"/>
        <item x="219"/>
        <item x="480"/>
        <item x="1077"/>
        <item x="224"/>
        <item x="1048"/>
        <item x="686"/>
        <item x="35"/>
        <item x="553"/>
        <item x="321"/>
        <item x="778"/>
        <item x="552"/>
        <item x="813"/>
        <item x="451"/>
        <item x="202"/>
        <item x="546"/>
        <item x="342"/>
        <item x="306"/>
        <item x="1001"/>
        <item x="94"/>
        <item x="484"/>
        <item x="403"/>
        <item x="265"/>
        <item x="1064"/>
        <item x="428"/>
        <item x="585"/>
        <item x="921"/>
        <item x="473"/>
        <item x="854"/>
        <item x="1069"/>
        <item x="372"/>
        <item x="1067"/>
        <item x="777"/>
        <item x="37"/>
        <item x="36"/>
        <item x="435"/>
        <item x="434"/>
        <item x="645"/>
        <item x="335"/>
        <item x="816"/>
        <item x="591"/>
        <item x="850"/>
        <item x="180"/>
        <item x="797"/>
        <item x="470"/>
        <item x="543"/>
        <item x="489"/>
        <item x="679"/>
        <item x="968"/>
        <item x="872"/>
        <item x="751"/>
        <item x="733"/>
        <item x="311"/>
        <item x="363"/>
        <item x="210"/>
        <item x="882"/>
        <item x="962"/>
        <item x="140"/>
        <item x="633"/>
        <item x="917"/>
        <item x="976"/>
        <item x="334"/>
        <item x="139"/>
        <item x="717"/>
        <item x="79"/>
        <item x="51"/>
        <item x="39"/>
        <item x="279"/>
        <item x="50"/>
        <item x="49"/>
        <item x="182"/>
        <item x="283"/>
        <item x="282"/>
        <item x="281"/>
        <item x="523"/>
        <item x="112"/>
        <item x="110"/>
        <item x="948"/>
        <item x="502"/>
        <item x="696"/>
        <item x="260"/>
        <item x="121"/>
        <item x="1019"/>
        <item x="268"/>
        <item x="1078"/>
        <item x="290"/>
        <item x="1003"/>
        <item x="1072"/>
        <item x="439"/>
        <item x="597"/>
        <item x="367"/>
        <item x="942"/>
        <item x="411"/>
        <item x="174"/>
        <item x="601"/>
        <item x="945"/>
        <item x="825"/>
        <item x="614"/>
        <item x="669"/>
        <item x="106"/>
        <item x="73"/>
        <item x="661"/>
        <item x="10"/>
        <item x="77"/>
        <item x="500"/>
        <item x="29"/>
        <item x="30"/>
        <item x="849"/>
        <item x="744"/>
        <item x="708"/>
        <item x="1060"/>
        <item x="910"/>
        <item x="533"/>
        <item x="307"/>
        <item x="725"/>
        <item x="723"/>
        <item x="1061"/>
        <item x="674"/>
        <item x="877"/>
        <item x="691"/>
        <item x="560"/>
        <item x="559"/>
        <item x="726"/>
        <item x="716"/>
        <item x="558"/>
        <item x="253"/>
        <item x="25"/>
        <item x="610"/>
        <item x="1045"/>
        <item x="685"/>
        <item x="370"/>
        <item x="701"/>
        <item x="1055"/>
        <item x="102"/>
        <item x="827"/>
        <item x="763"/>
        <item x="1044"/>
        <item x="360"/>
        <item x="783"/>
        <item x="288"/>
        <item x="776"/>
        <item x="760"/>
        <item x="771"/>
        <item x="791"/>
        <item x="227"/>
        <item x="756"/>
        <item x="907"/>
        <item x="233"/>
        <item x="527"/>
        <item x="538"/>
        <item x="1011"/>
        <item x="157"/>
        <item x="241"/>
        <item x="242"/>
        <item x="238"/>
        <item x="551"/>
        <item x="732"/>
        <item x="187"/>
        <item x="65"/>
        <item x="1063"/>
        <item x="805"/>
        <item x="1000"/>
        <item x="186"/>
        <item x="1006"/>
        <item x="446"/>
        <item x="865"/>
        <item x="465"/>
        <item x="712"/>
        <item x="757"/>
        <item x="1004"/>
        <item x="1091"/>
        <item x="598"/>
        <item x="511"/>
        <item x="787"/>
        <item x="786"/>
        <item x="800"/>
        <item x="896"/>
        <item x="652"/>
        <item x="1098"/>
        <item x="1010"/>
        <item x="419"/>
        <item x="660"/>
        <item x="916"/>
        <item x="23"/>
        <item x="496"/>
        <item x="972"/>
        <item x="376"/>
        <item x="458"/>
        <item x="457"/>
        <item x="519"/>
        <item x="915"/>
        <item x="1018"/>
        <item x="399"/>
        <item x="377"/>
        <item x="103"/>
        <item x="240"/>
        <item x="300"/>
        <item x="450"/>
        <item x="941"/>
        <item x="920"/>
        <item x="999"/>
        <item x="667"/>
        <item x="715"/>
        <item x="456"/>
        <item x="689"/>
        <item x="215"/>
        <item x="128"/>
        <item x="902"/>
        <item x="1027"/>
        <item x="759"/>
        <item x="875"/>
        <item x="545"/>
        <item x="107"/>
        <item x="804"/>
        <item x="541"/>
        <item x="1024"/>
        <item x="115"/>
        <item x="188"/>
        <item x="374"/>
        <item x="314"/>
        <item x="677"/>
        <item x="730"/>
        <item x="74"/>
        <item x="331"/>
        <item x="388"/>
        <item x="883"/>
        <item x="330"/>
        <item x="7"/>
        <item x="440"/>
        <item x="731"/>
        <item x="525"/>
        <item x="790"/>
        <item x="955"/>
        <item x="524"/>
        <item x="319"/>
        <item x="1023"/>
        <item x="20"/>
        <item x="425"/>
        <item x="482"/>
        <item x="718"/>
        <item x="821"/>
        <item x="60"/>
        <item x="113"/>
        <item x="1095"/>
        <item x="911"/>
        <item x="476"/>
        <item x="373"/>
        <item x="1058"/>
        <item x="590"/>
        <item x="876"/>
        <item x="888"/>
        <item x="280"/>
        <item x="61"/>
        <item x="144"/>
        <item x="452"/>
        <item x="775"/>
        <item x="31"/>
        <item x="886"/>
        <item x="1099"/>
        <item x="228"/>
        <item x="291"/>
        <item x="892"/>
        <item x="303"/>
        <item x="881"/>
        <item x="1065"/>
        <item x="563"/>
        <item x="580"/>
        <item x="95"/>
        <item x="811"/>
        <item x="1085"/>
        <item t="default"/>
      </items>
    </pivotField>
    <pivotField showAll="0">
      <items count="118">
        <item h="1" x="45"/>
        <item h="1" x="66"/>
        <item h="1" x="67"/>
        <item h="1" x="83"/>
        <item h="1" x="110"/>
        <item h="1" x="104"/>
        <item x="2"/>
        <item h="1" x="97"/>
        <item h="1" x="111"/>
        <item h="1" x="102"/>
        <item h="1" x="18"/>
        <item h="1" x="75"/>
        <item h="1" x="103"/>
        <item h="1" x="85"/>
        <item h="1" x="74"/>
        <item h="1" x="64"/>
        <item h="1" x="8"/>
        <item h="1" x="28"/>
        <item h="1" x="70"/>
        <item h="1" x="23"/>
        <item h="1" x="7"/>
        <item h="1" x="88"/>
        <item h="1" x="4"/>
        <item h="1" x="25"/>
        <item h="1" x="63"/>
        <item h="1" x="69"/>
        <item h="1" x="56"/>
        <item h="1" x="32"/>
        <item h="1" x="86"/>
        <item h="1" x="82"/>
        <item h="1" x="13"/>
        <item h="1" x="29"/>
        <item h="1" x="17"/>
        <item h="1" x="89"/>
        <item h="1" x="96"/>
        <item h="1" x="79"/>
        <item h="1" x="6"/>
        <item h="1" x="43"/>
        <item h="1" x="35"/>
        <item h="1" x="91"/>
        <item h="1" x="21"/>
        <item h="1" x="47"/>
        <item h="1" x="0"/>
        <item h="1" x="5"/>
        <item h="1" x="58"/>
        <item h="1" x="52"/>
        <item h="1" x="38"/>
        <item h="1" x="60"/>
        <item h="1" x="42"/>
        <item h="1" x="12"/>
        <item h="1" x="31"/>
        <item h="1" x="53"/>
        <item h="1" x="9"/>
        <item h="1" x="115"/>
        <item h="1" x="59"/>
        <item h="1" x="30"/>
        <item h="1" x="113"/>
        <item h="1" x="11"/>
        <item h="1" x="78"/>
        <item h="1" x="39"/>
        <item h="1" x="46"/>
        <item h="1" x="48"/>
        <item h="1" x="1"/>
        <item h="1" x="84"/>
        <item h="1" x="14"/>
        <item h="1" x="112"/>
        <item h="1" x="73"/>
        <item h="1" x="72"/>
        <item h="1" x="80"/>
        <item h="1" x="33"/>
        <item h="1" x="76"/>
        <item h="1" x="92"/>
        <item h="1" x="116"/>
        <item h="1" x="55"/>
        <item h="1" x="87"/>
        <item h="1" x="3"/>
        <item h="1" x="95"/>
        <item h="1" x="107"/>
        <item h="1" x="49"/>
        <item h="1" x="34"/>
        <item h="1" x="57"/>
        <item h="1" x="71"/>
        <item h="1" x="68"/>
        <item h="1" x="41"/>
        <item h="1" x="94"/>
        <item h="1" x="44"/>
        <item h="1" x="26"/>
        <item h="1" x="81"/>
        <item h="1" x="90"/>
        <item h="1" x="61"/>
        <item h="1" x="105"/>
        <item h="1" x="109"/>
        <item h="1" x="16"/>
        <item h="1" x="36"/>
        <item h="1" x="106"/>
        <item h="1" x="54"/>
        <item h="1" x="99"/>
        <item h="1" x="37"/>
        <item h="1" x="27"/>
        <item h="1" x="101"/>
        <item h="1" x="50"/>
        <item h="1" x="24"/>
        <item h="1" x="40"/>
        <item h="1" x="62"/>
        <item h="1" x="77"/>
        <item h="1" x="93"/>
        <item h="1" x="51"/>
        <item h="1" x="15"/>
        <item h="1" x="22"/>
        <item h="1" x="10"/>
        <item h="1" x="98"/>
        <item h="1" x="108"/>
        <item h="1" x="20"/>
        <item h="1" x="65"/>
        <item h="1" x="19"/>
        <item h="1" x="100"/>
        <item h="1" x="114"/>
        <item t="default"/>
      </items>
    </pivotField>
    <pivotField axis="axisRow" showAll="0" measureFilter="1">
      <items count="100">
        <item x="30"/>
        <item x="87"/>
        <item x="47"/>
        <item x="64"/>
        <item x="49"/>
        <item x="67"/>
        <item x="88"/>
        <item x="1"/>
        <item x="57"/>
        <item x="68"/>
        <item x="92"/>
        <item x="11"/>
        <item x="55"/>
        <item x="48"/>
        <item x="69"/>
        <item x="94"/>
        <item x="46"/>
        <item x="9"/>
        <item x="33"/>
        <item x="52"/>
        <item x="16"/>
        <item x="5"/>
        <item x="97"/>
        <item x="18"/>
        <item x="45"/>
        <item x="51"/>
        <item x="39"/>
        <item x="38"/>
        <item x="23"/>
        <item x="65"/>
        <item x="8"/>
        <item x="15"/>
        <item x="4"/>
        <item x="82"/>
        <item x="61"/>
        <item x="70"/>
        <item x="20"/>
        <item x="25"/>
        <item x="72"/>
        <item x="32"/>
        <item x="3"/>
        <item x="86"/>
        <item x="36"/>
        <item x="59"/>
        <item x="74"/>
        <item x="28"/>
        <item x="7"/>
        <item x="22"/>
        <item x="37"/>
        <item x="95"/>
        <item x="44"/>
        <item x="89"/>
        <item x="85"/>
        <item x="62"/>
        <item x="31"/>
        <item x="6"/>
        <item x="10"/>
        <item x="93"/>
        <item x="54"/>
        <item x="63"/>
        <item x="27"/>
        <item x="56"/>
        <item x="77"/>
        <item x="71"/>
        <item x="2"/>
        <item x="81"/>
        <item x="24"/>
        <item x="40"/>
        <item x="53"/>
        <item x="50"/>
        <item x="21"/>
        <item x="98"/>
        <item x="80"/>
        <item x="29"/>
        <item x="19"/>
        <item x="76"/>
        <item x="60"/>
        <item x="96"/>
        <item x="91"/>
        <item x="90"/>
        <item x="75"/>
        <item x="73"/>
        <item x="26"/>
        <item x="43"/>
        <item x="84"/>
        <item x="35"/>
        <item x="34"/>
        <item x="17"/>
        <item x="42"/>
        <item x="58"/>
        <item x="78"/>
        <item x="79"/>
        <item x="12"/>
        <item x="0"/>
        <item x="66"/>
        <item x="13"/>
        <item x="14"/>
        <item x="41"/>
        <item x="83"/>
        <item t="default"/>
      </items>
    </pivotField>
    <pivotField showAll="0"/>
    <pivotField showAll="0"/>
  </pivotFields>
  <rowFields count="1">
    <field x="8"/>
  </rowFields>
  <rowItems count="4">
    <i>
      <x v="7"/>
    </i>
    <i>
      <x v="8"/>
    </i>
    <i>
      <x v="93"/>
    </i>
    <i t="grand">
      <x/>
    </i>
  </rowItems>
  <colItems count="1">
    <i/>
  </colItems>
  <dataFields count="1">
    <dataField name="Count of MANUFACTURER" fld="6" subtotal="count" baseField="0" baseItem="0"/>
  </dataFields>
  <chartFormats count="17">
    <chartFormat chart="0"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8" count="1" selected="0">
            <x v="7"/>
          </reference>
        </references>
      </pivotArea>
    </chartFormat>
    <chartFormat chart="4" format="14">
      <pivotArea type="data" outline="0" fieldPosition="0">
        <references count="2">
          <reference field="4294967294" count="1" selected="0">
            <x v="0"/>
          </reference>
          <reference field="8" count="1" selected="0">
            <x v="17"/>
          </reference>
        </references>
      </pivotArea>
    </chartFormat>
    <chartFormat chart="4" format="15">
      <pivotArea type="data" outline="0" fieldPosition="0">
        <references count="2">
          <reference field="4294967294" count="1" selected="0">
            <x v="0"/>
          </reference>
          <reference field="8" count="1" selected="0">
            <x v="23"/>
          </reference>
        </references>
      </pivotArea>
    </chartFormat>
    <chartFormat chart="4" format="16">
      <pivotArea type="data" outline="0" fieldPosition="0">
        <references count="2">
          <reference field="4294967294" count="1" selected="0">
            <x v="0"/>
          </reference>
          <reference field="8" count="1" selected="0">
            <x v="30"/>
          </reference>
        </references>
      </pivotArea>
    </chartFormat>
    <chartFormat chart="4" format="17">
      <pivotArea type="data" outline="0" fieldPosition="0">
        <references count="2">
          <reference field="4294967294" count="1" selected="0">
            <x v="0"/>
          </reference>
          <reference field="8" count="1" selected="0">
            <x v="40"/>
          </reference>
        </references>
      </pivotArea>
    </chartFormat>
    <chartFormat chart="4" format="18">
      <pivotArea type="data" outline="0" fieldPosition="0">
        <references count="2">
          <reference field="4294967294" count="1" selected="0">
            <x v="0"/>
          </reference>
          <reference field="8" count="1" selected="0">
            <x v="55"/>
          </reference>
        </references>
      </pivotArea>
    </chartFormat>
    <chartFormat chart="4" format="19">
      <pivotArea type="data" outline="0" fieldPosition="0">
        <references count="2">
          <reference field="4294967294" count="1" selected="0">
            <x v="0"/>
          </reference>
          <reference field="8" count="1" selected="0">
            <x v="56"/>
          </reference>
        </references>
      </pivotArea>
    </chartFormat>
    <chartFormat chart="4" format="20">
      <pivotArea type="data" outline="0" fieldPosition="0">
        <references count="2">
          <reference field="4294967294" count="1" selected="0">
            <x v="0"/>
          </reference>
          <reference field="8" count="1" selected="0">
            <x v="58"/>
          </reference>
        </references>
      </pivotArea>
    </chartFormat>
    <chartFormat chart="4" format="21">
      <pivotArea type="data" outline="0" fieldPosition="0">
        <references count="2">
          <reference field="4294967294" count="1" selected="0">
            <x v="0"/>
          </reference>
          <reference field="8" count="1" selected="0">
            <x v="64"/>
          </reference>
        </references>
      </pivotArea>
    </chartFormat>
    <chartFormat chart="4" format="22">
      <pivotArea type="data" outline="0" fieldPosition="0">
        <references count="2">
          <reference field="4294967294" count="1" selected="0">
            <x v="0"/>
          </reference>
          <reference field="8" count="1" selected="0">
            <x v="93"/>
          </reference>
        </references>
      </pivotArea>
    </chartFormat>
    <chartFormat chart="0" format="1">
      <pivotArea type="data" outline="0" fieldPosition="0">
        <references count="2">
          <reference field="4294967294" count="1" selected="0">
            <x v="0"/>
          </reference>
          <reference field="8" count="1" selected="0">
            <x v="30"/>
          </reference>
        </references>
      </pivotArea>
    </chartFormat>
    <chartFormat chart="0" format="2">
      <pivotArea type="data" outline="0" fieldPosition="0">
        <references count="2">
          <reference field="4294967294" count="1" selected="0">
            <x v="0"/>
          </reference>
          <reference field="8" count="1" selected="0">
            <x v="93"/>
          </reference>
        </references>
      </pivotArea>
    </chartFormat>
    <chartFormat chart="4" format="24">
      <pivotArea type="data" outline="0" fieldPosition="0">
        <references count="2">
          <reference field="4294967294" count="1" selected="0">
            <x v="0"/>
          </reference>
          <reference field="8" count="1" selected="0">
            <x v="8"/>
          </reference>
        </references>
      </pivotArea>
    </chartFormat>
    <chartFormat chart="0" format="3">
      <pivotArea type="data" outline="0" fieldPosition="0">
        <references count="2">
          <reference field="4294967294" count="1" selected="0">
            <x v="0"/>
          </reference>
          <reference field="8" count="1" selected="0">
            <x v="7"/>
          </reference>
        </references>
      </pivotArea>
    </chartFormat>
    <chartFormat chart="0" format="4">
      <pivotArea type="data" outline="0" fieldPosition="0">
        <references count="2">
          <reference field="4294967294" count="1" selected="0">
            <x v="0"/>
          </reference>
          <reference field="8" count="1" selected="0">
            <x v="8"/>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5F5DDD-1153-4942-B619-5FA96DF55FD0}"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A3:C5" firstHeaderRow="0" firstDataRow="1" firstDataCol="1"/>
  <pivotFields count="11">
    <pivotField showAll="0"/>
    <pivotField dataField="1" showAll="0">
      <items count="13">
        <item x="3"/>
        <item h="1" x="4"/>
        <item h="1" x="5"/>
        <item h="1" x="1"/>
        <item h="1" x="0"/>
        <item h="1" x="2"/>
        <item h="1" x="8"/>
        <item h="1" x="10"/>
        <item h="1" x="11"/>
        <item h="1" x="9"/>
        <item h="1" x="6"/>
        <item h="1" x="7"/>
        <item t="default"/>
      </items>
    </pivotField>
    <pivotField showAll="0">
      <items count="3760">
        <item x="299"/>
        <item x="2778"/>
        <item x="3214"/>
        <item x="560"/>
        <item x="1861"/>
        <item x="3530"/>
        <item x="3697"/>
        <item x="561"/>
        <item x="3446"/>
        <item x="998"/>
        <item x="1384"/>
        <item x="3347"/>
        <item x="1881"/>
        <item x="3707"/>
        <item x="218"/>
        <item x="3520"/>
        <item x="2241"/>
        <item x="3061"/>
        <item x="3190"/>
        <item x="2148"/>
        <item x="376"/>
        <item x="1499"/>
        <item x="1497"/>
        <item x="2803"/>
        <item x="370"/>
        <item x="3016"/>
        <item x="1443"/>
        <item x="1785"/>
        <item x="1836"/>
        <item x="1891"/>
        <item x="1739"/>
        <item x="1890"/>
        <item x="3497"/>
        <item x="3129"/>
        <item x="2990"/>
        <item x="836"/>
        <item x="460"/>
        <item x="2975"/>
        <item x="485"/>
        <item x="233"/>
        <item x="1906"/>
        <item x="872"/>
        <item x="1054"/>
        <item x="2561"/>
        <item x="2611"/>
        <item x="3271"/>
        <item x="260"/>
        <item x="1874"/>
        <item x="3195"/>
        <item x="2303"/>
        <item x="1025"/>
        <item x="723"/>
        <item x="36"/>
        <item x="808"/>
        <item x="2480"/>
        <item x="3335"/>
        <item x="39"/>
        <item x="3073"/>
        <item x="2252"/>
        <item x="1637"/>
        <item x="147"/>
        <item x="3294"/>
        <item x="1701"/>
        <item x="294"/>
        <item x="3421"/>
        <item x="3226"/>
        <item x="2322"/>
        <item x="943"/>
        <item x="3680"/>
        <item x="1145"/>
        <item x="3472"/>
        <item x="2231"/>
        <item x="3380"/>
        <item x="788"/>
        <item x="89"/>
        <item x="2562"/>
        <item x="2642"/>
        <item x="3189"/>
        <item x="922"/>
        <item x="3191"/>
        <item x="3363"/>
        <item x="3364"/>
        <item x="2667"/>
        <item x="1094"/>
        <item x="1093"/>
        <item x="1073"/>
        <item x="2710"/>
        <item x="3376"/>
        <item x="1006"/>
        <item x="679"/>
        <item x="190"/>
        <item x="2832"/>
        <item x="1956"/>
        <item x="3088"/>
        <item x="628"/>
        <item x="78"/>
        <item x="2420"/>
        <item x="1233"/>
        <item x="3641"/>
        <item x="1741"/>
        <item x="2208"/>
        <item x="1206"/>
        <item x="1208"/>
        <item x="710"/>
        <item x="6"/>
        <item x="21"/>
        <item x="708"/>
        <item x="1940"/>
        <item x="2949"/>
        <item x="3324"/>
        <item x="3382"/>
        <item x="2544"/>
        <item x="3013"/>
        <item x="3242"/>
        <item x="3246"/>
        <item x="3245"/>
        <item x="3244"/>
        <item x="3241"/>
        <item x="3240"/>
        <item x="3247"/>
        <item x="3248"/>
        <item x="3243"/>
        <item x="2434"/>
        <item x="2360"/>
        <item x="946"/>
        <item x="1160"/>
        <item x="2874"/>
        <item x="3178"/>
        <item x="3249"/>
        <item x="1508"/>
        <item x="2563"/>
        <item x="3562"/>
        <item x="2690"/>
        <item x="3676"/>
        <item x="2912"/>
        <item x="2250"/>
        <item x="309"/>
        <item x="2213"/>
        <item x="1769"/>
        <item x="3746"/>
        <item x="3753"/>
        <item x="1643"/>
        <item x="3670"/>
        <item x="3671"/>
        <item x="3475"/>
        <item x="2888"/>
        <item x="674"/>
        <item x="2035"/>
        <item x="2472"/>
        <item x="953"/>
        <item x="1217"/>
        <item x="1154"/>
        <item x="2707"/>
        <item x="2708"/>
        <item x="3632"/>
        <item x="478"/>
        <item x="722"/>
        <item x="1994"/>
        <item x="731"/>
        <item x="428"/>
        <item x="833"/>
        <item x="1782"/>
        <item x="737"/>
        <item x="1424"/>
        <item x="3360"/>
        <item x="874"/>
        <item x="213"/>
        <item x="2324"/>
        <item x="473"/>
        <item x="1425"/>
        <item x="695"/>
        <item x="1624"/>
        <item x="3502"/>
        <item x="417"/>
        <item x="1722"/>
        <item x="374"/>
        <item x="1418"/>
        <item x="1411"/>
        <item x="1448"/>
        <item x="1628"/>
        <item x="3252"/>
        <item x="2024"/>
        <item x="3517"/>
        <item x="3564"/>
        <item x="2154"/>
        <item x="2161"/>
        <item x="1364"/>
        <item x="2126"/>
        <item x="1996"/>
        <item x="1437"/>
        <item x="1438"/>
        <item x="1207"/>
        <item x="978"/>
        <item x="3650"/>
        <item x="179"/>
        <item x="1367"/>
        <item x="2419"/>
        <item x="3463"/>
        <item x="2023"/>
        <item x="1810"/>
        <item x="1591"/>
        <item x="220"/>
        <item x="2536"/>
        <item x="3587"/>
        <item x="753"/>
        <item x="330"/>
        <item x="940"/>
        <item x="869"/>
        <item x="1321"/>
        <item x="1426"/>
        <item x="1525"/>
        <item x="3645"/>
        <item x="1671"/>
        <item x="2847"/>
        <item x="2411"/>
        <item x="2407"/>
        <item x="2130"/>
        <item x="1340"/>
        <item x="2462"/>
        <item x="3412"/>
        <item x="27"/>
        <item x="116"/>
        <item x="442"/>
        <item x="1808"/>
        <item x="1683"/>
        <item x="1639"/>
        <item x="1455"/>
        <item x="966"/>
        <item x="3349"/>
        <item x="3435"/>
        <item x="1812"/>
        <item x="3259"/>
        <item x="2099"/>
        <item x="2749"/>
        <item x="2082"/>
        <item x="893"/>
        <item x="1796"/>
        <item x="1428"/>
        <item x="3108"/>
        <item x="3175"/>
        <item x="2010"/>
        <item x="1062"/>
        <item x="3617"/>
        <item x="1018"/>
        <item x="2673"/>
        <item x="3709"/>
        <item x="1584"/>
        <item x="1232"/>
        <item x="457"/>
        <item x="2415"/>
        <item x="859"/>
        <item x="414"/>
        <item x="2449"/>
        <item x="2255"/>
        <item x="3391"/>
        <item x="1853"/>
        <item x="2257"/>
        <item x="2025"/>
        <item x="2340"/>
        <item x="819"/>
        <item x="3422"/>
        <item x="1590"/>
        <item x="258"/>
        <item x="1220"/>
        <item x="2776"/>
        <item x="2347"/>
        <item x="1915"/>
        <item x="3370"/>
        <item x="2466"/>
        <item x="3053"/>
        <item x="2074"/>
        <item x="1795"/>
        <item x="564"/>
        <item x="3523"/>
        <item x="1263"/>
        <item x="3406"/>
        <item x="2066"/>
        <item x="267"/>
        <item x="375"/>
        <item x="1349"/>
        <item x="3120"/>
        <item x="2107"/>
        <item x="2510"/>
        <item x="3513"/>
        <item x="2237"/>
        <item x="2970"/>
        <item x="400"/>
        <item x="2602"/>
        <item x="1285"/>
        <item x="3090"/>
        <item x="3635"/>
        <item x="1549"/>
        <item x="1421"/>
        <item x="1568"/>
        <item x="437"/>
        <item x="1065"/>
        <item x="1625"/>
        <item x="3416"/>
        <item x="2535"/>
        <item x="3173"/>
        <item x="779"/>
        <item x="668"/>
        <item x="1742"/>
        <item x="704"/>
        <item x="3745"/>
        <item x="334"/>
        <item x="2699"/>
        <item x="2775"/>
        <item x="3575"/>
        <item x="2293"/>
        <item x="3404"/>
        <item x="2647"/>
        <item x="123"/>
        <item x="38"/>
        <item x="486"/>
        <item x="977"/>
        <item x="3424"/>
        <item x="842"/>
        <item x="3282"/>
        <item x="3266"/>
        <item x="2343"/>
        <item x="573"/>
        <item x="2034"/>
        <item x="346"/>
        <item x="3345"/>
        <item x="574"/>
        <item x="2898"/>
        <item x="1063"/>
        <item x="2204"/>
        <item x="2365"/>
        <item x="523"/>
        <item x="1855"/>
        <item x="1833"/>
        <item x="590"/>
        <item x="828"/>
        <item x="1303"/>
        <item x="3470"/>
        <item x="2675"/>
        <item x="781"/>
        <item x="747"/>
        <item x="1959"/>
        <item x="2262"/>
        <item x="2433"/>
        <item x="566"/>
        <item x="3576"/>
        <item x="1223"/>
        <item x="2943"/>
        <item x="1297"/>
        <item x="1766"/>
        <item x="683"/>
        <item x="1655"/>
        <item x="2203"/>
        <item x="3121"/>
        <item x="1500"/>
        <item x="2467"/>
        <item x="1703"/>
        <item x="1429"/>
        <item x="1873"/>
        <item x="2351"/>
        <item x="331"/>
        <item x="247"/>
        <item x="1650"/>
        <item x="2883"/>
        <item x="784"/>
        <item x="349"/>
        <item x="759"/>
        <item x="794"/>
        <item x="224"/>
        <item x="634"/>
        <item x="175"/>
        <item x="645"/>
        <item x="2641"/>
        <item x="3473"/>
        <item x="1215"/>
        <item x="3107"/>
        <item x="280"/>
        <item x="2461"/>
        <item x="2909"/>
        <item x="2676"/>
        <item x="578"/>
        <item x="136"/>
        <item x="239"/>
        <item x="3163"/>
        <item x="3158"/>
        <item x="1842"/>
        <item x="2743"/>
        <item x="1183"/>
        <item x="1679"/>
        <item x="297"/>
        <item x="509"/>
        <item x="2184"/>
        <item x="3477"/>
        <item x="2900"/>
        <item x="2207"/>
        <item x="3319"/>
        <item x="82"/>
        <item x="721"/>
        <item x="728"/>
        <item x="3165"/>
        <item x="2394"/>
        <item x="3170"/>
        <item x="689"/>
        <item x="3592"/>
        <item x="2393"/>
        <item x="194"/>
        <item x="2910"/>
        <item x="1301"/>
        <item x="3087"/>
        <item x="614"/>
        <item x="466"/>
        <item x="3588"/>
        <item x="3533"/>
        <item x="1719"/>
        <item x="1264"/>
        <item x="1807"/>
        <item x="1527"/>
        <item x="2936"/>
        <item x="216"/>
        <item x="2725"/>
        <item x="586"/>
        <item x="85"/>
        <item x="3516"/>
        <item x="403"/>
        <item x="1110"/>
        <item x="1163"/>
        <item x="507"/>
        <item x="2791"/>
        <item x="2582"/>
        <item x="2392"/>
        <item x="3325"/>
        <item x="3668"/>
        <item x="2526"/>
        <item x="2286"/>
        <item x="214"/>
        <item x="2216"/>
        <item x="2564"/>
        <item x="1916"/>
        <item x="1781"/>
        <item x="1277"/>
        <item x="2041"/>
        <item x="1489"/>
        <item x="3300"/>
        <item x="3180"/>
        <item x="3181"/>
        <item x="1711"/>
        <item x="1712"/>
        <item x="1714"/>
        <item x="1713"/>
        <item x="3342"/>
        <item x="3115"/>
        <item x="3118"/>
        <item x="3183"/>
        <item x="3116"/>
        <item x="3125"/>
        <item x="3117"/>
        <item x="2452"/>
        <item x="2674"/>
        <item x="3179"/>
        <item x="2584"/>
        <item x="2418"/>
        <item x="3675"/>
        <item x="3210"/>
        <item x="2686"/>
        <item x="1262"/>
        <item x="694"/>
        <item x="14"/>
        <item x="3560"/>
        <item x="134"/>
        <item x="1727"/>
        <item x="1582"/>
        <item x="2931"/>
        <item x="160"/>
        <item x="203"/>
        <item x="201"/>
        <item x="2718"/>
        <item x="2354"/>
        <item x="2878"/>
        <item x="2047"/>
        <item x="2370"/>
        <item x="84"/>
        <item x="1745"/>
        <item x="2417"/>
        <item x="2270"/>
        <item x="2271"/>
        <item x="2610"/>
        <item x="1827"/>
        <item x="864"/>
        <item x="292"/>
        <item x="2144"/>
        <item x="2256"/>
        <item x="1570"/>
        <item x="2243"/>
        <item x="1935"/>
        <item x="746"/>
        <item x="2384"/>
        <item x="858"/>
        <item x="3400"/>
        <item x="3408"/>
        <item x="75"/>
        <item x="1108"/>
        <item x="482"/>
        <item x="1519"/>
        <item x="1282"/>
        <item x="2818"/>
        <item x="3646"/>
        <item x="3105"/>
        <item x="251"/>
        <item x="857"/>
        <item x="3589"/>
        <item x="2272"/>
        <item x="1511"/>
        <item x="1710"/>
        <item x="1314"/>
        <item x="2968"/>
        <item x="287"/>
        <item x="1194"/>
        <item x="364"/>
        <item x="3623"/>
        <item x="3295"/>
        <item x="2670"/>
        <item x="3365"/>
        <item x="3274"/>
        <item x="553"/>
        <item x="1513"/>
        <item x="1514"/>
        <item x="2249"/>
        <item x="2295"/>
        <item x="2280"/>
        <item x="1007"/>
        <item x="1009"/>
        <item x="3750"/>
        <item x="1898"/>
        <item x="2809"/>
        <item x="2886"/>
        <item x="1944"/>
        <item x="1945"/>
        <item x="1946"/>
        <item x="1754"/>
        <item x="1756"/>
        <item x="1755"/>
        <item x="2826"/>
        <item x="166"/>
        <item x="768"/>
        <item x="1148"/>
        <item x="1751"/>
        <item x="1753"/>
        <item x="1752"/>
        <item x="2036"/>
        <item x="3042"/>
        <item x="1522"/>
        <item x="1080"/>
        <item x="1079"/>
        <item x="1133"/>
        <item x="1132"/>
        <item x="2848"/>
        <item x="2850"/>
        <item x="1111"/>
        <item x="1029"/>
        <item x="1134"/>
        <item x="1136"/>
        <item x="1031"/>
        <item x="1030"/>
        <item x="1084"/>
        <item x="1081"/>
        <item x="1082"/>
        <item x="3043"/>
        <item x="1138"/>
        <item x="1137"/>
        <item x="1509"/>
        <item x="2660"/>
        <item x="2849"/>
        <item x="2851"/>
        <item x="3492"/>
        <item x="749"/>
        <item x="455"/>
        <item x="2833"/>
        <item x="2896"/>
        <item x="2860"/>
        <item x="2596"/>
        <item x="284"/>
        <item x="44"/>
        <item x="1907"/>
        <item x="3135"/>
        <item x="1854"/>
        <item x="1553"/>
        <item x="2528"/>
        <item x="2585"/>
        <item x="2210"/>
        <item x="112"/>
        <item x="2191"/>
        <item x="570"/>
        <item x="1398"/>
        <item x="1032"/>
        <item x="1059"/>
        <item x="907"/>
        <item x="2815"/>
        <item x="3006"/>
        <item x="778"/>
        <item x="1825"/>
        <item x="1337"/>
        <item x="543"/>
        <item x="733"/>
        <item x="479"/>
        <item x="1407"/>
        <item x="204"/>
        <item x="372"/>
        <item x="2376"/>
        <item x="653"/>
        <item x="2908"/>
        <item x="2839"/>
        <item x="2372"/>
        <item x="646"/>
        <item x="393"/>
        <item x="173"/>
        <item x="17"/>
        <item x="1187"/>
        <item x="2492"/>
        <item x="2441"/>
        <item x="1706"/>
        <item x="1962"/>
        <item x="1958"/>
        <item x="1764"/>
        <item x="1075"/>
        <item x="1037"/>
        <item x="1663"/>
        <item x="3499"/>
        <item x="2443"/>
        <item x="1988"/>
        <item x="2779"/>
        <item x="2382"/>
        <item x="1941"/>
        <item x="1316"/>
        <item x="2423"/>
        <item x="1857"/>
        <item x="2362"/>
        <item x="1450"/>
        <item x="1942"/>
        <item x="1800"/>
        <item x="692"/>
        <item x="3716"/>
        <item x="3756"/>
        <item x="3595"/>
        <item x="522"/>
        <item x="3028"/>
        <item x="3483"/>
        <item x="521"/>
        <item x="3522"/>
        <item x="2037"/>
        <item x="2907"/>
        <item x="3609"/>
        <item x="3598"/>
        <item x="1888"/>
        <item x="3159"/>
        <item x="3160"/>
        <item x="3239"/>
        <item x="1903"/>
        <item x="46"/>
        <item x="29"/>
        <item x="30"/>
        <item x="31"/>
        <item x="1439"/>
        <item x="1696"/>
        <item x="2820"/>
        <item x="2288"/>
        <item x="3138"/>
        <item x="3137"/>
        <item x="1530"/>
        <item x="1480"/>
        <item x="2760"/>
        <item x="1481"/>
        <item x="1482"/>
        <item x="1479"/>
        <item x="1283"/>
        <item x="1923"/>
        <item x="900"/>
        <item x="2988"/>
        <item x="3018"/>
        <item x="3091"/>
        <item x="2989"/>
        <item x="2979"/>
        <item x="2487"/>
        <item x="2644"/>
        <item x="706"/>
        <item x="3510"/>
        <item x="2704"/>
        <item x="851"/>
        <item x="1886"/>
        <item x="1569"/>
        <item x="2229"/>
        <item x="2527"/>
        <item x="107"/>
        <item x="135"/>
        <item x="12"/>
        <item x="2430"/>
        <item x="1895"/>
        <item x="2578"/>
        <item x="3683"/>
        <item x="2067"/>
        <item x="1240"/>
        <item x="2414"/>
        <item x="24"/>
        <item x="2906"/>
        <item x="1983"/>
        <item x="2932"/>
        <item x="1225"/>
        <item x="1151"/>
        <item x="3322"/>
        <item x="954"/>
        <item x="162"/>
        <item x="2961"/>
        <item x="982"/>
        <item x="117"/>
        <item x="119"/>
        <item x="3208"/>
        <item x="1939"/>
        <item x="2895"/>
        <item x="118"/>
        <item x="2950"/>
        <item x="3719"/>
        <item x="3403"/>
        <item x="1012"/>
        <item x="2212"/>
        <item x="1934"/>
        <item x="3723"/>
        <item x="724"/>
        <item x="732"/>
        <item x="990"/>
        <item x="98"/>
        <item x="2533"/>
        <item x="378"/>
        <item x="527"/>
        <item x="2697"/>
        <item x="3503"/>
        <item x="2364"/>
        <item x="1972"/>
        <item x="2967"/>
        <item x="3583"/>
        <item x="994"/>
        <item x="1142"/>
        <item x="1271"/>
        <item x="2858"/>
        <item x="161"/>
        <item x="200"/>
        <item x="1255"/>
        <item x="995"/>
        <item x="415"/>
        <item x="1365"/>
        <item x="707"/>
        <item x="1039"/>
        <item x="379"/>
        <item x="1254"/>
        <item x="499"/>
        <item x="1397"/>
        <item x="3507"/>
        <item x="1354"/>
        <item x="2444"/>
        <item x="3261"/>
        <item x="2891"/>
        <item x="3132"/>
        <item x="2566"/>
        <item x="3051"/>
        <item x="546"/>
        <item x="1870"/>
        <item x="577"/>
        <item x="3309"/>
        <item x="932"/>
        <item x="1998"/>
        <item x="1128"/>
        <item x="559"/>
        <item x="2646"/>
        <item x="1748"/>
        <item x="1749"/>
        <item x="1750"/>
        <item x="3511"/>
        <item x="2307"/>
        <item x="2000"/>
        <item x="154"/>
        <item x="3738"/>
        <item x="3739"/>
        <item x="23"/>
        <item x="1129"/>
        <item x="3082"/>
        <item x="419"/>
        <item x="1127"/>
        <item x="1102"/>
        <item x="1101"/>
        <item x="1100"/>
        <item x="1099"/>
        <item x="2827"/>
        <item x="1999"/>
        <item x="3737"/>
        <item x="2784"/>
        <item x="2759"/>
        <item x="1015"/>
        <item x="3050"/>
        <item x="1961"/>
        <item x="1937"/>
        <item x="2055"/>
        <item x="1552"/>
        <item x="1575"/>
        <item x="1242"/>
        <item x="1045"/>
        <item x="2070"/>
        <item x="2693"/>
        <item x="1003"/>
        <item x="3205"/>
        <item x="3606"/>
        <item x="1856"/>
        <item x="1630"/>
        <item x="2328"/>
        <item x="3410"/>
        <item x="1729"/>
        <item x="2239"/>
        <item x="1757"/>
        <item x="3265"/>
        <item x="991"/>
        <item x="1839"/>
        <item x="1684"/>
        <item x="3032"/>
        <item x="1927"/>
        <item x="1777"/>
        <item x="3531"/>
        <item x="1889"/>
        <item x="337"/>
        <item x="2045"/>
        <item x="320"/>
        <item x="321"/>
        <item x="2173"/>
        <item x="2253"/>
        <item x="488"/>
        <item x="3023"/>
        <item x="3024"/>
        <item x="3015"/>
        <item x="752"/>
        <item x="217"/>
        <item x="3284"/>
        <item x="2935"/>
        <item x="3283"/>
        <item x="2469"/>
        <item x="3687"/>
        <item x="2828"/>
        <item x="2830"/>
        <item x="1657"/>
        <item x="3453"/>
        <item x="548"/>
        <item x="817"/>
        <item x="3648"/>
        <item x="2894"/>
        <item x="3122"/>
        <item x="90"/>
        <item x="3168"/>
        <item x="2999"/>
        <item x="3667"/>
        <item x="3669"/>
        <item x="1540"/>
        <item x="601"/>
        <item x="918"/>
        <item x="235"/>
        <item x="3287"/>
        <item x="87"/>
        <item x="3326"/>
        <item x="3328"/>
        <item x="3327"/>
        <item x="245"/>
        <item x="156"/>
        <item x="852"/>
        <item x="802"/>
        <item x="1155"/>
        <item x="3405"/>
        <item x="28"/>
        <item x="51"/>
        <item x="2199"/>
        <item x="3334"/>
        <item x="2862"/>
        <item x="1611"/>
        <item x="1269"/>
        <item x="1180"/>
        <item x="3351"/>
        <item x="1431"/>
        <item x="2633"/>
        <item x="2846"/>
        <item x="3281"/>
        <item x="2401"/>
        <item x="1901"/>
        <item x="3034"/>
        <item x="1780"/>
        <item x="2215"/>
        <item x="2291"/>
        <item x="3449"/>
        <item x="3434"/>
        <item x="3436"/>
        <item x="3426"/>
        <item x="2242"/>
        <item x="1444"/>
        <item x="1614"/>
        <item x="2698"/>
        <item x="125"/>
        <item x="149"/>
        <item x="1768"/>
        <item x="3348"/>
        <item x="3269"/>
        <item x="3758"/>
        <item x="2296"/>
        <item x="148"/>
        <item x="1926"/>
        <item x="1506"/>
        <item x="20"/>
        <item x="748"/>
        <item x="1631"/>
        <item x="1605"/>
        <item x="2709"/>
        <item x="3431"/>
        <item x="2092"/>
        <item x="3140"/>
        <item x="2484"/>
        <item x="2816"/>
        <item x="1914"/>
        <item x="665"/>
        <item x="1968"/>
        <item x="1061"/>
        <item x="2483"/>
        <item x="1261"/>
        <item x="1779"/>
        <item x="48"/>
        <item x="666"/>
        <item x="1244"/>
        <item x="3077"/>
        <item x="3177"/>
        <item x="1536"/>
        <item x="1"/>
        <item x="3033"/>
        <item x="1435"/>
        <item x="3209"/>
        <item x="2"/>
        <item x="2451"/>
        <item x="1256"/>
        <item x="1286"/>
        <item x="1228"/>
        <item x="2902"/>
        <item x="1967"/>
        <item x="3314"/>
        <item x="3014"/>
        <item x="3020"/>
        <item x="373"/>
        <item x="2381"/>
        <item x="3336"/>
        <item x="1612"/>
        <item x="927"/>
        <item x="1598"/>
        <item x="40"/>
        <item x="1636"/>
        <item x="1056"/>
        <item x="2227"/>
        <item x="2825"/>
        <item x="700"/>
        <item x="2088"/>
        <item x="929"/>
        <item x="296"/>
        <item x="3518"/>
        <item x="2542"/>
        <item x="2460"/>
        <item x="2064"/>
        <item x="2930"/>
        <item x="3030"/>
        <item x="1467"/>
        <item x="508"/>
        <item x="3417"/>
        <item x="471"/>
        <item x="1875"/>
        <item x="649"/>
        <item x="1214"/>
        <item x="644"/>
        <item x="554"/>
        <item x="2678"/>
        <item x="2677"/>
        <item x="1860"/>
        <item x="2103"/>
        <item x="1473"/>
        <item x="115"/>
        <item x="3711"/>
        <item x="2579"/>
        <item x="3397"/>
        <item x="1820"/>
        <item x="1640"/>
        <item x="608"/>
        <item x="1371"/>
        <item x="3074"/>
        <item x="1098"/>
        <item x="2297"/>
        <item x="606"/>
        <item x="964"/>
        <item x="2304"/>
        <item x="584"/>
        <item x="2432"/>
        <item x="2105"/>
        <item x="2137"/>
        <item x="1515"/>
        <item x="2603"/>
        <item x="1181"/>
        <item x="1869"/>
        <item x="1897"/>
        <item x="1368"/>
        <item x="71"/>
        <item x="2368"/>
        <item x="1554"/>
        <item x="1412"/>
        <item x="475"/>
        <item x="2605"/>
        <item x="2958"/>
        <item x="304"/>
        <item x="3041"/>
        <item x="1805"/>
        <item x="1433"/>
        <item x="986"/>
        <item x="2248"/>
        <item x="971"/>
        <item x="1847"/>
        <item x="1521"/>
        <item x="2006"/>
        <item x="1726"/>
        <item x="2163"/>
        <item x="2112"/>
        <item x="1984"/>
        <item x="288"/>
        <item x="2836"/>
        <item x="684"/>
        <item x="2007"/>
        <item x="295"/>
        <item x="492"/>
        <item x="77"/>
        <item x="2079"/>
        <item x="3695"/>
        <item x="636"/>
        <item x="2305"/>
        <item x="1790"/>
        <item x="1789"/>
        <item x="3022"/>
        <item x="3260"/>
        <item x="1395"/>
        <item x="1385"/>
        <item x="848"/>
        <item x="1835"/>
        <item x="1909"/>
        <item x="127"/>
        <item x="3039"/>
        <item x="2941"/>
        <item x="2380"/>
        <item x="122"/>
        <item x="74"/>
        <item x="276"/>
        <item x="180"/>
        <item x="124"/>
        <item x="558"/>
        <item x="2903"/>
        <item x="121"/>
        <item x="2637"/>
        <item x="1978"/>
        <item x="277"/>
        <item x="2505"/>
        <item x="557"/>
        <item x="1674"/>
        <item x="3569"/>
        <item x="2904"/>
        <item x="1399"/>
        <item x="3256"/>
        <item x="1185"/>
        <item x="1394"/>
        <item x="2486"/>
        <item x="2311"/>
        <item x="2814"/>
        <item x="205"/>
        <item x="556"/>
        <item x="1979"/>
        <item x="2481"/>
        <item x="2756"/>
        <item x="1921"/>
        <item x="3150"/>
        <item x="489"/>
        <item x="1358"/>
        <item x="2745"/>
        <item x="1728"/>
        <item x="2683"/>
        <item x="837"/>
        <item x="2479"/>
        <item x="1762"/>
        <item x="1366"/>
        <item x="1175"/>
        <item x="1787"/>
        <item x="3127"/>
        <item x="3262"/>
        <item x="1736"/>
        <item x="2221"/>
        <item x="3110"/>
        <item x="1229"/>
        <item x="410"/>
        <item x="1734"/>
        <item x="3387"/>
        <item x="1607"/>
        <item x="1165"/>
        <item x="1919"/>
        <item x="3048"/>
        <item x="2217"/>
        <item x="3712"/>
        <item x="2245"/>
        <item x="2246"/>
        <item x="2247"/>
        <item x="2244"/>
        <item x="1231"/>
        <item x="1088"/>
        <item x="1328"/>
        <item x="2721"/>
        <item x="2005"/>
        <item x="1432"/>
        <item x="1281"/>
        <item x="19"/>
        <item x="41"/>
        <item x="2773"/>
        <item x="1104"/>
        <item x="1089"/>
        <item x="662"/>
        <item x="2953"/>
        <item x="1248"/>
        <item x="381"/>
        <item x="32"/>
        <item x="2831"/>
        <item x="1372"/>
        <item x="2220"/>
        <item x="1170"/>
        <item x="1172"/>
        <item x="3062"/>
        <item x="2427"/>
        <item x="1504"/>
        <item x="1704"/>
        <item x="1505"/>
        <item x="1705"/>
        <item x="2442"/>
        <item x="2540"/>
        <item x="62"/>
        <item x="2198"/>
        <item x="137"/>
        <item x="1272"/>
        <item x="2796"/>
        <item x="3543"/>
        <item x="1848"/>
        <item x="2044"/>
        <item x="3330"/>
        <item x="1342"/>
        <item x="2560"/>
        <item x="806"/>
        <item x="800"/>
        <item x="804"/>
        <item x="3425"/>
        <item x="463"/>
        <item x="3633"/>
        <item x="3017"/>
        <item x="126"/>
        <item x="3313"/>
        <item x="2954"/>
        <item x="1738"/>
        <item x="2171"/>
        <item x="1023"/>
        <item x="2473"/>
        <item x="3653"/>
        <item x="3264"/>
        <item x="298"/>
        <item x="120"/>
        <item x="1952"/>
        <item x="1078"/>
        <item x="2004"/>
        <item x="2386"/>
        <item x="2385"/>
        <item x="3459"/>
        <item x="1447"/>
        <item x="1363"/>
        <item x="1849"/>
        <item x="352"/>
        <item x="841"/>
        <item x="3317"/>
        <item x="1534"/>
        <item x="681"/>
        <item x="3466"/>
        <item x="533"/>
        <item x="1642"/>
        <item x="627"/>
        <item x="3067"/>
        <item x="1333"/>
        <item x="1332"/>
        <item x="105"/>
        <item x="2977"/>
        <item x="3007"/>
        <item x="2576"/>
        <item x="2799"/>
        <item x="1498"/>
        <item x="1331"/>
        <item x="1341"/>
        <item x="832"/>
        <item x="2325"/>
        <item x="1353"/>
        <item x="1266"/>
        <item x="2594"/>
        <item x="2593"/>
        <item x="638"/>
        <item x="765"/>
        <item x="3257"/>
        <item x="22"/>
        <item x="2165"/>
        <item x="925"/>
        <item x="661"/>
        <item x="969"/>
        <item x="3011"/>
        <item x="3566"/>
        <item x="1973"/>
        <item x="2482"/>
        <item x="281"/>
        <item x="3211"/>
        <item x="2643"/>
        <item x="987"/>
        <item x="99"/>
        <item x="726"/>
        <item x="3362"/>
        <item x="673"/>
        <item x="191"/>
        <item x="3528"/>
        <item x="866"/>
        <item x="2684"/>
        <item x="1899"/>
        <item x="2537"/>
        <item x="3277"/>
        <item x="253"/>
        <item x="2978"/>
        <item x="3627"/>
        <item x="3704"/>
        <item x="318"/>
        <item x="3388"/>
        <item x="1786"/>
        <item x="2279"/>
        <item x="3640"/>
        <item x="1017"/>
        <item x="1587"/>
        <item x="2942"/>
        <item x="1707"/>
        <item x="1008"/>
        <item x="3664"/>
        <item x="3343"/>
        <item x="2960"/>
        <item x="528"/>
        <item x="1963"/>
        <item x="1599"/>
        <item x="2425"/>
        <item x="3286"/>
        <item x="2706"/>
        <item x="1057"/>
        <item x="371"/>
        <item x="1601"/>
        <item x="1487"/>
        <item x="152"/>
        <item x="1381"/>
        <item x="2459"/>
        <item x="392"/>
        <item x="980"/>
        <item x="3579"/>
        <item x="3402"/>
        <item x="425"/>
        <item x="3040"/>
        <item x="3438"/>
        <item x="291"/>
        <item x="2406"/>
        <item x="1746"/>
        <item x="2889"/>
        <item x="3027"/>
        <item x="1943"/>
        <item x="3642"/>
        <item x="3643"/>
        <item x="174"/>
        <item x="49"/>
        <item x="1179"/>
        <item x="3727"/>
        <item x="2498"/>
        <item x="1981"/>
        <item x="2617"/>
        <item x="3350"/>
        <item x="3251"/>
        <item x="2464"/>
        <item x="2463"/>
        <item x="719"/>
        <item x="2781"/>
        <item x="2511"/>
        <item x="1322"/>
        <item x="2639"/>
        <item x="225"/>
        <item x="3493"/>
        <item x="10"/>
        <item x="404"/>
        <item x="2379"/>
        <item x="831"/>
        <item x="1192"/>
        <item x="209"/>
        <item x="206"/>
        <item x="146"/>
        <item x="1019"/>
        <item x="1538"/>
        <item x="1131"/>
        <item x="1350"/>
        <item x="1730"/>
        <item x="1654"/>
        <item x="640"/>
        <item x="234"/>
        <item x="487"/>
        <item x="2516"/>
        <item x="2142"/>
        <item x="2096"/>
        <item x="2976"/>
        <item x="2329"/>
        <item x="2780"/>
        <item x="3433"/>
        <item x="2306"/>
        <item x="1743"/>
        <item x="622"/>
        <item x="623"/>
        <item x="626"/>
        <item x="619"/>
        <item x="624"/>
        <item x="303"/>
        <item x="1717"/>
        <item x="1676"/>
        <item x="1484"/>
        <item x="1245"/>
        <item x="109"/>
        <item x="47"/>
        <item x="621"/>
        <item x="618"/>
        <item x="530"/>
        <item x="529"/>
        <item x="1279"/>
        <item x="659"/>
        <item x="655"/>
        <item x="397"/>
        <item x="809"/>
        <item x="195"/>
        <item x="532"/>
        <item x="63"/>
        <item x="110"/>
        <item x="671"/>
        <item x="1483"/>
        <item x="1123"/>
        <item x="2762"/>
        <item x="2761"/>
        <item x="3681"/>
        <item x="2766"/>
        <item x="2413"/>
        <item x="2787"/>
        <item x="3001"/>
        <item x="1623"/>
        <item x="1130"/>
        <item x="1034"/>
        <item x="1036"/>
        <item x="57"/>
        <item x="1114"/>
        <item x="1334"/>
        <item x="3656"/>
        <item x="1792"/>
        <item x="539"/>
        <item x="2612"/>
        <item x="1149"/>
        <item x="163"/>
        <item x="3044"/>
        <item x="1947"/>
        <item x="1949"/>
        <item x="1948"/>
        <item x="3045"/>
        <item x="3046"/>
        <item x="1396"/>
        <item x="3143"/>
        <item x="2845"/>
        <item x="2885"/>
        <item x="2261"/>
        <item x="1203"/>
        <item x="2843"/>
        <item x="2844"/>
        <item x="1048"/>
        <item x="1950"/>
        <item x="1117"/>
        <item x="1118"/>
        <item x="1951"/>
        <item x="3216"/>
        <item x="3491"/>
        <item x="3157"/>
        <item x="709"/>
        <item x="2071"/>
        <item x="914"/>
        <item x="2277"/>
        <item x="2574"/>
        <item x="3619"/>
        <item x="1330"/>
        <item x="2275"/>
        <item x="2568"/>
        <item x="2180"/>
        <item x="3693"/>
        <item x="212"/>
        <item x="1865"/>
        <item x="3377"/>
        <item x="1670"/>
        <item x="3639"/>
        <item x="3610"/>
        <item x="3508"/>
        <item x="3152"/>
        <item x="3049"/>
        <item x="2058"/>
        <item x="2586"/>
        <item x="519"/>
        <item x="3586"/>
        <item x="517"/>
        <item x="3482"/>
        <item x="3390"/>
        <item x="3615"/>
        <item x="999"/>
        <item x="3659"/>
        <item x="232"/>
        <item x="535"/>
        <item x="2331"/>
        <item x="1594"/>
        <item x="3660"/>
        <item x="2053"/>
        <item x="355"/>
        <item x="933"/>
        <item x="2502"/>
        <item x="1113"/>
        <item x="1164"/>
        <item x="2555"/>
        <item x="453"/>
        <item x="1252"/>
        <item x="1393"/>
        <item x="1660"/>
        <item x="2205"/>
        <item x="413"/>
        <item x="254"/>
        <item x="968"/>
        <item x="2750"/>
        <item x="2744"/>
        <item x="1560"/>
        <item x="2735"/>
        <item x="2798"/>
        <item x="1844"/>
        <item x="3099"/>
        <item x="3096"/>
        <item x="834"/>
        <item x="3093"/>
        <item x="2873"/>
        <item x="3297"/>
        <item x="3744"/>
        <item x="3481"/>
        <item x="1097"/>
        <item x="3296"/>
        <item x="1843"/>
        <item x="3631"/>
        <item x="503"/>
        <item x="3203"/>
        <item x="2607"/>
        <item x="892"/>
        <item x="2741"/>
        <item x="3305"/>
        <item x="3255"/>
        <item x="959"/>
        <item x="947"/>
        <item x="3444"/>
        <item x="1732"/>
        <item x="2591"/>
        <item x="2491"/>
        <item x="1920"/>
        <item x="2548"/>
        <item x="1419"/>
        <item x="369"/>
        <item x="678"/>
        <item x="1929"/>
        <item x="2336"/>
        <item x="1759"/>
        <item x="3657"/>
        <item x="3702"/>
        <item x="2615"/>
        <item x="1184"/>
        <item x="2342"/>
        <item x="3637"/>
        <item x="1390"/>
        <item x="1378"/>
        <item x="985"/>
        <item x="1066"/>
        <item x="1173"/>
        <item x="3279"/>
        <item x="862"/>
        <item x="3515"/>
        <item x="2367"/>
        <item x="2497"/>
        <item x="2587"/>
        <item x="3694"/>
        <item x="2116"/>
        <item x="766"/>
        <item x="2920"/>
        <item x="3647"/>
        <item x="3486"/>
        <item x="490"/>
        <item x="2877"/>
        <item x="790"/>
        <item x="793"/>
        <item x="2454"/>
        <item x="3301"/>
        <item x="2102"/>
        <item x="2468"/>
        <item x="1446"/>
        <item x="1047"/>
        <item x="430"/>
        <item x="1375"/>
        <item x="427"/>
        <item x="2181"/>
        <item x="838"/>
        <item x="1693"/>
        <item x="3414"/>
        <item x="2448"/>
        <item x="271"/>
        <item x="2404"/>
        <item x="3310"/>
        <item x="1804"/>
        <item x="1470"/>
        <item x="1471"/>
        <item x="1452"/>
        <item x="2687"/>
        <item x="1013"/>
        <item x="1014"/>
        <item x="3369"/>
        <item x="440"/>
        <item x="228"/>
        <item x="2405"/>
        <item x="758"/>
        <item x="1388"/>
        <item x="2702"/>
        <item x="757"/>
        <item x="756"/>
        <item x="755"/>
        <item x="510"/>
        <item x="511"/>
        <item x="2638"/>
        <item x="754"/>
        <item x="279"/>
        <item x="1004"/>
        <item x="1882"/>
        <item x="2121"/>
        <item x="2122"/>
        <item x="2120"/>
        <item x="3546"/>
        <item x="435"/>
        <item x="434"/>
        <item x="438"/>
        <item x="439"/>
        <item x="432"/>
        <item x="431"/>
        <item x="433"/>
        <item x="441"/>
        <item x="1296"/>
        <item x="1290"/>
        <item x="575"/>
        <item x="2813"/>
        <item x="2109"/>
        <item x="2111"/>
        <item x="2233"/>
        <item x="1339"/>
        <item x="1868"/>
        <item x="1715"/>
        <item x="2108"/>
        <item x="2110"/>
        <item x="1060"/>
        <item x="996"/>
        <item x="803"/>
        <item x="1551"/>
        <item x="773"/>
        <item x="3652"/>
        <item x="2002"/>
        <item x="145"/>
        <item x="2852"/>
        <item x="2876"/>
        <item x="3012"/>
        <item x="3092"/>
        <item x="741"/>
        <item x="740"/>
        <item x="742"/>
        <item x="1589"/>
        <item x="452"/>
        <item x="1188"/>
        <item x="3601"/>
        <item x="2680"/>
        <item x="2189"/>
        <item x="3321"/>
        <item x="3290"/>
        <item x="1837"/>
        <item x="2072"/>
        <item x="1370"/>
        <item x="2589"/>
        <item x="2703"/>
        <item x="1665"/>
        <item x="944"/>
        <item x="2893"/>
        <item x="973"/>
        <item x="1666"/>
        <item x="2588"/>
        <item x="974"/>
        <item x="2620"/>
        <item x="1917"/>
        <item x="2790"/>
        <item x="1841"/>
        <item x="407"/>
        <item x="685"/>
        <item x="1924"/>
        <item x="1600"/>
        <item x="1205"/>
        <item x="3354"/>
        <item x="1793"/>
        <item x="3485"/>
        <item x="920"/>
        <item x="1462"/>
        <item x="1463"/>
        <item x="2339"/>
        <item x="3094"/>
        <item x="2371"/>
        <item x="2236"/>
        <item x="2963"/>
        <item x="2317"/>
        <item x="1027"/>
        <item x="361"/>
        <item x="2739"/>
        <item x="856"/>
        <item x="341"/>
        <item x="1182"/>
        <item x="854"/>
        <item x="2569"/>
        <item x="1908"/>
        <item x="1171"/>
        <item x="1550"/>
        <item x="1374"/>
        <item x="562"/>
        <item x="2793"/>
        <item x="2794"/>
        <item x="2795"/>
        <item x="2323"/>
        <item x="2940"/>
        <item x="3448"/>
        <item x="3700"/>
        <item x="512"/>
        <item x="2984"/>
        <item x="897"/>
        <item x="1586"/>
        <item x="1246"/>
        <item x="1557"/>
        <item x="605"/>
        <item x="1491"/>
        <item x="545"/>
        <item x="2251"/>
        <item x="2042"/>
        <item x="1740"/>
        <item x="1985"/>
        <item x="2316"/>
        <item x="1526"/>
        <item x="2188"/>
        <item x="650"/>
        <item x="651"/>
        <item x="1265"/>
        <item x="3563"/>
        <item x="363"/>
        <item x="617"/>
        <item x="143"/>
        <item x="3591"/>
        <item x="960"/>
        <item x="2085"/>
        <item x="3590"/>
        <item x="1877"/>
        <item x="3153"/>
        <item x="2945"/>
        <item x="2964"/>
        <item x="1402"/>
        <item x="45"/>
        <item x="1576"/>
        <item x="1866"/>
        <item x="935"/>
        <item x="2388"/>
        <item x="910"/>
        <item x="2330"/>
        <item x="3131"/>
        <item x="1510"/>
        <item x="2665"/>
        <item x="952"/>
        <item x="2672"/>
        <item x="825"/>
        <item x="2552"/>
        <item x="242"/>
        <item x="1610"/>
        <item x="786"/>
        <item x="2772"/>
        <item x="1555"/>
        <item x="1879"/>
        <item x="789"/>
        <item x="2822"/>
        <item x="1103"/>
        <item x="1925"/>
        <item x="1922"/>
        <item x="2312"/>
        <item x="326"/>
        <item x="178"/>
        <item x="2313"/>
        <item x="3250"/>
        <item x="3145"/>
        <item x="2377"/>
        <item x="885"/>
        <item x="884"/>
        <item x="2879"/>
        <item x="3172"/>
        <item x="3582"/>
        <item x="963"/>
        <item x="3374"/>
        <item x="3685"/>
        <item x="1571"/>
        <item x="69"/>
        <item x="2040"/>
        <item x="883"/>
        <item x="2076"/>
        <item x="2835"/>
        <item x="3346"/>
        <item x="2218"/>
        <item x="113"/>
        <item x="2583"/>
        <item x="3413"/>
        <item x="3705"/>
        <item x="3428"/>
        <item x="2513"/>
        <item x="2160"/>
        <item x="2155"/>
        <item x="18"/>
        <item x="1046"/>
        <item x="2573"/>
        <item x="905"/>
        <item x="3474"/>
        <item x="2604"/>
        <item x="1644"/>
        <item x="1645"/>
        <item x="2520"/>
        <item x="252"/>
        <item x="2140"/>
        <item x="956"/>
        <item x="1562"/>
        <item x="2094"/>
        <item x="1409"/>
        <item x="2688"/>
        <item x="2410"/>
        <item x="2429"/>
        <item x="2838"/>
        <item x="3521"/>
        <item x="1558"/>
        <item x="1413"/>
        <item x="725"/>
        <item x="380"/>
        <item x="1685"/>
        <item x="3019"/>
        <item x="2232"/>
        <item x="405"/>
        <item x="1379"/>
        <item x="2994"/>
        <item x="1876"/>
        <item x="2326"/>
        <item x="1115"/>
        <item x="1236"/>
        <item x="367"/>
        <item x="3193"/>
        <item x="962"/>
        <item x="734"/>
        <item x="140"/>
        <item x="3164"/>
        <item x="760"/>
        <item x="1087"/>
        <item x="2668"/>
        <item x="274"/>
        <item x="2606"/>
        <item x="2529"/>
        <item x="382"/>
        <item x="850"/>
        <item x="1209"/>
        <item x="467"/>
        <item x="2689"/>
        <item x="3558"/>
        <item x="2315"/>
        <item x="2810"/>
        <item x="2811"/>
        <item x="2397"/>
        <item x="95"/>
        <item x="717"/>
        <item x="716"/>
        <item x="3599"/>
        <item x="3706"/>
        <item x="572"/>
        <item x="3176"/>
        <item x="1546"/>
        <item x="2113"/>
        <item x="2748"/>
        <item x="2928"/>
        <item x="1814"/>
        <item x="637"/>
        <item x="2824"/>
        <item x="3708"/>
        <item x="2626"/>
        <item x="1791"/>
        <item x="79"/>
        <item x="2485"/>
        <item x="1641"/>
        <item x="2431"/>
        <item x="2057"/>
        <item x="3624"/>
        <item x="2436"/>
        <item x="2350"/>
        <item x="3621"/>
        <item x="2488"/>
        <item x="2495"/>
        <item x="2258"/>
        <item x="656"/>
        <item x="3298"/>
        <item x="1359"/>
        <item x="2685"/>
        <item x="1309"/>
        <item x="660"/>
        <item x="2174"/>
        <item x="307"/>
        <item x="102"/>
        <item x="589"/>
        <item x="702"/>
        <item x="849"/>
        <item x="1210"/>
        <item x="2134"/>
        <item x="2132"/>
        <item x="2133"/>
        <item x="1306"/>
        <item x="2692"/>
        <item x="264"/>
        <item x="1567"/>
        <item x="1355"/>
        <item x="153"/>
        <item x="1622"/>
        <item x="1249"/>
        <item x="1603"/>
        <item x="108"/>
        <item x="1278"/>
        <item x="68"/>
        <item x="65"/>
        <item x="1362"/>
        <item x="3187"/>
        <item x="3498"/>
        <item x="3604"/>
        <item x="1146"/>
        <item x="2268"/>
        <item x="2719"/>
        <item x="3612"/>
        <item x="2263"/>
        <item x="744"/>
        <item x="2164"/>
        <item x="111"/>
        <item x="1597"/>
        <item x="2450"/>
        <item x="1239"/>
        <item x="2503"/>
        <item x="1126"/>
        <item x="1147"/>
        <item x="101"/>
        <item x="66"/>
        <item x="657"/>
        <item x="472"/>
        <item x="2259"/>
        <item x="642"/>
        <item x="2682"/>
        <item x="1292"/>
        <item x="3620"/>
        <item x="3618"/>
        <item x="2507"/>
        <item x="3452"/>
        <item x="2551"/>
        <item x="1453"/>
        <item x="1158"/>
        <item x="1157"/>
        <item x="3263"/>
        <item x="1140"/>
        <item x="1141"/>
        <item x="3004"/>
        <item x="1139"/>
        <item x="3059"/>
        <item x="365"/>
        <item x="727"/>
        <item x="531"/>
        <item x="1585"/>
        <item x="2465"/>
        <item x="647"/>
        <item x="2547"/>
        <item x="2545"/>
        <item x="2546"/>
        <item x="3359"/>
        <item x="3068"/>
        <item x="3069"/>
        <item x="3184"/>
        <item x="2543"/>
        <item x="2616"/>
        <item x="886"/>
        <item x="3154"/>
        <item x="2075"/>
        <item x="583"/>
        <item x="2001"/>
        <item x="761"/>
        <item x="672"/>
        <item x="3526"/>
        <item x="1456"/>
        <item x="2346"/>
        <item x="131"/>
        <item x="2924"/>
        <item x="3288"/>
        <item x="2499"/>
        <item x="2948"/>
        <item x="2500"/>
        <item x="2269"/>
        <item x="2012"/>
        <item x="2013"/>
        <item x="2972"/>
        <item x="2807"/>
        <item x="2804"/>
        <item x="863"/>
        <item x="207"/>
        <item x="2565"/>
        <item x="1466"/>
        <item x="1475"/>
        <item x="344"/>
        <item x="1542"/>
        <item x="3112"/>
        <item x="3113"/>
        <item x="3111"/>
        <item x="3124"/>
        <item x="3114"/>
        <item x="2150"/>
        <item x="2129"/>
        <item x="2149"/>
        <item x="2151"/>
        <item x="2131"/>
        <item x="3123"/>
        <item x="358"/>
        <item x="2872"/>
        <item x="93"/>
        <item x="2996"/>
        <item x="3626"/>
        <item x="2521"/>
        <item x="1608"/>
        <item x="1668"/>
        <item x="3002"/>
        <item x="1237"/>
        <item x="2805"/>
        <item x="133"/>
        <item x="1377"/>
        <item x="286"/>
        <item x="1243"/>
        <item x="3174"/>
        <item x="1627"/>
        <item x="3233"/>
        <item x="3128"/>
        <item x="2597"/>
        <item x="1200"/>
        <item x="1451"/>
        <item x="3725"/>
        <item x="976"/>
        <item x="839"/>
        <item x="877"/>
        <item x="106"/>
        <item x="3440"/>
        <item x="1667"/>
        <item x="1980"/>
        <item x="1821"/>
        <item x="1124"/>
        <item x="516"/>
        <item x="815"/>
        <item x="1606"/>
        <item x="2089"/>
        <item x="3437"/>
        <item x="2224"/>
        <item x="2530"/>
        <item x="2952"/>
        <item x="1801"/>
        <item x="1077"/>
        <item x="1076"/>
        <item x="1161"/>
        <item x="3542"/>
        <item x="3378"/>
        <item x="541"/>
        <item x="568"/>
        <item x="569"/>
        <item x="1234"/>
        <item x="1850"/>
        <item x="257"/>
        <item x="2549"/>
        <item x="2550"/>
        <item x="3065"/>
        <item x="3066"/>
        <item x="3270"/>
        <item x="2135"/>
        <item x="5"/>
        <item x="3101"/>
        <item x="1776"/>
        <item x="1020"/>
        <item x="317"/>
        <item x="3371"/>
        <item x="2541"/>
        <item x="2348"/>
        <item x="904"/>
        <item x="3010"/>
        <item x="3484"/>
        <item x="2033"/>
        <item x="540"/>
        <item x="597"/>
        <item x="615"/>
        <item x="2421"/>
        <item x="3339"/>
        <item x="2523"/>
        <item x="3109"/>
        <item x="3278"/>
        <item x="2539"/>
        <item x="2973"/>
        <item x="1928"/>
        <item x="2553"/>
        <item x="2753"/>
        <item x="571"/>
        <item x="2389"/>
        <item x="504"/>
        <item x="2091"/>
        <item x="2764"/>
        <item x="1563"/>
        <item x="2003"/>
        <item x="2757"/>
        <item x="1067"/>
        <item x="984"/>
        <item x="1043"/>
        <item x="3487"/>
        <item x="168"/>
        <item x="53"/>
        <item x="114"/>
        <item x="3396"/>
        <item x="3757"/>
        <item x="2726"/>
        <item x="3332"/>
        <item x="2671"/>
        <item x="799"/>
        <item x="3524"/>
        <item x="3394"/>
        <item x="2854"/>
        <item x="3273"/>
        <item x="3234"/>
        <item x="3230"/>
        <item x="3225"/>
        <item x="3228"/>
        <item x="3220"/>
        <item x="3219"/>
        <item x="3231"/>
        <item x="3222"/>
        <item x="3224"/>
        <item x="3223"/>
        <item x="3221"/>
        <item x="3232"/>
        <item x="3229"/>
        <item x="3227"/>
        <item x="2580"/>
        <item x="2138"/>
        <item x="469"/>
        <item x="1871"/>
        <item x="424"/>
        <item x="459"/>
        <item x="2595"/>
        <item x="1085"/>
        <item x="3146"/>
        <item x="3253"/>
        <item x="2922"/>
        <item x="3597"/>
        <item x="1565"/>
        <item x="250"/>
        <item x="1699"/>
        <item x="1700"/>
        <item x="2214"/>
        <item x="1974"/>
        <item x="663"/>
        <item x="771"/>
        <item x="423"/>
        <item x="1422"/>
        <item x="1993"/>
        <item x="2172"/>
        <item x="2106"/>
        <item x="2457"/>
        <item x="1695"/>
        <item x="1574"/>
        <item x="1887"/>
        <item x="2373"/>
        <item x="2428"/>
        <item x="1986"/>
        <item x="2477"/>
        <item x="2770"/>
        <item x="2475"/>
        <item x="2769"/>
        <item x="2767"/>
        <item x="2476"/>
        <item x="2768"/>
        <item x="2474"/>
        <item x="899"/>
        <item x="2127"/>
        <item x="729"/>
        <item x="1383"/>
        <item x="3691"/>
        <item x="221"/>
        <item x="1653"/>
        <item x="1803"/>
        <item x="2861"/>
        <item x="1369"/>
        <item x="1253"/>
        <item x="2065"/>
        <item x="1823"/>
        <item x="3318"/>
        <item x="3"/>
        <item x="1863"/>
        <item x="1862"/>
        <item x="3718"/>
        <item x="813"/>
        <item x="1376"/>
        <item x="534"/>
        <item x="2222"/>
        <item x="2187"/>
        <item x="937"/>
        <item x="256"/>
        <item x="2496"/>
        <item x="648"/>
        <item x="1469"/>
        <item x="2630"/>
        <item x="1474"/>
        <item x="1348"/>
        <item x="1490"/>
        <item x="2183"/>
        <item x="3696"/>
        <item x="2532"/>
        <item x="3307"/>
        <item x="3411"/>
        <item x="505"/>
        <item x="3029"/>
        <item x="2195"/>
        <item x="948"/>
        <item x="686"/>
        <item x="391"/>
        <item x="3568"/>
        <item x="3008"/>
        <item x="2519"/>
        <item x="3200"/>
        <item x="2946"/>
        <item x="2014"/>
        <item x="2015"/>
        <item x="3199"/>
        <item x="3198"/>
        <item x="2018"/>
        <item x="2016"/>
        <item x="2017"/>
        <item x="2923"/>
        <item x="3070"/>
        <item x="1002"/>
        <item x="1257"/>
        <item x="1580"/>
        <item x="703"/>
        <item x="2966"/>
        <item x="3471"/>
        <item x="3052"/>
        <item x="1678"/>
        <item x="2998"/>
        <item x="921"/>
        <item x="3141"/>
        <item x="745"/>
        <item x="2777"/>
        <item x="3169"/>
        <item x="513"/>
        <item x="2662"/>
        <item x="2656"/>
        <item x="33"/>
        <item x="2663"/>
        <item x="2812"/>
        <item x="3465"/>
        <item x="2655"/>
        <item x="3291"/>
        <item x="3478"/>
        <item x="2658"/>
        <item x="1661"/>
        <item x="34"/>
        <item x="2654"/>
        <item x="2653"/>
        <item x="3338"/>
        <item x="2661"/>
        <item x="165"/>
        <item x="2657"/>
        <item x="2664"/>
        <item x="2659"/>
        <item x="919"/>
        <item x="3409"/>
        <item x="3072"/>
        <item x="3544"/>
        <item x="3071"/>
        <item x="1238"/>
        <item x="491"/>
        <item x="2992"/>
        <item x="2260"/>
        <item x="2751"/>
        <item x="3692"/>
        <item x="1284"/>
        <item x="2679"/>
        <item x="630"/>
        <item x="1197"/>
        <item x="2797"/>
        <item x="3561"/>
        <item x="3419"/>
        <item x="1405"/>
        <item x="2211"/>
        <item x="1177"/>
        <item x="3605"/>
        <item x="2601"/>
        <item x="2694"/>
        <item x="2345"/>
        <item x="2648"/>
        <item x="322"/>
        <item x="155"/>
        <item x="54"/>
        <item x="633"/>
        <item x="2752"/>
        <item x="3565"/>
        <item x="1122"/>
        <item x="3337"/>
        <item x="1652"/>
        <item x="594"/>
        <item x="1592"/>
        <item x="936"/>
        <item x="2871"/>
        <item x="2747"/>
        <item x="2219"/>
        <item x="3038"/>
        <item x="2192"/>
        <item x="2193"/>
        <item x="387"/>
        <item x="1893"/>
        <item x="902"/>
        <item x="3545"/>
        <item x="2387"/>
        <item x="2408"/>
        <item x="2353"/>
        <item x="576"/>
        <item x="3469"/>
        <item x="1049"/>
        <item x="226"/>
        <item x="3202"/>
        <item x="2141"/>
        <item x="931"/>
        <item x="312"/>
        <item x="3320"/>
        <item x="1806"/>
        <item x="2056"/>
        <item x="1744"/>
        <item x="777"/>
        <item x="188"/>
        <item x="882"/>
        <item x="880"/>
        <item x="3386"/>
        <item x="81"/>
        <item x="826"/>
        <item x="2919"/>
        <item x="751"/>
        <item x="1213"/>
        <item x="360"/>
        <item x="1070"/>
        <item x="1501"/>
        <item x="1716"/>
        <item x="1503"/>
        <item x="1502"/>
        <item x="2022"/>
        <item x="445"/>
        <item x="2785"/>
        <item x="2321"/>
        <item x="1846"/>
        <item x="2993"/>
        <item x="2892"/>
        <item x="269"/>
        <item x="682"/>
        <item x="791"/>
        <item x="3584"/>
        <item x="103"/>
        <item x="3213"/>
        <item x="3340"/>
        <item x="2969"/>
        <item x="3258"/>
        <item x="827"/>
        <item x="3304"/>
        <item x="3009"/>
        <item x="3442"/>
        <item x="3037"/>
        <item x="1799"/>
        <item x="1434"/>
        <item x="2817"/>
        <item x="157"/>
        <item x="3713"/>
        <item x="3714"/>
        <item x="3292"/>
        <item x="3456"/>
        <item x="988"/>
        <item x="3548"/>
        <item x="1559"/>
        <item x="2285"/>
        <item x="1535"/>
        <item x="1659"/>
        <item x="1658"/>
        <item x="972"/>
        <item x="3031"/>
        <item x="1035"/>
        <item x="3156"/>
        <item x="192"/>
        <item x="2080"/>
        <item x="2153"/>
        <item x="3494"/>
        <item x="1834"/>
        <item x="2361"/>
        <item x="2715"/>
        <item x="2716"/>
        <item x="912"/>
        <item x="913"/>
        <item x="1423"/>
        <item x="1074"/>
        <item x="2101"/>
        <item x="3514"/>
        <item x="259"/>
        <item x="3600"/>
        <item x="610"/>
        <item x="1347"/>
        <item x="607"/>
        <item x="609"/>
        <item x="602"/>
        <item x="598"/>
        <item x="603"/>
        <item x="604"/>
        <item x="2918"/>
        <item x="2366"/>
        <item x="2209"/>
        <item x="1430"/>
        <item x="2412"/>
        <item x="1809"/>
        <item x="2158"/>
        <item x="2628"/>
        <item x="2157"/>
        <item x="2156"/>
        <item x="2629"/>
        <item x="3133"/>
        <item x="3407"/>
        <item x="3480"/>
        <item x="3559"/>
        <item x="1346"/>
        <item x="301"/>
        <item x="1053"/>
        <item x="1052"/>
        <item x="1918"/>
        <item x="930"/>
        <item x="1153"/>
        <item x="128"/>
        <item x="2649"/>
        <item x="2651"/>
        <item x="2652"/>
        <item x="2650"/>
        <item x="3454"/>
        <item x="2081"/>
        <item x="1461"/>
        <item x="1496"/>
        <item x="2800"/>
        <item x="1495"/>
        <item x="2801"/>
        <item x="1845"/>
        <item x="1302"/>
        <item x="1361"/>
        <item x="2284"/>
        <item x="2403"/>
        <item x="3060"/>
        <item x="2508"/>
        <item x="243"/>
        <item x="1588"/>
        <item x="696"/>
        <item x="3614"/>
        <item x="238"/>
        <item x="3161"/>
        <item x="1965"/>
        <item x="88"/>
        <item x="1731"/>
        <item x="327"/>
        <item x="2890"/>
        <item x="2177"/>
        <item x="384"/>
        <item x="3488"/>
        <item x="2819"/>
        <item x="844"/>
        <item x="1698"/>
        <item x="961"/>
        <item x="1028"/>
        <item x="76"/>
        <item x="1042"/>
        <item x="2283"/>
        <item x="613"/>
        <item x="2983"/>
        <item x="612"/>
        <item x="2985"/>
        <item x="37"/>
        <item x="934"/>
        <item x="1761"/>
        <item x="1258"/>
        <item x="677"/>
        <item x="3385"/>
        <item x="879"/>
        <item x="629"/>
        <item x="3462"/>
        <item x="2052"/>
        <item x="2201"/>
        <item x="58"/>
        <item x="1723"/>
        <item x="1783"/>
        <item x="3026"/>
        <item x="632"/>
        <item x="1760"/>
        <item x="223"/>
        <item x="2927"/>
        <item x="2995"/>
        <item x="1072"/>
        <item x="350"/>
        <item x="1064"/>
        <item x="59"/>
        <item x="1315"/>
        <item x="2169"/>
        <item x="2991"/>
        <item x="3100"/>
        <item x="3461"/>
        <item x="2808"/>
        <item x="2712"/>
        <item x="2714"/>
        <item x="2867"/>
        <item x="1033"/>
        <item x="3333"/>
        <item x="2713"/>
        <item x="1485"/>
        <item x="3185"/>
        <item x="2264"/>
        <item x="2276"/>
        <item x="2635"/>
        <item x="2636"/>
        <item x="3186"/>
        <item x="2265"/>
        <item x="3218"/>
        <item x="3054"/>
        <item x="923"/>
        <item x="1634"/>
        <item x="1548"/>
        <item x="2438"/>
        <item x="3625"/>
        <item x="3303"/>
        <item x="1964"/>
        <item x="3401"/>
        <item x="170"/>
        <item x="3064"/>
        <item x="342"/>
        <item x="484"/>
        <item x="390"/>
        <item x="895"/>
        <item x="3661"/>
        <item x="92"/>
        <item x="592"/>
        <item x="1858"/>
        <item x="1386"/>
        <item x="676"/>
        <item x="91"/>
        <item x="347"/>
        <item x="675"/>
        <item x="2842"/>
        <item x="42"/>
        <item x="3638"/>
        <item x="2333"/>
        <item x="2026"/>
        <item x="2525"/>
        <item x="1516"/>
        <item x="2881"/>
        <item x="687"/>
        <item x="3331"/>
        <item x="73"/>
        <item x="43"/>
        <item x="2320"/>
        <item x="2319"/>
        <item x="385"/>
        <item x="2060"/>
        <item x="1268"/>
        <item x="3102"/>
        <item x="1573"/>
        <item x="132"/>
        <item x="1267"/>
        <item x="329"/>
        <item x="464"/>
        <item x="302"/>
        <item x="861"/>
        <item x="3398"/>
        <item x="1629"/>
        <item x="1520"/>
        <item x="72"/>
        <item x="1982"/>
        <item x="388"/>
        <item x="3323"/>
        <item x="1788"/>
        <item x="1864"/>
        <item x="1859"/>
        <item x="2567"/>
        <item x="2592"/>
        <item x="1669"/>
        <item x="3613"/>
        <item x="3393"/>
        <item x="1620"/>
        <item x="835"/>
        <item x="1721"/>
        <item x="2114"/>
        <item x="1343"/>
        <item x="2123"/>
        <item x="2124"/>
        <item x="2115"/>
        <item x="1492"/>
        <item x="1997"/>
        <item x="2314"/>
        <item x="3089"/>
        <item x="1545"/>
        <item x="2700"/>
        <item x="2788"/>
        <item x="596"/>
        <item x="955"/>
        <item x="199"/>
        <item x="1162"/>
        <item x="1176"/>
        <item x="2868"/>
        <item x="1692"/>
        <item x="1458"/>
        <item x="1096"/>
        <item x="3357"/>
        <item x="3752"/>
        <item x="2043"/>
        <item x="770"/>
        <item x="2402"/>
        <item x="483"/>
        <item x="3395"/>
        <item x="189"/>
        <item x="2139"/>
        <item x="1105"/>
        <item x="3148"/>
        <item x="2281"/>
        <item x="3356"/>
        <item x="3392"/>
        <item x="2073"/>
        <item x="705"/>
        <item x="421"/>
        <item x="3086"/>
        <item x="2327"/>
        <item x="926"/>
        <item x="965"/>
        <item x="2600"/>
        <item x="208"/>
        <item x="167"/>
        <item x="3106"/>
        <item x="1826"/>
        <item x="210"/>
        <item x="1352"/>
        <item x="917"/>
        <item x="1905"/>
        <item x="1532"/>
        <item x="3557"/>
        <item x="3315"/>
        <item x="1531"/>
        <item x="1747"/>
        <item x="3666"/>
        <item x="3698"/>
        <item x="2974"/>
        <item x="3329"/>
        <item x="399"/>
        <item x="1326"/>
        <item x="1478"/>
        <item x="1767"/>
        <item x="3047"/>
        <item x="524"/>
        <item x="497"/>
        <item x="1656"/>
        <item x="408"/>
        <item x="3021"/>
        <item x="3098"/>
        <item x="3095"/>
        <item x="2478"/>
        <item x="2556"/>
        <item x="3353"/>
        <item x="359"/>
        <item x="268"/>
        <item x="939"/>
        <item x="401"/>
        <item x="1646"/>
        <item x="2369"/>
        <item x="246"/>
        <item x="1202"/>
        <item x="1647"/>
        <item x="130"/>
        <item x="783"/>
        <item x="795"/>
        <item x="1931"/>
        <item x="2899"/>
        <item x="1275"/>
        <item x="2356"/>
        <item x="1276"/>
        <item x="1169"/>
        <item x="3731"/>
        <item x="3734"/>
        <item x="3732"/>
        <item x="3735"/>
        <item x="3733"/>
        <item x="2318"/>
        <item x="2640"/>
        <item x="3429"/>
        <item x="1090"/>
        <item x="422"/>
        <item x="241"/>
        <item x="2782"/>
        <item x="436"/>
        <item x="2068"/>
        <item x="942"/>
        <item x="494"/>
        <item x="1681"/>
        <item x="2298"/>
        <item x="1344"/>
        <item x="3192"/>
        <item x="1878"/>
        <item x="805"/>
        <item x="2440"/>
        <item x="518"/>
        <item x="2299"/>
        <item x="3603"/>
        <item x="138"/>
        <item x="2194"/>
        <item x="3537"/>
        <item x="1193"/>
        <item x="878"/>
        <item x="591"/>
        <item x="1523"/>
        <item x="1595"/>
        <item x="520"/>
        <item x="1902"/>
        <item x="2028"/>
        <item x="1770"/>
        <item x="2310"/>
        <item x="2029"/>
        <item x="1178"/>
        <item x="2168"/>
        <item x="2308"/>
        <item x="8"/>
        <item x="2619"/>
        <item x="2027"/>
        <item x="2572"/>
        <item x="1566"/>
        <item x="338"/>
        <item x="202"/>
        <item x="1092"/>
        <item x="308"/>
        <item x="611"/>
        <item x="3717"/>
        <item x="13"/>
        <item x="1690"/>
        <item x="588"/>
        <item x="177"/>
        <item x="1040"/>
        <item x="1319"/>
        <item x="1313"/>
        <item x="3629"/>
        <item x="2986"/>
        <item x="2695"/>
        <item x="2176"/>
        <item x="2167"/>
        <item x="1579"/>
        <item x="285"/>
        <item x="2282"/>
        <item x="3529"/>
        <item x="1041"/>
        <item x="1677"/>
        <item x="1196"/>
        <item x="2179"/>
        <item x="3585"/>
        <item x="2447"/>
        <item x="1024"/>
        <item x="1382"/>
        <item x="3547"/>
        <item x="1051"/>
        <item x="2332"/>
        <item x="1387"/>
        <item x="2763"/>
        <item x="514"/>
        <item x="461"/>
        <item x="3275"/>
        <item x="699"/>
        <item x="1828"/>
        <item x="2039"/>
        <item x="3136"/>
        <item x="1936"/>
        <item x="555"/>
        <item x="3594"/>
        <item x="3372"/>
        <item x="3215"/>
        <item x="1392"/>
        <item x="451"/>
        <item x="1618"/>
        <item x="1691"/>
        <item x="1960"/>
        <item x="61"/>
        <item x="3556"/>
        <item x="498"/>
        <item x="2501"/>
        <item x="270"/>
        <item x="1991"/>
        <item x="2358"/>
        <item x="1697"/>
        <item x="769"/>
        <item x="1259"/>
        <item x="2618"/>
        <item x="1022"/>
        <item x="2514"/>
        <item x="2117"/>
        <item x="3316"/>
        <item x="2518"/>
        <item x="1675"/>
        <item x="3366"/>
        <item x="579"/>
        <item x="3726"/>
        <item x="542"/>
        <item x="2696"/>
        <item x="2349"/>
        <item x="1320"/>
        <item x="230"/>
        <item x="3512"/>
        <item x="3532"/>
        <item x="2170"/>
        <item x="1373"/>
        <item x="1464"/>
        <item x="1969"/>
        <item x="1578"/>
        <item x="2456"/>
        <item x="1465"/>
        <item x="1975"/>
        <item x="3299"/>
        <item x="141"/>
        <item x="720"/>
        <item x="736"/>
        <item x="735"/>
        <item x="3500"/>
        <item x="3182"/>
        <item x="3293"/>
        <item x="2009"/>
        <item x="2235"/>
        <item x="2128"/>
        <item x="2627"/>
        <item x="2145"/>
        <item x="1932"/>
        <item x="843"/>
        <item x="1933"/>
        <item x="273"/>
        <item x="552"/>
        <item x="3662"/>
        <item x="462"/>
        <item x="1813"/>
        <item x="1596"/>
        <item x="2701"/>
        <item x="2032"/>
        <item x="249"/>
        <item x="2947"/>
        <item x="1635"/>
        <item x="2724"/>
        <item x="587"/>
        <item x="2792"/>
        <item x="875"/>
        <item x="3577"/>
        <item x="3574"/>
        <item x="1222"/>
        <item x="670"/>
        <item x="2897"/>
        <item x="2771"/>
        <item x="2711"/>
        <item x="1912"/>
        <item x="641"/>
        <item x="182"/>
        <item x="2274"/>
        <item x="1811"/>
        <item x="3204"/>
        <item x="50"/>
        <item x="3036"/>
        <item x="1287"/>
        <item x="891"/>
        <item x="2717"/>
        <item x="1765"/>
        <item x="3217"/>
        <item x="1892"/>
        <item x="1775"/>
        <item x="2050"/>
        <item x="314"/>
        <item x="1449"/>
        <item x="537"/>
        <item x="353"/>
        <item x="853"/>
        <item x="1189"/>
        <item x="580"/>
        <item x="454"/>
        <item x="83"/>
        <item x="129"/>
        <item x="2178"/>
        <item x="3496"/>
        <item x="501"/>
        <item x="1135"/>
        <item x="1289"/>
        <item x="2884"/>
        <item x="2196"/>
        <item x="820"/>
        <item x="2223"/>
        <item x="16"/>
        <item x="1112"/>
        <item x="2226"/>
        <item x="664"/>
        <item x="11"/>
        <item x="855"/>
        <item x="3570"/>
        <item x="1106"/>
        <item x="2557"/>
        <item x="1971"/>
        <item x="772"/>
        <item x="25"/>
        <item x="1517"/>
        <item x="2926"/>
        <item x="383"/>
        <item x="1733"/>
        <item x="3724"/>
        <item x="567"/>
        <item x="333"/>
        <item x="750"/>
        <item x="324"/>
        <item x="1440"/>
        <item x="2506"/>
        <item x="3607"/>
        <item x="2390"/>
        <item x="550"/>
        <item x="3427"/>
        <item x="2937"/>
        <item x="319"/>
        <item x="3501"/>
        <item x="3104"/>
        <item x="2078"/>
        <item x="860"/>
        <item x="2409"/>
        <item x="2077"/>
        <item x="1564"/>
        <item x="547"/>
        <item x="3285"/>
        <item x="86"/>
        <item x="1427"/>
        <item x="2143"/>
        <item x="229"/>
        <item x="830"/>
        <item x="411"/>
        <item x="2062"/>
        <item x="2631"/>
        <item x="3684"/>
        <item x="1694"/>
        <item x="1227"/>
        <item x="3267"/>
        <item x="2063"/>
        <item x="1026"/>
        <item x="1824"/>
        <item x="3084"/>
        <item x="3083"/>
        <item x="2823"/>
        <item x="945"/>
        <item x="3188"/>
        <item x="2705"/>
        <item x="2095"/>
        <item x="2147"/>
        <item x="697"/>
        <item x="1632"/>
        <item x="3149"/>
        <item x="412"/>
        <item x="316"/>
        <item x="2046"/>
        <item x="2524"/>
        <item x="366"/>
        <item x="3254"/>
        <item x="924"/>
        <item x="1235"/>
        <item x="348"/>
        <item x="3384"/>
        <item x="2190"/>
        <item x="1784"/>
        <item x="2821"/>
        <item x="2391"/>
        <item x="3097"/>
        <item x="1190"/>
        <item x="1477"/>
        <item x="1648"/>
        <item x="3236"/>
        <item x="104"/>
        <item x="1159"/>
        <item x="2238"/>
        <item x="2914"/>
        <item x="1221"/>
        <item x="941"/>
        <item x="2727"/>
        <item x="2493"/>
        <item x="2337"/>
        <item x="2338"/>
        <item x="261"/>
        <item x="2182"/>
        <item x="3622"/>
        <item x="55"/>
        <item x="196"/>
        <item x="2632"/>
        <item x="3504"/>
        <item x="2383"/>
        <item x="2289"/>
        <item x="474"/>
        <item x="3630"/>
        <item x="2598"/>
        <item x="2599"/>
        <item x="500"/>
        <item x="2416"/>
        <item x="870"/>
        <item x="2538"/>
        <item x="2146"/>
        <item x="3593"/>
        <item x="1226"/>
        <item x="2341"/>
        <item x="2558"/>
        <item x="2559"/>
        <item x="1725"/>
        <item x="1894"/>
        <item x="266"/>
        <item x="493"/>
        <item x="2355"/>
        <item x="1336"/>
        <item x="2621"/>
        <item x="1391"/>
        <item x="1867"/>
        <item x="2720"/>
        <item x="1198"/>
        <item x="2166"/>
        <item x="480"/>
        <item x="2515"/>
        <item x="967"/>
        <item x="739"/>
        <item x="730"/>
        <item x="823"/>
        <item x="2228"/>
        <item x="2609"/>
        <item x="654"/>
        <item x="1186"/>
        <item x="3460"/>
        <item x="3686"/>
        <item x="2829"/>
        <item x="3443"/>
        <item x="3056"/>
        <item x="1299"/>
        <item x="595"/>
        <item x="1581"/>
        <item x="1476"/>
        <item x="3151"/>
        <item x="2206"/>
        <item x="3276"/>
        <item x="1930"/>
        <item x="275"/>
        <item x="283"/>
        <item x="184"/>
        <item x="888"/>
        <item x="2742"/>
        <item x="894"/>
        <item x="3455"/>
        <item x="890"/>
        <item x="2623"/>
        <item x="2622"/>
        <item x="2740"/>
        <item x="2746"/>
        <item x="896"/>
        <item x="2755"/>
        <item x="889"/>
        <item x="807"/>
        <item x="957"/>
        <item x="1672"/>
        <item x="3751"/>
        <item x="1619"/>
        <item x="181"/>
        <item x="1602"/>
        <item x="2917"/>
        <item x="447"/>
        <item x="2038"/>
        <item x="1990"/>
        <item x="1199"/>
        <item x="240"/>
        <item x="1910"/>
        <item x="2059"/>
        <item x="3608"/>
        <item x="3302"/>
        <item x="2938"/>
        <item x="715"/>
        <item x="711"/>
        <item x="713"/>
        <item x="714"/>
        <item x="712"/>
        <item x="3147"/>
        <item x="1329"/>
        <item x="2834"/>
        <item x="2921"/>
        <item x="1832"/>
        <item x="1459"/>
        <item x="1472"/>
        <item x="2104"/>
        <item x="476"/>
        <item x="1830"/>
        <item x="2152"/>
        <item x="2737"/>
        <item x="3519"/>
        <item x="3457"/>
        <item x="3720"/>
        <item x="3721"/>
        <item x="1460"/>
        <item x="456"/>
        <item x="1445"/>
        <item x="2951"/>
        <item x="738"/>
        <item x="2437"/>
        <item x="868"/>
        <item x="1662"/>
        <item x="1995"/>
        <item x="481"/>
        <item x="1389"/>
        <item x="211"/>
        <item x="680"/>
        <item x="377"/>
        <item x="169"/>
        <item x="3742"/>
        <item x="416"/>
        <item x="2294"/>
        <item x="2378"/>
        <item x="176"/>
        <item x="2458"/>
        <item x="3344"/>
        <item x="477"/>
        <item x="975"/>
        <item x="2806"/>
        <item x="1885"/>
        <item x="3119"/>
        <item x="2736"/>
        <item x="1416"/>
        <item x="1415"/>
        <item x="1241"/>
        <item x="2399"/>
        <item x="2162"/>
        <item x="2398"/>
        <item x="2090"/>
        <item x="328"/>
        <item x="186"/>
        <item x="801"/>
        <item x="3383"/>
        <item x="1992"/>
        <item x="2738"/>
        <item x="1404"/>
        <item x="2575"/>
        <item x="1408"/>
        <item x="949"/>
        <item x="3450"/>
        <item x="2571"/>
        <item x="1818"/>
        <item x="1298"/>
        <item x="3155"/>
        <item x="3080"/>
        <item x="1883"/>
        <item x="1884"/>
        <item x="3078"/>
        <item x="3081"/>
        <item x="3423"/>
        <item x="2197"/>
        <item x="1686"/>
        <item x="1633"/>
        <item x="3634"/>
        <item x="158"/>
        <item x="262"/>
        <item x="263"/>
        <item x="1150"/>
        <item x="718"/>
        <item x="2490"/>
        <item x="3525"/>
        <item x="635"/>
        <item x="1400"/>
        <item x="3432"/>
        <item x="3430"/>
        <item x="2301"/>
        <item x="1556"/>
        <item x="420"/>
        <item x="1829"/>
        <item x="1069"/>
        <item x="2266"/>
        <item x="3197"/>
        <item x="2925"/>
        <item x="3289"/>
        <item x="3740"/>
        <item x="3741"/>
        <item x="3272"/>
        <item x="3654"/>
        <item x="2856"/>
        <item x="2857"/>
        <item x="3000"/>
        <item x="2855"/>
        <item x="3167"/>
        <item x="3166"/>
        <item x="2021"/>
        <item x="2019"/>
        <item x="2020"/>
        <item x="3467"/>
        <item x="3079"/>
        <item x="2971"/>
        <item x="3312"/>
        <item x="2901"/>
        <item x="293"/>
        <item x="3201"/>
        <item x="1420"/>
        <item x="3602"/>
        <item x="2363"/>
        <item x="3755"/>
        <item x="3688"/>
        <item x="1626"/>
        <item x="339"/>
        <item x="780"/>
        <item x="2882"/>
        <item x="1507"/>
        <item x="325"/>
        <item x="3306"/>
        <item x="429"/>
        <item x="3476"/>
        <item x="1816"/>
        <item x="2426"/>
        <item x="2517"/>
        <item x="3075"/>
        <item x="368"/>
        <item x="787"/>
        <item x="2959"/>
        <item x="639"/>
        <item x="3644"/>
        <item x="1561"/>
        <item x="1121"/>
        <item x="3341"/>
        <item x="26"/>
        <item x="2534"/>
        <item x="1091"/>
        <item x="1615"/>
        <item x="3679"/>
        <item x="1688"/>
        <item x="1191"/>
        <item x="593"/>
        <item x="231"/>
        <item x="2915"/>
        <item x="1406"/>
        <item x="1417"/>
        <item x="1230"/>
        <item x="171"/>
        <item x="1774"/>
        <item x="2730"/>
        <item x="3495"/>
        <item x="1772"/>
        <item x="1880"/>
        <item x="1778"/>
        <item x="1771"/>
        <item x="3611"/>
        <item x="2731"/>
        <item x="2732"/>
        <item x="2729"/>
        <item x="2734"/>
        <item x="2728"/>
        <item x="2733"/>
        <item x="2030"/>
        <item x="1116"/>
        <item x="2083"/>
        <item x="1125"/>
        <item x="1270"/>
        <item x="1537"/>
        <item x="1288"/>
        <item x="1050"/>
        <item x="1773"/>
        <item x="3506"/>
        <item x="1851"/>
        <item x="1735"/>
        <item x="3171"/>
        <item x="3389"/>
        <item x="1324"/>
        <item x="394"/>
        <item x="2097"/>
        <item x="688"/>
        <item x="426"/>
        <item x="3003"/>
        <item x="1021"/>
        <item x="1583"/>
        <item x="3268"/>
        <item x="3722"/>
        <item x="332"/>
        <item x="2202"/>
        <item x="908"/>
        <item x="506"/>
        <item x="3194"/>
        <item x="1682"/>
        <item x="2666"/>
        <item x="846"/>
        <item x="2049"/>
        <item x="1651"/>
        <item x="2669"/>
        <item x="1345"/>
        <item x="1335"/>
        <item x="1454"/>
        <item x="1763"/>
        <item x="310"/>
        <item x="3451"/>
        <item x="3468"/>
        <item x="2522"/>
        <item x="2489"/>
        <item x="465"/>
        <item x="1086"/>
        <item x="2357"/>
        <item x="3663"/>
        <item x="2789"/>
        <item x="3699"/>
        <item x="1593"/>
        <item x="2334"/>
        <item x="290"/>
        <item x="2980"/>
        <item x="829"/>
        <item x="2933"/>
        <item x="1872"/>
        <item x="2754"/>
        <item x="2870"/>
        <item x="1211"/>
        <item x="2054"/>
        <item x="96"/>
        <item x="643"/>
        <item x="1720"/>
        <item x="1260"/>
        <item x="2982"/>
        <item x="2863"/>
        <item x="3103"/>
        <item x="2445"/>
        <item x="219"/>
        <item x="144"/>
        <item x="7"/>
        <item x="3367"/>
        <item x="3206"/>
        <item x="1380"/>
        <item x="1822"/>
        <item x="887"/>
        <item x="3368"/>
        <item x="458"/>
        <item x="1512"/>
        <item x="2929"/>
        <item x="792"/>
        <item x="2613"/>
        <item x="701"/>
        <item x="898"/>
        <item x="1310"/>
        <item x="620"/>
        <item x="810"/>
        <item x="822"/>
        <item x="1304"/>
        <item x="1305"/>
        <item x="67"/>
        <item x="1144"/>
        <item x="1291"/>
        <item x="1911"/>
        <item x="1494"/>
        <item x="2916"/>
        <item x="2802"/>
        <item x="1493"/>
        <item x="2136"/>
        <item x="3682"/>
        <item x="1468"/>
        <item x="2396"/>
        <item x="345"/>
        <item x="1403"/>
        <item x="909"/>
        <item x="2911"/>
        <item x="1831"/>
        <item x="362"/>
        <item x="2869"/>
        <item x="443"/>
        <item x="1143"/>
        <item x="3441"/>
        <item x="2691"/>
        <item x="1953"/>
        <item x="2614"/>
        <item x="409"/>
        <item x="1529"/>
        <item x="3352"/>
        <item x="2581"/>
        <item x="2887"/>
        <item x="244"/>
        <item x="2570"/>
        <item x="2645"/>
        <item x="1518"/>
        <item x="2267"/>
        <item x="989"/>
        <item x="1442"/>
        <item x="915"/>
        <item x="3418"/>
        <item x="1680"/>
        <item x="774"/>
        <item x="906"/>
        <item x="97"/>
        <item x="4"/>
        <item x="1852"/>
        <item x="2240"/>
        <item x="1802"/>
        <item x="2422"/>
        <item x="698"/>
        <item x="816"/>
        <item x="515"/>
        <item x="2786"/>
        <item x="2531"/>
        <item x="2997"/>
        <item x="1356"/>
        <item x="94"/>
        <item x="669"/>
        <item x="323"/>
        <item x="840"/>
        <item x="3358"/>
        <item x="3005"/>
        <item x="3361"/>
        <item x="2093"/>
        <item x="3144"/>
        <item x="159"/>
        <item x="3063"/>
        <item x="1107"/>
        <item x="1541"/>
        <item x="2608"/>
        <item x="1195"/>
        <item x="3379"/>
        <item x="60"/>
        <item x="3540"/>
        <item x="1758"/>
        <item x="950"/>
        <item x="2230"/>
        <item x="824"/>
        <item x="164"/>
        <item x="35"/>
        <item x="1010"/>
        <item x="1011"/>
        <item x="563"/>
        <item x="3415"/>
        <item x="3541"/>
        <item x="3311"/>
        <item x="2424"/>
        <item x="3479"/>
        <item x="172"/>
        <item x="2939"/>
        <item x="690"/>
        <item x="1317"/>
        <item x="1724"/>
        <item x="402"/>
        <item x="1095"/>
        <item x="3025"/>
        <item x="3139"/>
        <item x="1401"/>
        <item x="2765"/>
        <item x="544"/>
        <item x="2956"/>
        <item x="3237"/>
        <item x="3238"/>
        <item x="1005"/>
        <item x="1486"/>
        <item x="797"/>
        <item x="1702"/>
        <item x="1708"/>
        <item x="1709"/>
        <item x="1294"/>
        <item x="1938"/>
        <item x="3581"/>
        <item x="1152"/>
        <item x="3055"/>
        <item x="2086"/>
        <item x="2512"/>
        <item x="1167"/>
        <item x="2987"/>
        <item x="1083"/>
        <item x="1166"/>
        <item x="255"/>
        <item x="2031"/>
        <item x="3710"/>
        <item x="951"/>
        <item x="3665"/>
        <item x="871"/>
        <item x="811"/>
        <item x="2625"/>
        <item x="2624"/>
        <item x="2375"/>
        <item x="2069"/>
        <item x="2864"/>
        <item x="911"/>
        <item x="3399"/>
        <item x="1604"/>
        <item x="2853"/>
        <item x="812"/>
        <item x="237"/>
        <item x="3728"/>
        <item x="313"/>
        <item x="1323"/>
        <item x="3651"/>
        <item x="1613"/>
        <item x="1274"/>
        <item x="2300"/>
        <item x="881"/>
        <item x="796"/>
        <item x="3355"/>
        <item x="139"/>
        <item x="3538"/>
        <item x="3578"/>
        <item x="2359"/>
        <item x="1572"/>
        <item x="1436"/>
        <item x="389"/>
        <item x="2905"/>
        <item x="3539"/>
        <item x="1325"/>
        <item x="2471"/>
        <item x="1616"/>
        <item x="236"/>
        <item x="150"/>
        <item x="215"/>
        <item x="3690"/>
        <item x="928"/>
        <item x="1168"/>
        <item x="3689"/>
        <item x="3551"/>
        <item x="2470"/>
        <item x="1904"/>
        <item x="581"/>
        <item x="2965"/>
        <item x="582"/>
        <item x="782"/>
        <item x="1201"/>
        <item x="3549"/>
        <item x="2008"/>
        <item x="3550"/>
        <item x="821"/>
        <item x="616"/>
        <item x="3553"/>
        <item x="1664"/>
        <item x="3555"/>
        <item x="916"/>
        <item x="762"/>
        <item x="763"/>
        <item x="798"/>
        <item x="3552"/>
        <item x="876"/>
        <item x="1071"/>
        <item x="2681"/>
        <item x="585"/>
        <item x="1204"/>
        <item x="3554"/>
        <item x="1718"/>
        <item x="3572"/>
        <item x="3571"/>
        <item x="693"/>
        <item x="3235"/>
        <item x="3464"/>
        <item x="2084"/>
        <item x="847"/>
        <item x="3655"/>
        <item x="2287"/>
        <item x="3674"/>
        <item x="1120"/>
        <item x="2590"/>
        <item x="2880"/>
        <item x="1966"/>
        <item x="775"/>
        <item x="418"/>
        <item x="3142"/>
        <item x="865"/>
        <item x="2048"/>
        <item x="3673"/>
        <item x="3678"/>
        <item x="3677"/>
        <item x="2859"/>
        <item x="3375"/>
        <item x="300"/>
        <item x="3754"/>
        <item x="3527"/>
        <item x="3126"/>
        <item x="3076"/>
        <item x="340"/>
        <item x="3534"/>
        <item x="3535"/>
        <item x="1219"/>
        <item x="1488"/>
        <item x="2159"/>
        <item x="2875"/>
        <item x="15"/>
        <item x="9"/>
        <item x="2577"/>
        <item x="1577"/>
        <item x="1797"/>
        <item x="0"/>
        <item x="1058"/>
        <item x="3509"/>
        <item x="1055"/>
        <item x="2455"/>
        <item x="446"/>
        <item x="450"/>
        <item x="1977"/>
        <item x="448"/>
        <item x="1295"/>
        <item x="3057"/>
        <item x="1838"/>
        <item x="1156"/>
        <item x="449"/>
        <item x="1038"/>
        <item x="2061"/>
        <item x="2981"/>
        <item x="3573"/>
        <item x="3567"/>
        <item x="1987"/>
        <item x="1737"/>
        <item x="2435"/>
        <item x="64"/>
        <item x="496"/>
        <item x="1068"/>
        <item x="3489"/>
        <item x="3490"/>
        <item x="1900"/>
        <item x="3505"/>
        <item x="743"/>
        <item x="549"/>
        <item x="272"/>
        <item x="357"/>
        <item x="356"/>
        <item x="343"/>
        <item x="70"/>
        <item x="667"/>
        <item x="2186"/>
        <item x="3701"/>
        <item x="1957"/>
        <item x="1955"/>
        <item x="1954"/>
        <item x="100"/>
        <item x="1293"/>
        <item x="1617"/>
        <item x="658"/>
        <item x="1312"/>
        <item x="1311"/>
        <item x="818"/>
        <item x="1250"/>
        <item x="2254"/>
        <item x="1218"/>
        <item x="1216"/>
        <item x="1318"/>
        <item x="1410"/>
        <item x="1001"/>
        <item x="2783"/>
        <item x="867"/>
        <item x="1687"/>
        <item x="2840"/>
        <item x="2841"/>
        <item x="470"/>
        <item x="538"/>
        <item x="52"/>
        <item x="2011"/>
        <item x="625"/>
        <item x="142"/>
        <item x="2118"/>
        <item x="901"/>
        <item x="1016"/>
        <item x="1457"/>
        <item x="2758"/>
        <item x="993"/>
        <item x="2098"/>
        <item x="525"/>
        <item x="3212"/>
        <item x="3035"/>
        <item x="526"/>
        <item x="3596"/>
        <item x="691"/>
        <item x="3130"/>
        <item x="2302"/>
        <item x="600"/>
        <item x="2234"/>
        <item x="1273"/>
        <item x="198"/>
        <item x="1119"/>
        <item x="767"/>
        <item x="2395"/>
        <item x="2453"/>
        <item x="2100"/>
        <item x="1338"/>
        <item x="1896"/>
        <item x="2634"/>
        <item x="551"/>
        <item x="2722"/>
        <item x="2446"/>
        <item x="3280"/>
        <item x="305"/>
        <item x="1539"/>
        <item x="2837"/>
        <item x="3420"/>
        <item x="183"/>
        <item x="2225"/>
        <item x="1543"/>
        <item x="1544"/>
        <item x="979"/>
        <item x="1174"/>
        <item x="992"/>
        <item x="1547"/>
        <item x="1044"/>
        <item x="1000"/>
        <item x="1840"/>
        <item x="1609"/>
        <item x="1819"/>
        <item x="2335"/>
        <item x="599"/>
        <item x="468"/>
        <item x="185"/>
        <item x="3628"/>
        <item x="3672"/>
        <item x="1913"/>
        <item x="3747"/>
        <item x="289"/>
        <item x="2944"/>
        <item x="306"/>
        <item x="311"/>
        <item x="2913"/>
        <item x="265"/>
        <item x="3085"/>
        <item x="3447"/>
        <item x="278"/>
        <item x="2374"/>
        <item x="1357"/>
        <item x="845"/>
        <item x="1817"/>
        <item x="1280"/>
        <item x="565"/>
        <item x="1224"/>
        <item x="1327"/>
        <item x="1798"/>
        <item x="2344"/>
        <item x="631"/>
        <item x="997"/>
        <item x="3162"/>
        <item x="3715"/>
        <item x="2865"/>
        <item x="2934"/>
        <item x="197"/>
        <item x="2955"/>
        <item x="1351"/>
        <item x="3134"/>
        <item x="2290"/>
        <item x="2292"/>
        <item x="227"/>
        <item x="3616"/>
        <item x="406"/>
        <item x="1360"/>
        <item x="2439"/>
        <item x="1794"/>
        <item x="3748"/>
        <item x="814"/>
        <item x="3749"/>
        <item x="151"/>
        <item x="2774"/>
        <item x="2087"/>
        <item x="3730"/>
        <item x="938"/>
        <item x="3580"/>
        <item x="2175"/>
        <item x="873"/>
        <item x="3736"/>
        <item x="248"/>
        <item x="785"/>
        <item x="764"/>
        <item x="776"/>
        <item x="1528"/>
        <item x="1524"/>
        <item x="1300"/>
        <item x="970"/>
        <item x="1533"/>
        <item x="396"/>
        <item x="495"/>
        <item x="1247"/>
        <item x="2957"/>
        <item x="3439"/>
        <item x="395"/>
        <item x="1621"/>
        <item x="193"/>
        <item x="1251"/>
        <item x="981"/>
        <item x="2554"/>
        <item x="3445"/>
        <item x="3196"/>
        <item x="2494"/>
        <item x="536"/>
        <item x="2051"/>
        <item x="2185"/>
        <item x="1970"/>
        <item x="335"/>
        <item x="2273"/>
        <item x="386"/>
        <item x="315"/>
        <item x="398"/>
        <item x="2723"/>
        <item x="1673"/>
        <item x="1307"/>
        <item x="354"/>
        <item x="2866"/>
        <item x="3658"/>
        <item x="502"/>
        <item x="336"/>
        <item x="1649"/>
        <item x="1109"/>
        <item x="56"/>
        <item x="187"/>
        <item x="1441"/>
        <item x="351"/>
        <item x="903"/>
        <item x="2309"/>
        <item x="3636"/>
        <item x="2200"/>
        <item x="1638"/>
        <item x="3458"/>
        <item x="2509"/>
        <item x="2352"/>
        <item x="3381"/>
        <item x="3207"/>
        <item x="652"/>
        <item x="2278"/>
        <item x="3536"/>
        <item x="3703"/>
        <item x="3649"/>
        <item x="3729"/>
        <item x="3058"/>
        <item x="1815"/>
        <item x="3743"/>
        <item x="1212"/>
        <item x="282"/>
        <item x="1308"/>
        <item x="1989"/>
        <item x="444"/>
        <item x="1689"/>
        <item x="2962"/>
        <item x="983"/>
        <item x="3373"/>
        <item x="222"/>
        <item x="3308"/>
        <item x="1976"/>
        <item x="2400"/>
        <item x="80"/>
        <item x="2504"/>
        <item x="958"/>
        <item x="1414"/>
        <item x="2119"/>
        <item x="2125"/>
        <item t="default"/>
      </items>
    </pivotField>
    <pivotField axis="axisRow" showAll="0">
      <items count="6">
        <item x="2"/>
        <item x="1"/>
        <item x="4"/>
        <item x="0"/>
        <item x="3"/>
        <item t="default"/>
      </items>
    </pivotField>
    <pivotField dataField="1" showAll="0"/>
    <pivotField showAll="0"/>
    <pivotField showAll="0"/>
    <pivotField showAll="0">
      <items count="118">
        <item h="1" x="45"/>
        <item h="1" x="66"/>
        <item h="1" x="67"/>
        <item h="1" x="83"/>
        <item h="1" x="110"/>
        <item h="1" x="104"/>
        <item x="2"/>
        <item h="1" x="97"/>
        <item h="1" x="111"/>
        <item h="1" x="102"/>
        <item h="1" x="18"/>
        <item h="1" x="75"/>
        <item h="1" x="103"/>
        <item h="1" x="85"/>
        <item h="1" x="74"/>
        <item h="1" x="64"/>
        <item h="1" x="8"/>
        <item h="1" x="28"/>
        <item h="1" x="70"/>
        <item h="1" x="23"/>
        <item h="1" x="7"/>
        <item h="1" x="88"/>
        <item h="1" x="4"/>
        <item h="1" x="25"/>
        <item h="1" x="63"/>
        <item h="1" x="69"/>
        <item h="1" x="56"/>
        <item h="1" x="32"/>
        <item h="1" x="86"/>
        <item h="1" x="82"/>
        <item h="1" x="13"/>
        <item h="1" x="29"/>
        <item h="1" x="17"/>
        <item h="1" x="89"/>
        <item h="1" x="96"/>
        <item h="1" x="79"/>
        <item h="1" x="6"/>
        <item h="1" x="43"/>
        <item h="1" x="35"/>
        <item h="1" x="91"/>
        <item h="1" x="21"/>
        <item h="1" x="47"/>
        <item h="1" x="0"/>
        <item h="1" x="5"/>
        <item h="1" x="58"/>
        <item h="1" x="52"/>
        <item h="1" x="38"/>
        <item h="1" x="60"/>
        <item h="1" x="42"/>
        <item h="1" x="12"/>
        <item h="1" x="31"/>
        <item h="1" x="53"/>
        <item h="1" x="9"/>
        <item h="1" x="115"/>
        <item h="1" x="59"/>
        <item h="1" x="30"/>
        <item h="1" x="113"/>
        <item h="1" x="11"/>
        <item h="1" x="78"/>
        <item h="1" x="39"/>
        <item h="1" x="46"/>
        <item h="1" x="48"/>
        <item h="1" x="1"/>
        <item h="1" x="84"/>
        <item h="1" x="14"/>
        <item h="1" x="112"/>
        <item h="1" x="73"/>
        <item h="1" x="72"/>
        <item h="1" x="80"/>
        <item h="1" x="33"/>
        <item h="1" x="76"/>
        <item h="1" x="92"/>
        <item h="1" x="116"/>
        <item h="1" x="55"/>
        <item h="1" x="87"/>
        <item h="1" x="3"/>
        <item h="1" x="95"/>
        <item h="1" x="107"/>
        <item h="1" x="49"/>
        <item h="1" x="34"/>
        <item h="1" x="57"/>
        <item h="1" x="71"/>
        <item h="1" x="68"/>
        <item h="1" x="41"/>
        <item h="1" x="94"/>
        <item h="1" x="44"/>
        <item h="1" x="26"/>
        <item h="1" x="81"/>
        <item h="1" x="90"/>
        <item h="1" x="61"/>
        <item h="1" x="105"/>
        <item h="1" x="109"/>
        <item h="1" x="16"/>
        <item h="1" x="36"/>
        <item h="1" x="106"/>
        <item h="1" x="54"/>
        <item h="1" x="99"/>
        <item h="1" x="37"/>
        <item h="1" x="27"/>
        <item h="1" x="101"/>
        <item h="1" x="50"/>
        <item h="1" x="24"/>
        <item h="1" x="40"/>
        <item h="1" x="62"/>
        <item h="1" x="77"/>
        <item h="1" x="93"/>
        <item h="1" x="51"/>
        <item h="1" x="15"/>
        <item h="1" x="22"/>
        <item h="1" x="10"/>
        <item h="1" x="98"/>
        <item h="1" x="108"/>
        <item h="1" x="20"/>
        <item h="1" x="65"/>
        <item h="1" x="19"/>
        <item h="1" x="100"/>
        <item h="1" x="114"/>
        <item t="default"/>
      </items>
    </pivotField>
    <pivotField showAll="0"/>
    <pivotField showAll="0"/>
    <pivotField showAll="0"/>
  </pivotFields>
  <rowFields count="1">
    <field x="3"/>
  </rowFields>
  <rowItems count="2">
    <i>
      <x v="3"/>
    </i>
    <i t="grand">
      <x/>
    </i>
  </rowItems>
  <colFields count="1">
    <field x="-2"/>
  </colFields>
  <colItems count="2">
    <i>
      <x/>
    </i>
    <i i="1">
      <x v="1"/>
    </i>
  </colItems>
  <dataFields count="2">
    <dataField name="Average of CONCENTRATION" fld="4" subtotal="average" baseField="3" baseItem="0"/>
    <dataField name="Count of PRODUCT_TYPE"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492C77-D69D-4A8F-9EBB-FC677709FCE6}"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6">
  <location ref="A3:B14" firstHeaderRow="1" firstDataRow="1" firstDataCol="1"/>
  <pivotFields count="11">
    <pivotField showAll="0"/>
    <pivotField dataField="1" showAll="0">
      <items count="13">
        <item x="3"/>
        <item x="4"/>
        <item x="5"/>
        <item x="1"/>
        <item x="0"/>
        <item x="2"/>
        <item x="8"/>
        <item x="10"/>
        <item x="11"/>
        <item x="9"/>
        <item x="6"/>
        <item x="7"/>
        <item t="default"/>
      </items>
    </pivotField>
    <pivotField showAll="0"/>
    <pivotField showAll="0"/>
    <pivotField showAll="0"/>
    <pivotField showAll="0"/>
    <pivotField showAll="0"/>
    <pivotField axis="axisRow" showAll="0" measureFilter="1">
      <items count="118">
        <item x="45"/>
        <item x="66"/>
        <item x="67"/>
        <item x="83"/>
        <item x="110"/>
        <item x="104"/>
        <item x="2"/>
        <item x="97"/>
        <item x="111"/>
        <item x="102"/>
        <item x="18"/>
        <item x="75"/>
        <item x="103"/>
        <item x="85"/>
        <item x="74"/>
        <item x="64"/>
        <item x="8"/>
        <item x="28"/>
        <item x="70"/>
        <item x="23"/>
        <item x="7"/>
        <item x="88"/>
        <item x="4"/>
        <item x="25"/>
        <item x="63"/>
        <item x="69"/>
        <item x="56"/>
        <item x="32"/>
        <item x="86"/>
        <item x="82"/>
        <item x="13"/>
        <item x="29"/>
        <item x="17"/>
        <item x="89"/>
        <item x="96"/>
        <item x="79"/>
        <item x="6"/>
        <item x="43"/>
        <item x="35"/>
        <item x="91"/>
        <item x="21"/>
        <item x="47"/>
        <item x="0"/>
        <item x="5"/>
        <item x="58"/>
        <item x="52"/>
        <item x="38"/>
        <item x="60"/>
        <item x="42"/>
        <item x="12"/>
        <item x="31"/>
        <item x="53"/>
        <item x="9"/>
        <item x="115"/>
        <item x="59"/>
        <item x="30"/>
        <item x="113"/>
        <item x="11"/>
        <item x="78"/>
        <item x="39"/>
        <item x="46"/>
        <item x="48"/>
        <item x="1"/>
        <item x="84"/>
        <item x="14"/>
        <item x="112"/>
        <item x="73"/>
        <item x="72"/>
        <item x="80"/>
        <item x="33"/>
        <item x="76"/>
        <item x="92"/>
        <item x="116"/>
        <item x="55"/>
        <item x="87"/>
        <item x="3"/>
        <item x="95"/>
        <item x="107"/>
        <item x="49"/>
        <item x="34"/>
        <item x="57"/>
        <item x="71"/>
        <item x="68"/>
        <item x="41"/>
        <item x="94"/>
        <item x="44"/>
        <item x="26"/>
        <item x="81"/>
        <item x="90"/>
        <item x="61"/>
        <item x="105"/>
        <item x="109"/>
        <item x="16"/>
        <item x="36"/>
        <item x="106"/>
        <item x="54"/>
        <item x="99"/>
        <item x="37"/>
        <item x="27"/>
        <item x="101"/>
        <item x="50"/>
        <item x="24"/>
        <item x="40"/>
        <item x="62"/>
        <item x="77"/>
        <item x="93"/>
        <item x="51"/>
        <item x="15"/>
        <item x="22"/>
        <item x="10"/>
        <item x="98"/>
        <item x="108"/>
        <item x="20"/>
        <item x="65"/>
        <item x="19"/>
        <item x="100"/>
        <item x="114"/>
        <item t="default"/>
      </items>
    </pivotField>
    <pivotField showAll="0"/>
    <pivotField showAll="0"/>
    <pivotField showAll="0"/>
  </pivotFields>
  <rowFields count="1">
    <field x="7"/>
  </rowFields>
  <rowItems count="11">
    <i>
      <x v="6"/>
    </i>
    <i>
      <x v="16"/>
    </i>
    <i>
      <x v="22"/>
    </i>
    <i>
      <x v="23"/>
    </i>
    <i>
      <x v="30"/>
    </i>
    <i>
      <x v="42"/>
    </i>
    <i>
      <x v="62"/>
    </i>
    <i>
      <x v="64"/>
    </i>
    <i>
      <x v="75"/>
    </i>
    <i>
      <x v="108"/>
    </i>
    <i t="grand">
      <x/>
    </i>
  </rowItems>
  <colItems count="1">
    <i/>
  </colItems>
  <dataFields count="1">
    <dataField name="Count of PRODUCT_TYPE" fld="1" subtotal="count" baseField="0" baseItem="0"/>
  </dataFields>
  <chartFormats count="3">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62"/>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428E10-EE94-422C-8291-A00916184B6D}"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A3:B5" firstHeaderRow="1" firstDataRow="1" firstDataCol="1"/>
  <pivotFields count="11">
    <pivotField showAll="0"/>
    <pivotField axis="axisRow" showAll="0">
      <items count="13">
        <item x="3"/>
        <item h="1" x="4"/>
        <item h="1" x="5"/>
        <item h="1" x="1"/>
        <item h="1" x="0"/>
        <item h="1" x="2"/>
        <item h="1" x="8"/>
        <item h="1" x="10"/>
        <item h="1" x="11"/>
        <item h="1" x="9"/>
        <item h="1" x="6"/>
        <item h="1" x="7"/>
        <item t="default"/>
      </items>
    </pivotField>
    <pivotField showAll="0">
      <items count="3760">
        <item x="299"/>
        <item x="2778"/>
        <item x="3214"/>
        <item x="560"/>
        <item x="1861"/>
        <item x="3530"/>
        <item x="3697"/>
        <item x="561"/>
        <item x="3446"/>
        <item x="998"/>
        <item x="1384"/>
        <item x="3347"/>
        <item x="1881"/>
        <item x="3707"/>
        <item x="218"/>
        <item x="3520"/>
        <item x="2241"/>
        <item x="3061"/>
        <item x="3190"/>
        <item x="2148"/>
        <item x="376"/>
        <item x="1499"/>
        <item x="1497"/>
        <item x="2803"/>
        <item x="370"/>
        <item x="3016"/>
        <item x="1443"/>
        <item x="1785"/>
        <item x="1836"/>
        <item x="1891"/>
        <item x="1739"/>
        <item x="1890"/>
        <item x="3497"/>
        <item x="3129"/>
        <item x="2990"/>
        <item x="836"/>
        <item x="460"/>
        <item x="2975"/>
        <item x="485"/>
        <item x="233"/>
        <item x="1906"/>
        <item x="872"/>
        <item x="1054"/>
        <item x="2561"/>
        <item x="2611"/>
        <item x="3271"/>
        <item x="260"/>
        <item x="1874"/>
        <item x="3195"/>
        <item x="2303"/>
        <item x="1025"/>
        <item x="723"/>
        <item x="36"/>
        <item x="808"/>
        <item x="2480"/>
        <item x="3335"/>
        <item x="39"/>
        <item x="3073"/>
        <item x="2252"/>
        <item x="1637"/>
        <item x="147"/>
        <item x="3294"/>
        <item x="1701"/>
        <item x="294"/>
        <item x="3421"/>
        <item x="3226"/>
        <item x="2322"/>
        <item x="943"/>
        <item x="3680"/>
        <item x="1145"/>
        <item x="3472"/>
        <item x="2231"/>
        <item x="3380"/>
        <item x="788"/>
        <item x="89"/>
        <item x="2562"/>
        <item x="2642"/>
        <item x="3189"/>
        <item x="922"/>
        <item x="3191"/>
        <item x="3363"/>
        <item x="3364"/>
        <item x="2667"/>
        <item x="1094"/>
        <item x="1093"/>
        <item x="1073"/>
        <item x="2710"/>
        <item x="3376"/>
        <item x="1006"/>
        <item x="679"/>
        <item x="190"/>
        <item x="2832"/>
        <item x="1956"/>
        <item x="3088"/>
        <item x="628"/>
        <item x="78"/>
        <item x="2420"/>
        <item x="1233"/>
        <item x="3641"/>
        <item x="1741"/>
        <item x="2208"/>
        <item x="1206"/>
        <item x="1208"/>
        <item x="710"/>
        <item x="6"/>
        <item x="21"/>
        <item x="708"/>
        <item x="1940"/>
        <item x="2949"/>
        <item x="3324"/>
        <item x="3382"/>
        <item x="2544"/>
        <item x="3013"/>
        <item x="3242"/>
        <item x="3246"/>
        <item x="3245"/>
        <item x="3244"/>
        <item x="3241"/>
        <item x="3240"/>
        <item x="3247"/>
        <item x="3248"/>
        <item x="3243"/>
        <item x="2434"/>
        <item x="2360"/>
        <item x="946"/>
        <item x="1160"/>
        <item x="2874"/>
        <item x="3178"/>
        <item x="3249"/>
        <item x="1508"/>
        <item x="2563"/>
        <item x="3562"/>
        <item x="2690"/>
        <item x="3676"/>
        <item x="2912"/>
        <item x="2250"/>
        <item x="309"/>
        <item x="2213"/>
        <item x="1769"/>
        <item x="3746"/>
        <item x="3753"/>
        <item x="1643"/>
        <item x="3670"/>
        <item x="3671"/>
        <item x="3475"/>
        <item x="2888"/>
        <item x="674"/>
        <item x="2035"/>
        <item x="2472"/>
        <item x="953"/>
        <item x="1217"/>
        <item x="1154"/>
        <item x="2707"/>
        <item x="2708"/>
        <item x="3632"/>
        <item x="478"/>
        <item x="722"/>
        <item x="1994"/>
        <item x="731"/>
        <item x="428"/>
        <item x="833"/>
        <item x="1782"/>
        <item x="737"/>
        <item x="1424"/>
        <item x="3360"/>
        <item x="874"/>
        <item x="213"/>
        <item x="2324"/>
        <item x="473"/>
        <item x="1425"/>
        <item x="695"/>
        <item x="1624"/>
        <item x="3502"/>
        <item x="417"/>
        <item x="1722"/>
        <item x="374"/>
        <item x="1418"/>
        <item x="1411"/>
        <item x="1448"/>
        <item x="1628"/>
        <item x="3252"/>
        <item x="2024"/>
        <item x="3517"/>
        <item x="3564"/>
        <item x="2154"/>
        <item x="2161"/>
        <item x="1364"/>
        <item x="2126"/>
        <item x="1996"/>
        <item x="1437"/>
        <item x="1438"/>
        <item x="1207"/>
        <item x="978"/>
        <item x="3650"/>
        <item x="179"/>
        <item x="1367"/>
        <item x="2419"/>
        <item x="3463"/>
        <item x="2023"/>
        <item x="1810"/>
        <item x="1591"/>
        <item x="220"/>
        <item x="2536"/>
        <item x="3587"/>
        <item x="753"/>
        <item x="330"/>
        <item x="940"/>
        <item x="869"/>
        <item x="1321"/>
        <item x="1426"/>
        <item x="1525"/>
        <item x="3645"/>
        <item x="1671"/>
        <item x="2847"/>
        <item x="2411"/>
        <item x="2407"/>
        <item x="2130"/>
        <item x="1340"/>
        <item x="2462"/>
        <item x="3412"/>
        <item x="27"/>
        <item x="116"/>
        <item x="442"/>
        <item x="1808"/>
        <item x="1683"/>
        <item x="1639"/>
        <item x="1455"/>
        <item x="966"/>
        <item x="3349"/>
        <item x="3435"/>
        <item x="1812"/>
        <item x="3259"/>
        <item x="2099"/>
        <item x="2749"/>
        <item x="2082"/>
        <item x="893"/>
        <item x="1796"/>
        <item x="1428"/>
        <item x="3108"/>
        <item x="3175"/>
        <item x="2010"/>
        <item x="1062"/>
        <item x="3617"/>
        <item x="1018"/>
        <item x="2673"/>
        <item x="3709"/>
        <item x="1584"/>
        <item x="1232"/>
        <item x="457"/>
        <item x="2415"/>
        <item x="859"/>
        <item x="414"/>
        <item x="2449"/>
        <item x="2255"/>
        <item x="3391"/>
        <item x="1853"/>
        <item x="2257"/>
        <item x="2025"/>
        <item x="2340"/>
        <item x="819"/>
        <item x="3422"/>
        <item x="1590"/>
        <item x="258"/>
        <item x="1220"/>
        <item x="2776"/>
        <item x="2347"/>
        <item x="1915"/>
        <item x="3370"/>
        <item x="2466"/>
        <item x="3053"/>
        <item x="2074"/>
        <item x="1795"/>
        <item x="564"/>
        <item x="3523"/>
        <item x="1263"/>
        <item x="3406"/>
        <item x="2066"/>
        <item x="267"/>
        <item x="375"/>
        <item x="1349"/>
        <item x="3120"/>
        <item x="2107"/>
        <item x="2510"/>
        <item x="3513"/>
        <item x="2237"/>
        <item x="2970"/>
        <item x="400"/>
        <item x="2602"/>
        <item x="1285"/>
        <item x="3090"/>
        <item x="3635"/>
        <item x="1549"/>
        <item x="1421"/>
        <item x="1568"/>
        <item x="437"/>
        <item x="1065"/>
        <item x="1625"/>
        <item x="3416"/>
        <item x="2535"/>
        <item x="3173"/>
        <item x="779"/>
        <item x="668"/>
        <item x="1742"/>
        <item x="704"/>
        <item x="3745"/>
        <item x="334"/>
        <item x="2699"/>
        <item x="2775"/>
        <item x="3575"/>
        <item x="2293"/>
        <item x="3404"/>
        <item x="2647"/>
        <item x="123"/>
        <item x="38"/>
        <item x="486"/>
        <item x="977"/>
        <item x="3424"/>
        <item x="842"/>
        <item x="3282"/>
        <item x="3266"/>
        <item x="2343"/>
        <item x="573"/>
        <item x="2034"/>
        <item x="346"/>
        <item x="3345"/>
        <item x="574"/>
        <item x="2898"/>
        <item x="1063"/>
        <item x="2204"/>
        <item x="2365"/>
        <item x="523"/>
        <item x="1855"/>
        <item x="1833"/>
        <item x="590"/>
        <item x="828"/>
        <item x="1303"/>
        <item x="3470"/>
        <item x="2675"/>
        <item x="781"/>
        <item x="747"/>
        <item x="1959"/>
        <item x="2262"/>
        <item x="2433"/>
        <item x="566"/>
        <item x="3576"/>
        <item x="1223"/>
        <item x="2943"/>
        <item x="1297"/>
        <item x="1766"/>
        <item x="683"/>
        <item x="1655"/>
        <item x="2203"/>
        <item x="3121"/>
        <item x="1500"/>
        <item x="2467"/>
        <item x="1703"/>
        <item x="1429"/>
        <item x="1873"/>
        <item x="2351"/>
        <item x="331"/>
        <item x="247"/>
        <item x="1650"/>
        <item x="2883"/>
        <item x="784"/>
        <item x="349"/>
        <item x="759"/>
        <item x="794"/>
        <item x="224"/>
        <item x="634"/>
        <item x="175"/>
        <item x="645"/>
        <item x="2641"/>
        <item x="3473"/>
        <item x="1215"/>
        <item x="3107"/>
        <item x="280"/>
        <item x="2461"/>
        <item x="2909"/>
        <item x="2676"/>
        <item x="578"/>
        <item x="136"/>
        <item x="239"/>
        <item x="3163"/>
        <item x="3158"/>
        <item x="1842"/>
        <item x="2743"/>
        <item x="1183"/>
        <item x="1679"/>
        <item x="297"/>
        <item x="509"/>
        <item x="2184"/>
        <item x="3477"/>
        <item x="2900"/>
        <item x="2207"/>
        <item x="3319"/>
        <item x="82"/>
        <item x="721"/>
        <item x="728"/>
        <item x="3165"/>
        <item x="2394"/>
        <item x="3170"/>
        <item x="689"/>
        <item x="3592"/>
        <item x="2393"/>
        <item x="194"/>
        <item x="2910"/>
        <item x="1301"/>
        <item x="3087"/>
        <item x="614"/>
        <item x="466"/>
        <item x="3588"/>
        <item x="3533"/>
        <item x="1719"/>
        <item x="1264"/>
        <item x="1807"/>
        <item x="1527"/>
        <item x="2936"/>
        <item x="216"/>
        <item x="2725"/>
        <item x="586"/>
        <item x="85"/>
        <item x="3516"/>
        <item x="403"/>
        <item x="1110"/>
        <item x="1163"/>
        <item x="507"/>
        <item x="2791"/>
        <item x="2582"/>
        <item x="2392"/>
        <item x="3325"/>
        <item x="3668"/>
        <item x="2526"/>
        <item x="2286"/>
        <item x="214"/>
        <item x="2216"/>
        <item x="2564"/>
        <item x="1916"/>
        <item x="1781"/>
        <item x="1277"/>
        <item x="2041"/>
        <item x="1489"/>
        <item x="3300"/>
        <item x="3180"/>
        <item x="3181"/>
        <item x="1711"/>
        <item x="1712"/>
        <item x="1714"/>
        <item x="1713"/>
        <item x="3342"/>
        <item x="3115"/>
        <item x="3118"/>
        <item x="3183"/>
        <item x="3116"/>
        <item x="3125"/>
        <item x="3117"/>
        <item x="2452"/>
        <item x="2674"/>
        <item x="3179"/>
        <item x="2584"/>
        <item x="2418"/>
        <item x="3675"/>
        <item x="3210"/>
        <item x="2686"/>
        <item x="1262"/>
        <item x="694"/>
        <item x="14"/>
        <item x="3560"/>
        <item x="134"/>
        <item x="1727"/>
        <item x="1582"/>
        <item x="2931"/>
        <item x="160"/>
        <item x="203"/>
        <item x="201"/>
        <item x="2718"/>
        <item x="2354"/>
        <item x="2878"/>
        <item x="2047"/>
        <item x="2370"/>
        <item x="84"/>
        <item x="1745"/>
        <item x="2417"/>
        <item x="2270"/>
        <item x="2271"/>
        <item x="2610"/>
        <item x="1827"/>
        <item x="864"/>
        <item x="292"/>
        <item x="2144"/>
        <item x="2256"/>
        <item x="1570"/>
        <item x="2243"/>
        <item x="1935"/>
        <item x="746"/>
        <item x="2384"/>
        <item x="858"/>
        <item x="3400"/>
        <item x="3408"/>
        <item x="75"/>
        <item x="1108"/>
        <item x="482"/>
        <item x="1519"/>
        <item x="1282"/>
        <item x="2818"/>
        <item x="3646"/>
        <item x="3105"/>
        <item x="251"/>
        <item x="857"/>
        <item x="3589"/>
        <item x="2272"/>
        <item x="1511"/>
        <item x="1710"/>
        <item x="1314"/>
        <item x="2968"/>
        <item x="287"/>
        <item x="1194"/>
        <item x="364"/>
        <item x="3623"/>
        <item x="3295"/>
        <item x="2670"/>
        <item x="3365"/>
        <item x="3274"/>
        <item x="553"/>
        <item x="1513"/>
        <item x="1514"/>
        <item x="2249"/>
        <item x="2295"/>
        <item x="2280"/>
        <item x="1007"/>
        <item x="1009"/>
        <item x="3750"/>
        <item x="1898"/>
        <item x="2809"/>
        <item x="2886"/>
        <item x="1944"/>
        <item x="1945"/>
        <item x="1946"/>
        <item x="1754"/>
        <item x="1756"/>
        <item x="1755"/>
        <item x="2826"/>
        <item x="166"/>
        <item x="768"/>
        <item x="1148"/>
        <item x="1751"/>
        <item x="1753"/>
        <item x="1752"/>
        <item x="2036"/>
        <item x="3042"/>
        <item x="1522"/>
        <item x="1080"/>
        <item x="1079"/>
        <item x="1133"/>
        <item x="1132"/>
        <item x="2848"/>
        <item x="2850"/>
        <item x="1111"/>
        <item x="1029"/>
        <item x="1134"/>
        <item x="1136"/>
        <item x="1031"/>
        <item x="1030"/>
        <item x="1084"/>
        <item x="1081"/>
        <item x="1082"/>
        <item x="3043"/>
        <item x="1138"/>
        <item x="1137"/>
        <item x="1509"/>
        <item x="2660"/>
        <item x="2849"/>
        <item x="2851"/>
        <item x="3492"/>
        <item x="749"/>
        <item x="455"/>
        <item x="2833"/>
        <item x="2896"/>
        <item x="2860"/>
        <item x="2596"/>
        <item x="284"/>
        <item x="44"/>
        <item x="1907"/>
        <item x="3135"/>
        <item x="1854"/>
        <item x="1553"/>
        <item x="2528"/>
        <item x="2585"/>
        <item x="2210"/>
        <item x="112"/>
        <item x="2191"/>
        <item x="570"/>
        <item x="1398"/>
        <item x="1032"/>
        <item x="1059"/>
        <item x="907"/>
        <item x="2815"/>
        <item x="3006"/>
        <item x="778"/>
        <item x="1825"/>
        <item x="1337"/>
        <item x="543"/>
        <item x="733"/>
        <item x="479"/>
        <item x="1407"/>
        <item x="204"/>
        <item x="372"/>
        <item x="2376"/>
        <item x="653"/>
        <item x="2908"/>
        <item x="2839"/>
        <item x="2372"/>
        <item x="646"/>
        <item x="393"/>
        <item x="173"/>
        <item x="17"/>
        <item x="1187"/>
        <item x="2492"/>
        <item x="2441"/>
        <item x="1706"/>
        <item x="1962"/>
        <item x="1958"/>
        <item x="1764"/>
        <item x="1075"/>
        <item x="1037"/>
        <item x="1663"/>
        <item x="3499"/>
        <item x="2443"/>
        <item x="1988"/>
        <item x="2779"/>
        <item x="2382"/>
        <item x="1941"/>
        <item x="1316"/>
        <item x="2423"/>
        <item x="1857"/>
        <item x="2362"/>
        <item x="1450"/>
        <item x="1942"/>
        <item x="1800"/>
        <item x="692"/>
        <item x="3716"/>
        <item x="3756"/>
        <item x="3595"/>
        <item x="522"/>
        <item x="3028"/>
        <item x="3483"/>
        <item x="521"/>
        <item x="3522"/>
        <item x="2037"/>
        <item x="2907"/>
        <item x="3609"/>
        <item x="3598"/>
        <item x="1888"/>
        <item x="3159"/>
        <item x="3160"/>
        <item x="3239"/>
        <item x="1903"/>
        <item x="46"/>
        <item x="29"/>
        <item x="30"/>
        <item x="31"/>
        <item x="1439"/>
        <item x="1696"/>
        <item x="2820"/>
        <item x="2288"/>
        <item x="3138"/>
        <item x="3137"/>
        <item x="1530"/>
        <item x="1480"/>
        <item x="2760"/>
        <item x="1481"/>
        <item x="1482"/>
        <item x="1479"/>
        <item x="1283"/>
        <item x="1923"/>
        <item x="900"/>
        <item x="2988"/>
        <item x="3018"/>
        <item x="3091"/>
        <item x="2989"/>
        <item x="2979"/>
        <item x="2487"/>
        <item x="2644"/>
        <item x="706"/>
        <item x="3510"/>
        <item x="2704"/>
        <item x="851"/>
        <item x="1886"/>
        <item x="1569"/>
        <item x="2229"/>
        <item x="2527"/>
        <item x="107"/>
        <item x="135"/>
        <item x="12"/>
        <item x="2430"/>
        <item x="1895"/>
        <item x="2578"/>
        <item x="3683"/>
        <item x="2067"/>
        <item x="1240"/>
        <item x="2414"/>
        <item x="24"/>
        <item x="2906"/>
        <item x="1983"/>
        <item x="2932"/>
        <item x="1225"/>
        <item x="1151"/>
        <item x="3322"/>
        <item x="954"/>
        <item x="162"/>
        <item x="2961"/>
        <item x="982"/>
        <item x="117"/>
        <item x="119"/>
        <item x="3208"/>
        <item x="1939"/>
        <item x="2895"/>
        <item x="118"/>
        <item x="2950"/>
        <item x="3719"/>
        <item x="3403"/>
        <item x="1012"/>
        <item x="2212"/>
        <item x="1934"/>
        <item x="3723"/>
        <item x="724"/>
        <item x="732"/>
        <item x="990"/>
        <item x="98"/>
        <item x="2533"/>
        <item x="378"/>
        <item x="527"/>
        <item x="2697"/>
        <item x="3503"/>
        <item x="2364"/>
        <item x="1972"/>
        <item x="2967"/>
        <item x="3583"/>
        <item x="994"/>
        <item x="1142"/>
        <item x="1271"/>
        <item x="2858"/>
        <item x="161"/>
        <item x="200"/>
        <item x="1255"/>
        <item x="995"/>
        <item x="415"/>
        <item x="1365"/>
        <item x="707"/>
        <item x="1039"/>
        <item x="379"/>
        <item x="1254"/>
        <item x="499"/>
        <item x="1397"/>
        <item x="3507"/>
        <item x="1354"/>
        <item x="2444"/>
        <item x="3261"/>
        <item x="2891"/>
        <item x="3132"/>
        <item x="2566"/>
        <item x="3051"/>
        <item x="546"/>
        <item x="1870"/>
        <item x="577"/>
        <item x="3309"/>
        <item x="932"/>
        <item x="1998"/>
        <item x="1128"/>
        <item x="559"/>
        <item x="2646"/>
        <item x="1748"/>
        <item x="1749"/>
        <item x="1750"/>
        <item x="3511"/>
        <item x="2307"/>
        <item x="2000"/>
        <item x="154"/>
        <item x="3738"/>
        <item x="3739"/>
        <item x="23"/>
        <item x="1129"/>
        <item x="3082"/>
        <item x="419"/>
        <item x="1127"/>
        <item x="1102"/>
        <item x="1101"/>
        <item x="1100"/>
        <item x="1099"/>
        <item x="2827"/>
        <item x="1999"/>
        <item x="3737"/>
        <item x="2784"/>
        <item x="2759"/>
        <item x="1015"/>
        <item x="3050"/>
        <item x="1961"/>
        <item x="1937"/>
        <item x="2055"/>
        <item x="1552"/>
        <item x="1575"/>
        <item x="1242"/>
        <item x="1045"/>
        <item x="2070"/>
        <item x="2693"/>
        <item x="1003"/>
        <item x="3205"/>
        <item x="3606"/>
        <item x="1856"/>
        <item x="1630"/>
        <item x="2328"/>
        <item x="3410"/>
        <item x="1729"/>
        <item x="2239"/>
        <item x="1757"/>
        <item x="3265"/>
        <item x="991"/>
        <item x="1839"/>
        <item x="1684"/>
        <item x="3032"/>
        <item x="1927"/>
        <item x="1777"/>
        <item x="3531"/>
        <item x="1889"/>
        <item x="337"/>
        <item x="2045"/>
        <item x="320"/>
        <item x="321"/>
        <item x="2173"/>
        <item x="2253"/>
        <item x="488"/>
        <item x="3023"/>
        <item x="3024"/>
        <item x="3015"/>
        <item x="752"/>
        <item x="217"/>
        <item x="3284"/>
        <item x="2935"/>
        <item x="3283"/>
        <item x="2469"/>
        <item x="3687"/>
        <item x="2828"/>
        <item x="2830"/>
        <item x="1657"/>
        <item x="3453"/>
        <item x="548"/>
        <item x="817"/>
        <item x="3648"/>
        <item x="2894"/>
        <item x="3122"/>
        <item x="90"/>
        <item x="3168"/>
        <item x="2999"/>
        <item x="3667"/>
        <item x="3669"/>
        <item x="1540"/>
        <item x="601"/>
        <item x="918"/>
        <item x="235"/>
        <item x="3287"/>
        <item x="87"/>
        <item x="3326"/>
        <item x="3328"/>
        <item x="3327"/>
        <item x="245"/>
        <item x="156"/>
        <item x="852"/>
        <item x="802"/>
        <item x="1155"/>
        <item x="3405"/>
        <item x="28"/>
        <item x="51"/>
        <item x="2199"/>
        <item x="3334"/>
        <item x="2862"/>
        <item x="1611"/>
        <item x="1269"/>
        <item x="1180"/>
        <item x="3351"/>
        <item x="1431"/>
        <item x="2633"/>
        <item x="2846"/>
        <item x="3281"/>
        <item x="2401"/>
        <item x="1901"/>
        <item x="3034"/>
        <item x="1780"/>
        <item x="2215"/>
        <item x="2291"/>
        <item x="3449"/>
        <item x="3434"/>
        <item x="3436"/>
        <item x="3426"/>
        <item x="2242"/>
        <item x="1444"/>
        <item x="1614"/>
        <item x="2698"/>
        <item x="125"/>
        <item x="149"/>
        <item x="1768"/>
        <item x="3348"/>
        <item x="3269"/>
        <item x="3758"/>
        <item x="2296"/>
        <item x="148"/>
        <item x="1926"/>
        <item x="1506"/>
        <item x="20"/>
        <item x="748"/>
        <item x="1631"/>
        <item x="1605"/>
        <item x="2709"/>
        <item x="3431"/>
        <item x="2092"/>
        <item x="3140"/>
        <item x="2484"/>
        <item x="2816"/>
        <item x="1914"/>
        <item x="665"/>
        <item x="1968"/>
        <item x="1061"/>
        <item x="2483"/>
        <item x="1261"/>
        <item x="1779"/>
        <item x="48"/>
        <item x="666"/>
        <item x="1244"/>
        <item x="3077"/>
        <item x="3177"/>
        <item x="1536"/>
        <item x="1"/>
        <item x="3033"/>
        <item x="1435"/>
        <item x="3209"/>
        <item x="2"/>
        <item x="2451"/>
        <item x="1256"/>
        <item x="1286"/>
        <item x="1228"/>
        <item x="2902"/>
        <item x="1967"/>
        <item x="3314"/>
        <item x="3014"/>
        <item x="3020"/>
        <item x="373"/>
        <item x="2381"/>
        <item x="3336"/>
        <item x="1612"/>
        <item x="927"/>
        <item x="1598"/>
        <item x="40"/>
        <item x="1636"/>
        <item x="1056"/>
        <item x="2227"/>
        <item x="2825"/>
        <item x="700"/>
        <item x="2088"/>
        <item x="929"/>
        <item x="296"/>
        <item x="3518"/>
        <item x="2542"/>
        <item x="2460"/>
        <item x="2064"/>
        <item x="2930"/>
        <item x="3030"/>
        <item x="1467"/>
        <item x="508"/>
        <item x="3417"/>
        <item x="471"/>
        <item x="1875"/>
        <item x="649"/>
        <item x="1214"/>
        <item x="644"/>
        <item x="554"/>
        <item x="2678"/>
        <item x="2677"/>
        <item x="1860"/>
        <item x="2103"/>
        <item x="1473"/>
        <item x="115"/>
        <item x="3711"/>
        <item x="2579"/>
        <item x="3397"/>
        <item x="1820"/>
        <item x="1640"/>
        <item x="608"/>
        <item x="1371"/>
        <item x="3074"/>
        <item x="1098"/>
        <item x="2297"/>
        <item x="606"/>
        <item x="964"/>
        <item x="2304"/>
        <item x="584"/>
        <item x="2432"/>
        <item x="2105"/>
        <item x="2137"/>
        <item x="1515"/>
        <item x="2603"/>
        <item x="1181"/>
        <item x="1869"/>
        <item x="1897"/>
        <item x="1368"/>
        <item x="71"/>
        <item x="2368"/>
        <item x="1554"/>
        <item x="1412"/>
        <item x="475"/>
        <item x="2605"/>
        <item x="2958"/>
        <item x="304"/>
        <item x="3041"/>
        <item x="1805"/>
        <item x="1433"/>
        <item x="986"/>
        <item x="2248"/>
        <item x="971"/>
        <item x="1847"/>
        <item x="1521"/>
        <item x="2006"/>
        <item x="1726"/>
        <item x="2163"/>
        <item x="2112"/>
        <item x="1984"/>
        <item x="288"/>
        <item x="2836"/>
        <item x="684"/>
        <item x="2007"/>
        <item x="295"/>
        <item x="492"/>
        <item x="77"/>
        <item x="2079"/>
        <item x="3695"/>
        <item x="636"/>
        <item x="2305"/>
        <item x="1790"/>
        <item x="1789"/>
        <item x="3022"/>
        <item x="3260"/>
        <item x="1395"/>
        <item x="1385"/>
        <item x="848"/>
        <item x="1835"/>
        <item x="1909"/>
        <item x="127"/>
        <item x="3039"/>
        <item x="2941"/>
        <item x="2380"/>
        <item x="122"/>
        <item x="74"/>
        <item x="276"/>
        <item x="180"/>
        <item x="124"/>
        <item x="558"/>
        <item x="2903"/>
        <item x="121"/>
        <item x="2637"/>
        <item x="1978"/>
        <item x="277"/>
        <item x="2505"/>
        <item x="557"/>
        <item x="1674"/>
        <item x="3569"/>
        <item x="2904"/>
        <item x="1399"/>
        <item x="3256"/>
        <item x="1185"/>
        <item x="1394"/>
        <item x="2486"/>
        <item x="2311"/>
        <item x="2814"/>
        <item x="205"/>
        <item x="556"/>
        <item x="1979"/>
        <item x="2481"/>
        <item x="2756"/>
        <item x="1921"/>
        <item x="3150"/>
        <item x="489"/>
        <item x="1358"/>
        <item x="2745"/>
        <item x="1728"/>
        <item x="2683"/>
        <item x="837"/>
        <item x="2479"/>
        <item x="1762"/>
        <item x="1366"/>
        <item x="1175"/>
        <item x="1787"/>
        <item x="3127"/>
        <item x="3262"/>
        <item x="1736"/>
        <item x="2221"/>
        <item x="3110"/>
        <item x="1229"/>
        <item x="410"/>
        <item x="1734"/>
        <item x="3387"/>
        <item x="1607"/>
        <item x="1165"/>
        <item x="1919"/>
        <item x="3048"/>
        <item x="2217"/>
        <item x="3712"/>
        <item x="2245"/>
        <item x="2246"/>
        <item x="2247"/>
        <item x="2244"/>
        <item x="1231"/>
        <item x="1088"/>
        <item x="1328"/>
        <item x="2721"/>
        <item x="2005"/>
        <item x="1432"/>
        <item x="1281"/>
        <item x="19"/>
        <item x="41"/>
        <item x="2773"/>
        <item x="1104"/>
        <item x="1089"/>
        <item x="662"/>
        <item x="2953"/>
        <item x="1248"/>
        <item x="381"/>
        <item x="32"/>
        <item x="2831"/>
        <item x="1372"/>
        <item x="2220"/>
        <item x="1170"/>
        <item x="1172"/>
        <item x="3062"/>
        <item x="2427"/>
        <item x="1504"/>
        <item x="1704"/>
        <item x="1505"/>
        <item x="1705"/>
        <item x="2442"/>
        <item x="2540"/>
        <item x="62"/>
        <item x="2198"/>
        <item x="137"/>
        <item x="1272"/>
        <item x="2796"/>
        <item x="3543"/>
        <item x="1848"/>
        <item x="2044"/>
        <item x="3330"/>
        <item x="1342"/>
        <item x="2560"/>
        <item x="806"/>
        <item x="800"/>
        <item x="804"/>
        <item x="3425"/>
        <item x="463"/>
        <item x="3633"/>
        <item x="3017"/>
        <item x="126"/>
        <item x="3313"/>
        <item x="2954"/>
        <item x="1738"/>
        <item x="2171"/>
        <item x="1023"/>
        <item x="2473"/>
        <item x="3653"/>
        <item x="3264"/>
        <item x="298"/>
        <item x="120"/>
        <item x="1952"/>
        <item x="1078"/>
        <item x="2004"/>
        <item x="2386"/>
        <item x="2385"/>
        <item x="3459"/>
        <item x="1447"/>
        <item x="1363"/>
        <item x="1849"/>
        <item x="352"/>
        <item x="841"/>
        <item x="3317"/>
        <item x="1534"/>
        <item x="681"/>
        <item x="3466"/>
        <item x="533"/>
        <item x="1642"/>
        <item x="627"/>
        <item x="3067"/>
        <item x="1333"/>
        <item x="1332"/>
        <item x="105"/>
        <item x="2977"/>
        <item x="3007"/>
        <item x="2576"/>
        <item x="2799"/>
        <item x="1498"/>
        <item x="1331"/>
        <item x="1341"/>
        <item x="832"/>
        <item x="2325"/>
        <item x="1353"/>
        <item x="1266"/>
        <item x="2594"/>
        <item x="2593"/>
        <item x="638"/>
        <item x="765"/>
        <item x="3257"/>
        <item x="22"/>
        <item x="2165"/>
        <item x="925"/>
        <item x="661"/>
        <item x="969"/>
        <item x="3011"/>
        <item x="3566"/>
        <item x="1973"/>
        <item x="2482"/>
        <item x="281"/>
        <item x="3211"/>
        <item x="2643"/>
        <item x="987"/>
        <item x="99"/>
        <item x="726"/>
        <item x="3362"/>
        <item x="673"/>
        <item x="191"/>
        <item x="3528"/>
        <item x="866"/>
        <item x="2684"/>
        <item x="1899"/>
        <item x="2537"/>
        <item x="3277"/>
        <item x="253"/>
        <item x="2978"/>
        <item x="3627"/>
        <item x="3704"/>
        <item x="318"/>
        <item x="3388"/>
        <item x="1786"/>
        <item x="2279"/>
        <item x="3640"/>
        <item x="1017"/>
        <item x="1587"/>
        <item x="2942"/>
        <item x="1707"/>
        <item x="1008"/>
        <item x="3664"/>
        <item x="3343"/>
        <item x="2960"/>
        <item x="528"/>
        <item x="1963"/>
        <item x="1599"/>
        <item x="2425"/>
        <item x="3286"/>
        <item x="2706"/>
        <item x="1057"/>
        <item x="371"/>
        <item x="1601"/>
        <item x="1487"/>
        <item x="152"/>
        <item x="1381"/>
        <item x="2459"/>
        <item x="392"/>
        <item x="980"/>
        <item x="3579"/>
        <item x="3402"/>
        <item x="425"/>
        <item x="3040"/>
        <item x="3438"/>
        <item x="291"/>
        <item x="2406"/>
        <item x="1746"/>
        <item x="2889"/>
        <item x="3027"/>
        <item x="1943"/>
        <item x="3642"/>
        <item x="3643"/>
        <item x="174"/>
        <item x="49"/>
        <item x="1179"/>
        <item x="3727"/>
        <item x="2498"/>
        <item x="1981"/>
        <item x="2617"/>
        <item x="3350"/>
        <item x="3251"/>
        <item x="2464"/>
        <item x="2463"/>
        <item x="719"/>
        <item x="2781"/>
        <item x="2511"/>
        <item x="1322"/>
        <item x="2639"/>
        <item x="225"/>
        <item x="3493"/>
        <item x="10"/>
        <item x="404"/>
        <item x="2379"/>
        <item x="831"/>
        <item x="1192"/>
        <item x="209"/>
        <item x="206"/>
        <item x="146"/>
        <item x="1019"/>
        <item x="1538"/>
        <item x="1131"/>
        <item x="1350"/>
        <item x="1730"/>
        <item x="1654"/>
        <item x="640"/>
        <item x="234"/>
        <item x="487"/>
        <item x="2516"/>
        <item x="2142"/>
        <item x="2096"/>
        <item x="2976"/>
        <item x="2329"/>
        <item x="2780"/>
        <item x="3433"/>
        <item x="2306"/>
        <item x="1743"/>
        <item x="622"/>
        <item x="623"/>
        <item x="626"/>
        <item x="619"/>
        <item x="624"/>
        <item x="303"/>
        <item x="1717"/>
        <item x="1676"/>
        <item x="1484"/>
        <item x="1245"/>
        <item x="109"/>
        <item x="47"/>
        <item x="621"/>
        <item x="618"/>
        <item x="530"/>
        <item x="529"/>
        <item x="1279"/>
        <item x="659"/>
        <item x="655"/>
        <item x="397"/>
        <item x="809"/>
        <item x="195"/>
        <item x="532"/>
        <item x="63"/>
        <item x="110"/>
        <item x="671"/>
        <item x="1483"/>
        <item x="1123"/>
        <item x="2762"/>
        <item x="2761"/>
        <item x="3681"/>
        <item x="2766"/>
        <item x="2413"/>
        <item x="2787"/>
        <item x="3001"/>
        <item x="1623"/>
        <item x="1130"/>
        <item x="1034"/>
        <item x="1036"/>
        <item x="57"/>
        <item x="1114"/>
        <item x="1334"/>
        <item x="3656"/>
        <item x="1792"/>
        <item x="539"/>
        <item x="2612"/>
        <item x="1149"/>
        <item x="163"/>
        <item x="3044"/>
        <item x="1947"/>
        <item x="1949"/>
        <item x="1948"/>
        <item x="3045"/>
        <item x="3046"/>
        <item x="1396"/>
        <item x="3143"/>
        <item x="2845"/>
        <item x="2885"/>
        <item x="2261"/>
        <item x="1203"/>
        <item x="2843"/>
        <item x="2844"/>
        <item x="1048"/>
        <item x="1950"/>
        <item x="1117"/>
        <item x="1118"/>
        <item x="1951"/>
        <item x="3216"/>
        <item x="3491"/>
        <item x="3157"/>
        <item x="709"/>
        <item x="2071"/>
        <item x="914"/>
        <item x="2277"/>
        <item x="2574"/>
        <item x="3619"/>
        <item x="1330"/>
        <item x="2275"/>
        <item x="2568"/>
        <item x="2180"/>
        <item x="3693"/>
        <item x="212"/>
        <item x="1865"/>
        <item x="3377"/>
        <item x="1670"/>
        <item x="3639"/>
        <item x="3610"/>
        <item x="3508"/>
        <item x="3152"/>
        <item x="3049"/>
        <item x="2058"/>
        <item x="2586"/>
        <item x="519"/>
        <item x="3586"/>
        <item x="517"/>
        <item x="3482"/>
        <item x="3390"/>
        <item x="3615"/>
        <item x="999"/>
        <item x="3659"/>
        <item x="232"/>
        <item x="535"/>
        <item x="2331"/>
        <item x="1594"/>
        <item x="3660"/>
        <item x="2053"/>
        <item x="355"/>
        <item x="933"/>
        <item x="2502"/>
        <item x="1113"/>
        <item x="1164"/>
        <item x="2555"/>
        <item x="453"/>
        <item x="1252"/>
        <item x="1393"/>
        <item x="1660"/>
        <item x="2205"/>
        <item x="413"/>
        <item x="254"/>
        <item x="968"/>
        <item x="2750"/>
        <item x="2744"/>
        <item x="1560"/>
        <item x="2735"/>
        <item x="2798"/>
        <item x="1844"/>
        <item x="3099"/>
        <item x="3096"/>
        <item x="834"/>
        <item x="3093"/>
        <item x="2873"/>
        <item x="3297"/>
        <item x="3744"/>
        <item x="3481"/>
        <item x="1097"/>
        <item x="3296"/>
        <item x="1843"/>
        <item x="3631"/>
        <item x="503"/>
        <item x="3203"/>
        <item x="2607"/>
        <item x="892"/>
        <item x="2741"/>
        <item x="3305"/>
        <item x="3255"/>
        <item x="959"/>
        <item x="947"/>
        <item x="3444"/>
        <item x="1732"/>
        <item x="2591"/>
        <item x="2491"/>
        <item x="1920"/>
        <item x="2548"/>
        <item x="1419"/>
        <item x="369"/>
        <item x="678"/>
        <item x="1929"/>
        <item x="2336"/>
        <item x="1759"/>
        <item x="3657"/>
        <item x="3702"/>
        <item x="2615"/>
        <item x="1184"/>
        <item x="2342"/>
        <item x="3637"/>
        <item x="1390"/>
        <item x="1378"/>
        <item x="985"/>
        <item x="1066"/>
        <item x="1173"/>
        <item x="3279"/>
        <item x="862"/>
        <item x="3515"/>
        <item x="2367"/>
        <item x="2497"/>
        <item x="2587"/>
        <item x="3694"/>
        <item x="2116"/>
        <item x="766"/>
        <item x="2920"/>
        <item x="3647"/>
        <item x="3486"/>
        <item x="490"/>
        <item x="2877"/>
        <item x="790"/>
        <item x="793"/>
        <item x="2454"/>
        <item x="3301"/>
        <item x="2102"/>
        <item x="2468"/>
        <item x="1446"/>
        <item x="1047"/>
        <item x="430"/>
        <item x="1375"/>
        <item x="427"/>
        <item x="2181"/>
        <item x="838"/>
        <item x="1693"/>
        <item x="3414"/>
        <item x="2448"/>
        <item x="271"/>
        <item x="2404"/>
        <item x="3310"/>
        <item x="1804"/>
        <item x="1470"/>
        <item x="1471"/>
        <item x="1452"/>
        <item x="2687"/>
        <item x="1013"/>
        <item x="1014"/>
        <item x="3369"/>
        <item x="440"/>
        <item x="228"/>
        <item x="2405"/>
        <item x="758"/>
        <item x="1388"/>
        <item x="2702"/>
        <item x="757"/>
        <item x="756"/>
        <item x="755"/>
        <item x="510"/>
        <item x="511"/>
        <item x="2638"/>
        <item x="754"/>
        <item x="279"/>
        <item x="1004"/>
        <item x="1882"/>
        <item x="2121"/>
        <item x="2122"/>
        <item x="2120"/>
        <item x="3546"/>
        <item x="435"/>
        <item x="434"/>
        <item x="438"/>
        <item x="439"/>
        <item x="432"/>
        <item x="431"/>
        <item x="433"/>
        <item x="441"/>
        <item x="1296"/>
        <item x="1290"/>
        <item x="575"/>
        <item x="2813"/>
        <item x="2109"/>
        <item x="2111"/>
        <item x="2233"/>
        <item x="1339"/>
        <item x="1868"/>
        <item x="1715"/>
        <item x="2108"/>
        <item x="2110"/>
        <item x="1060"/>
        <item x="996"/>
        <item x="803"/>
        <item x="1551"/>
        <item x="773"/>
        <item x="3652"/>
        <item x="2002"/>
        <item x="145"/>
        <item x="2852"/>
        <item x="2876"/>
        <item x="3012"/>
        <item x="3092"/>
        <item x="741"/>
        <item x="740"/>
        <item x="742"/>
        <item x="1589"/>
        <item x="452"/>
        <item x="1188"/>
        <item x="3601"/>
        <item x="2680"/>
        <item x="2189"/>
        <item x="3321"/>
        <item x="3290"/>
        <item x="1837"/>
        <item x="2072"/>
        <item x="1370"/>
        <item x="2589"/>
        <item x="2703"/>
        <item x="1665"/>
        <item x="944"/>
        <item x="2893"/>
        <item x="973"/>
        <item x="1666"/>
        <item x="2588"/>
        <item x="974"/>
        <item x="2620"/>
        <item x="1917"/>
        <item x="2790"/>
        <item x="1841"/>
        <item x="407"/>
        <item x="685"/>
        <item x="1924"/>
        <item x="1600"/>
        <item x="1205"/>
        <item x="3354"/>
        <item x="1793"/>
        <item x="3485"/>
        <item x="920"/>
        <item x="1462"/>
        <item x="1463"/>
        <item x="2339"/>
        <item x="3094"/>
        <item x="2371"/>
        <item x="2236"/>
        <item x="2963"/>
        <item x="2317"/>
        <item x="1027"/>
        <item x="361"/>
        <item x="2739"/>
        <item x="856"/>
        <item x="341"/>
        <item x="1182"/>
        <item x="854"/>
        <item x="2569"/>
        <item x="1908"/>
        <item x="1171"/>
        <item x="1550"/>
        <item x="1374"/>
        <item x="562"/>
        <item x="2793"/>
        <item x="2794"/>
        <item x="2795"/>
        <item x="2323"/>
        <item x="2940"/>
        <item x="3448"/>
        <item x="3700"/>
        <item x="512"/>
        <item x="2984"/>
        <item x="897"/>
        <item x="1586"/>
        <item x="1246"/>
        <item x="1557"/>
        <item x="605"/>
        <item x="1491"/>
        <item x="545"/>
        <item x="2251"/>
        <item x="2042"/>
        <item x="1740"/>
        <item x="1985"/>
        <item x="2316"/>
        <item x="1526"/>
        <item x="2188"/>
        <item x="650"/>
        <item x="651"/>
        <item x="1265"/>
        <item x="3563"/>
        <item x="363"/>
        <item x="617"/>
        <item x="143"/>
        <item x="3591"/>
        <item x="960"/>
        <item x="2085"/>
        <item x="3590"/>
        <item x="1877"/>
        <item x="3153"/>
        <item x="2945"/>
        <item x="2964"/>
        <item x="1402"/>
        <item x="45"/>
        <item x="1576"/>
        <item x="1866"/>
        <item x="935"/>
        <item x="2388"/>
        <item x="910"/>
        <item x="2330"/>
        <item x="3131"/>
        <item x="1510"/>
        <item x="2665"/>
        <item x="952"/>
        <item x="2672"/>
        <item x="825"/>
        <item x="2552"/>
        <item x="242"/>
        <item x="1610"/>
        <item x="786"/>
        <item x="2772"/>
        <item x="1555"/>
        <item x="1879"/>
        <item x="789"/>
        <item x="2822"/>
        <item x="1103"/>
        <item x="1925"/>
        <item x="1922"/>
        <item x="2312"/>
        <item x="326"/>
        <item x="178"/>
        <item x="2313"/>
        <item x="3250"/>
        <item x="3145"/>
        <item x="2377"/>
        <item x="885"/>
        <item x="884"/>
        <item x="2879"/>
        <item x="3172"/>
        <item x="3582"/>
        <item x="963"/>
        <item x="3374"/>
        <item x="3685"/>
        <item x="1571"/>
        <item x="69"/>
        <item x="2040"/>
        <item x="883"/>
        <item x="2076"/>
        <item x="2835"/>
        <item x="3346"/>
        <item x="2218"/>
        <item x="113"/>
        <item x="2583"/>
        <item x="3413"/>
        <item x="3705"/>
        <item x="3428"/>
        <item x="2513"/>
        <item x="2160"/>
        <item x="2155"/>
        <item x="18"/>
        <item x="1046"/>
        <item x="2573"/>
        <item x="905"/>
        <item x="3474"/>
        <item x="2604"/>
        <item x="1644"/>
        <item x="1645"/>
        <item x="2520"/>
        <item x="252"/>
        <item x="2140"/>
        <item x="956"/>
        <item x="1562"/>
        <item x="2094"/>
        <item x="1409"/>
        <item x="2688"/>
        <item x="2410"/>
        <item x="2429"/>
        <item x="2838"/>
        <item x="3521"/>
        <item x="1558"/>
        <item x="1413"/>
        <item x="725"/>
        <item x="380"/>
        <item x="1685"/>
        <item x="3019"/>
        <item x="2232"/>
        <item x="405"/>
        <item x="1379"/>
        <item x="2994"/>
        <item x="1876"/>
        <item x="2326"/>
        <item x="1115"/>
        <item x="1236"/>
        <item x="367"/>
        <item x="3193"/>
        <item x="962"/>
        <item x="734"/>
        <item x="140"/>
        <item x="3164"/>
        <item x="760"/>
        <item x="1087"/>
        <item x="2668"/>
        <item x="274"/>
        <item x="2606"/>
        <item x="2529"/>
        <item x="382"/>
        <item x="850"/>
        <item x="1209"/>
        <item x="467"/>
        <item x="2689"/>
        <item x="3558"/>
        <item x="2315"/>
        <item x="2810"/>
        <item x="2811"/>
        <item x="2397"/>
        <item x="95"/>
        <item x="717"/>
        <item x="716"/>
        <item x="3599"/>
        <item x="3706"/>
        <item x="572"/>
        <item x="3176"/>
        <item x="1546"/>
        <item x="2113"/>
        <item x="2748"/>
        <item x="2928"/>
        <item x="1814"/>
        <item x="637"/>
        <item x="2824"/>
        <item x="3708"/>
        <item x="2626"/>
        <item x="1791"/>
        <item x="79"/>
        <item x="2485"/>
        <item x="1641"/>
        <item x="2431"/>
        <item x="2057"/>
        <item x="3624"/>
        <item x="2436"/>
        <item x="2350"/>
        <item x="3621"/>
        <item x="2488"/>
        <item x="2495"/>
        <item x="2258"/>
        <item x="656"/>
        <item x="3298"/>
        <item x="1359"/>
        <item x="2685"/>
        <item x="1309"/>
        <item x="660"/>
        <item x="2174"/>
        <item x="307"/>
        <item x="102"/>
        <item x="589"/>
        <item x="702"/>
        <item x="849"/>
        <item x="1210"/>
        <item x="2134"/>
        <item x="2132"/>
        <item x="2133"/>
        <item x="1306"/>
        <item x="2692"/>
        <item x="264"/>
        <item x="1567"/>
        <item x="1355"/>
        <item x="153"/>
        <item x="1622"/>
        <item x="1249"/>
        <item x="1603"/>
        <item x="108"/>
        <item x="1278"/>
        <item x="68"/>
        <item x="65"/>
        <item x="1362"/>
        <item x="3187"/>
        <item x="3498"/>
        <item x="3604"/>
        <item x="1146"/>
        <item x="2268"/>
        <item x="2719"/>
        <item x="3612"/>
        <item x="2263"/>
        <item x="744"/>
        <item x="2164"/>
        <item x="111"/>
        <item x="1597"/>
        <item x="2450"/>
        <item x="1239"/>
        <item x="2503"/>
        <item x="1126"/>
        <item x="1147"/>
        <item x="101"/>
        <item x="66"/>
        <item x="657"/>
        <item x="472"/>
        <item x="2259"/>
        <item x="642"/>
        <item x="2682"/>
        <item x="1292"/>
        <item x="3620"/>
        <item x="3618"/>
        <item x="2507"/>
        <item x="3452"/>
        <item x="2551"/>
        <item x="1453"/>
        <item x="1158"/>
        <item x="1157"/>
        <item x="3263"/>
        <item x="1140"/>
        <item x="1141"/>
        <item x="3004"/>
        <item x="1139"/>
        <item x="3059"/>
        <item x="365"/>
        <item x="727"/>
        <item x="531"/>
        <item x="1585"/>
        <item x="2465"/>
        <item x="647"/>
        <item x="2547"/>
        <item x="2545"/>
        <item x="2546"/>
        <item x="3359"/>
        <item x="3068"/>
        <item x="3069"/>
        <item x="3184"/>
        <item x="2543"/>
        <item x="2616"/>
        <item x="886"/>
        <item x="3154"/>
        <item x="2075"/>
        <item x="583"/>
        <item x="2001"/>
        <item x="761"/>
        <item x="672"/>
        <item x="3526"/>
        <item x="1456"/>
        <item x="2346"/>
        <item x="131"/>
        <item x="2924"/>
        <item x="3288"/>
        <item x="2499"/>
        <item x="2948"/>
        <item x="2500"/>
        <item x="2269"/>
        <item x="2012"/>
        <item x="2013"/>
        <item x="2972"/>
        <item x="2807"/>
        <item x="2804"/>
        <item x="863"/>
        <item x="207"/>
        <item x="2565"/>
        <item x="1466"/>
        <item x="1475"/>
        <item x="344"/>
        <item x="1542"/>
        <item x="3112"/>
        <item x="3113"/>
        <item x="3111"/>
        <item x="3124"/>
        <item x="3114"/>
        <item x="2150"/>
        <item x="2129"/>
        <item x="2149"/>
        <item x="2151"/>
        <item x="2131"/>
        <item x="3123"/>
        <item x="358"/>
        <item x="2872"/>
        <item x="93"/>
        <item x="2996"/>
        <item x="3626"/>
        <item x="2521"/>
        <item x="1608"/>
        <item x="1668"/>
        <item x="3002"/>
        <item x="1237"/>
        <item x="2805"/>
        <item x="133"/>
        <item x="1377"/>
        <item x="286"/>
        <item x="1243"/>
        <item x="3174"/>
        <item x="1627"/>
        <item x="3233"/>
        <item x="3128"/>
        <item x="2597"/>
        <item x="1200"/>
        <item x="1451"/>
        <item x="3725"/>
        <item x="976"/>
        <item x="839"/>
        <item x="877"/>
        <item x="106"/>
        <item x="3440"/>
        <item x="1667"/>
        <item x="1980"/>
        <item x="1821"/>
        <item x="1124"/>
        <item x="516"/>
        <item x="815"/>
        <item x="1606"/>
        <item x="2089"/>
        <item x="3437"/>
        <item x="2224"/>
        <item x="2530"/>
        <item x="2952"/>
        <item x="1801"/>
        <item x="1077"/>
        <item x="1076"/>
        <item x="1161"/>
        <item x="3542"/>
        <item x="3378"/>
        <item x="541"/>
        <item x="568"/>
        <item x="569"/>
        <item x="1234"/>
        <item x="1850"/>
        <item x="257"/>
        <item x="2549"/>
        <item x="2550"/>
        <item x="3065"/>
        <item x="3066"/>
        <item x="3270"/>
        <item x="2135"/>
        <item x="5"/>
        <item x="3101"/>
        <item x="1776"/>
        <item x="1020"/>
        <item x="317"/>
        <item x="3371"/>
        <item x="2541"/>
        <item x="2348"/>
        <item x="904"/>
        <item x="3010"/>
        <item x="3484"/>
        <item x="2033"/>
        <item x="540"/>
        <item x="597"/>
        <item x="615"/>
        <item x="2421"/>
        <item x="3339"/>
        <item x="2523"/>
        <item x="3109"/>
        <item x="3278"/>
        <item x="2539"/>
        <item x="2973"/>
        <item x="1928"/>
        <item x="2553"/>
        <item x="2753"/>
        <item x="571"/>
        <item x="2389"/>
        <item x="504"/>
        <item x="2091"/>
        <item x="2764"/>
        <item x="1563"/>
        <item x="2003"/>
        <item x="2757"/>
        <item x="1067"/>
        <item x="984"/>
        <item x="1043"/>
        <item x="3487"/>
        <item x="168"/>
        <item x="53"/>
        <item x="114"/>
        <item x="3396"/>
        <item x="3757"/>
        <item x="2726"/>
        <item x="3332"/>
        <item x="2671"/>
        <item x="799"/>
        <item x="3524"/>
        <item x="3394"/>
        <item x="2854"/>
        <item x="3273"/>
        <item x="3234"/>
        <item x="3230"/>
        <item x="3225"/>
        <item x="3228"/>
        <item x="3220"/>
        <item x="3219"/>
        <item x="3231"/>
        <item x="3222"/>
        <item x="3224"/>
        <item x="3223"/>
        <item x="3221"/>
        <item x="3232"/>
        <item x="3229"/>
        <item x="3227"/>
        <item x="2580"/>
        <item x="2138"/>
        <item x="469"/>
        <item x="1871"/>
        <item x="424"/>
        <item x="459"/>
        <item x="2595"/>
        <item x="1085"/>
        <item x="3146"/>
        <item x="3253"/>
        <item x="2922"/>
        <item x="3597"/>
        <item x="1565"/>
        <item x="250"/>
        <item x="1699"/>
        <item x="1700"/>
        <item x="2214"/>
        <item x="1974"/>
        <item x="663"/>
        <item x="771"/>
        <item x="423"/>
        <item x="1422"/>
        <item x="1993"/>
        <item x="2172"/>
        <item x="2106"/>
        <item x="2457"/>
        <item x="1695"/>
        <item x="1574"/>
        <item x="1887"/>
        <item x="2373"/>
        <item x="2428"/>
        <item x="1986"/>
        <item x="2477"/>
        <item x="2770"/>
        <item x="2475"/>
        <item x="2769"/>
        <item x="2767"/>
        <item x="2476"/>
        <item x="2768"/>
        <item x="2474"/>
        <item x="899"/>
        <item x="2127"/>
        <item x="729"/>
        <item x="1383"/>
        <item x="3691"/>
        <item x="221"/>
        <item x="1653"/>
        <item x="1803"/>
        <item x="2861"/>
        <item x="1369"/>
        <item x="1253"/>
        <item x="2065"/>
        <item x="1823"/>
        <item x="3318"/>
        <item x="3"/>
        <item x="1863"/>
        <item x="1862"/>
        <item x="3718"/>
        <item x="813"/>
        <item x="1376"/>
        <item x="534"/>
        <item x="2222"/>
        <item x="2187"/>
        <item x="937"/>
        <item x="256"/>
        <item x="2496"/>
        <item x="648"/>
        <item x="1469"/>
        <item x="2630"/>
        <item x="1474"/>
        <item x="1348"/>
        <item x="1490"/>
        <item x="2183"/>
        <item x="3696"/>
        <item x="2532"/>
        <item x="3307"/>
        <item x="3411"/>
        <item x="505"/>
        <item x="3029"/>
        <item x="2195"/>
        <item x="948"/>
        <item x="686"/>
        <item x="391"/>
        <item x="3568"/>
        <item x="3008"/>
        <item x="2519"/>
        <item x="3200"/>
        <item x="2946"/>
        <item x="2014"/>
        <item x="2015"/>
        <item x="3199"/>
        <item x="3198"/>
        <item x="2018"/>
        <item x="2016"/>
        <item x="2017"/>
        <item x="2923"/>
        <item x="3070"/>
        <item x="1002"/>
        <item x="1257"/>
        <item x="1580"/>
        <item x="703"/>
        <item x="2966"/>
        <item x="3471"/>
        <item x="3052"/>
        <item x="1678"/>
        <item x="2998"/>
        <item x="921"/>
        <item x="3141"/>
        <item x="745"/>
        <item x="2777"/>
        <item x="3169"/>
        <item x="513"/>
        <item x="2662"/>
        <item x="2656"/>
        <item x="33"/>
        <item x="2663"/>
        <item x="2812"/>
        <item x="3465"/>
        <item x="2655"/>
        <item x="3291"/>
        <item x="3478"/>
        <item x="2658"/>
        <item x="1661"/>
        <item x="34"/>
        <item x="2654"/>
        <item x="2653"/>
        <item x="3338"/>
        <item x="2661"/>
        <item x="165"/>
        <item x="2657"/>
        <item x="2664"/>
        <item x="2659"/>
        <item x="919"/>
        <item x="3409"/>
        <item x="3072"/>
        <item x="3544"/>
        <item x="3071"/>
        <item x="1238"/>
        <item x="491"/>
        <item x="2992"/>
        <item x="2260"/>
        <item x="2751"/>
        <item x="3692"/>
        <item x="1284"/>
        <item x="2679"/>
        <item x="630"/>
        <item x="1197"/>
        <item x="2797"/>
        <item x="3561"/>
        <item x="3419"/>
        <item x="1405"/>
        <item x="2211"/>
        <item x="1177"/>
        <item x="3605"/>
        <item x="2601"/>
        <item x="2694"/>
        <item x="2345"/>
        <item x="2648"/>
        <item x="322"/>
        <item x="155"/>
        <item x="54"/>
        <item x="633"/>
        <item x="2752"/>
        <item x="3565"/>
        <item x="1122"/>
        <item x="3337"/>
        <item x="1652"/>
        <item x="594"/>
        <item x="1592"/>
        <item x="936"/>
        <item x="2871"/>
        <item x="2747"/>
        <item x="2219"/>
        <item x="3038"/>
        <item x="2192"/>
        <item x="2193"/>
        <item x="387"/>
        <item x="1893"/>
        <item x="902"/>
        <item x="3545"/>
        <item x="2387"/>
        <item x="2408"/>
        <item x="2353"/>
        <item x="576"/>
        <item x="3469"/>
        <item x="1049"/>
        <item x="226"/>
        <item x="3202"/>
        <item x="2141"/>
        <item x="931"/>
        <item x="312"/>
        <item x="3320"/>
        <item x="1806"/>
        <item x="2056"/>
        <item x="1744"/>
        <item x="777"/>
        <item x="188"/>
        <item x="882"/>
        <item x="880"/>
        <item x="3386"/>
        <item x="81"/>
        <item x="826"/>
        <item x="2919"/>
        <item x="751"/>
        <item x="1213"/>
        <item x="360"/>
        <item x="1070"/>
        <item x="1501"/>
        <item x="1716"/>
        <item x="1503"/>
        <item x="1502"/>
        <item x="2022"/>
        <item x="445"/>
        <item x="2785"/>
        <item x="2321"/>
        <item x="1846"/>
        <item x="2993"/>
        <item x="2892"/>
        <item x="269"/>
        <item x="682"/>
        <item x="791"/>
        <item x="3584"/>
        <item x="103"/>
        <item x="3213"/>
        <item x="3340"/>
        <item x="2969"/>
        <item x="3258"/>
        <item x="827"/>
        <item x="3304"/>
        <item x="3009"/>
        <item x="3442"/>
        <item x="3037"/>
        <item x="1799"/>
        <item x="1434"/>
        <item x="2817"/>
        <item x="157"/>
        <item x="3713"/>
        <item x="3714"/>
        <item x="3292"/>
        <item x="3456"/>
        <item x="988"/>
        <item x="3548"/>
        <item x="1559"/>
        <item x="2285"/>
        <item x="1535"/>
        <item x="1659"/>
        <item x="1658"/>
        <item x="972"/>
        <item x="3031"/>
        <item x="1035"/>
        <item x="3156"/>
        <item x="192"/>
        <item x="2080"/>
        <item x="2153"/>
        <item x="3494"/>
        <item x="1834"/>
        <item x="2361"/>
        <item x="2715"/>
        <item x="2716"/>
        <item x="912"/>
        <item x="913"/>
        <item x="1423"/>
        <item x="1074"/>
        <item x="2101"/>
        <item x="3514"/>
        <item x="259"/>
        <item x="3600"/>
        <item x="610"/>
        <item x="1347"/>
        <item x="607"/>
        <item x="609"/>
        <item x="602"/>
        <item x="598"/>
        <item x="603"/>
        <item x="604"/>
        <item x="2918"/>
        <item x="2366"/>
        <item x="2209"/>
        <item x="1430"/>
        <item x="2412"/>
        <item x="1809"/>
        <item x="2158"/>
        <item x="2628"/>
        <item x="2157"/>
        <item x="2156"/>
        <item x="2629"/>
        <item x="3133"/>
        <item x="3407"/>
        <item x="3480"/>
        <item x="3559"/>
        <item x="1346"/>
        <item x="301"/>
        <item x="1053"/>
        <item x="1052"/>
        <item x="1918"/>
        <item x="930"/>
        <item x="1153"/>
        <item x="128"/>
        <item x="2649"/>
        <item x="2651"/>
        <item x="2652"/>
        <item x="2650"/>
        <item x="3454"/>
        <item x="2081"/>
        <item x="1461"/>
        <item x="1496"/>
        <item x="2800"/>
        <item x="1495"/>
        <item x="2801"/>
        <item x="1845"/>
        <item x="1302"/>
        <item x="1361"/>
        <item x="2284"/>
        <item x="2403"/>
        <item x="3060"/>
        <item x="2508"/>
        <item x="243"/>
        <item x="1588"/>
        <item x="696"/>
        <item x="3614"/>
        <item x="238"/>
        <item x="3161"/>
        <item x="1965"/>
        <item x="88"/>
        <item x="1731"/>
        <item x="327"/>
        <item x="2890"/>
        <item x="2177"/>
        <item x="384"/>
        <item x="3488"/>
        <item x="2819"/>
        <item x="844"/>
        <item x="1698"/>
        <item x="961"/>
        <item x="1028"/>
        <item x="76"/>
        <item x="1042"/>
        <item x="2283"/>
        <item x="613"/>
        <item x="2983"/>
        <item x="612"/>
        <item x="2985"/>
        <item x="37"/>
        <item x="934"/>
        <item x="1761"/>
        <item x="1258"/>
        <item x="677"/>
        <item x="3385"/>
        <item x="879"/>
        <item x="629"/>
        <item x="3462"/>
        <item x="2052"/>
        <item x="2201"/>
        <item x="58"/>
        <item x="1723"/>
        <item x="1783"/>
        <item x="3026"/>
        <item x="632"/>
        <item x="1760"/>
        <item x="223"/>
        <item x="2927"/>
        <item x="2995"/>
        <item x="1072"/>
        <item x="350"/>
        <item x="1064"/>
        <item x="59"/>
        <item x="1315"/>
        <item x="2169"/>
        <item x="2991"/>
        <item x="3100"/>
        <item x="3461"/>
        <item x="2808"/>
        <item x="2712"/>
        <item x="2714"/>
        <item x="2867"/>
        <item x="1033"/>
        <item x="3333"/>
        <item x="2713"/>
        <item x="1485"/>
        <item x="3185"/>
        <item x="2264"/>
        <item x="2276"/>
        <item x="2635"/>
        <item x="2636"/>
        <item x="3186"/>
        <item x="2265"/>
        <item x="3218"/>
        <item x="3054"/>
        <item x="923"/>
        <item x="1634"/>
        <item x="1548"/>
        <item x="2438"/>
        <item x="3625"/>
        <item x="3303"/>
        <item x="1964"/>
        <item x="3401"/>
        <item x="170"/>
        <item x="3064"/>
        <item x="342"/>
        <item x="484"/>
        <item x="390"/>
        <item x="895"/>
        <item x="3661"/>
        <item x="92"/>
        <item x="592"/>
        <item x="1858"/>
        <item x="1386"/>
        <item x="676"/>
        <item x="91"/>
        <item x="347"/>
        <item x="675"/>
        <item x="2842"/>
        <item x="42"/>
        <item x="3638"/>
        <item x="2333"/>
        <item x="2026"/>
        <item x="2525"/>
        <item x="1516"/>
        <item x="2881"/>
        <item x="687"/>
        <item x="3331"/>
        <item x="73"/>
        <item x="43"/>
        <item x="2320"/>
        <item x="2319"/>
        <item x="385"/>
        <item x="2060"/>
        <item x="1268"/>
        <item x="3102"/>
        <item x="1573"/>
        <item x="132"/>
        <item x="1267"/>
        <item x="329"/>
        <item x="464"/>
        <item x="302"/>
        <item x="861"/>
        <item x="3398"/>
        <item x="1629"/>
        <item x="1520"/>
        <item x="72"/>
        <item x="1982"/>
        <item x="388"/>
        <item x="3323"/>
        <item x="1788"/>
        <item x="1864"/>
        <item x="1859"/>
        <item x="2567"/>
        <item x="2592"/>
        <item x="1669"/>
        <item x="3613"/>
        <item x="3393"/>
        <item x="1620"/>
        <item x="835"/>
        <item x="1721"/>
        <item x="2114"/>
        <item x="1343"/>
        <item x="2123"/>
        <item x="2124"/>
        <item x="2115"/>
        <item x="1492"/>
        <item x="1997"/>
        <item x="2314"/>
        <item x="3089"/>
        <item x="1545"/>
        <item x="2700"/>
        <item x="2788"/>
        <item x="596"/>
        <item x="955"/>
        <item x="199"/>
        <item x="1162"/>
        <item x="1176"/>
        <item x="2868"/>
        <item x="1692"/>
        <item x="1458"/>
        <item x="1096"/>
        <item x="3357"/>
        <item x="3752"/>
        <item x="2043"/>
        <item x="770"/>
        <item x="2402"/>
        <item x="483"/>
        <item x="3395"/>
        <item x="189"/>
        <item x="2139"/>
        <item x="1105"/>
        <item x="3148"/>
        <item x="2281"/>
        <item x="3356"/>
        <item x="3392"/>
        <item x="2073"/>
        <item x="705"/>
        <item x="421"/>
        <item x="3086"/>
        <item x="2327"/>
        <item x="926"/>
        <item x="965"/>
        <item x="2600"/>
        <item x="208"/>
        <item x="167"/>
        <item x="3106"/>
        <item x="1826"/>
        <item x="210"/>
        <item x="1352"/>
        <item x="917"/>
        <item x="1905"/>
        <item x="1532"/>
        <item x="3557"/>
        <item x="3315"/>
        <item x="1531"/>
        <item x="1747"/>
        <item x="3666"/>
        <item x="3698"/>
        <item x="2974"/>
        <item x="3329"/>
        <item x="399"/>
        <item x="1326"/>
        <item x="1478"/>
        <item x="1767"/>
        <item x="3047"/>
        <item x="524"/>
        <item x="497"/>
        <item x="1656"/>
        <item x="408"/>
        <item x="3021"/>
        <item x="3098"/>
        <item x="3095"/>
        <item x="2478"/>
        <item x="2556"/>
        <item x="3353"/>
        <item x="359"/>
        <item x="268"/>
        <item x="939"/>
        <item x="401"/>
        <item x="1646"/>
        <item x="2369"/>
        <item x="246"/>
        <item x="1202"/>
        <item x="1647"/>
        <item x="130"/>
        <item x="783"/>
        <item x="795"/>
        <item x="1931"/>
        <item x="2899"/>
        <item x="1275"/>
        <item x="2356"/>
        <item x="1276"/>
        <item x="1169"/>
        <item x="3731"/>
        <item x="3734"/>
        <item x="3732"/>
        <item x="3735"/>
        <item x="3733"/>
        <item x="2318"/>
        <item x="2640"/>
        <item x="3429"/>
        <item x="1090"/>
        <item x="422"/>
        <item x="241"/>
        <item x="2782"/>
        <item x="436"/>
        <item x="2068"/>
        <item x="942"/>
        <item x="494"/>
        <item x="1681"/>
        <item x="2298"/>
        <item x="1344"/>
        <item x="3192"/>
        <item x="1878"/>
        <item x="805"/>
        <item x="2440"/>
        <item x="518"/>
        <item x="2299"/>
        <item x="3603"/>
        <item x="138"/>
        <item x="2194"/>
        <item x="3537"/>
        <item x="1193"/>
        <item x="878"/>
        <item x="591"/>
        <item x="1523"/>
        <item x="1595"/>
        <item x="520"/>
        <item x="1902"/>
        <item x="2028"/>
        <item x="1770"/>
        <item x="2310"/>
        <item x="2029"/>
        <item x="1178"/>
        <item x="2168"/>
        <item x="2308"/>
        <item x="8"/>
        <item x="2619"/>
        <item x="2027"/>
        <item x="2572"/>
        <item x="1566"/>
        <item x="338"/>
        <item x="202"/>
        <item x="1092"/>
        <item x="308"/>
        <item x="611"/>
        <item x="3717"/>
        <item x="13"/>
        <item x="1690"/>
        <item x="588"/>
        <item x="177"/>
        <item x="1040"/>
        <item x="1319"/>
        <item x="1313"/>
        <item x="3629"/>
        <item x="2986"/>
        <item x="2695"/>
        <item x="2176"/>
        <item x="2167"/>
        <item x="1579"/>
        <item x="285"/>
        <item x="2282"/>
        <item x="3529"/>
        <item x="1041"/>
        <item x="1677"/>
        <item x="1196"/>
        <item x="2179"/>
        <item x="3585"/>
        <item x="2447"/>
        <item x="1024"/>
        <item x="1382"/>
        <item x="3547"/>
        <item x="1051"/>
        <item x="2332"/>
        <item x="1387"/>
        <item x="2763"/>
        <item x="514"/>
        <item x="461"/>
        <item x="3275"/>
        <item x="699"/>
        <item x="1828"/>
        <item x="2039"/>
        <item x="3136"/>
        <item x="1936"/>
        <item x="555"/>
        <item x="3594"/>
        <item x="3372"/>
        <item x="3215"/>
        <item x="1392"/>
        <item x="451"/>
        <item x="1618"/>
        <item x="1691"/>
        <item x="1960"/>
        <item x="61"/>
        <item x="3556"/>
        <item x="498"/>
        <item x="2501"/>
        <item x="270"/>
        <item x="1991"/>
        <item x="2358"/>
        <item x="1697"/>
        <item x="769"/>
        <item x="1259"/>
        <item x="2618"/>
        <item x="1022"/>
        <item x="2514"/>
        <item x="2117"/>
        <item x="3316"/>
        <item x="2518"/>
        <item x="1675"/>
        <item x="3366"/>
        <item x="579"/>
        <item x="3726"/>
        <item x="542"/>
        <item x="2696"/>
        <item x="2349"/>
        <item x="1320"/>
        <item x="230"/>
        <item x="3512"/>
        <item x="3532"/>
        <item x="2170"/>
        <item x="1373"/>
        <item x="1464"/>
        <item x="1969"/>
        <item x="1578"/>
        <item x="2456"/>
        <item x="1465"/>
        <item x="1975"/>
        <item x="3299"/>
        <item x="141"/>
        <item x="720"/>
        <item x="736"/>
        <item x="735"/>
        <item x="3500"/>
        <item x="3182"/>
        <item x="3293"/>
        <item x="2009"/>
        <item x="2235"/>
        <item x="2128"/>
        <item x="2627"/>
        <item x="2145"/>
        <item x="1932"/>
        <item x="843"/>
        <item x="1933"/>
        <item x="273"/>
        <item x="552"/>
        <item x="3662"/>
        <item x="462"/>
        <item x="1813"/>
        <item x="1596"/>
        <item x="2701"/>
        <item x="2032"/>
        <item x="249"/>
        <item x="2947"/>
        <item x="1635"/>
        <item x="2724"/>
        <item x="587"/>
        <item x="2792"/>
        <item x="875"/>
        <item x="3577"/>
        <item x="3574"/>
        <item x="1222"/>
        <item x="670"/>
        <item x="2897"/>
        <item x="2771"/>
        <item x="2711"/>
        <item x="1912"/>
        <item x="641"/>
        <item x="182"/>
        <item x="2274"/>
        <item x="1811"/>
        <item x="3204"/>
        <item x="50"/>
        <item x="3036"/>
        <item x="1287"/>
        <item x="891"/>
        <item x="2717"/>
        <item x="1765"/>
        <item x="3217"/>
        <item x="1892"/>
        <item x="1775"/>
        <item x="2050"/>
        <item x="314"/>
        <item x="1449"/>
        <item x="537"/>
        <item x="353"/>
        <item x="853"/>
        <item x="1189"/>
        <item x="580"/>
        <item x="454"/>
        <item x="83"/>
        <item x="129"/>
        <item x="2178"/>
        <item x="3496"/>
        <item x="501"/>
        <item x="1135"/>
        <item x="1289"/>
        <item x="2884"/>
        <item x="2196"/>
        <item x="820"/>
        <item x="2223"/>
        <item x="16"/>
        <item x="1112"/>
        <item x="2226"/>
        <item x="664"/>
        <item x="11"/>
        <item x="855"/>
        <item x="3570"/>
        <item x="1106"/>
        <item x="2557"/>
        <item x="1971"/>
        <item x="772"/>
        <item x="25"/>
        <item x="1517"/>
        <item x="2926"/>
        <item x="383"/>
        <item x="1733"/>
        <item x="3724"/>
        <item x="567"/>
        <item x="333"/>
        <item x="750"/>
        <item x="324"/>
        <item x="1440"/>
        <item x="2506"/>
        <item x="3607"/>
        <item x="2390"/>
        <item x="550"/>
        <item x="3427"/>
        <item x="2937"/>
        <item x="319"/>
        <item x="3501"/>
        <item x="3104"/>
        <item x="2078"/>
        <item x="860"/>
        <item x="2409"/>
        <item x="2077"/>
        <item x="1564"/>
        <item x="547"/>
        <item x="3285"/>
        <item x="86"/>
        <item x="1427"/>
        <item x="2143"/>
        <item x="229"/>
        <item x="830"/>
        <item x="411"/>
        <item x="2062"/>
        <item x="2631"/>
        <item x="3684"/>
        <item x="1694"/>
        <item x="1227"/>
        <item x="3267"/>
        <item x="2063"/>
        <item x="1026"/>
        <item x="1824"/>
        <item x="3084"/>
        <item x="3083"/>
        <item x="2823"/>
        <item x="945"/>
        <item x="3188"/>
        <item x="2705"/>
        <item x="2095"/>
        <item x="2147"/>
        <item x="697"/>
        <item x="1632"/>
        <item x="3149"/>
        <item x="412"/>
        <item x="316"/>
        <item x="2046"/>
        <item x="2524"/>
        <item x="366"/>
        <item x="3254"/>
        <item x="924"/>
        <item x="1235"/>
        <item x="348"/>
        <item x="3384"/>
        <item x="2190"/>
        <item x="1784"/>
        <item x="2821"/>
        <item x="2391"/>
        <item x="3097"/>
        <item x="1190"/>
        <item x="1477"/>
        <item x="1648"/>
        <item x="3236"/>
        <item x="104"/>
        <item x="1159"/>
        <item x="2238"/>
        <item x="2914"/>
        <item x="1221"/>
        <item x="941"/>
        <item x="2727"/>
        <item x="2493"/>
        <item x="2337"/>
        <item x="2338"/>
        <item x="261"/>
        <item x="2182"/>
        <item x="3622"/>
        <item x="55"/>
        <item x="196"/>
        <item x="2632"/>
        <item x="3504"/>
        <item x="2383"/>
        <item x="2289"/>
        <item x="474"/>
        <item x="3630"/>
        <item x="2598"/>
        <item x="2599"/>
        <item x="500"/>
        <item x="2416"/>
        <item x="870"/>
        <item x="2538"/>
        <item x="2146"/>
        <item x="3593"/>
        <item x="1226"/>
        <item x="2341"/>
        <item x="2558"/>
        <item x="2559"/>
        <item x="1725"/>
        <item x="1894"/>
        <item x="266"/>
        <item x="493"/>
        <item x="2355"/>
        <item x="1336"/>
        <item x="2621"/>
        <item x="1391"/>
        <item x="1867"/>
        <item x="2720"/>
        <item x="1198"/>
        <item x="2166"/>
        <item x="480"/>
        <item x="2515"/>
        <item x="967"/>
        <item x="739"/>
        <item x="730"/>
        <item x="823"/>
        <item x="2228"/>
        <item x="2609"/>
        <item x="654"/>
        <item x="1186"/>
        <item x="3460"/>
        <item x="3686"/>
        <item x="2829"/>
        <item x="3443"/>
        <item x="3056"/>
        <item x="1299"/>
        <item x="595"/>
        <item x="1581"/>
        <item x="1476"/>
        <item x="3151"/>
        <item x="2206"/>
        <item x="3276"/>
        <item x="1930"/>
        <item x="275"/>
        <item x="283"/>
        <item x="184"/>
        <item x="888"/>
        <item x="2742"/>
        <item x="894"/>
        <item x="3455"/>
        <item x="890"/>
        <item x="2623"/>
        <item x="2622"/>
        <item x="2740"/>
        <item x="2746"/>
        <item x="896"/>
        <item x="2755"/>
        <item x="889"/>
        <item x="807"/>
        <item x="957"/>
        <item x="1672"/>
        <item x="3751"/>
        <item x="1619"/>
        <item x="181"/>
        <item x="1602"/>
        <item x="2917"/>
        <item x="447"/>
        <item x="2038"/>
        <item x="1990"/>
        <item x="1199"/>
        <item x="240"/>
        <item x="1910"/>
        <item x="2059"/>
        <item x="3608"/>
        <item x="3302"/>
        <item x="2938"/>
        <item x="715"/>
        <item x="711"/>
        <item x="713"/>
        <item x="714"/>
        <item x="712"/>
        <item x="3147"/>
        <item x="1329"/>
        <item x="2834"/>
        <item x="2921"/>
        <item x="1832"/>
        <item x="1459"/>
        <item x="1472"/>
        <item x="2104"/>
        <item x="476"/>
        <item x="1830"/>
        <item x="2152"/>
        <item x="2737"/>
        <item x="3519"/>
        <item x="3457"/>
        <item x="3720"/>
        <item x="3721"/>
        <item x="1460"/>
        <item x="456"/>
        <item x="1445"/>
        <item x="2951"/>
        <item x="738"/>
        <item x="2437"/>
        <item x="868"/>
        <item x="1662"/>
        <item x="1995"/>
        <item x="481"/>
        <item x="1389"/>
        <item x="211"/>
        <item x="680"/>
        <item x="377"/>
        <item x="169"/>
        <item x="3742"/>
        <item x="416"/>
        <item x="2294"/>
        <item x="2378"/>
        <item x="176"/>
        <item x="2458"/>
        <item x="3344"/>
        <item x="477"/>
        <item x="975"/>
        <item x="2806"/>
        <item x="1885"/>
        <item x="3119"/>
        <item x="2736"/>
        <item x="1416"/>
        <item x="1415"/>
        <item x="1241"/>
        <item x="2399"/>
        <item x="2162"/>
        <item x="2398"/>
        <item x="2090"/>
        <item x="328"/>
        <item x="186"/>
        <item x="801"/>
        <item x="3383"/>
        <item x="1992"/>
        <item x="2738"/>
        <item x="1404"/>
        <item x="2575"/>
        <item x="1408"/>
        <item x="949"/>
        <item x="3450"/>
        <item x="2571"/>
        <item x="1818"/>
        <item x="1298"/>
        <item x="3155"/>
        <item x="3080"/>
        <item x="1883"/>
        <item x="1884"/>
        <item x="3078"/>
        <item x="3081"/>
        <item x="3423"/>
        <item x="2197"/>
        <item x="1686"/>
        <item x="1633"/>
        <item x="3634"/>
        <item x="158"/>
        <item x="262"/>
        <item x="263"/>
        <item x="1150"/>
        <item x="718"/>
        <item x="2490"/>
        <item x="3525"/>
        <item x="635"/>
        <item x="1400"/>
        <item x="3432"/>
        <item x="3430"/>
        <item x="2301"/>
        <item x="1556"/>
        <item x="420"/>
        <item x="1829"/>
        <item x="1069"/>
        <item x="2266"/>
        <item x="3197"/>
        <item x="2925"/>
        <item x="3289"/>
        <item x="3740"/>
        <item x="3741"/>
        <item x="3272"/>
        <item x="3654"/>
        <item x="2856"/>
        <item x="2857"/>
        <item x="3000"/>
        <item x="2855"/>
        <item x="3167"/>
        <item x="3166"/>
        <item x="2021"/>
        <item x="2019"/>
        <item x="2020"/>
        <item x="3467"/>
        <item x="3079"/>
        <item x="2971"/>
        <item x="3312"/>
        <item x="2901"/>
        <item x="293"/>
        <item x="3201"/>
        <item x="1420"/>
        <item x="3602"/>
        <item x="2363"/>
        <item x="3755"/>
        <item x="3688"/>
        <item x="1626"/>
        <item x="339"/>
        <item x="780"/>
        <item x="2882"/>
        <item x="1507"/>
        <item x="325"/>
        <item x="3306"/>
        <item x="429"/>
        <item x="3476"/>
        <item x="1816"/>
        <item x="2426"/>
        <item x="2517"/>
        <item x="3075"/>
        <item x="368"/>
        <item x="787"/>
        <item x="2959"/>
        <item x="639"/>
        <item x="3644"/>
        <item x="1561"/>
        <item x="1121"/>
        <item x="3341"/>
        <item x="26"/>
        <item x="2534"/>
        <item x="1091"/>
        <item x="1615"/>
        <item x="3679"/>
        <item x="1688"/>
        <item x="1191"/>
        <item x="593"/>
        <item x="231"/>
        <item x="2915"/>
        <item x="1406"/>
        <item x="1417"/>
        <item x="1230"/>
        <item x="171"/>
        <item x="1774"/>
        <item x="2730"/>
        <item x="3495"/>
        <item x="1772"/>
        <item x="1880"/>
        <item x="1778"/>
        <item x="1771"/>
        <item x="3611"/>
        <item x="2731"/>
        <item x="2732"/>
        <item x="2729"/>
        <item x="2734"/>
        <item x="2728"/>
        <item x="2733"/>
        <item x="2030"/>
        <item x="1116"/>
        <item x="2083"/>
        <item x="1125"/>
        <item x="1270"/>
        <item x="1537"/>
        <item x="1288"/>
        <item x="1050"/>
        <item x="1773"/>
        <item x="3506"/>
        <item x="1851"/>
        <item x="1735"/>
        <item x="3171"/>
        <item x="3389"/>
        <item x="1324"/>
        <item x="394"/>
        <item x="2097"/>
        <item x="688"/>
        <item x="426"/>
        <item x="3003"/>
        <item x="1021"/>
        <item x="1583"/>
        <item x="3268"/>
        <item x="3722"/>
        <item x="332"/>
        <item x="2202"/>
        <item x="908"/>
        <item x="506"/>
        <item x="3194"/>
        <item x="1682"/>
        <item x="2666"/>
        <item x="846"/>
        <item x="2049"/>
        <item x="1651"/>
        <item x="2669"/>
        <item x="1345"/>
        <item x="1335"/>
        <item x="1454"/>
        <item x="1763"/>
        <item x="310"/>
        <item x="3451"/>
        <item x="3468"/>
        <item x="2522"/>
        <item x="2489"/>
        <item x="465"/>
        <item x="1086"/>
        <item x="2357"/>
        <item x="3663"/>
        <item x="2789"/>
        <item x="3699"/>
        <item x="1593"/>
        <item x="2334"/>
        <item x="290"/>
        <item x="2980"/>
        <item x="829"/>
        <item x="2933"/>
        <item x="1872"/>
        <item x="2754"/>
        <item x="2870"/>
        <item x="1211"/>
        <item x="2054"/>
        <item x="96"/>
        <item x="643"/>
        <item x="1720"/>
        <item x="1260"/>
        <item x="2982"/>
        <item x="2863"/>
        <item x="3103"/>
        <item x="2445"/>
        <item x="219"/>
        <item x="144"/>
        <item x="7"/>
        <item x="3367"/>
        <item x="3206"/>
        <item x="1380"/>
        <item x="1822"/>
        <item x="887"/>
        <item x="3368"/>
        <item x="458"/>
        <item x="1512"/>
        <item x="2929"/>
        <item x="792"/>
        <item x="2613"/>
        <item x="701"/>
        <item x="898"/>
        <item x="1310"/>
        <item x="620"/>
        <item x="810"/>
        <item x="822"/>
        <item x="1304"/>
        <item x="1305"/>
        <item x="67"/>
        <item x="1144"/>
        <item x="1291"/>
        <item x="1911"/>
        <item x="1494"/>
        <item x="2916"/>
        <item x="2802"/>
        <item x="1493"/>
        <item x="2136"/>
        <item x="3682"/>
        <item x="1468"/>
        <item x="2396"/>
        <item x="345"/>
        <item x="1403"/>
        <item x="909"/>
        <item x="2911"/>
        <item x="1831"/>
        <item x="362"/>
        <item x="2869"/>
        <item x="443"/>
        <item x="1143"/>
        <item x="3441"/>
        <item x="2691"/>
        <item x="1953"/>
        <item x="2614"/>
        <item x="409"/>
        <item x="1529"/>
        <item x="3352"/>
        <item x="2581"/>
        <item x="2887"/>
        <item x="244"/>
        <item x="2570"/>
        <item x="2645"/>
        <item x="1518"/>
        <item x="2267"/>
        <item x="989"/>
        <item x="1442"/>
        <item x="915"/>
        <item x="3418"/>
        <item x="1680"/>
        <item x="774"/>
        <item x="906"/>
        <item x="97"/>
        <item x="4"/>
        <item x="1852"/>
        <item x="2240"/>
        <item x="1802"/>
        <item x="2422"/>
        <item x="698"/>
        <item x="816"/>
        <item x="515"/>
        <item x="2786"/>
        <item x="2531"/>
        <item x="2997"/>
        <item x="1356"/>
        <item x="94"/>
        <item x="669"/>
        <item x="323"/>
        <item x="840"/>
        <item x="3358"/>
        <item x="3005"/>
        <item x="3361"/>
        <item x="2093"/>
        <item x="3144"/>
        <item x="159"/>
        <item x="3063"/>
        <item x="1107"/>
        <item x="1541"/>
        <item x="2608"/>
        <item x="1195"/>
        <item x="3379"/>
        <item x="60"/>
        <item x="3540"/>
        <item x="1758"/>
        <item x="950"/>
        <item x="2230"/>
        <item x="824"/>
        <item x="164"/>
        <item x="35"/>
        <item x="1010"/>
        <item x="1011"/>
        <item x="563"/>
        <item x="3415"/>
        <item x="3541"/>
        <item x="3311"/>
        <item x="2424"/>
        <item x="3479"/>
        <item x="172"/>
        <item x="2939"/>
        <item x="690"/>
        <item x="1317"/>
        <item x="1724"/>
        <item x="402"/>
        <item x="1095"/>
        <item x="3025"/>
        <item x="3139"/>
        <item x="1401"/>
        <item x="2765"/>
        <item x="544"/>
        <item x="2956"/>
        <item x="3237"/>
        <item x="3238"/>
        <item x="1005"/>
        <item x="1486"/>
        <item x="797"/>
        <item x="1702"/>
        <item x="1708"/>
        <item x="1709"/>
        <item x="1294"/>
        <item x="1938"/>
        <item x="3581"/>
        <item x="1152"/>
        <item x="3055"/>
        <item x="2086"/>
        <item x="2512"/>
        <item x="1167"/>
        <item x="2987"/>
        <item x="1083"/>
        <item x="1166"/>
        <item x="255"/>
        <item x="2031"/>
        <item x="3710"/>
        <item x="951"/>
        <item x="3665"/>
        <item x="871"/>
        <item x="811"/>
        <item x="2625"/>
        <item x="2624"/>
        <item x="2375"/>
        <item x="2069"/>
        <item x="2864"/>
        <item x="911"/>
        <item x="3399"/>
        <item x="1604"/>
        <item x="2853"/>
        <item x="812"/>
        <item x="237"/>
        <item x="3728"/>
        <item x="313"/>
        <item x="1323"/>
        <item x="3651"/>
        <item x="1613"/>
        <item x="1274"/>
        <item x="2300"/>
        <item x="881"/>
        <item x="796"/>
        <item x="3355"/>
        <item x="139"/>
        <item x="3538"/>
        <item x="3578"/>
        <item x="2359"/>
        <item x="1572"/>
        <item x="1436"/>
        <item x="389"/>
        <item x="2905"/>
        <item x="3539"/>
        <item x="1325"/>
        <item x="2471"/>
        <item x="1616"/>
        <item x="236"/>
        <item x="150"/>
        <item x="215"/>
        <item x="3690"/>
        <item x="928"/>
        <item x="1168"/>
        <item x="3689"/>
        <item x="3551"/>
        <item x="2470"/>
        <item x="1904"/>
        <item x="581"/>
        <item x="2965"/>
        <item x="582"/>
        <item x="782"/>
        <item x="1201"/>
        <item x="3549"/>
        <item x="2008"/>
        <item x="3550"/>
        <item x="821"/>
        <item x="616"/>
        <item x="3553"/>
        <item x="1664"/>
        <item x="3555"/>
        <item x="916"/>
        <item x="762"/>
        <item x="763"/>
        <item x="798"/>
        <item x="3552"/>
        <item x="876"/>
        <item x="1071"/>
        <item x="2681"/>
        <item x="585"/>
        <item x="1204"/>
        <item x="3554"/>
        <item x="1718"/>
        <item x="3572"/>
        <item x="3571"/>
        <item x="693"/>
        <item x="3235"/>
        <item x="3464"/>
        <item x="2084"/>
        <item x="847"/>
        <item x="3655"/>
        <item x="2287"/>
        <item x="3674"/>
        <item x="1120"/>
        <item x="2590"/>
        <item x="2880"/>
        <item x="1966"/>
        <item x="775"/>
        <item x="418"/>
        <item x="3142"/>
        <item x="865"/>
        <item x="2048"/>
        <item x="3673"/>
        <item x="3678"/>
        <item x="3677"/>
        <item x="2859"/>
        <item x="3375"/>
        <item x="300"/>
        <item x="3754"/>
        <item x="3527"/>
        <item x="3126"/>
        <item x="3076"/>
        <item x="340"/>
        <item x="3534"/>
        <item x="3535"/>
        <item x="1219"/>
        <item x="1488"/>
        <item x="2159"/>
        <item x="2875"/>
        <item x="15"/>
        <item x="9"/>
        <item x="2577"/>
        <item x="1577"/>
        <item x="1797"/>
        <item x="0"/>
        <item x="1058"/>
        <item x="3509"/>
        <item x="1055"/>
        <item x="2455"/>
        <item x="446"/>
        <item x="450"/>
        <item x="1977"/>
        <item x="448"/>
        <item x="1295"/>
        <item x="3057"/>
        <item x="1838"/>
        <item x="1156"/>
        <item x="449"/>
        <item x="1038"/>
        <item x="2061"/>
        <item x="2981"/>
        <item x="3573"/>
        <item x="3567"/>
        <item x="1987"/>
        <item x="1737"/>
        <item x="2435"/>
        <item x="64"/>
        <item x="496"/>
        <item x="1068"/>
        <item x="3489"/>
        <item x="3490"/>
        <item x="1900"/>
        <item x="3505"/>
        <item x="743"/>
        <item x="549"/>
        <item x="272"/>
        <item x="357"/>
        <item x="356"/>
        <item x="343"/>
        <item x="70"/>
        <item x="667"/>
        <item x="2186"/>
        <item x="3701"/>
        <item x="1957"/>
        <item x="1955"/>
        <item x="1954"/>
        <item x="100"/>
        <item x="1293"/>
        <item x="1617"/>
        <item x="658"/>
        <item x="1312"/>
        <item x="1311"/>
        <item x="818"/>
        <item x="1250"/>
        <item x="2254"/>
        <item x="1218"/>
        <item x="1216"/>
        <item x="1318"/>
        <item x="1410"/>
        <item x="1001"/>
        <item x="2783"/>
        <item x="867"/>
        <item x="1687"/>
        <item x="2840"/>
        <item x="2841"/>
        <item x="470"/>
        <item x="538"/>
        <item x="52"/>
        <item x="2011"/>
        <item x="625"/>
        <item x="142"/>
        <item x="2118"/>
        <item x="901"/>
        <item x="1016"/>
        <item x="1457"/>
        <item x="2758"/>
        <item x="993"/>
        <item x="2098"/>
        <item x="525"/>
        <item x="3212"/>
        <item x="3035"/>
        <item x="526"/>
        <item x="3596"/>
        <item x="691"/>
        <item x="3130"/>
        <item x="2302"/>
        <item x="600"/>
        <item x="2234"/>
        <item x="1273"/>
        <item x="198"/>
        <item x="1119"/>
        <item x="767"/>
        <item x="2395"/>
        <item x="2453"/>
        <item x="2100"/>
        <item x="1338"/>
        <item x="1896"/>
        <item x="2634"/>
        <item x="551"/>
        <item x="2722"/>
        <item x="2446"/>
        <item x="3280"/>
        <item x="305"/>
        <item x="1539"/>
        <item x="2837"/>
        <item x="3420"/>
        <item x="183"/>
        <item x="2225"/>
        <item x="1543"/>
        <item x="1544"/>
        <item x="979"/>
        <item x="1174"/>
        <item x="992"/>
        <item x="1547"/>
        <item x="1044"/>
        <item x="1000"/>
        <item x="1840"/>
        <item x="1609"/>
        <item x="1819"/>
        <item x="2335"/>
        <item x="599"/>
        <item x="468"/>
        <item x="185"/>
        <item x="3628"/>
        <item x="3672"/>
        <item x="1913"/>
        <item x="3747"/>
        <item x="289"/>
        <item x="2944"/>
        <item x="306"/>
        <item x="311"/>
        <item x="2913"/>
        <item x="265"/>
        <item x="3085"/>
        <item x="3447"/>
        <item x="278"/>
        <item x="2374"/>
        <item x="1357"/>
        <item x="845"/>
        <item x="1817"/>
        <item x="1280"/>
        <item x="565"/>
        <item x="1224"/>
        <item x="1327"/>
        <item x="1798"/>
        <item x="2344"/>
        <item x="631"/>
        <item x="997"/>
        <item x="3162"/>
        <item x="3715"/>
        <item x="2865"/>
        <item x="2934"/>
        <item x="197"/>
        <item x="2955"/>
        <item x="1351"/>
        <item x="3134"/>
        <item x="2290"/>
        <item x="2292"/>
        <item x="227"/>
        <item x="3616"/>
        <item x="406"/>
        <item x="1360"/>
        <item x="2439"/>
        <item x="1794"/>
        <item x="3748"/>
        <item x="814"/>
        <item x="3749"/>
        <item x="151"/>
        <item x="2774"/>
        <item x="2087"/>
        <item x="3730"/>
        <item x="938"/>
        <item x="3580"/>
        <item x="2175"/>
        <item x="873"/>
        <item x="3736"/>
        <item x="248"/>
        <item x="785"/>
        <item x="764"/>
        <item x="776"/>
        <item x="1528"/>
        <item x="1524"/>
        <item x="1300"/>
        <item x="970"/>
        <item x="1533"/>
        <item x="396"/>
        <item x="495"/>
        <item x="1247"/>
        <item x="2957"/>
        <item x="3439"/>
        <item x="395"/>
        <item x="1621"/>
        <item x="193"/>
        <item x="1251"/>
        <item x="981"/>
        <item x="2554"/>
        <item x="3445"/>
        <item x="3196"/>
        <item x="2494"/>
        <item x="536"/>
        <item x="2051"/>
        <item x="2185"/>
        <item x="1970"/>
        <item x="335"/>
        <item x="2273"/>
        <item x="386"/>
        <item x="315"/>
        <item x="398"/>
        <item x="2723"/>
        <item x="1673"/>
        <item x="1307"/>
        <item x="354"/>
        <item x="2866"/>
        <item x="3658"/>
        <item x="502"/>
        <item x="336"/>
        <item x="1649"/>
        <item x="1109"/>
        <item x="56"/>
        <item x="187"/>
        <item x="1441"/>
        <item x="351"/>
        <item x="903"/>
        <item x="2309"/>
        <item x="3636"/>
        <item x="2200"/>
        <item x="1638"/>
        <item x="3458"/>
        <item x="2509"/>
        <item x="2352"/>
        <item x="3381"/>
        <item x="3207"/>
        <item x="652"/>
        <item x="2278"/>
        <item x="3536"/>
        <item x="3703"/>
        <item x="3649"/>
        <item x="3729"/>
        <item x="3058"/>
        <item x="1815"/>
        <item x="3743"/>
        <item x="1212"/>
        <item x="282"/>
        <item x="1308"/>
        <item x="1989"/>
        <item x="444"/>
        <item x="1689"/>
        <item x="2962"/>
        <item x="983"/>
        <item x="3373"/>
        <item x="222"/>
        <item x="3308"/>
        <item x="1976"/>
        <item x="2400"/>
        <item x="80"/>
        <item x="2504"/>
        <item x="958"/>
        <item x="1414"/>
        <item x="2119"/>
        <item x="2125"/>
        <item t="default"/>
      </items>
    </pivotField>
    <pivotField showAll="0">
      <items count="6">
        <item x="2"/>
        <item x="1"/>
        <item x="4"/>
        <item x="0"/>
        <item x="3"/>
        <item t="default"/>
      </items>
    </pivotField>
    <pivotField showAll="0"/>
    <pivotField showAll="0"/>
    <pivotField showAll="0"/>
    <pivotField dataField="1" showAll="0">
      <items count="118">
        <item h="1" x="45"/>
        <item h="1" x="66"/>
        <item h="1" x="67"/>
        <item h="1" x="83"/>
        <item h="1" x="110"/>
        <item h="1" x="104"/>
        <item sd="0" x="2"/>
        <item h="1" x="97"/>
        <item h="1" x="111"/>
        <item h="1" x="102"/>
        <item h="1" x="18"/>
        <item h="1" x="75"/>
        <item h="1" x="103"/>
        <item h="1" x="85"/>
        <item h="1" x="74"/>
        <item h="1" x="64"/>
        <item h="1" sd="0" x="8"/>
        <item h="1" x="28"/>
        <item h="1" x="70"/>
        <item h="1" x="23"/>
        <item h="1" x="7"/>
        <item h="1" x="88"/>
        <item h="1" sd="0" x="4"/>
        <item h="1" sd="0" x="25"/>
        <item h="1" x="63"/>
        <item h="1" x="69"/>
        <item h="1" x="56"/>
        <item h="1" x="32"/>
        <item h="1" x="86"/>
        <item h="1" x="82"/>
        <item h="1" sd="0" x="13"/>
        <item h="1" x="29"/>
        <item h="1" x="17"/>
        <item h="1" x="89"/>
        <item h="1" x="96"/>
        <item h="1" x="79"/>
        <item h="1" x="6"/>
        <item h="1" x="43"/>
        <item h="1" x="35"/>
        <item h="1" x="91"/>
        <item h="1" x="21"/>
        <item h="1" x="47"/>
        <item h="1" sd="0" x="0"/>
        <item h="1" x="5"/>
        <item h="1" x="58"/>
        <item h="1" x="52"/>
        <item h="1" x="38"/>
        <item h="1" x="60"/>
        <item h="1" x="42"/>
        <item h="1" x="12"/>
        <item h="1" x="31"/>
        <item h="1" x="53"/>
        <item h="1" x="9"/>
        <item h="1" x="115"/>
        <item h="1" x="59"/>
        <item h="1" x="30"/>
        <item h="1" x="113"/>
        <item h="1" x="11"/>
        <item h="1" x="78"/>
        <item h="1" x="39"/>
        <item h="1" x="46"/>
        <item h="1" x="48"/>
        <item h="1" sd="0" x="1"/>
        <item h="1" x="84"/>
        <item h="1" sd="0" x="14"/>
        <item h="1" x="112"/>
        <item h="1" x="73"/>
        <item h="1" x="72"/>
        <item h="1" x="80"/>
        <item h="1" x="33"/>
        <item h="1" x="76"/>
        <item h="1" x="92"/>
        <item h="1" x="116"/>
        <item h="1" x="55"/>
        <item h="1" x="87"/>
        <item h="1" sd="0" x="3"/>
        <item h="1" x="95"/>
        <item h="1" x="107"/>
        <item h="1" x="49"/>
        <item h="1" x="34"/>
        <item h="1" x="57"/>
        <item h="1" x="71"/>
        <item h="1" x="68"/>
        <item h="1" x="41"/>
        <item h="1" x="94"/>
        <item h="1" x="44"/>
        <item h="1" x="26"/>
        <item h="1" x="81"/>
        <item h="1" x="90"/>
        <item h="1" x="61"/>
        <item h="1" x="105"/>
        <item h="1" x="109"/>
        <item h="1" x="16"/>
        <item h="1" x="36"/>
        <item h="1" x="106"/>
        <item h="1" x="54"/>
        <item h="1" x="99"/>
        <item h="1" x="37"/>
        <item h="1" x="27"/>
        <item h="1" x="101"/>
        <item h="1" x="50"/>
        <item h="1" x="24"/>
        <item h="1" x="40"/>
        <item h="1" x="62"/>
        <item h="1" x="77"/>
        <item h="1" x="93"/>
        <item h="1" x="51"/>
        <item h="1" x="15"/>
        <item h="1" sd="0" x="22"/>
        <item h="1" x="10"/>
        <item h="1" x="98"/>
        <item h="1" x="108"/>
        <item h="1" x="20"/>
        <item h="1" x="65"/>
        <item h="1" x="19"/>
        <item h="1" x="100"/>
        <item h="1" x="114"/>
        <item t="default"/>
      </items>
    </pivotField>
    <pivotField showAll="0"/>
    <pivotField showAll="0">
      <items count="1346">
        <item x="2"/>
        <item x="368"/>
        <item x="463"/>
        <item x="904"/>
        <item x="255"/>
        <item x="309"/>
        <item x="688"/>
        <item x="905"/>
        <item x="179"/>
        <item x="256"/>
        <item x="310"/>
        <item x="689"/>
        <item x="967"/>
        <item x="691"/>
        <item x="906"/>
        <item x="257"/>
        <item x="692"/>
        <item x="907"/>
        <item x="693"/>
        <item x="908"/>
        <item x="3"/>
        <item x="311"/>
        <item x="369"/>
        <item x="968"/>
        <item x="4"/>
        <item x="464"/>
        <item x="1200"/>
        <item x="180"/>
        <item x="312"/>
        <item x="370"/>
        <item x="694"/>
        <item x="909"/>
        <item x="96"/>
        <item x="695"/>
        <item x="910"/>
        <item x="1201"/>
        <item x="5"/>
        <item x="696"/>
        <item x="911"/>
        <item x="1202"/>
        <item x="181"/>
        <item x="697"/>
        <item x="1203"/>
        <item x="313"/>
        <item x="371"/>
        <item x="1067"/>
        <item x="1204"/>
        <item x="465"/>
        <item x="912"/>
        <item x="698"/>
        <item x="913"/>
        <item x="969"/>
        <item x="1068"/>
        <item x="314"/>
        <item x="372"/>
        <item x="699"/>
        <item x="914"/>
        <item x="258"/>
        <item x="575"/>
        <item x="700"/>
        <item x="1205"/>
        <item x="97"/>
        <item x="466"/>
        <item x="701"/>
        <item x="915"/>
        <item x="316"/>
        <item x="473"/>
        <item x="576"/>
        <item x="711"/>
        <item x="921"/>
        <item x="100"/>
        <item x="186"/>
        <item x="712"/>
        <item x="922"/>
        <item x="1199"/>
        <item x="8"/>
        <item x="474"/>
        <item x="713"/>
        <item x="1074"/>
        <item x="375"/>
        <item x="475"/>
        <item x="1075"/>
        <item x="9"/>
        <item x="923"/>
        <item x="972"/>
        <item x="1076"/>
        <item x="317"/>
        <item x="376"/>
        <item x="714"/>
        <item x="924"/>
        <item x="1211"/>
        <item x="187"/>
        <item x="658"/>
        <item x="188"/>
        <item x="578"/>
        <item x="715"/>
        <item x="925"/>
        <item x="1212"/>
        <item x="10"/>
        <item x="716"/>
        <item x="973"/>
        <item x="1213"/>
        <item x="101"/>
        <item x="318"/>
        <item x="377"/>
        <item x="476"/>
        <item x="1077"/>
        <item x="261"/>
        <item x="378"/>
        <item x="477"/>
        <item x="926"/>
        <item x="319"/>
        <item x="690"/>
        <item x="320"/>
        <item x="717"/>
        <item x="927"/>
        <item x="262"/>
        <item x="478"/>
        <item x="579"/>
        <item x="928"/>
        <item x="1214"/>
        <item x="263"/>
        <item x="580"/>
        <item x="718"/>
        <item x="929"/>
        <item x="449"/>
        <item x="726"/>
        <item x="1218"/>
        <item x="727"/>
        <item x="978"/>
        <item x="1083"/>
        <item x="190"/>
        <item x="482"/>
        <item x="585"/>
        <item x="728"/>
        <item x="1219"/>
        <item x="15"/>
        <item x="325"/>
        <item x="483"/>
        <item x="1084"/>
        <item x="16"/>
        <item x="326"/>
        <item x="382"/>
        <item x="484"/>
        <item x="1085"/>
        <item x="1220"/>
        <item x="327"/>
        <item x="729"/>
        <item x="264"/>
        <item x="730"/>
        <item x="979"/>
        <item x="577"/>
        <item x="731"/>
        <item x="383"/>
        <item x="485"/>
        <item x="1086"/>
        <item x="1221"/>
        <item x="17"/>
        <item x="104"/>
        <item x="191"/>
        <item x="586"/>
        <item x="732"/>
        <item x="980"/>
        <item x="1087"/>
        <item x="1222"/>
        <item x="486"/>
        <item x="587"/>
        <item x="981"/>
        <item x="1088"/>
        <item x="1223"/>
        <item x="18"/>
        <item x="384"/>
        <item x="487"/>
        <item x="982"/>
        <item x="1090"/>
        <item x="19"/>
        <item x="265"/>
        <item x="733"/>
        <item x="1091"/>
        <item x="1224"/>
        <item x="328"/>
        <item x="734"/>
        <item x="588"/>
        <item x="735"/>
        <item x="20"/>
        <item x="105"/>
        <item x="736"/>
        <item x="983"/>
        <item x="1092"/>
        <item x="21"/>
        <item x="192"/>
        <item x="385"/>
        <item x="737"/>
        <item x="984"/>
        <item x="1093"/>
        <item x="22"/>
        <item x="106"/>
        <item x="329"/>
        <item x="589"/>
        <item x="107"/>
        <item x="590"/>
        <item x="747"/>
        <item x="1097"/>
        <item x="1229"/>
        <item x="28"/>
        <item x="491"/>
        <item x="1098"/>
        <item x="29"/>
        <item x="268"/>
        <item x="390"/>
        <item x="333"/>
        <item x="594"/>
        <item x="748"/>
        <item x="1099"/>
        <item x="114"/>
        <item x="196"/>
        <item x="492"/>
        <item x="749"/>
        <item x="30"/>
        <item x="269"/>
        <item x="493"/>
        <item x="750"/>
        <item x="1230"/>
        <item x="31"/>
        <item x="595"/>
        <item x="751"/>
        <item x="990"/>
        <item x="1231"/>
        <item x="32"/>
        <item x="494"/>
        <item x="596"/>
        <item x="391"/>
        <item x="1100"/>
        <item x="1232"/>
        <item x="33"/>
        <item x="392"/>
        <item x="752"/>
        <item x="1101"/>
        <item x="115"/>
        <item x="270"/>
        <item x="495"/>
        <item x="753"/>
        <item x="393"/>
        <item x="496"/>
        <item x="754"/>
        <item x="1102"/>
        <item x="34"/>
        <item x="597"/>
        <item x="755"/>
        <item x="991"/>
        <item x="1233"/>
        <item x="394"/>
        <item x="756"/>
        <item x="1103"/>
        <item x="1234"/>
        <item x="35"/>
        <item x="1235"/>
        <item x="271"/>
        <item x="334"/>
        <item x="757"/>
        <item x="992"/>
        <item x="1104"/>
        <item x="1236"/>
        <item x="116"/>
        <item x="197"/>
        <item x="272"/>
        <item x="598"/>
        <item x="758"/>
        <item x="996"/>
        <item x="120"/>
        <item x="603"/>
        <item x="767"/>
        <item x="997"/>
        <item x="500"/>
        <item x="604"/>
        <item x="768"/>
        <item x="121"/>
        <item x="273"/>
        <item x="501"/>
        <item x="39"/>
        <item x="122"/>
        <item x="605"/>
        <item x="769"/>
        <item x="1109"/>
        <item x="1245"/>
        <item x="502"/>
        <item x="606"/>
        <item x="1110"/>
        <item x="1246"/>
        <item x="399"/>
        <item x="1111"/>
        <item x="40"/>
        <item x="400"/>
        <item x="770"/>
        <item x="1112"/>
        <item x="200"/>
        <item x="338"/>
        <item x="771"/>
        <item x="274"/>
        <item x="503"/>
        <item x="607"/>
        <item x="772"/>
        <item x="1247"/>
        <item x="123"/>
        <item x="504"/>
        <item x="1113"/>
        <item x="1248"/>
        <item x="41"/>
        <item x="401"/>
        <item x="773"/>
        <item x="1114"/>
        <item x="1249"/>
        <item x="609"/>
        <item x="1115"/>
        <item x="1250"/>
        <item x="42"/>
        <item x="610"/>
        <item x="1252"/>
        <item x="275"/>
        <item x="402"/>
        <item x="1253"/>
        <item x="774"/>
        <item x="124"/>
        <item x="201"/>
        <item x="775"/>
        <item x="125"/>
        <item x="49"/>
        <item x="783"/>
        <item x="406"/>
        <item x="613"/>
        <item x="784"/>
        <item x="1001"/>
        <item x="1257"/>
        <item x="130"/>
        <item x="341"/>
        <item x="614"/>
        <item x="1122"/>
        <item x="50"/>
        <item x="509"/>
        <item x="1123"/>
        <item x="1258"/>
        <item x="206"/>
        <item x="342"/>
        <item x="407"/>
        <item x="785"/>
        <item x="1124"/>
        <item x="343"/>
        <item x="615"/>
        <item x="786"/>
        <item x="131"/>
        <item x="207"/>
        <item x="510"/>
        <item x="787"/>
        <item x="1002"/>
        <item x="51"/>
        <item x="511"/>
        <item x="616"/>
        <item x="788"/>
        <item x="52"/>
        <item x="408"/>
        <item x="512"/>
        <item x="617"/>
        <item x="1003"/>
        <item x="1125"/>
        <item x="1259"/>
        <item x="1004"/>
        <item x="1126"/>
        <item x="1260"/>
        <item x="53"/>
        <item x="132"/>
        <item x="409"/>
        <item x="1261"/>
        <item x="410"/>
        <item x="1005"/>
        <item x="1262"/>
        <item x="54"/>
        <item x="208"/>
        <item x="618"/>
        <item x="789"/>
        <item x="133"/>
        <item x="277"/>
        <item x="344"/>
        <item x="513"/>
        <item x="619"/>
        <item x="1263"/>
        <item x="55"/>
        <item x="209"/>
        <item x="608"/>
        <item x="790"/>
        <item x="1264"/>
        <item x="56"/>
        <item x="134"/>
        <item x="514"/>
        <item x="791"/>
        <item x="1265"/>
        <item x="57"/>
        <item x="515"/>
        <item x="620"/>
        <item x="1127"/>
        <item x="1266"/>
        <item x="1128"/>
        <item x="59"/>
        <item x="137"/>
        <item x="520"/>
        <item x="1272"/>
        <item x="60"/>
        <item x="521"/>
        <item x="1010"/>
        <item x="1135"/>
        <item x="1273"/>
        <item x="802"/>
        <item x="211"/>
        <item x="803"/>
        <item x="138"/>
        <item x="212"/>
        <item x="280"/>
        <item x="522"/>
        <item x="1274"/>
        <item x="139"/>
        <item x="281"/>
        <item x="523"/>
        <item x="213"/>
        <item x="524"/>
        <item x="1011"/>
        <item x="1089"/>
        <item x="61"/>
        <item x="1136"/>
        <item x="1275"/>
        <item x="804"/>
        <item x="1137"/>
        <item x="1276"/>
        <item x="416"/>
        <item x="805"/>
        <item x="214"/>
        <item x="347"/>
        <item x="806"/>
        <item x="1138"/>
        <item x="215"/>
        <item x="348"/>
        <item x="417"/>
        <item x="807"/>
        <item x="62"/>
        <item x="140"/>
        <item x="216"/>
        <item x="525"/>
        <item x="808"/>
        <item x="1277"/>
        <item x="217"/>
        <item x="526"/>
        <item x="809"/>
        <item x="1278"/>
        <item x="141"/>
        <item x="624"/>
        <item x="282"/>
        <item x="527"/>
        <item x="1012"/>
        <item x="1139"/>
        <item x="1279"/>
        <item x="283"/>
        <item x="418"/>
        <item x="810"/>
        <item x="1140"/>
        <item x="742"/>
        <item x="142"/>
        <item x="419"/>
        <item x="625"/>
        <item x="811"/>
        <item x="147"/>
        <item x="426"/>
        <item x="821"/>
        <item x="1283"/>
        <item x="65"/>
        <item x="286"/>
        <item x="631"/>
        <item x="220"/>
        <item x="822"/>
        <item x="148"/>
        <item x="427"/>
        <item x="531"/>
        <item x="823"/>
        <item x="1284"/>
        <item x="66"/>
        <item x="824"/>
        <item x="1285"/>
        <item x="428"/>
        <item x="1286"/>
        <item x="825"/>
        <item x="1017"/>
        <item x="1146"/>
        <item x="1287"/>
        <item x="149"/>
        <item x="532"/>
        <item x="632"/>
        <item x="826"/>
        <item x="287"/>
        <item x="429"/>
        <item x="827"/>
        <item x="150"/>
        <item x="221"/>
        <item x="288"/>
        <item x="533"/>
        <item x="1147"/>
        <item x="1288"/>
        <item x="67"/>
        <item x="222"/>
        <item x="430"/>
        <item x="534"/>
        <item x="828"/>
        <item x="1148"/>
        <item x="1289"/>
        <item x="431"/>
        <item x="1018"/>
        <item x="68"/>
        <item x="289"/>
        <item x="535"/>
        <item x="1019"/>
        <item x="1290"/>
        <item x="69"/>
        <item x="1149"/>
        <item x="223"/>
        <item x="432"/>
        <item x="633"/>
        <item x="829"/>
        <item x="1020"/>
        <item x="1150"/>
        <item x="351"/>
        <item x="536"/>
        <item x="830"/>
        <item x="1021"/>
        <item x="1151"/>
        <item x="224"/>
        <item x="290"/>
        <item x="1291"/>
        <item x="70"/>
        <item x="433"/>
        <item x="831"/>
        <item x="1152"/>
        <item x="151"/>
        <item x="434"/>
        <item x="537"/>
        <item x="634"/>
        <item x="1022"/>
        <item x="1153"/>
        <item x="542"/>
        <item x="839"/>
        <item x="1157"/>
        <item x="73"/>
        <item x="438"/>
        <item x="543"/>
        <item x="635"/>
        <item x="840"/>
        <item x="1158"/>
        <item x="439"/>
        <item x="1026"/>
        <item x="440"/>
        <item x="544"/>
        <item x="295"/>
        <item x="545"/>
        <item x="636"/>
        <item x="841"/>
        <item x="1298"/>
        <item x="157"/>
        <item x="296"/>
        <item x="441"/>
        <item x="546"/>
        <item x="637"/>
        <item x="842"/>
        <item x="1145"/>
        <item x="158"/>
        <item x="843"/>
        <item x="1299"/>
        <item x="354"/>
        <item x="547"/>
        <item x="638"/>
        <item x="1159"/>
        <item x="1301"/>
        <item x="74"/>
        <item x="442"/>
        <item x="639"/>
        <item x="936"/>
        <item x="1027"/>
        <item x="1160"/>
        <item x="75"/>
        <item x="297"/>
        <item x="443"/>
        <item x="844"/>
        <item x="1028"/>
        <item x="228"/>
        <item x="640"/>
        <item x="845"/>
        <item x="937"/>
        <item x="1029"/>
        <item x="229"/>
        <item x="846"/>
        <item x="932"/>
        <item x="1302"/>
        <item x="548"/>
        <item x="1161"/>
        <item x="1303"/>
        <item x="159"/>
        <item x="641"/>
        <item x="847"/>
        <item x="1030"/>
        <item x="1304"/>
        <item x="549"/>
        <item x="1031"/>
        <item x="1162"/>
        <item x="1305"/>
        <item x="550"/>
        <item x="848"/>
        <item x="1032"/>
        <item x="1163"/>
        <item x="1306"/>
        <item x="355"/>
        <item x="1033"/>
        <item x="445"/>
        <item x="556"/>
        <item x="1312"/>
        <item x="941"/>
        <item x="1038"/>
        <item x="1169"/>
        <item x="1313"/>
        <item x="358"/>
        <item x="854"/>
        <item x="1039"/>
        <item x="164"/>
        <item x="299"/>
        <item x="646"/>
        <item x="855"/>
        <item x="942"/>
        <item x="1314"/>
        <item x="233"/>
        <item x="856"/>
        <item x="79"/>
        <item x="234"/>
        <item x="647"/>
        <item x="857"/>
        <item x="1040"/>
        <item x="1170"/>
        <item x="359"/>
        <item x="648"/>
        <item x="858"/>
        <item x="943"/>
        <item x="1041"/>
        <item x="80"/>
        <item x="649"/>
        <item x="1042"/>
        <item x="1315"/>
        <item x="446"/>
        <item x="859"/>
        <item x="1043"/>
        <item x="1171"/>
        <item x="1316"/>
        <item x="165"/>
        <item x="235"/>
        <item x="860"/>
        <item x="1044"/>
        <item x="861"/>
        <item x="1317"/>
        <item x="166"/>
        <item x="300"/>
        <item x="650"/>
        <item x="862"/>
        <item x="236"/>
        <item x="557"/>
        <item x="1045"/>
        <item x="360"/>
        <item x="447"/>
        <item x="651"/>
        <item x="863"/>
        <item x="944"/>
        <item x="1046"/>
        <item x="1172"/>
        <item x="1318"/>
        <item x="558"/>
        <item x="1047"/>
        <item x="1173"/>
        <item x="1319"/>
        <item x="559"/>
        <item x="864"/>
        <item x="945"/>
        <item x="1048"/>
        <item x="1174"/>
        <item x="652"/>
        <item x="865"/>
        <item x="866"/>
        <item x="237"/>
        <item x="560"/>
        <item x="867"/>
        <item x="240"/>
        <item x="564"/>
        <item x="656"/>
        <item x="873"/>
        <item x="949"/>
        <item x="657"/>
        <item x="874"/>
        <item x="1179"/>
        <item x="1323"/>
        <item x="84"/>
        <item x="241"/>
        <item x="565"/>
        <item x="659"/>
        <item x="875"/>
        <item x="1053"/>
        <item x="1180"/>
        <item x="1324"/>
        <item x="660"/>
        <item x="950"/>
        <item x="1325"/>
        <item x="951"/>
        <item x="1054"/>
        <item x="1181"/>
        <item x="1326"/>
        <item x="242"/>
        <item x="361"/>
        <item x="876"/>
        <item x="1055"/>
        <item x="303"/>
        <item x="453"/>
        <item x="661"/>
        <item x="877"/>
        <item x="952"/>
        <item x="1056"/>
        <item x="304"/>
        <item x="662"/>
        <item x="878"/>
        <item x="953"/>
        <item x="167"/>
        <item x="663"/>
        <item x="1327"/>
        <item x="85"/>
        <item x="243"/>
        <item x="879"/>
        <item x="1182"/>
        <item x="86"/>
        <item x="454"/>
        <item x="880"/>
        <item x="1057"/>
        <item x="881"/>
        <item x="954"/>
        <item x="1328"/>
        <item x="244"/>
        <item x="882"/>
        <item x="955"/>
        <item x="168"/>
        <item x="664"/>
        <item x="883"/>
        <item x="665"/>
        <item x="1300"/>
        <item x="169"/>
        <item x="884"/>
        <item x="1183"/>
        <item x="1329"/>
        <item x="170"/>
        <item x="956"/>
        <item x="1058"/>
        <item x="1330"/>
        <item x="90"/>
        <item x="457"/>
        <item x="891"/>
        <item x="1336"/>
        <item x="458"/>
        <item x="672"/>
        <item x="962"/>
        <item x="1188"/>
        <item x="91"/>
        <item x="1189"/>
        <item x="1337"/>
        <item x="92"/>
        <item x="306"/>
        <item x="365"/>
        <item x="892"/>
        <item x="1062"/>
        <item x="247"/>
        <item x="893"/>
        <item x="1063"/>
        <item x="1338"/>
        <item x="174"/>
        <item x="307"/>
        <item x="673"/>
        <item x="894"/>
        <item x="93"/>
        <item x="248"/>
        <item x="674"/>
        <item x="895"/>
        <item x="175"/>
        <item x="675"/>
        <item x="1064"/>
        <item x="1190"/>
        <item x="1339"/>
        <item x="459"/>
        <item x="568"/>
        <item x="963"/>
        <item x="1065"/>
        <item x="1340"/>
        <item x="569"/>
        <item x="1066"/>
        <item x="1341"/>
        <item x="249"/>
        <item x="460"/>
        <item x="896"/>
        <item x="1342"/>
        <item x="250"/>
        <item x="676"/>
        <item x="897"/>
        <item x="677"/>
        <item x="176"/>
        <item x="251"/>
        <item x="570"/>
        <item x="678"/>
        <item x="898"/>
        <item x="1343"/>
        <item x="679"/>
        <item x="1191"/>
        <item x="1344"/>
        <item x="571"/>
        <item x="964"/>
        <item x="1192"/>
        <item x="366"/>
        <item x="899"/>
        <item x="900"/>
        <item x="23"/>
        <item x="43"/>
        <item x="81"/>
        <item x="44"/>
        <item x="71"/>
        <item x="36"/>
        <item x="45"/>
        <item x="76"/>
        <item x="0"/>
        <item x="24"/>
        <item x="37"/>
        <item x="82"/>
        <item x="11"/>
        <item x="38"/>
        <item x="77"/>
        <item x="87"/>
        <item x="1"/>
        <item x="12"/>
        <item x="25"/>
        <item x="46"/>
        <item x="58"/>
        <item x="78"/>
        <item x="6"/>
        <item x="26"/>
        <item x="47"/>
        <item x="88"/>
        <item x="7"/>
        <item x="48"/>
        <item x="63"/>
        <item x="72"/>
        <item x="13"/>
        <item x="64"/>
        <item x="14"/>
        <item x="83"/>
        <item x="27"/>
        <item x="89"/>
        <item x="98"/>
        <item x="117"/>
        <item x="126"/>
        <item x="99"/>
        <item x="108"/>
        <item x="143"/>
        <item x="171"/>
        <item x="109"/>
        <item x="118"/>
        <item x="152"/>
        <item x="160"/>
        <item x="94"/>
        <item x="102"/>
        <item x="110"/>
        <item x="153"/>
        <item x="161"/>
        <item x="127"/>
        <item x="135"/>
        <item x="128"/>
        <item x="154"/>
        <item x="129"/>
        <item x="144"/>
        <item x="103"/>
        <item x="136"/>
        <item x="145"/>
        <item x="162"/>
        <item x="111"/>
        <item x="146"/>
        <item x="112"/>
        <item x="119"/>
        <item x="155"/>
        <item x="163"/>
        <item x="172"/>
        <item x="95"/>
        <item x="113"/>
        <item x="156"/>
        <item x="173"/>
        <item x="182"/>
        <item x="193"/>
        <item x="198"/>
        <item x="238"/>
        <item x="183"/>
        <item x="199"/>
        <item x="202"/>
        <item x="225"/>
        <item x="230"/>
        <item x="226"/>
        <item x="184"/>
        <item x="189"/>
        <item x="203"/>
        <item x="194"/>
        <item x="218"/>
        <item x="177"/>
        <item x="185"/>
        <item x="204"/>
        <item x="219"/>
        <item x="239"/>
        <item x="210"/>
        <item x="227"/>
        <item x="231"/>
        <item x="245"/>
        <item x="178"/>
        <item x="195"/>
        <item x="232"/>
        <item x="205"/>
        <item x="246"/>
        <item x="266"/>
        <item x="284"/>
        <item x="276"/>
        <item x="259"/>
        <item x="291"/>
        <item x="285"/>
        <item x="301"/>
        <item x="252"/>
        <item x="253"/>
        <item x="267"/>
        <item x="292"/>
        <item x="254"/>
        <item x="278"/>
        <item x="305"/>
        <item x="293"/>
        <item x="298"/>
        <item x="294"/>
        <item x="260"/>
        <item x="279"/>
        <item x="302"/>
        <item x="330"/>
        <item x="345"/>
        <item x="356"/>
        <item x="321"/>
        <item x="352"/>
        <item x="362"/>
        <item x="322"/>
        <item x="323"/>
        <item x="335"/>
        <item x="308"/>
        <item x="315"/>
        <item x="336"/>
        <item x="349"/>
        <item x="357"/>
        <item x="331"/>
        <item x="339"/>
        <item x="363"/>
        <item x="324"/>
        <item x="340"/>
        <item x="346"/>
        <item x="350"/>
        <item x="353"/>
        <item x="332"/>
        <item x="337"/>
        <item x="364"/>
        <item x="386"/>
        <item x="411"/>
        <item x="420"/>
        <item x="379"/>
        <item x="412"/>
        <item x="421"/>
        <item x="435"/>
        <item x="455"/>
        <item x="422"/>
        <item x="448"/>
        <item x="387"/>
        <item x="395"/>
        <item x="423"/>
        <item x="367"/>
        <item x="373"/>
        <item x="396"/>
        <item x="413"/>
        <item x="424"/>
        <item x="456"/>
        <item x="397"/>
        <item x="388"/>
        <item x="403"/>
        <item x="444"/>
        <item x="450"/>
        <item x="380"/>
        <item x="404"/>
        <item x="436"/>
        <item x="381"/>
        <item x="451"/>
        <item x="374"/>
        <item x="398"/>
        <item x="405"/>
        <item x="437"/>
        <item x="452"/>
        <item x="389"/>
        <item x="414"/>
        <item x="415"/>
        <item x="425"/>
        <item x="467"/>
        <item x="538"/>
        <item x="561"/>
        <item x="468"/>
        <item x="505"/>
        <item x="551"/>
        <item x="479"/>
        <item x="488"/>
        <item x="497"/>
        <item x="566"/>
        <item x="489"/>
        <item x="552"/>
        <item x="469"/>
        <item x="506"/>
        <item x="553"/>
        <item x="562"/>
        <item x="480"/>
        <item x="490"/>
        <item x="507"/>
        <item x="516"/>
        <item x="539"/>
        <item x="470"/>
        <item x="528"/>
        <item x="540"/>
        <item x="563"/>
        <item x="498"/>
        <item x="461"/>
        <item x="471"/>
        <item x="481"/>
        <item x="517"/>
        <item x="529"/>
        <item x="462"/>
        <item x="472"/>
        <item x="518"/>
        <item x="530"/>
        <item x="541"/>
        <item x="554"/>
        <item x="567"/>
        <item x="499"/>
        <item x="508"/>
        <item x="519"/>
        <item x="555"/>
        <item x="581"/>
        <item x="626"/>
        <item x="653"/>
        <item x="621"/>
        <item x="627"/>
        <item x="642"/>
        <item x="666"/>
        <item x="599"/>
        <item x="611"/>
        <item x="667"/>
        <item x="572"/>
        <item x="582"/>
        <item x="591"/>
        <item x="668"/>
        <item x="573"/>
        <item x="583"/>
        <item x="628"/>
        <item x="654"/>
        <item x="669"/>
        <item x="600"/>
        <item x="629"/>
        <item x="574"/>
        <item x="584"/>
        <item x="601"/>
        <item x="622"/>
        <item x="655"/>
        <item x="592"/>
        <item x="630"/>
        <item x="643"/>
        <item x="593"/>
        <item x="602"/>
        <item x="612"/>
        <item x="623"/>
        <item x="644"/>
        <item x="670"/>
        <item x="645"/>
        <item x="671"/>
        <item x="702"/>
        <item x="719"/>
        <item x="738"/>
        <item x="759"/>
        <item x="792"/>
        <item x="812"/>
        <item x="868"/>
        <item x="680"/>
        <item x="703"/>
        <item x="739"/>
        <item x="760"/>
        <item x="793"/>
        <item x="813"/>
        <item x="849"/>
        <item x="869"/>
        <item x="885"/>
        <item x="681"/>
        <item x="761"/>
        <item x="776"/>
        <item x="794"/>
        <item x="832"/>
        <item x="682"/>
        <item x="704"/>
        <item x="720"/>
        <item x="814"/>
        <item x="850"/>
        <item x="886"/>
        <item x="705"/>
        <item x="721"/>
        <item x="740"/>
        <item x="762"/>
        <item x="777"/>
        <item x="795"/>
        <item x="815"/>
        <item x="833"/>
        <item x="887"/>
        <item x="706"/>
        <item x="722"/>
        <item x="763"/>
        <item x="778"/>
        <item x="816"/>
        <item x="834"/>
        <item x="870"/>
        <item x="888"/>
        <item x="683"/>
        <item x="707"/>
        <item x="779"/>
        <item x="817"/>
        <item x="835"/>
        <item x="851"/>
        <item x="871"/>
        <item x="684"/>
        <item x="708"/>
        <item x="723"/>
        <item x="741"/>
        <item x="764"/>
        <item x="796"/>
        <item x="818"/>
        <item x="685"/>
        <item x="743"/>
        <item x="765"/>
        <item x="797"/>
        <item x="819"/>
        <item x="799"/>
        <item x="872"/>
        <item x="686"/>
        <item x="744"/>
        <item x="780"/>
        <item x="798"/>
        <item x="836"/>
        <item x="852"/>
        <item x="687"/>
        <item x="709"/>
        <item x="724"/>
        <item x="745"/>
        <item x="781"/>
        <item x="800"/>
        <item x="837"/>
        <item x="853"/>
        <item x="889"/>
        <item x="710"/>
        <item x="725"/>
        <item x="746"/>
        <item x="766"/>
        <item x="782"/>
        <item x="801"/>
        <item x="820"/>
        <item x="838"/>
        <item x="890"/>
        <item x="938"/>
        <item x="957"/>
        <item x="946"/>
        <item x="901"/>
        <item x="930"/>
        <item x="916"/>
        <item x="947"/>
        <item x="931"/>
        <item x="935"/>
        <item x="939"/>
        <item x="917"/>
        <item x="902"/>
        <item x="958"/>
        <item x="903"/>
        <item x="918"/>
        <item x="959"/>
        <item x="960"/>
        <item x="919"/>
        <item x="933"/>
        <item x="940"/>
        <item x="948"/>
        <item x="961"/>
        <item x="920"/>
        <item x="934"/>
        <item x="985"/>
        <item x="998"/>
        <item x="1034"/>
        <item x="1059"/>
        <item x="999"/>
        <item x="1006"/>
        <item x="993"/>
        <item x="1023"/>
        <item x="1049"/>
        <item x="1060"/>
        <item x="974"/>
        <item x="994"/>
        <item x="1013"/>
        <item x="1035"/>
        <item x="1050"/>
        <item x="965"/>
        <item x="970"/>
        <item x="975"/>
        <item x="986"/>
        <item x="1014"/>
        <item x="1051"/>
        <item x="987"/>
        <item x="1007"/>
        <item x="988"/>
        <item x="1008"/>
        <item x="1024"/>
        <item x="966"/>
        <item x="989"/>
        <item x="1009"/>
        <item x="1025"/>
        <item x="1036"/>
        <item x="1052"/>
        <item x="1015"/>
        <item x="1061"/>
        <item x="976"/>
        <item x="1000"/>
        <item x="1016"/>
        <item x="977"/>
        <item x="995"/>
        <item x="971"/>
        <item x="1037"/>
        <item x="1078"/>
        <item x="1094"/>
        <item x="1116"/>
        <item x="1129"/>
        <item x="1154"/>
        <item x="1175"/>
        <item x="1069"/>
        <item x="1105"/>
        <item x="1117"/>
        <item x="1155"/>
        <item x="1176"/>
        <item x="1184"/>
        <item x="1070"/>
        <item x="1118"/>
        <item x="1177"/>
        <item x="1071"/>
        <item x="1106"/>
        <item x="1141"/>
        <item x="1164"/>
        <item x="1178"/>
        <item x="1079"/>
        <item x="1130"/>
        <item x="1165"/>
        <item x="1095"/>
        <item x="1131"/>
        <item x="1166"/>
        <item x="1185"/>
        <item x="1096"/>
        <item x="1119"/>
        <item x="1132"/>
        <item x="1156"/>
        <item x="1167"/>
        <item x="1186"/>
        <item x="1080"/>
        <item x="1120"/>
        <item x="1133"/>
        <item x="1142"/>
        <item x="1081"/>
        <item x="1107"/>
        <item x="1143"/>
        <item x="1187"/>
        <item x="1072"/>
        <item x="1082"/>
        <item x="1121"/>
        <item x="1144"/>
        <item x="1073"/>
        <item x="1108"/>
        <item x="1168"/>
        <item x="1134"/>
        <item x="1206"/>
        <item x="1292"/>
        <item x="1207"/>
        <item x="1237"/>
        <item x="1267"/>
        <item x="1280"/>
        <item x="1307"/>
        <item x="1320"/>
        <item x="1225"/>
        <item x="1238"/>
        <item x="1281"/>
        <item x="1193"/>
        <item x="1226"/>
        <item x="1239"/>
        <item x="1293"/>
        <item x="1308"/>
        <item x="1331"/>
        <item x="1194"/>
        <item x="1240"/>
        <item x="1254"/>
        <item x="1268"/>
        <item x="1294"/>
        <item x="1332"/>
        <item x="1195"/>
        <item x="1215"/>
        <item x="1227"/>
        <item x="1255"/>
        <item x="1269"/>
        <item x="1309"/>
        <item x="1321"/>
        <item x="1208"/>
        <item x="1216"/>
        <item x="1241"/>
        <item x="1295"/>
        <item x="1333"/>
        <item x="1242"/>
        <item x="1251"/>
        <item x="1334"/>
        <item x="1196"/>
        <item x="1209"/>
        <item x="1243"/>
        <item x="1296"/>
        <item x="1322"/>
        <item x="1197"/>
        <item x="1210"/>
        <item x="1217"/>
        <item x="1244"/>
        <item x="1228"/>
        <item x="1270"/>
        <item x="1282"/>
        <item x="1310"/>
        <item x="1335"/>
        <item x="1198"/>
        <item x="1256"/>
        <item x="1271"/>
        <item x="1297"/>
        <item x="1311"/>
        <item t="default"/>
      </items>
    </pivotField>
    <pivotField showAll="0">
      <items count="4">
        <item x="1"/>
        <item x="0"/>
        <item x="2"/>
        <item t="default"/>
      </items>
    </pivotField>
  </pivotFields>
  <rowFields count="1">
    <field x="1"/>
  </rowFields>
  <rowItems count="2">
    <i>
      <x/>
    </i>
    <i t="grand">
      <x/>
    </i>
  </rowItems>
  <colItems count="1">
    <i/>
  </colItems>
  <dataFields count="1">
    <dataField name="Count of MADE_IN_COUNTRY" fld="7" subtotal="count"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280267-2C5D-4BB8-A9E7-D8459DEB26D4}" name="PivotTable10"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9">
  <location ref="A3:B5" firstHeaderRow="1" firstDataRow="1" firstDataCol="1"/>
  <pivotFields count="11">
    <pivotField showAll="0"/>
    <pivotField axis="axisRow" showAll="0">
      <items count="13">
        <item x="3"/>
        <item h="1" x="4"/>
        <item h="1" x="5"/>
        <item h="1" x="1"/>
        <item h="1" x="0"/>
        <item h="1" x="2"/>
        <item h="1" x="8"/>
        <item h="1" x="10"/>
        <item h="1" x="11"/>
        <item h="1" x="9"/>
        <item h="1" x="6"/>
        <item h="1" x="7"/>
        <item t="default"/>
      </items>
    </pivotField>
    <pivotField showAll="0"/>
    <pivotField dataField="1" showAll="0">
      <items count="6">
        <item x="2"/>
        <item x="1"/>
        <item x="4"/>
        <item x="0"/>
        <item x="3"/>
        <item t="default"/>
      </items>
    </pivotField>
    <pivotField showAll="0"/>
    <pivotField showAll="0"/>
    <pivotField showAll="0"/>
    <pivotField showAll="0">
      <items count="118">
        <item h="1" x="45"/>
        <item h="1" x="66"/>
        <item h="1" x="67"/>
        <item h="1" x="83"/>
        <item h="1" x="110"/>
        <item h="1" x="104"/>
        <item x="2"/>
        <item h="1" x="97"/>
        <item h="1" x="111"/>
        <item h="1" x="102"/>
        <item h="1" x="18"/>
        <item h="1" x="75"/>
        <item h="1" x="103"/>
        <item h="1" x="85"/>
        <item h="1" x="74"/>
        <item h="1" x="64"/>
        <item h="1" x="8"/>
        <item h="1" x="28"/>
        <item h="1" x="70"/>
        <item h="1" x="23"/>
        <item h="1" x="7"/>
        <item h="1" x="88"/>
        <item h="1" x="4"/>
        <item h="1" x="25"/>
        <item h="1" x="63"/>
        <item h="1" x="69"/>
        <item h="1" x="56"/>
        <item h="1" x="32"/>
        <item h="1" x="86"/>
        <item h="1" x="82"/>
        <item h="1" x="13"/>
        <item h="1" x="29"/>
        <item h="1" x="17"/>
        <item h="1" x="89"/>
        <item h="1" x="96"/>
        <item h="1" x="79"/>
        <item h="1" x="6"/>
        <item h="1" x="43"/>
        <item h="1" x="35"/>
        <item h="1" x="91"/>
        <item h="1" x="21"/>
        <item h="1" x="47"/>
        <item h="1" x="0"/>
        <item h="1" x="5"/>
        <item h="1" x="58"/>
        <item h="1" x="52"/>
        <item h="1" x="38"/>
        <item h="1" x="60"/>
        <item h="1" x="42"/>
        <item h="1" x="12"/>
        <item h="1" x="31"/>
        <item h="1" x="53"/>
        <item h="1" x="9"/>
        <item h="1" x="115"/>
        <item h="1" x="59"/>
        <item h="1" x="30"/>
        <item h="1" x="113"/>
        <item h="1" x="11"/>
        <item h="1" x="78"/>
        <item h="1" x="39"/>
        <item h="1" x="46"/>
        <item h="1" x="48"/>
        <item h="1" x="1"/>
        <item h="1" x="84"/>
        <item h="1" x="14"/>
        <item h="1" x="112"/>
        <item h="1" x="73"/>
        <item h="1" x="72"/>
        <item h="1" x="80"/>
        <item h="1" x="33"/>
        <item h="1" x="76"/>
        <item h="1" x="92"/>
        <item h="1" x="116"/>
        <item h="1" x="55"/>
        <item h="1" x="87"/>
        <item h="1" x="3"/>
        <item h="1" x="95"/>
        <item h="1" x="107"/>
        <item h="1" x="49"/>
        <item h="1" x="34"/>
        <item h="1" x="57"/>
        <item h="1" x="71"/>
        <item h="1" x="68"/>
        <item h="1" x="41"/>
        <item h="1" x="94"/>
        <item h="1" x="44"/>
        <item h="1" x="26"/>
        <item h="1" x="81"/>
        <item h="1" x="90"/>
        <item h="1" x="61"/>
        <item h="1" x="105"/>
        <item h="1" x="109"/>
        <item h="1" x="16"/>
        <item h="1" x="36"/>
        <item h="1" x="106"/>
        <item h="1" x="54"/>
        <item h="1" x="99"/>
        <item h="1" x="37"/>
        <item h="1" x="27"/>
        <item h="1" x="101"/>
        <item h="1" x="50"/>
        <item h="1" x="24"/>
        <item h="1" x="40"/>
        <item h="1" x="62"/>
        <item h="1" x="77"/>
        <item h="1" x="93"/>
        <item h="1" x="51"/>
        <item h="1" x="15"/>
        <item h="1" x="22"/>
        <item h="1" x="10"/>
        <item h="1" x="98"/>
        <item h="1" x="108"/>
        <item h="1" x="20"/>
        <item h="1" x="65"/>
        <item h="1" x="19"/>
        <item h="1" x="100"/>
        <item h="1" x="114"/>
        <item t="default"/>
      </items>
    </pivotField>
    <pivotField showAll="0"/>
    <pivotField showAll="0"/>
    <pivotField axis="axisRow" showAll="0">
      <items count="4">
        <item sd="0" x="1"/>
        <item sd="0" x="0"/>
        <item sd="0" x="2"/>
        <item t="default"/>
      </items>
    </pivotField>
  </pivotFields>
  <rowFields count="2">
    <field x="10"/>
    <field x="1"/>
  </rowFields>
  <rowItems count="2">
    <i>
      <x v="1"/>
    </i>
    <i t="grand">
      <x/>
    </i>
  </rowItems>
  <colItems count="1">
    <i/>
  </colItems>
  <dataFields count="1">
    <dataField name="Count of METAL" fld="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63E32CDA-5D60-4653-852F-6FC7D192EF11}" sourceName="PRODUCT_TYPE">
  <pivotTables>
    <pivotTable tabId="7" name="PivotTable8"/>
    <pivotTable tabId="8" name="PivotTable9"/>
    <pivotTable tabId="4" name="PivotTable5"/>
    <pivotTable tabId="10" name="PivotTable10"/>
  </pivotTables>
  <data>
    <tabular pivotCacheId="1209670511">
      <items count="12">
        <i x="3" s="1"/>
        <i x="4"/>
        <i x="5"/>
        <i x="1"/>
        <i x="0"/>
        <i x="2"/>
        <i x="9"/>
        <i x="6"/>
        <i x="7"/>
        <i x="8" nd="1"/>
        <i x="10" nd="1"/>
        <i x="1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DE_IN_COUNTRY" xr10:uid="{13F92E10-5DCD-4F2F-8219-2A7A8A2DBE92}" sourceName="MADE_IN_COUNTRY">
  <pivotTables>
    <pivotTable tabId="7" name="PivotTable8"/>
    <pivotTable tabId="8" name="PivotTable9"/>
    <pivotTable tabId="4" name="PivotTable5"/>
    <pivotTable tabId="10" name="PivotTable10"/>
  </pivotTables>
  <data>
    <tabular pivotCacheId="1209670511">
      <items count="117">
        <i x="45"/>
        <i x="2" s="1"/>
        <i x="18"/>
        <i x="74"/>
        <i x="8"/>
        <i x="28"/>
        <i x="23"/>
        <i x="88"/>
        <i x="4"/>
        <i x="32"/>
        <i x="82"/>
        <i x="13"/>
        <i x="17"/>
        <i x="6"/>
        <i x="43"/>
        <i x="21"/>
        <i x="0"/>
        <i x="5"/>
        <i x="60"/>
        <i x="42"/>
        <i x="12"/>
        <i x="31"/>
        <i x="53"/>
        <i x="9"/>
        <i x="59"/>
        <i x="30"/>
        <i x="78"/>
        <i x="1"/>
        <i x="14"/>
        <i x="73"/>
        <i x="80"/>
        <i x="76"/>
        <i x="3"/>
        <i x="34"/>
        <i x="57"/>
        <i x="68"/>
        <i x="41"/>
        <i x="44"/>
        <i x="26"/>
        <i x="61"/>
        <i x="105"/>
        <i x="36"/>
        <i x="54"/>
        <i x="27"/>
        <i x="50"/>
        <i x="40"/>
        <i x="15"/>
        <i x="22"/>
        <i x="19"/>
        <i x="66" nd="1"/>
        <i x="67" nd="1"/>
        <i x="83" nd="1"/>
        <i x="110" nd="1"/>
        <i x="104" nd="1"/>
        <i x="97" nd="1"/>
        <i x="111" nd="1"/>
        <i x="102" nd="1"/>
        <i x="75" nd="1"/>
        <i x="103" nd="1"/>
        <i x="85" nd="1"/>
        <i x="64" nd="1"/>
        <i x="70" nd="1"/>
        <i x="7" nd="1"/>
        <i x="25" nd="1"/>
        <i x="63" nd="1"/>
        <i x="69" nd="1"/>
        <i x="56" nd="1"/>
        <i x="86" nd="1"/>
        <i x="29" nd="1"/>
        <i x="89" nd="1"/>
        <i x="96" nd="1"/>
        <i x="79" nd="1"/>
        <i x="35" nd="1"/>
        <i x="91" nd="1"/>
        <i x="47" nd="1"/>
        <i x="58" nd="1"/>
        <i x="52" nd="1"/>
        <i x="38" nd="1"/>
        <i x="115" nd="1"/>
        <i x="113" nd="1"/>
        <i x="11" nd="1"/>
        <i x="39" nd="1"/>
        <i x="46" nd="1"/>
        <i x="48" nd="1"/>
        <i x="84" nd="1"/>
        <i x="112" nd="1"/>
        <i x="72" nd="1"/>
        <i x="33" nd="1"/>
        <i x="92" nd="1"/>
        <i x="116" nd="1"/>
        <i x="55" nd="1"/>
        <i x="87" nd="1"/>
        <i x="95" nd="1"/>
        <i x="107" nd="1"/>
        <i x="49" nd="1"/>
        <i x="71" nd="1"/>
        <i x="94" nd="1"/>
        <i x="81" nd="1"/>
        <i x="90" nd="1"/>
        <i x="109" nd="1"/>
        <i x="16" nd="1"/>
        <i x="106" nd="1"/>
        <i x="99" nd="1"/>
        <i x="37" nd="1"/>
        <i x="101" nd="1"/>
        <i x="24" nd="1"/>
        <i x="62" nd="1"/>
        <i x="77" nd="1"/>
        <i x="93" nd="1"/>
        <i x="51" nd="1"/>
        <i x="10" nd="1"/>
        <i x="98" nd="1"/>
        <i x="108" nd="1"/>
        <i x="20" nd="1"/>
        <i x="65" nd="1"/>
        <i x="100" nd="1"/>
        <i x="11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TYPE" xr10:uid="{F4E6CB7A-F29B-4E22-975B-2ACF85B7BBF5}" cache="Slicer_PRODUCT_TYPE" caption="PRODUCT_TYPE" style="SlicerStyleDark4" rowHeight="234950"/>
  <slicer name="MADE_IN_COUNTRY" xr10:uid="{DF805BD4-23E9-4E40-9B55-081B13EC2040}" cache="Slicer_MADE_IN_COUNTRY" caption="MADE_IN_COUNTRY" startItem="14"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01B8FF-D06D-4D9E-96BE-E86BCA8F7D29}" name="Table1" displayName="Table1" ref="A1:XFD1048576" totalsRowShown="0">
  <autoFilter ref="A1:XFD1048576" xr:uid="{6701B8FF-D06D-4D9E-96BE-E86BCA8F7D29}"/>
  <tableColumns count="16384">
    <tableColumn id="1" xr3:uid="{2E702304-4501-47F2-9875-0741ECDFBAB0}" name="ROW_ID"/>
    <tableColumn id="2" xr3:uid="{24687810-DF19-4EF7-9A13-CE958B09530B}" name="PRODUCT_TYPE"/>
    <tableColumn id="3" xr3:uid="{66C27D0F-8833-4721-A683-91A422E4B06C}" name="PRODUCT_NAME"/>
    <tableColumn id="4" xr3:uid="{480CE34C-7F8A-47CF-8B05-CAEE7B5271EC}" name="METAL"/>
    <tableColumn id="5" xr3:uid="{91B09E72-AF10-4D9D-8D4A-411FF9C2A680}" name="CONCENTRATION"/>
    <tableColumn id="6" xr3:uid="{218743B4-D16C-42C4-B26C-2E5759E10BC3}" name="UNITS"/>
    <tableColumn id="7" xr3:uid="{9196C25E-56A7-47CF-B2E7-D8A1BBC255E3}" name="MANUFACTURER"/>
    <tableColumn id="8" xr3:uid="{304AB4B7-39E5-45B2-9C87-3EE1FC8081AE}" name="MADE_IN_COUNTRY"/>
    <tableColumn id="9" xr3:uid="{309612FF-4A52-4DFC-A20E-B9D7F28C8CA2}" name="PURCHASE COUNTRY"/>
    <tableColumn id="10" xr3:uid="{9E6CA1B5-F6EE-42A9-B247-547BB9DBE42F}" name="COLLECTION_DATE" dataDxfId="0"/>
    <tableColumn id="11" xr3:uid="{CCD267BE-3DD9-4F01-8A79-34B2D9C4C8FE}" name="INVESTIGATION TYPE"/>
    <tableColumn id="12" xr3:uid="{9A6A2AA6-ED90-462A-9534-17CFA761D96D}" name="Column1"/>
    <tableColumn id="13" xr3:uid="{295DA061-BBD8-4B6A-BCF1-59079334C953}" name="Column2"/>
    <tableColumn id="14" xr3:uid="{03819B1B-987A-4746-B3ED-93574901DF72}" name="Column3"/>
    <tableColumn id="15" xr3:uid="{E3B1A2E4-6038-482F-95DF-605F3A9372F5}" name="Column4"/>
    <tableColumn id="16" xr3:uid="{AC585ACC-9DF7-4E53-AC5D-C0775CA31129}" name="Column5"/>
    <tableColumn id="17" xr3:uid="{AB31B921-F4EB-4302-AC39-6094D187264B}" name="Column6"/>
    <tableColumn id="18" xr3:uid="{24DC8C67-8B79-4A1B-9370-BA580175670D}" name="Column7"/>
    <tableColumn id="19" xr3:uid="{9947C316-68A3-4204-B39B-EBBC77AD07A0}" name="Column8"/>
    <tableColumn id="20" xr3:uid="{EA184FF3-AC55-40B8-8BB7-91FC43DADAAD}" name="Column9"/>
    <tableColumn id="21" xr3:uid="{56B01157-1456-4788-850F-F9A228539954}" name="Column10"/>
    <tableColumn id="22" xr3:uid="{F35DC787-7882-488C-AA40-6CC14143642D}" name="Column11"/>
    <tableColumn id="23" xr3:uid="{13DA5A55-3A1A-434F-8CEA-E4D42AB429ED}" name="Column12"/>
    <tableColumn id="24" xr3:uid="{56789860-8688-4961-9FC8-9A15458DA8A1}" name="Column13"/>
    <tableColumn id="25" xr3:uid="{DEE7D24F-5374-4363-8B64-74F27233A7CB}" name="Column14"/>
    <tableColumn id="26" xr3:uid="{392BA9C4-70A1-4725-8318-DC508A242D9D}" name="Column15"/>
    <tableColumn id="27" xr3:uid="{D6312066-2EBE-420E-BA19-0B0BB5FB4C86}" name="Column16"/>
    <tableColumn id="28" xr3:uid="{FF4E9F90-0105-41FA-9859-EC3451F91A78}" name="Column17"/>
    <tableColumn id="29" xr3:uid="{47CAC0F5-B3BE-4569-869C-D458ED618500}" name="Column18"/>
    <tableColumn id="30" xr3:uid="{883C8613-D9CE-4DD4-AF52-B2A9762768A4}" name="Column19"/>
    <tableColumn id="31" xr3:uid="{4A698209-DD82-43AA-82B7-6AB6FC14D215}" name="Column20"/>
    <tableColumn id="32" xr3:uid="{C552E206-95F5-4906-81DE-7997F84B291E}" name="Column21"/>
    <tableColumn id="33" xr3:uid="{473775E1-7338-4CD6-BB0A-FA7E65C707CC}" name="Column22"/>
    <tableColumn id="34" xr3:uid="{18F67426-5AAD-487D-B5B6-4E595E980519}" name="Column23"/>
    <tableColumn id="35" xr3:uid="{07E1ED47-70B2-4E7E-822A-C4E69D6B94D6}" name="Column24"/>
    <tableColumn id="36" xr3:uid="{58D0A38C-EC22-4145-BA4A-2EBFB6C3F2DC}" name="Column25"/>
    <tableColumn id="37" xr3:uid="{FCE40DA0-B847-447E-92A2-69573AD0B12B}" name="Column26"/>
    <tableColumn id="38" xr3:uid="{756D26BC-D353-4A6F-86CF-75CE0F914B45}" name="Column27"/>
    <tableColumn id="39" xr3:uid="{97261625-CEE0-4E40-A068-5F9A69A70172}" name="Column28"/>
    <tableColumn id="40" xr3:uid="{E5CC150F-DF54-49C8-B493-B4FEBAC7D0D5}" name="Column29"/>
    <tableColumn id="41" xr3:uid="{6191D2FA-472D-4978-9641-EE952C07783B}" name="Column30"/>
    <tableColumn id="42" xr3:uid="{3BCBCDC9-1A9B-4EEA-A67C-D1A9F4023EB8}" name="Column31"/>
    <tableColumn id="43" xr3:uid="{5CD7080E-920C-4E71-A42C-DD04BD90EB19}" name="Column32"/>
    <tableColumn id="44" xr3:uid="{BC973673-2FAC-4BDE-AD71-07BDA4CCC2B6}" name="Column33"/>
    <tableColumn id="45" xr3:uid="{DBB34F02-2848-4463-A236-DF90C18D935B}" name="Column34"/>
    <tableColumn id="46" xr3:uid="{4993079F-DE3B-4A6D-8B38-5A1C50618299}" name="Column35"/>
    <tableColumn id="47" xr3:uid="{3EFF5CDA-1658-4A43-B21D-23126EC4ED2F}" name="Column36"/>
    <tableColumn id="48" xr3:uid="{C175EDE1-5228-422B-AF3D-93C42F67C3F8}" name="Column37"/>
    <tableColumn id="49" xr3:uid="{ECFC47FE-E611-49DA-AE38-2B9E8BAC3AEB}" name="Column38"/>
    <tableColumn id="50" xr3:uid="{D7D9E2B8-6426-4536-800F-796EC405DF58}" name="Column39"/>
    <tableColumn id="51" xr3:uid="{C4017963-AB0C-498E-807B-ED9C4AC0530D}" name="Column40"/>
    <tableColumn id="52" xr3:uid="{93264684-E572-45F6-870F-4969D7F556C7}" name="Column41"/>
    <tableColumn id="53" xr3:uid="{99AA34A9-C54A-46FA-B42D-22436421FC17}" name="Column42"/>
    <tableColumn id="54" xr3:uid="{1BB42F5D-5578-42C8-9710-837B1B783F4A}" name="Column43"/>
    <tableColumn id="55" xr3:uid="{B0DE0FB2-3D44-4024-9D04-5543DD69DD22}" name="Column44"/>
    <tableColumn id="56" xr3:uid="{238B137F-4300-42F9-BF69-09A337C2AC8F}" name="Column45"/>
    <tableColumn id="57" xr3:uid="{17C23DD5-E219-4D72-B19B-64E7932F6EF1}" name="Column46"/>
    <tableColumn id="58" xr3:uid="{4F8B2E0A-A62B-4C34-9BD6-1EAB4D9BE91E}" name="Column47"/>
    <tableColumn id="59" xr3:uid="{F5F1CF16-8251-4820-96DF-B07199DA98A4}" name="Column48"/>
    <tableColumn id="60" xr3:uid="{5562DEBE-D71E-4B8E-9B97-84A1A553979F}" name="Column49"/>
    <tableColumn id="61" xr3:uid="{C6E71CE0-CEAB-4441-861C-853E3070DD2F}" name="Column50"/>
    <tableColumn id="62" xr3:uid="{16BA05F2-4622-4567-9883-2AD8D4C7093E}" name="Column51"/>
    <tableColumn id="63" xr3:uid="{D38CAF6C-A232-414B-85B4-9664A5927CF3}" name="Column52"/>
    <tableColumn id="64" xr3:uid="{6780159C-46C5-4687-AF04-3B016CA38BAD}" name="Column53"/>
    <tableColumn id="65" xr3:uid="{65C20102-B68F-476B-9E14-84DF7FC69CD7}" name="Column54"/>
    <tableColumn id="66" xr3:uid="{659CFA55-D509-4F39-9492-CA36C84E877C}" name="Column55"/>
    <tableColumn id="67" xr3:uid="{C98D40F0-E01D-487C-A918-E043C84FF1FA}" name="Column56"/>
    <tableColumn id="68" xr3:uid="{0833468A-3546-4F3A-A1A8-7D6E6296DACC}" name="Column57"/>
    <tableColumn id="69" xr3:uid="{7D1A0EEA-ACC8-45B3-83D8-DB998743FFAB}" name="Column58"/>
    <tableColumn id="70" xr3:uid="{0BD0307C-BF43-4EA2-BD47-5DF87311E5C7}" name="Column59"/>
    <tableColumn id="71" xr3:uid="{6C0153EC-2AE2-45EC-B74B-1903931D92E9}" name="Column60"/>
    <tableColumn id="72" xr3:uid="{C261723C-F786-4072-B7E6-CEF490B9E960}" name="Column61"/>
    <tableColumn id="73" xr3:uid="{0896BF53-3FC1-43E5-A9DC-2D008F869AD5}" name="Column62"/>
    <tableColumn id="74" xr3:uid="{AEB1478A-2E76-48CC-A06E-417E5223B610}" name="Column63"/>
    <tableColumn id="75" xr3:uid="{BED31595-79F9-4C8F-8382-F5C257F8C3A9}" name="Column64"/>
    <tableColumn id="76" xr3:uid="{29055857-44CA-48E0-9459-99A74D0A15C8}" name="Column65"/>
    <tableColumn id="77" xr3:uid="{74D068A5-1E16-4A83-B677-A598EAEDED08}" name="Column66"/>
    <tableColumn id="78" xr3:uid="{348E50F7-6883-43FA-9E4A-A54F57011B6E}" name="Column67"/>
    <tableColumn id="79" xr3:uid="{89BA1465-77B7-4D62-B711-49FED772A0B8}" name="Column68"/>
    <tableColumn id="80" xr3:uid="{4F4ABBA8-81CB-4F66-900C-147B60FC8489}" name="Column69"/>
    <tableColumn id="81" xr3:uid="{AABDBF6E-9D76-4057-9F92-4B9E2073B1BC}" name="Column70"/>
    <tableColumn id="82" xr3:uid="{D4A08F22-EA47-4B91-B054-82EE44F17410}" name="Column71"/>
    <tableColumn id="83" xr3:uid="{F43E0472-A586-4F7D-95FE-8A70219675E7}" name="Column72"/>
    <tableColumn id="84" xr3:uid="{DAEFC22D-2976-4761-9FF6-6A4F796F17E3}" name="Column73"/>
    <tableColumn id="85" xr3:uid="{4C5863C8-D43E-469E-BF91-D3163AC47B14}" name="Column74"/>
    <tableColumn id="86" xr3:uid="{59161A11-373A-4B55-9B22-DF8EEC074F56}" name="Column75"/>
    <tableColumn id="87" xr3:uid="{C5C049DA-2C3F-440F-BB6B-6550BA74B2D6}" name="Column76"/>
    <tableColumn id="88" xr3:uid="{649F8476-49C0-46EF-8313-13BFB6691311}" name="Column77"/>
    <tableColumn id="89" xr3:uid="{C90B8E6F-4B6E-498A-A998-BE9A8A74F87E}" name="Column78"/>
    <tableColumn id="90" xr3:uid="{5D542347-51AF-49BC-9CCA-2DD618B6C988}" name="Column79"/>
    <tableColumn id="91" xr3:uid="{3269E68B-D700-449A-AD49-70FBA1E09442}" name="Column80"/>
    <tableColumn id="92" xr3:uid="{31FBF965-9CAB-4F2C-BFE3-B7659F52EBF0}" name="Column81"/>
    <tableColumn id="93" xr3:uid="{0ABBEABF-5DC2-4C8E-BA02-17F62135C5BC}" name="Column82"/>
    <tableColumn id="94" xr3:uid="{836DD1EA-6DD9-44DB-BDB7-F6D265838267}" name="Column83"/>
    <tableColumn id="95" xr3:uid="{889782DB-519D-451F-A278-B6C2DD0F040D}" name="Column84"/>
    <tableColumn id="96" xr3:uid="{55980C52-9D1F-47A8-B7B5-CCA191AEF438}" name="Column85"/>
    <tableColumn id="97" xr3:uid="{3B345FAC-607F-439D-90F7-A172000CDA02}" name="Column86"/>
    <tableColumn id="98" xr3:uid="{6557DD8C-0785-4148-BBA7-1D0D290E7188}" name="Column87"/>
    <tableColumn id="99" xr3:uid="{1933D11C-11FB-406A-8FEA-B9666E426826}" name="Column88"/>
    <tableColumn id="100" xr3:uid="{96B2B871-C7B6-4667-B653-104C7CCD300E}" name="Column89"/>
    <tableColumn id="101" xr3:uid="{40546E72-DE09-4283-B2EF-305E66F4B3B1}" name="Column90"/>
    <tableColumn id="102" xr3:uid="{0CCAF954-11CD-49DE-BD11-31717A0E8311}" name="Column91"/>
    <tableColumn id="103" xr3:uid="{9329C66A-C24F-402F-B221-60CAD6AEFDCC}" name="Column92"/>
    <tableColumn id="104" xr3:uid="{66152A65-CC16-4B39-B230-2AE9A001465F}" name="Column93"/>
    <tableColumn id="105" xr3:uid="{4EC06A1E-16AE-41AD-9675-4833A5C1A56A}" name="Column94"/>
    <tableColumn id="106" xr3:uid="{329D4255-083F-4978-AC92-F889209444D6}" name="Column95"/>
    <tableColumn id="107" xr3:uid="{496284D8-B3F6-4418-9044-12905928AE92}" name="Column96"/>
    <tableColumn id="108" xr3:uid="{CC2EE934-FE85-4704-8666-40C36C410A4A}" name="Column97"/>
    <tableColumn id="109" xr3:uid="{940D7152-594B-4B2B-BC1E-C092108E1B6A}" name="Column98"/>
    <tableColumn id="110" xr3:uid="{1788EEDA-C455-4E90-B4AE-5C608CEA016F}" name="Column99"/>
    <tableColumn id="111" xr3:uid="{C75FC0CF-E31A-4F3C-8A02-C7966C86408A}" name="Column100"/>
    <tableColumn id="112" xr3:uid="{14C03153-E9DE-46F4-9E51-1506029BB088}" name="Column101"/>
    <tableColumn id="113" xr3:uid="{7DC49A7A-363A-4EF4-8E7A-D7458B05717B}" name="Column102"/>
    <tableColumn id="114" xr3:uid="{7A19EAC6-7117-49C5-AE09-9C416D42EDB7}" name="Column103"/>
    <tableColumn id="115" xr3:uid="{89A35AE9-5195-4B80-8AC6-862214BB4908}" name="Column104"/>
    <tableColumn id="116" xr3:uid="{084A435B-2D03-4AAA-A363-AF760E291324}" name="Column105"/>
    <tableColumn id="117" xr3:uid="{C295DFBD-E250-4F22-B22E-C8407A01895E}" name="Column106"/>
    <tableColumn id="118" xr3:uid="{DF078F41-66A3-41C4-A8C2-94F6E651E94A}" name="Column107"/>
    <tableColumn id="119" xr3:uid="{AC983596-B413-46AA-8AAE-02E1D5E0FB4F}" name="Column108"/>
    <tableColumn id="120" xr3:uid="{B0C27E10-6552-4E2A-8DEB-749848DF0687}" name="Column109"/>
    <tableColumn id="121" xr3:uid="{9BD842F1-F892-4A95-8CD7-8E3D6F95D4E9}" name="Column110"/>
    <tableColumn id="122" xr3:uid="{4FB33D41-61E5-45C4-9F94-83B17FD41CC6}" name="Column111"/>
    <tableColumn id="123" xr3:uid="{FE53AD2C-938C-4D52-BCDA-F0AA09B8078D}" name="Column112"/>
    <tableColumn id="124" xr3:uid="{788178A9-C369-4C26-AFCC-46F90E8CDAC3}" name="Column113"/>
    <tableColumn id="125" xr3:uid="{B8CBD4BA-BE8C-4F69-96E0-0C10E84853C7}" name="Column114"/>
    <tableColumn id="126" xr3:uid="{45C6AC07-22D0-4E46-AF32-4B73873BFB44}" name="Column115"/>
    <tableColumn id="127" xr3:uid="{8EC7265B-B4E1-4C7B-AD10-C62464EE919F}" name="Column116"/>
    <tableColumn id="128" xr3:uid="{5331A4C0-41DB-4126-B272-13807BC72474}" name="Column117"/>
    <tableColumn id="129" xr3:uid="{3A16EFFB-A98E-4F34-B16A-CDC02CC55314}" name="Column118"/>
    <tableColumn id="130" xr3:uid="{C27F8E44-8665-4BA6-A149-CD951EC22465}" name="Column119"/>
    <tableColumn id="131" xr3:uid="{31E38FE9-86CF-475D-9835-9A409454FB98}" name="Column120"/>
    <tableColumn id="132" xr3:uid="{B1FBE73E-77AF-43FE-B732-6A58658566DD}" name="Column121"/>
    <tableColumn id="133" xr3:uid="{136C642F-41E5-466C-A3F6-8278BF24F23A}" name="Column122"/>
    <tableColumn id="134" xr3:uid="{2E5DB5AD-C083-416C-B469-5E2AF9FB779B}" name="Column123"/>
    <tableColumn id="135" xr3:uid="{D0DB8BE7-EC3A-4A6A-AEA0-6D769892E0E2}" name="Column124"/>
    <tableColumn id="136" xr3:uid="{08DF28ED-0510-43D8-BE7A-25410F174469}" name="Column125"/>
    <tableColumn id="137" xr3:uid="{B16A9F53-6C7B-4D7E-904B-DA33D7B1D162}" name="Column126"/>
    <tableColumn id="138" xr3:uid="{5703557F-6706-44F7-9712-5D5F24FF1ED9}" name="Column127"/>
    <tableColumn id="139" xr3:uid="{44DDC3FC-FDBD-40AA-B2BE-80F37E044348}" name="Column128"/>
    <tableColumn id="140" xr3:uid="{BDD1FEB2-95C6-45DC-AD4E-933F795227B2}" name="Column129"/>
    <tableColumn id="141" xr3:uid="{21DC937E-EB44-4CA0-B786-D813044F0632}" name="Column130"/>
    <tableColumn id="142" xr3:uid="{E1ECD79E-CE05-48F6-9466-F4E62BA7E578}" name="Column131"/>
    <tableColumn id="143" xr3:uid="{41D772A9-C6F0-425A-A5C6-F02570B32B6A}" name="Column132"/>
    <tableColumn id="144" xr3:uid="{B32B3572-6B6F-4F4A-A0A0-52C0C02AF846}" name="Column133"/>
    <tableColumn id="145" xr3:uid="{F5EC349B-444F-4BA7-8248-22F1C7D3C60E}" name="Column134"/>
    <tableColumn id="146" xr3:uid="{4988BCAF-DAFA-42D6-B69F-263C824DF943}" name="Column135"/>
    <tableColumn id="147" xr3:uid="{35394B2E-9A11-439A-BF85-201D3F2FF509}" name="Column136"/>
    <tableColumn id="148" xr3:uid="{323ED2D2-FA27-46C7-BFC2-71F0A7A3AC28}" name="Column137"/>
    <tableColumn id="149" xr3:uid="{6ED3EC60-14E8-45A2-9BD2-8F56C432BB03}" name="Column138"/>
    <tableColumn id="150" xr3:uid="{615C876A-EB5F-4A44-82A1-6B1A3C62F4C5}" name="Column139"/>
    <tableColumn id="151" xr3:uid="{FCCC1674-7811-4170-B01D-0E56FE87C5F6}" name="Column140"/>
    <tableColumn id="152" xr3:uid="{372FF87B-9D2E-4666-A6E8-BCDD44DDC07B}" name="Column141"/>
    <tableColumn id="153" xr3:uid="{55A4BBC8-657C-4426-A99A-42B5074C4950}" name="Column142"/>
    <tableColumn id="154" xr3:uid="{C038CE1C-7715-4350-AB3C-4FB131C414EB}" name="Column143"/>
    <tableColumn id="155" xr3:uid="{E6983816-989E-4B65-919D-6F77B2AD547F}" name="Column144"/>
    <tableColumn id="156" xr3:uid="{0850B974-5DE1-47AA-9FB7-D59928956D6D}" name="Column145"/>
    <tableColumn id="157" xr3:uid="{EE2F675F-366B-4B67-BDB9-70EDB760BF36}" name="Column146"/>
    <tableColumn id="158" xr3:uid="{8C5F3B68-7115-4465-91EB-F8E0D50CE588}" name="Column147"/>
    <tableColumn id="159" xr3:uid="{4B61E2EB-40DC-4E88-A133-0A7EE44862EA}" name="Column148"/>
    <tableColumn id="160" xr3:uid="{E8AE425A-0B15-436E-9CEB-57D9B134D19D}" name="Column149"/>
    <tableColumn id="161" xr3:uid="{D778AD67-1589-44E8-A253-FDE4215E9517}" name="Column150"/>
    <tableColumn id="162" xr3:uid="{3A720FAF-6027-4959-B3EF-C012F9B2C7CB}" name="Column151"/>
    <tableColumn id="163" xr3:uid="{9E3369A3-1521-439B-B683-D6C36D8D5BC0}" name="Column152"/>
    <tableColumn id="164" xr3:uid="{B8F7F321-2F57-446E-967A-DD404E02BB04}" name="Column153"/>
    <tableColumn id="165" xr3:uid="{384ED911-38CF-451B-B0E8-571464EA040B}" name="Column154"/>
    <tableColumn id="166" xr3:uid="{2E0AFAC3-7D3E-41A8-B3EF-84E237AACECC}" name="Column155"/>
    <tableColumn id="167" xr3:uid="{41F183BF-18FB-444E-A2A1-0E336F197557}" name="Column156"/>
    <tableColumn id="168" xr3:uid="{453FD947-06AF-4BF3-9CC6-02C7EEE0BE1E}" name="Column157"/>
    <tableColumn id="169" xr3:uid="{7FADFFC2-947E-408B-BB68-16F082A15B68}" name="Column158"/>
    <tableColumn id="170" xr3:uid="{613A39FD-65B5-427B-9109-DDA97E6F4567}" name="Column159"/>
    <tableColumn id="171" xr3:uid="{ABDC07A7-6C2C-464A-A38E-F8686362DFE9}" name="Column160"/>
    <tableColumn id="172" xr3:uid="{25C63F01-52A6-4D60-BF98-70E26B3FEA30}" name="Column161"/>
    <tableColumn id="173" xr3:uid="{98F4BDFC-0B93-4D29-8CF9-592BE6A1CADB}" name="Column162"/>
    <tableColumn id="174" xr3:uid="{68285F2E-7520-4519-AE53-0CE374835C33}" name="Column163"/>
    <tableColumn id="175" xr3:uid="{E46685A9-19CA-4383-AAF4-10309AB400B1}" name="Column164"/>
    <tableColumn id="176" xr3:uid="{67BFD9E8-947F-4C57-AABA-3A488FFDDD4E}" name="Column165"/>
    <tableColumn id="177" xr3:uid="{07BFE012-F1FC-4CA4-96C8-08C2E2204538}" name="Column166"/>
    <tableColumn id="178" xr3:uid="{E4B85B93-6E98-47A3-A5BF-6DC428554977}" name="Column167"/>
    <tableColumn id="179" xr3:uid="{6D36E8D8-E9AC-4FB5-9207-87B6984B14AB}" name="Column168"/>
    <tableColumn id="180" xr3:uid="{6DD3A094-05A5-48F3-A7E9-EEEF6531309E}" name="Column169"/>
    <tableColumn id="181" xr3:uid="{A31CAA88-F95C-421A-97CE-EF79DE6A4C09}" name="Column170"/>
    <tableColumn id="182" xr3:uid="{33E317DE-BFF7-4BD9-AA7F-6FC1C672C9AE}" name="Column171"/>
    <tableColumn id="183" xr3:uid="{2DF831BF-EB93-4C90-AEB8-1CA239078238}" name="Column172"/>
    <tableColumn id="184" xr3:uid="{A83B508E-E887-40CB-AE37-70C460865F4D}" name="Column173"/>
    <tableColumn id="185" xr3:uid="{195A388B-88F2-4019-9299-AE16C8A3AF79}" name="Column174"/>
    <tableColumn id="186" xr3:uid="{6013B521-E3C0-4158-AB36-DE3347142785}" name="Column175"/>
    <tableColumn id="187" xr3:uid="{C560AA9B-6C82-4E18-A03B-04764AA4517E}" name="Column176"/>
    <tableColumn id="188" xr3:uid="{D53C3CFE-7B81-45CD-85BD-A85DADB57514}" name="Column177"/>
    <tableColumn id="189" xr3:uid="{8E25DB7C-15ED-4A15-8134-46CE0A86B32F}" name="Column178"/>
    <tableColumn id="190" xr3:uid="{5B72F0EF-CA9F-49BB-866C-25FC190FA35F}" name="Column179"/>
    <tableColumn id="191" xr3:uid="{9FC3DAAB-9C77-4329-931F-1798272DF0AF}" name="Column180"/>
    <tableColumn id="192" xr3:uid="{3566639D-1E14-4110-8F00-8CEFE0670A3D}" name="Column181"/>
    <tableColumn id="193" xr3:uid="{6F0846A6-D3A1-4931-A8E1-B00C116605FA}" name="Column182"/>
    <tableColumn id="194" xr3:uid="{3B02EB00-1EFA-4B37-9B02-546702B7AF26}" name="Column183"/>
    <tableColumn id="195" xr3:uid="{19E82F3E-8CA4-4BBF-92B2-93F3F931FA00}" name="Column184"/>
    <tableColumn id="196" xr3:uid="{F4993AC8-6C1F-4E05-AD7B-CAF466E45595}" name="Column185"/>
    <tableColumn id="197" xr3:uid="{933DADE3-DB55-44A4-943E-DA2BAD9DCD81}" name="Column186"/>
    <tableColumn id="198" xr3:uid="{E34A334A-FF2A-4DBF-AB8A-1E3AB47A6A8E}" name="Column187"/>
    <tableColumn id="199" xr3:uid="{7C862063-6369-4A4C-96DC-2C90F5194A78}" name="Column188"/>
    <tableColumn id="200" xr3:uid="{CE996E74-E568-465B-A366-CF023CEADA6D}" name="Column189"/>
    <tableColumn id="201" xr3:uid="{467183F5-B27F-42F5-91FB-93B6A46DA1CE}" name="Column190"/>
    <tableColumn id="202" xr3:uid="{2541B39A-45CE-4CF9-9FCC-87FD8BBCCA20}" name="Column191"/>
    <tableColumn id="203" xr3:uid="{255ED613-9BB5-4CF0-BA3C-07744237173B}" name="Column192"/>
    <tableColumn id="204" xr3:uid="{5985B4A5-582D-4A93-AE49-C1392F9BD18B}" name="Column193"/>
    <tableColumn id="205" xr3:uid="{7F25F197-D647-49D7-98BC-2B934F3F7ABC}" name="Column194"/>
    <tableColumn id="206" xr3:uid="{3922CA26-BF2C-4727-A150-2BF4D723917D}" name="Column195"/>
    <tableColumn id="207" xr3:uid="{B9E77478-060A-4B3A-89C8-DFD59A2162A9}" name="Column196"/>
    <tableColumn id="208" xr3:uid="{71354E59-A723-4169-B17C-1459B0307C72}" name="Column197"/>
    <tableColumn id="209" xr3:uid="{3E58A67E-95F7-4E39-8E93-EA014BA42D9A}" name="Column198"/>
    <tableColumn id="210" xr3:uid="{67766832-548F-49E2-B30E-55E59AAC3558}" name="Column199"/>
    <tableColumn id="211" xr3:uid="{40CC66CF-D3FA-41DB-A91E-0016C2E047B4}" name="Column200"/>
    <tableColumn id="212" xr3:uid="{4805AD05-445D-4907-B7B1-5E83A27401F2}" name="Column201"/>
    <tableColumn id="213" xr3:uid="{5C9CE9AA-137B-494D-82C5-656B04A729B1}" name="Column202"/>
    <tableColumn id="214" xr3:uid="{6C1C74EC-B283-4D95-A491-D5A6544E1DD6}" name="Column203"/>
    <tableColumn id="215" xr3:uid="{ABD01073-D39C-4647-ABBB-415766FC0F89}" name="Column204"/>
    <tableColumn id="216" xr3:uid="{4B785981-E41D-42A4-8232-7EEC8C4A0488}" name="Column205"/>
    <tableColumn id="217" xr3:uid="{340802AC-3A4A-4DC5-BC73-B9A682161964}" name="Column206"/>
    <tableColumn id="218" xr3:uid="{D55F984D-2C7E-482C-B3F7-CFF16ED46FA5}" name="Column207"/>
    <tableColumn id="219" xr3:uid="{B1C45CC1-F56B-428E-8374-41F0B7D06279}" name="Column208"/>
    <tableColumn id="220" xr3:uid="{8C91893C-ECAA-4212-A492-A23833D65C75}" name="Column209"/>
    <tableColumn id="221" xr3:uid="{5E3A3031-3B5B-4999-A8DF-39DBC883D2FE}" name="Column210"/>
    <tableColumn id="222" xr3:uid="{BBE5F387-F4A6-487B-8B97-9179340BB125}" name="Column211"/>
    <tableColumn id="223" xr3:uid="{609F806C-0EB5-4254-8B73-40F73DF380D5}" name="Column212"/>
    <tableColumn id="224" xr3:uid="{3415BBC9-8992-49AF-88F3-C9216CFEAD7A}" name="Column213"/>
    <tableColumn id="225" xr3:uid="{12060473-0720-45B0-918E-8FF47E37E357}" name="Column214"/>
    <tableColumn id="226" xr3:uid="{BED74D49-55BC-45A8-83F8-57991E0AAB9C}" name="Column215"/>
    <tableColumn id="227" xr3:uid="{607E2C08-0151-4E6E-A9ED-2A60F67046D0}" name="Column216"/>
    <tableColumn id="228" xr3:uid="{1A36CFD5-7A09-4885-847E-DEA5D108A485}" name="Column217"/>
    <tableColumn id="229" xr3:uid="{BDD25225-035A-4D70-B467-B0B5074AE78C}" name="Column218"/>
    <tableColumn id="230" xr3:uid="{8379DFF7-854F-4559-85FE-C0D9D4FC0FD9}" name="Column219"/>
    <tableColumn id="231" xr3:uid="{A311180C-D514-45FB-B610-F911E612513A}" name="Column220"/>
    <tableColumn id="232" xr3:uid="{BA137B5E-87D8-44B0-B8D4-F7DB654921AE}" name="Column221"/>
    <tableColumn id="233" xr3:uid="{62EDC3EB-EABD-4E61-AA80-4737C0151A4F}" name="Column222"/>
    <tableColumn id="234" xr3:uid="{D3FB9B08-5276-4B0F-A2D9-5A833781F7C8}" name="Column223"/>
    <tableColumn id="235" xr3:uid="{5D5E8855-9873-4100-B0F9-2EF6335AEE54}" name="Column224"/>
    <tableColumn id="236" xr3:uid="{4761AE14-E66A-4D0F-92C9-FF088B2B503C}" name="Column225"/>
    <tableColumn id="237" xr3:uid="{DE80D824-1367-4F99-B3DB-0C3699749B18}" name="Column226"/>
    <tableColumn id="238" xr3:uid="{9F1E7252-CBEA-415D-BA9D-FFA35A7251D8}" name="Column227"/>
    <tableColumn id="239" xr3:uid="{D344CF2B-4438-404B-B998-805753A826DE}" name="Column228"/>
    <tableColumn id="240" xr3:uid="{5BD0F0AD-FB48-4830-A864-3E34F5AF2EF2}" name="Column229"/>
    <tableColumn id="241" xr3:uid="{55075C27-11C3-4D13-BDB8-6A8913B59175}" name="Column230"/>
    <tableColumn id="242" xr3:uid="{11BC1739-251D-4854-8A2D-8B8BBC3008DE}" name="Column231"/>
    <tableColumn id="243" xr3:uid="{11430C5C-B7A7-461C-A09B-428A2FB198FC}" name="Column232"/>
    <tableColumn id="244" xr3:uid="{59266C28-2366-4FE0-BFB3-90E6EAE7C5D8}" name="Column233"/>
    <tableColumn id="245" xr3:uid="{FDEB1206-049D-4DB1-AC72-B2D9DF2265E8}" name="Column234"/>
    <tableColumn id="246" xr3:uid="{43C6B787-1872-430A-8721-AAEF761BEACC}" name="Column235"/>
    <tableColumn id="247" xr3:uid="{E949A964-073B-4F1D-8E19-CDFB195519AB}" name="Column236"/>
    <tableColumn id="248" xr3:uid="{2102D321-98E8-4973-A030-6B64B2A9F1AE}" name="Column237"/>
    <tableColumn id="249" xr3:uid="{CD8AB055-C1A7-4A9C-A197-4482066D124F}" name="Column238"/>
    <tableColumn id="250" xr3:uid="{1D1054D4-A4E8-4730-9FE3-148305024385}" name="Column239"/>
    <tableColumn id="251" xr3:uid="{068AD796-265B-4B4A-AC37-7370889E447E}" name="Column240"/>
    <tableColumn id="252" xr3:uid="{45570DA1-4D17-4554-A941-4C44FF007246}" name="Column241"/>
    <tableColumn id="253" xr3:uid="{AE9A8465-AC19-493C-B466-E67A1A15F29A}" name="Column242"/>
    <tableColumn id="254" xr3:uid="{6A85BEAE-13EB-48E9-9A87-B22837D1F552}" name="Column243"/>
    <tableColumn id="255" xr3:uid="{1E8C1827-D53C-422F-9384-8EB5068349A6}" name="Column244"/>
    <tableColumn id="256" xr3:uid="{7577C83F-34BA-43D9-A46D-0024CA260981}" name="Column245"/>
    <tableColumn id="257" xr3:uid="{92C3B90A-6BFB-43CE-87B3-8FD0AFE62719}" name="Column246"/>
    <tableColumn id="258" xr3:uid="{7B3BC311-6CE1-433D-AF90-B6CDF419DC28}" name="Column247"/>
    <tableColumn id="259" xr3:uid="{33FF89A1-9379-4AC0-BF57-149F099F8169}" name="Column248"/>
    <tableColumn id="260" xr3:uid="{15E26EA6-7734-4E2F-8634-8B075E408365}" name="Column249"/>
    <tableColumn id="261" xr3:uid="{36FBD9C6-6BC6-4DDE-AB8C-1D4382170B1A}" name="Column250"/>
    <tableColumn id="262" xr3:uid="{E6645E5B-E50F-4E00-9DB2-97AC63AC1594}" name="Column251"/>
    <tableColumn id="263" xr3:uid="{1840C057-48D2-4444-AB6A-95050F7B5C80}" name="Column252"/>
    <tableColumn id="264" xr3:uid="{9B2C3B1C-795B-4D6F-AAD3-4F4D8D939727}" name="Column253"/>
    <tableColumn id="265" xr3:uid="{0CF4E7A0-3A84-4B33-8E14-A6BAEE3917F9}" name="Column254"/>
    <tableColumn id="266" xr3:uid="{3948E5CF-73D0-49E9-823E-AD9AFA75E0DF}" name="Column255"/>
    <tableColumn id="267" xr3:uid="{CC1AD269-82AF-4A98-BA9A-2C5A97C9C149}" name="Column256"/>
    <tableColumn id="268" xr3:uid="{11B85AD0-E72E-46CF-9F41-DDA761D5EF0F}" name="Column257"/>
    <tableColumn id="269" xr3:uid="{4412DFE5-017C-44EF-A26B-B7B4D3B19E62}" name="Column258"/>
    <tableColumn id="270" xr3:uid="{13BBA81C-E9F0-4A3D-8E74-F5CD0A6845F4}" name="Column259"/>
    <tableColumn id="271" xr3:uid="{D0CE88F0-6314-4041-AA25-A690179D1126}" name="Column260"/>
    <tableColumn id="272" xr3:uid="{0C38B914-E317-4862-9C1F-2C86A1712DA0}" name="Column261"/>
    <tableColumn id="273" xr3:uid="{B8AEF537-383B-4400-93F0-83C170931EFB}" name="Column262"/>
    <tableColumn id="274" xr3:uid="{E9206744-271F-468F-92FE-10B437E83F14}" name="Column263"/>
    <tableColumn id="275" xr3:uid="{9B3C2318-1E99-4975-9763-D2DE439582CA}" name="Column264"/>
    <tableColumn id="276" xr3:uid="{C899EA0C-8418-42DE-B6D2-07C87F058B97}" name="Column265"/>
    <tableColumn id="277" xr3:uid="{19DF1825-D240-41C9-9331-8F41EE4423C9}" name="Column266"/>
    <tableColumn id="278" xr3:uid="{313E5495-EDC2-4DF1-AB33-69E97DB19352}" name="Column267"/>
    <tableColumn id="279" xr3:uid="{48808B29-0EF5-4E5A-9120-1A6476F3E798}" name="Column268"/>
    <tableColumn id="280" xr3:uid="{A8E7975F-567A-42B0-A11F-A06A12FF22BA}" name="Column269"/>
    <tableColumn id="281" xr3:uid="{9689FB9F-4246-47CC-9296-9A89C1DB210F}" name="Column270"/>
    <tableColumn id="282" xr3:uid="{741A589D-5C5A-4C6E-9BAB-62FA6FD5AECD}" name="Column271"/>
    <tableColumn id="283" xr3:uid="{ABE8EA2B-AAFD-43C2-AD18-8DE41CE2373A}" name="Column272"/>
    <tableColumn id="284" xr3:uid="{128753A9-22C4-4BE5-9914-9F471DA9567B}" name="Column273"/>
    <tableColumn id="285" xr3:uid="{458051F6-ED31-49F8-8535-C7A9372026AE}" name="Column274"/>
    <tableColumn id="286" xr3:uid="{407425CF-CFB0-4925-B55C-ACD69BCC4AE8}" name="Column275"/>
    <tableColumn id="287" xr3:uid="{076C646C-F5A5-4971-9E15-A2AEEC07007C}" name="Column276"/>
    <tableColumn id="288" xr3:uid="{9104B034-C12E-4871-9639-45832337E73A}" name="Column277"/>
    <tableColumn id="289" xr3:uid="{05BEF67B-1496-4D3E-A7E1-3C552F34EF53}" name="Column278"/>
    <tableColumn id="290" xr3:uid="{1FD1C5D5-8D4B-4AF0-9ED2-16704676EC15}" name="Column279"/>
    <tableColumn id="291" xr3:uid="{AC496564-D1BC-4326-A4FD-20BAB2F10BE6}" name="Column280"/>
    <tableColumn id="292" xr3:uid="{56B7D618-E3A9-4797-916A-F1274B229CEB}" name="Column281"/>
    <tableColumn id="293" xr3:uid="{603CD041-BFD7-4061-BE5E-172F72484E08}" name="Column282"/>
    <tableColumn id="294" xr3:uid="{31165E2B-C4B9-4452-857E-D5DD261E4013}" name="Column283"/>
    <tableColumn id="295" xr3:uid="{82F52BA7-F7D2-4193-ABD7-DB41D6AE774B}" name="Column284"/>
    <tableColumn id="296" xr3:uid="{776B0E2E-96C3-4723-8962-49EE4B25A1C9}" name="Column285"/>
    <tableColumn id="297" xr3:uid="{12CA520D-95AD-4CC0-B44F-C8EB82A0381D}" name="Column286"/>
    <tableColumn id="298" xr3:uid="{99B8AECD-C0E1-455C-8A5D-4F6CF0B68BEB}" name="Column287"/>
    <tableColumn id="299" xr3:uid="{2B7F165D-C182-4AE9-A0C5-158CB7CB9F20}" name="Column288"/>
    <tableColumn id="300" xr3:uid="{BE638824-1D23-4904-B3E4-0179922447F0}" name="Column289"/>
    <tableColumn id="301" xr3:uid="{8303224D-AA68-4F09-862E-B6B5A0441257}" name="Column290"/>
    <tableColumn id="302" xr3:uid="{5F3CF248-49B5-4F0D-BDE3-D38FD5DEAA6C}" name="Column291"/>
    <tableColumn id="303" xr3:uid="{9C01425B-235B-480A-BEAC-6C832DE5BA78}" name="Column292"/>
    <tableColumn id="304" xr3:uid="{211B1852-DF39-4F06-8446-B2BD37E5412A}" name="Column293"/>
    <tableColumn id="305" xr3:uid="{F19BE8E2-DED6-4569-BF9C-DE3CBACDA298}" name="Column294"/>
    <tableColumn id="306" xr3:uid="{60BE8C7D-337B-4FFE-8292-BF63F438AF6A}" name="Column295"/>
    <tableColumn id="307" xr3:uid="{0AB53422-5A5E-4F6A-A873-DB48780F4A44}" name="Column296"/>
    <tableColumn id="308" xr3:uid="{D915BC3A-9461-4AB3-8FFD-B121522BC0C1}" name="Column297"/>
    <tableColumn id="309" xr3:uid="{E300387D-FDBD-45D2-A762-7C71393BA4CF}" name="Column298"/>
    <tableColumn id="310" xr3:uid="{46F2F4F4-899E-4C19-ABDE-978FA35D0580}" name="Column299"/>
    <tableColumn id="311" xr3:uid="{69C45FAF-ADD9-4662-85F7-E963F10E0F40}" name="Column300"/>
    <tableColumn id="312" xr3:uid="{547C01B9-FED4-4B2D-9ED0-FF4892970987}" name="Column301"/>
    <tableColumn id="313" xr3:uid="{791CB313-EAF4-4A84-BD43-C2EE91A1E241}" name="Column302"/>
    <tableColumn id="314" xr3:uid="{494FDE3C-784D-4ACF-A6CC-7C77D5EAE805}" name="Column303"/>
    <tableColumn id="315" xr3:uid="{0A44B2B2-41BB-4187-829B-3C0B5F45B694}" name="Column304"/>
    <tableColumn id="316" xr3:uid="{334CFFFE-C0DF-4305-A4AB-15B5FBE5D357}" name="Column305"/>
    <tableColumn id="317" xr3:uid="{942A7231-90F6-4AC8-851B-E48C035F1295}" name="Column306"/>
    <tableColumn id="318" xr3:uid="{2580F440-C25B-41BD-A265-635F34DAF201}" name="Column307"/>
    <tableColumn id="319" xr3:uid="{E6842F66-ED68-4CFD-AC41-EC77D74C5976}" name="Column308"/>
    <tableColumn id="320" xr3:uid="{D980B86A-9596-4B0E-9A10-0C50A112B871}" name="Column309"/>
    <tableColumn id="321" xr3:uid="{DDD67A32-3F49-4C79-BB9D-405CD555F59B}" name="Column310"/>
    <tableColumn id="322" xr3:uid="{EE201661-B309-481F-95FF-2EA07893C6C0}" name="Column311"/>
    <tableColumn id="323" xr3:uid="{BAEDBA30-6F19-4E9F-AB32-E2395B530255}" name="Column312"/>
    <tableColumn id="324" xr3:uid="{017898BE-9821-445F-AB09-459B30C83E27}" name="Column313"/>
    <tableColumn id="325" xr3:uid="{EF076267-7B4F-4A59-939F-208DD352A9A4}" name="Column314"/>
    <tableColumn id="326" xr3:uid="{A14EBA15-B450-4E28-AE39-003AA54BA4B5}" name="Column315"/>
    <tableColumn id="327" xr3:uid="{755E2BB5-B42F-40E9-9D13-376833D5E9ED}" name="Column316"/>
    <tableColumn id="328" xr3:uid="{155A15C2-09CB-42C0-B5DA-EF35CB7B5CDD}" name="Column317"/>
    <tableColumn id="329" xr3:uid="{EA215D36-C1F9-4D0B-9701-07B428230530}" name="Column318"/>
    <tableColumn id="330" xr3:uid="{D5FBA12B-9AA8-44EE-8907-DF246C26E4AA}" name="Column319"/>
    <tableColumn id="331" xr3:uid="{413AA149-5514-4D97-9618-BDF2A0FDF218}" name="Column320"/>
    <tableColumn id="332" xr3:uid="{90A4C5A9-2920-4F97-BFC1-7BE4605D20E6}" name="Column321"/>
    <tableColumn id="333" xr3:uid="{86CFF61B-021B-4C02-ABDF-09FB14E404A2}" name="Column322"/>
    <tableColumn id="334" xr3:uid="{5D379D9C-E593-4CBE-90F8-27D4F0742FE5}" name="Column323"/>
    <tableColumn id="335" xr3:uid="{20455604-6402-4938-A7F5-D2328572E5C3}" name="Column324"/>
    <tableColumn id="336" xr3:uid="{E26F251E-95F3-468D-9DD8-34B52E205DF6}" name="Column325"/>
    <tableColumn id="337" xr3:uid="{2EB1F031-ADDA-450A-BE51-18BC81040B88}" name="Column326"/>
    <tableColumn id="338" xr3:uid="{40F5FA9A-FA55-4B87-9BFE-A47DE5DFFF62}" name="Column327"/>
    <tableColumn id="339" xr3:uid="{F43272D4-B93D-46A3-A7D5-FBE1F7A83B9E}" name="Column328"/>
    <tableColumn id="340" xr3:uid="{CC238396-5E6E-456C-8E23-EE03A3DA53FA}" name="Column329"/>
    <tableColumn id="341" xr3:uid="{9147FD30-0FC1-4D0D-B07B-DA180D80C5B3}" name="Column330"/>
    <tableColumn id="342" xr3:uid="{3623D485-A87A-4821-B68A-A8D5D3424D6E}" name="Column331"/>
    <tableColumn id="343" xr3:uid="{975B148B-15CD-4800-8FEB-C369DB413E90}" name="Column332"/>
    <tableColumn id="344" xr3:uid="{F390528C-8E6A-4942-9062-0105E96ADDF6}" name="Column333"/>
    <tableColumn id="345" xr3:uid="{9128EBB4-21DE-4FE1-A9E0-9D91C841FCFB}" name="Column334"/>
    <tableColumn id="346" xr3:uid="{1E8CB2E9-524A-4EB1-8095-A684518517EF}" name="Column335"/>
    <tableColumn id="347" xr3:uid="{DBA1AB53-6CA2-4DD0-97E4-F97DA2EDC5C2}" name="Column336"/>
    <tableColumn id="348" xr3:uid="{917681F4-F146-486E-9CAF-439BB28957B7}" name="Column337"/>
    <tableColumn id="349" xr3:uid="{E61A7C01-ABE7-4E51-B9DB-55C7F94916C1}" name="Column338"/>
    <tableColumn id="350" xr3:uid="{ACF872B5-82BD-479D-854B-5CDF328FB9F2}" name="Column339"/>
    <tableColumn id="351" xr3:uid="{25BDAA3A-08CC-4E2A-806C-BD8FDC83C7E6}" name="Column340"/>
    <tableColumn id="352" xr3:uid="{BEBCB42A-73BF-41F1-BBD3-1D9591A26BCB}" name="Column341"/>
    <tableColumn id="353" xr3:uid="{3DE8946D-EDF8-47DF-81B7-0133764FB585}" name="Column342"/>
    <tableColumn id="354" xr3:uid="{18A5398E-018B-4DFA-B6E9-6809F1AF83D3}" name="Column343"/>
    <tableColumn id="355" xr3:uid="{C0C382EE-EBAB-4187-9381-79885D6813F4}" name="Column344"/>
    <tableColumn id="356" xr3:uid="{2469455A-C6F5-4652-BBE0-E71EBCA24C13}" name="Column345"/>
    <tableColumn id="357" xr3:uid="{14E66B8A-8E4A-4B86-88D9-9D82C7EBA782}" name="Column346"/>
    <tableColumn id="358" xr3:uid="{C9A2B37B-C0FD-456F-8C7B-73B1C151D1E6}" name="Column347"/>
    <tableColumn id="359" xr3:uid="{8BC458C5-32AC-48EA-9935-2CACD09A4CDE}" name="Column348"/>
    <tableColumn id="360" xr3:uid="{4068E049-C8F6-425D-8E7D-F803DF2346B2}" name="Column349"/>
    <tableColumn id="361" xr3:uid="{845A89CA-12A9-4EFB-8178-EBC3FA3E9E36}" name="Column350"/>
    <tableColumn id="362" xr3:uid="{AFE6729B-6386-43FC-8D11-150AAF8E883C}" name="Column351"/>
    <tableColumn id="363" xr3:uid="{FECEF388-E3E8-4308-AAB2-F702C2650807}" name="Column352"/>
    <tableColumn id="364" xr3:uid="{1968F515-A82B-4968-94EF-A63CF4D5D99E}" name="Column353"/>
    <tableColumn id="365" xr3:uid="{CD4A9240-64E0-45A4-9613-9291C651230D}" name="Column354"/>
    <tableColumn id="366" xr3:uid="{7A6144F6-6531-4EA3-B207-5EBB01702B68}" name="Column355"/>
    <tableColumn id="367" xr3:uid="{566A3161-490D-46BA-8788-E7319E335DF5}" name="Column356"/>
    <tableColumn id="368" xr3:uid="{C8DAFF23-B1BC-4561-9411-FE57D2406174}" name="Column357"/>
    <tableColumn id="369" xr3:uid="{1AE4B0A0-C8DD-4B92-887F-C985FBE10B6B}" name="Column358"/>
    <tableColumn id="370" xr3:uid="{6AF8AD07-1CAC-4B59-8AD0-F13EC82A54C4}" name="Column359"/>
    <tableColumn id="371" xr3:uid="{9392843C-FE21-40C4-82E4-12C5E8ACD714}" name="Column360"/>
    <tableColumn id="372" xr3:uid="{920EBD33-3488-4336-A566-0EEE744091AB}" name="Column361"/>
    <tableColumn id="373" xr3:uid="{4813900D-1163-4B07-999D-7E0030BFC6EF}" name="Column362"/>
    <tableColumn id="374" xr3:uid="{9226961A-91AD-40E3-A32F-A5E760687301}" name="Column363"/>
    <tableColumn id="375" xr3:uid="{7B0EE140-AF5A-4038-8A4E-62639C1D2D3F}" name="Column364"/>
    <tableColumn id="376" xr3:uid="{2F8AAD07-D112-4894-8A6C-61FE743E319D}" name="Column365"/>
    <tableColumn id="377" xr3:uid="{AD364C71-25B8-4F0E-B4B5-448E340FA038}" name="Column366"/>
    <tableColumn id="378" xr3:uid="{48177B8E-6C0F-4E6F-BD1B-41E8D5611316}" name="Column367"/>
    <tableColumn id="379" xr3:uid="{30C5B32C-3947-423F-9851-679929999C0B}" name="Column368"/>
    <tableColumn id="380" xr3:uid="{BC99444C-D965-4A77-97B5-978A0AFA1D51}" name="Column369"/>
    <tableColumn id="381" xr3:uid="{E88FE006-871A-4DA3-A66A-7FEA23125AB9}" name="Column370"/>
    <tableColumn id="382" xr3:uid="{4FB396FC-1D73-4F12-8D9D-B9381269989E}" name="Column371"/>
    <tableColumn id="383" xr3:uid="{5029CD34-D065-425E-A6B6-F32F318CA4D6}" name="Column372"/>
    <tableColumn id="384" xr3:uid="{FC8A5F64-9B5F-45F3-B7F1-8CCDF03BE76A}" name="Column373"/>
    <tableColumn id="385" xr3:uid="{6AF31DDC-72DA-43DB-BA79-E7C8DFC1F5FA}" name="Column374"/>
    <tableColumn id="386" xr3:uid="{BC97F551-E7F0-4776-B82D-9E4B30368044}" name="Column375"/>
    <tableColumn id="387" xr3:uid="{17DC6DDD-1172-427E-B517-026D078F3528}" name="Column376"/>
    <tableColumn id="388" xr3:uid="{59F39F44-3E87-4FDB-9136-F6A90B186EAA}" name="Column377"/>
    <tableColumn id="389" xr3:uid="{378FB2D1-00C2-483C-9DCC-803E772939F9}" name="Column378"/>
    <tableColumn id="390" xr3:uid="{EB49E0DF-9B2A-40D8-BDFF-BD3B5ECC8C7C}" name="Column379"/>
    <tableColumn id="391" xr3:uid="{2FD82555-A6E8-4F48-95D6-E9F5F128BC70}" name="Column380"/>
    <tableColumn id="392" xr3:uid="{8A18471F-1382-4525-80ED-7F18C98CEE5A}" name="Column381"/>
    <tableColumn id="393" xr3:uid="{FEFFE0FD-F396-4650-9339-A342D6008182}" name="Column382"/>
    <tableColumn id="394" xr3:uid="{8418A5C7-0E46-46BB-9382-7D25BEF9B168}" name="Column383"/>
    <tableColumn id="395" xr3:uid="{9F3BEC17-44FA-4C9B-A316-D556696E8AE6}" name="Column384"/>
    <tableColumn id="396" xr3:uid="{CE85746F-0387-461A-A390-C6ED2222E9E7}" name="Column385"/>
    <tableColumn id="397" xr3:uid="{986BFE5D-0020-4FC6-8BE1-CB10E4766452}" name="Column386"/>
    <tableColumn id="398" xr3:uid="{48CF4E21-E9E9-4222-99E5-ED7D345C4B77}" name="Column387"/>
    <tableColumn id="399" xr3:uid="{76396FBD-7FB7-4CC8-9103-2FE2E2029DEA}" name="Column388"/>
    <tableColumn id="400" xr3:uid="{7A8AB888-015A-4B95-B06A-15099A1B23D2}" name="Column389"/>
    <tableColumn id="401" xr3:uid="{2A83F28C-5DB0-4F2D-B63E-DCBAE0F59DA5}" name="Column390"/>
    <tableColumn id="402" xr3:uid="{E0FE0AE0-177F-4469-9A7A-0B4A483937DC}" name="Column391"/>
    <tableColumn id="403" xr3:uid="{EC536EEB-6150-46BB-8AFA-69142D75C09B}" name="Column392"/>
    <tableColumn id="404" xr3:uid="{2309160D-3752-433F-9287-56E0E8CBE040}" name="Column393"/>
    <tableColumn id="405" xr3:uid="{447AE1DF-4465-4F2D-9575-0CEF4B78E30F}" name="Column394"/>
    <tableColumn id="406" xr3:uid="{F2D634F9-633D-402E-9F8A-1C8E3E792FA4}" name="Column395"/>
    <tableColumn id="407" xr3:uid="{E61FC86A-7057-4FE8-94B3-FD8A489276F8}" name="Column396"/>
    <tableColumn id="408" xr3:uid="{1FC5E0AC-4402-4778-AA6F-F7CA04483CE1}" name="Column397"/>
    <tableColumn id="409" xr3:uid="{4A408E84-FE39-4085-9CE9-799C2461701F}" name="Column398"/>
    <tableColumn id="410" xr3:uid="{9ED53B93-A50F-4CD9-93D5-E24C74205C3F}" name="Column399"/>
    <tableColumn id="411" xr3:uid="{6597991F-99A1-4AF9-B37D-AAD7B82E9F2E}" name="Column400"/>
    <tableColumn id="412" xr3:uid="{A8FBB766-A56D-4024-B4A4-6C9FB805DC4F}" name="Column401"/>
    <tableColumn id="413" xr3:uid="{2433C3DC-9467-4816-8254-77DE40C0042B}" name="Column402"/>
    <tableColumn id="414" xr3:uid="{24D39C1F-995C-483A-B8FD-3AFEEE044499}" name="Column403"/>
    <tableColumn id="415" xr3:uid="{45B41671-D8CC-4D39-A620-57864770EFAE}" name="Column404"/>
    <tableColumn id="416" xr3:uid="{FC13632B-B82D-4BDA-8CCE-619FE9272AA8}" name="Column405"/>
    <tableColumn id="417" xr3:uid="{C0F484D7-8506-46F8-9A98-5A91FC40595F}" name="Column406"/>
    <tableColumn id="418" xr3:uid="{BC14808B-0ED9-4783-A29A-D9A2D1B3BB60}" name="Column407"/>
    <tableColumn id="419" xr3:uid="{B67E2A1A-EA56-456C-A18C-75EEB734D97A}" name="Column408"/>
    <tableColumn id="420" xr3:uid="{57690B20-F8C5-4CCA-8225-F7B3A57F3E85}" name="Column409"/>
    <tableColumn id="421" xr3:uid="{9E477E8B-56F3-47F0-8821-94F4CB122766}" name="Column410"/>
    <tableColumn id="422" xr3:uid="{21987A14-AF77-4282-89BC-AF80C9118A1F}" name="Column411"/>
    <tableColumn id="423" xr3:uid="{3C323428-E07E-4FA9-9501-62E45E0B437F}" name="Column412"/>
    <tableColumn id="424" xr3:uid="{4EA99A8D-8416-48FE-9D36-987495FF4B74}" name="Column413"/>
    <tableColumn id="425" xr3:uid="{A11BA793-9980-492F-AC4A-E8AAB59E7462}" name="Column414"/>
    <tableColumn id="426" xr3:uid="{A31F112B-E67D-4C85-9BAD-94B1E8C6315C}" name="Column415"/>
    <tableColumn id="427" xr3:uid="{D5B0FE6C-6C26-4321-9E35-3F3F3E70CC83}" name="Column416"/>
    <tableColumn id="428" xr3:uid="{B8E406EF-B194-4460-B0C8-FDDF860D097A}" name="Column417"/>
    <tableColumn id="429" xr3:uid="{0970A030-3745-46A9-89B6-94D96096D593}" name="Column418"/>
    <tableColumn id="430" xr3:uid="{15D38362-E6D9-4A91-A44C-9F73CAD18858}" name="Column419"/>
    <tableColumn id="431" xr3:uid="{8A733F3F-1D71-4DE0-8468-B016A543279B}" name="Column420"/>
    <tableColumn id="432" xr3:uid="{29A1E470-0AAA-4275-B8F7-3DEE3488D439}" name="Column421"/>
    <tableColumn id="433" xr3:uid="{0B2D2CB3-3C5E-49E0-99B8-C6FD9804FFB7}" name="Column422"/>
    <tableColumn id="434" xr3:uid="{538D6BC6-DEA9-436B-B363-CCB712115FD3}" name="Column423"/>
    <tableColumn id="435" xr3:uid="{9894D321-9E89-4E30-809A-DD76CF91CAA0}" name="Column424"/>
    <tableColumn id="436" xr3:uid="{6458B185-025F-4C12-8CC8-695E0D7CBE6B}" name="Column425"/>
    <tableColumn id="437" xr3:uid="{39DFB938-6E29-40CD-B8D9-2978EFA8A17A}" name="Column426"/>
    <tableColumn id="438" xr3:uid="{0C2FBB19-3A7C-4696-9B85-C7EE4A68D689}" name="Column427"/>
    <tableColumn id="439" xr3:uid="{7B960099-7CBA-44D5-BBF6-A64A794E2D42}" name="Column428"/>
    <tableColumn id="440" xr3:uid="{569BE75A-0D3A-4069-99BE-BAFAB8F42D23}" name="Column429"/>
    <tableColumn id="441" xr3:uid="{5ECFB96E-1EA1-42F0-A428-F275AB38A9C9}" name="Column430"/>
    <tableColumn id="442" xr3:uid="{87BEDB97-B5F6-4A50-95AC-BF8A9783098F}" name="Column431"/>
    <tableColumn id="443" xr3:uid="{8F09D3D4-8CE1-4B1E-B612-0C9B825E2CCF}" name="Column432"/>
    <tableColumn id="444" xr3:uid="{4E203B9B-B520-4C4B-8EDA-E47135D25DEA}" name="Column433"/>
    <tableColumn id="445" xr3:uid="{E4562788-5ABC-465A-9B31-78853172FF55}" name="Column434"/>
    <tableColumn id="446" xr3:uid="{9DED259C-B0D2-41D6-81D4-5003907E5FC7}" name="Column435"/>
    <tableColumn id="447" xr3:uid="{62EC51F8-6D5C-4743-A33E-49811C984529}" name="Column436"/>
    <tableColumn id="448" xr3:uid="{1D597544-ACB3-43C1-A3F3-0DC7494B1CF8}" name="Column437"/>
    <tableColumn id="449" xr3:uid="{A68AD91B-98C9-429A-8945-3299C4667CCF}" name="Column438"/>
    <tableColumn id="450" xr3:uid="{889526C9-9E92-4B82-B1E5-BE8F6FE4C8B8}" name="Column439"/>
    <tableColumn id="451" xr3:uid="{DBCF8D3C-BB54-4D7A-9F88-6BCC68E9CB28}" name="Column440"/>
    <tableColumn id="452" xr3:uid="{98538E6B-BA38-4592-B808-B3739119EAF3}" name="Column441"/>
    <tableColumn id="453" xr3:uid="{0AF7C380-8271-4DB2-8AD2-8652C2AD090F}" name="Column442"/>
    <tableColumn id="454" xr3:uid="{3974F1D8-FCA2-4D6F-B22E-89BE43542B06}" name="Column443"/>
    <tableColumn id="455" xr3:uid="{2142108B-8DBB-4738-B5CD-6442F1F477A2}" name="Column444"/>
    <tableColumn id="456" xr3:uid="{DAEA5967-9F00-43A6-8857-7B1B03D9C1B8}" name="Column445"/>
    <tableColumn id="457" xr3:uid="{CD99BBD1-DE6A-456D-8345-0271931BB1B0}" name="Column446"/>
    <tableColumn id="458" xr3:uid="{DD4AB786-4874-4326-82A4-0BC7113EA01D}" name="Column447"/>
    <tableColumn id="459" xr3:uid="{38AA1FC1-48E8-419F-91BA-E4420F121608}" name="Column448"/>
    <tableColumn id="460" xr3:uid="{0DDDD9FC-09EF-4890-9620-A8AF2C27DDEE}" name="Column449"/>
    <tableColumn id="461" xr3:uid="{AECF2C67-F425-4E93-B3CC-680E23892BA5}" name="Column450"/>
    <tableColumn id="462" xr3:uid="{A351BD2C-00FC-423C-8ECE-7B40CF000F59}" name="Column451"/>
    <tableColumn id="463" xr3:uid="{C91AC114-F20F-467B-B5DB-7F3E87ED0598}" name="Column452"/>
    <tableColumn id="464" xr3:uid="{41F916A1-5F0A-49D0-AD63-449251EE718A}" name="Column453"/>
    <tableColumn id="465" xr3:uid="{69BA4414-8CE0-48D1-AC2F-3C6D9F170AE4}" name="Column454"/>
    <tableColumn id="466" xr3:uid="{EA47723D-E6A6-4AE9-BB4D-E9F003C27F4B}" name="Column455"/>
    <tableColumn id="467" xr3:uid="{346B1E24-2B8F-4339-A82C-02C438F6022A}" name="Column456"/>
    <tableColumn id="468" xr3:uid="{1281B4AB-7652-495B-898E-BAF9033938FC}" name="Column457"/>
    <tableColumn id="469" xr3:uid="{FB0C9A52-F0C9-470D-8751-3A3E0B606E5F}" name="Column458"/>
    <tableColumn id="470" xr3:uid="{AA4F2232-76F8-4767-B593-0094C502A5C4}" name="Column459"/>
    <tableColumn id="471" xr3:uid="{83D9D154-2B59-4DA9-9250-308B17FD1308}" name="Column460"/>
    <tableColumn id="472" xr3:uid="{14D31E6F-F062-45D6-AAA0-D388F80EC163}" name="Column461"/>
    <tableColumn id="473" xr3:uid="{AB2EDE22-7A14-4970-AC95-AC2D63172141}" name="Column462"/>
    <tableColumn id="474" xr3:uid="{287DDD86-AC80-40A2-9D7E-92364927578B}" name="Column463"/>
    <tableColumn id="475" xr3:uid="{7F22696B-81E1-48B3-BA18-DF3F098C540F}" name="Column464"/>
    <tableColumn id="476" xr3:uid="{8617846F-DCA3-46D1-9FC5-87D13A384736}" name="Column465"/>
    <tableColumn id="477" xr3:uid="{A8A1EDAF-29EC-478D-A38D-EC2AC2912507}" name="Column466"/>
    <tableColumn id="478" xr3:uid="{F778ED99-70A1-40E6-A3E7-377AB0413389}" name="Column467"/>
    <tableColumn id="479" xr3:uid="{5A390A5E-FBF2-4AA4-895C-35CAC7420946}" name="Column468"/>
    <tableColumn id="480" xr3:uid="{A60621D9-326F-434F-B864-2A333815B351}" name="Column469"/>
    <tableColumn id="481" xr3:uid="{47A7CE34-EA87-49BF-BCF0-59B7312A7BFB}" name="Column470"/>
    <tableColumn id="482" xr3:uid="{FDF022A0-69E2-4552-B750-408F08BC99BE}" name="Column471"/>
    <tableColumn id="483" xr3:uid="{8228153A-C2DC-4D56-83B6-1CFD204828E5}" name="Column472"/>
    <tableColumn id="484" xr3:uid="{D630D2C9-D4C6-443C-9715-0EA2846FB724}" name="Column473"/>
    <tableColumn id="485" xr3:uid="{CA1798DD-8E7D-4A69-8399-D03EF0CDB51F}" name="Column474"/>
    <tableColumn id="486" xr3:uid="{4CFA2572-87CE-4212-A4FD-C9892F51F60B}" name="Column475"/>
    <tableColumn id="487" xr3:uid="{040DA768-AF9B-4E4E-AE92-BC5B2DF579A4}" name="Column476"/>
    <tableColumn id="488" xr3:uid="{45F320EE-EA1E-475F-B5BB-0F493B79CA2B}" name="Column477"/>
    <tableColumn id="489" xr3:uid="{C90480B5-D233-472D-865E-586C4E5B4875}" name="Column478"/>
    <tableColumn id="490" xr3:uid="{69CE3BCF-3EFE-4BAA-A0C0-5A0FA07E8247}" name="Column479"/>
    <tableColumn id="491" xr3:uid="{8C5A8217-7043-4541-83B0-2872B6789BFD}" name="Column480"/>
    <tableColumn id="492" xr3:uid="{24D81AD5-E26B-4561-B6D9-89E3563E6D7A}" name="Column481"/>
    <tableColumn id="493" xr3:uid="{F0291300-C1EB-4D87-BF9C-A66FD68D87EE}" name="Column482"/>
    <tableColumn id="494" xr3:uid="{11F0FC6D-2145-46F1-96BC-E0575E9032BA}" name="Column483"/>
    <tableColumn id="495" xr3:uid="{62D9680B-5F07-43CF-ABBC-5CD4C7F4300B}" name="Column484"/>
    <tableColumn id="496" xr3:uid="{360B81AC-F065-4050-B53F-140A425D3541}" name="Column485"/>
    <tableColumn id="497" xr3:uid="{972DDE7B-8FE1-4C9E-ABA4-C1E561D52358}" name="Column486"/>
    <tableColumn id="498" xr3:uid="{34856AE2-B0FC-468F-B365-E96C20E0F945}" name="Column487"/>
    <tableColumn id="499" xr3:uid="{F315B943-6A81-4109-A57A-ABEC59330EBC}" name="Column488"/>
    <tableColumn id="500" xr3:uid="{6F497EE6-D092-4630-AA90-3BDDFEDB3C71}" name="Column489"/>
    <tableColumn id="501" xr3:uid="{60141036-8F72-40E4-8EAC-3DFD003CE43A}" name="Column490"/>
    <tableColumn id="502" xr3:uid="{4FE83D26-2FC4-4E22-A4A7-CB559840F581}" name="Column491"/>
    <tableColumn id="503" xr3:uid="{1EA58488-CCD6-4697-8250-4772278D9349}" name="Column492"/>
    <tableColumn id="504" xr3:uid="{214CE376-24D9-4B10-B4A5-686BED79A9E6}" name="Column493"/>
    <tableColumn id="505" xr3:uid="{284ED496-882F-4B45-93F6-F7A28954F415}" name="Column494"/>
    <tableColumn id="506" xr3:uid="{72090C1A-12A1-4E89-B4C4-9E669FC66E53}" name="Column495"/>
    <tableColumn id="507" xr3:uid="{4F2CB1D0-3A29-4CF7-997D-34E2768442A0}" name="Column496"/>
    <tableColumn id="508" xr3:uid="{A8F77290-1DAF-4DA8-8AF9-8233309C0C86}" name="Column497"/>
    <tableColumn id="509" xr3:uid="{A4FAFA48-552C-426F-8B37-02BD976344F6}" name="Column498"/>
    <tableColumn id="510" xr3:uid="{A7671718-0271-4836-B1D8-5231B26DB0BB}" name="Column499"/>
    <tableColumn id="511" xr3:uid="{8879FAFD-EAD2-455A-AED8-4BB3A44469AD}" name="Column500"/>
    <tableColumn id="512" xr3:uid="{6BEBE8B8-E77F-461D-9D72-78CECFBB8A70}" name="Column501"/>
    <tableColumn id="513" xr3:uid="{137EF68C-F838-41D9-BCC9-0321F17E9977}" name="Column502"/>
    <tableColumn id="514" xr3:uid="{0FB6636A-2374-4407-96D2-4211697CE4EC}" name="Column503"/>
    <tableColumn id="515" xr3:uid="{280A8266-EC2F-43F7-803F-BCDCCF68FE2E}" name="Column504"/>
    <tableColumn id="516" xr3:uid="{63D2E070-1C7E-4A63-949B-27B62B0F6B68}" name="Column505"/>
    <tableColumn id="517" xr3:uid="{110F84D2-58C9-4BD4-AAC6-632AFCC06C5E}" name="Column506"/>
    <tableColumn id="518" xr3:uid="{939338FF-E169-45E3-8BFB-D68C0510B6BE}" name="Column507"/>
    <tableColumn id="519" xr3:uid="{1278178F-E85B-497D-B7EA-949D509DC9B8}" name="Column508"/>
    <tableColumn id="520" xr3:uid="{64C9EBC8-B5F2-4921-86DC-FD84B9F038AA}" name="Column509"/>
    <tableColumn id="521" xr3:uid="{BD0A6759-350F-4A33-B747-D1EE74B5D0B0}" name="Column510"/>
    <tableColumn id="522" xr3:uid="{BA0749A2-085F-4007-926C-E1FDE6CF91BE}" name="Column511"/>
    <tableColumn id="523" xr3:uid="{36B8D738-9E5E-4E70-9E03-B38516A63DEC}" name="Column512"/>
    <tableColumn id="524" xr3:uid="{6E564721-E7FF-4E29-863A-7F7FC1005654}" name="Column513"/>
    <tableColumn id="525" xr3:uid="{4659C713-F873-4577-BBC6-16207778E761}" name="Column514"/>
    <tableColumn id="526" xr3:uid="{8EC7E95E-BBEE-4A39-AE4F-3AF8BF7037FF}" name="Column515"/>
    <tableColumn id="527" xr3:uid="{18789652-C42A-4E44-9127-CBE24D69F9F6}" name="Column516"/>
    <tableColumn id="528" xr3:uid="{9DABFA32-2FBC-4869-8C25-17021BA82265}" name="Column517"/>
    <tableColumn id="529" xr3:uid="{ECAFD6FC-2DC5-44E9-962B-9B287C9B1A75}" name="Column518"/>
    <tableColumn id="530" xr3:uid="{F005D457-285E-4F64-8FBD-A33C72A7CF64}" name="Column519"/>
    <tableColumn id="531" xr3:uid="{E265ADE3-C007-495B-A5FC-FF68C067496C}" name="Column520"/>
    <tableColumn id="532" xr3:uid="{110FEB3E-433B-43DD-85D7-F2B1C26DDB7D}" name="Column521"/>
    <tableColumn id="533" xr3:uid="{F8EE0BD7-11DC-4A50-A580-3909088B076C}" name="Column522"/>
    <tableColumn id="534" xr3:uid="{215F1BF7-3D1A-4F82-8387-2E9FEB50C6D3}" name="Column523"/>
    <tableColumn id="535" xr3:uid="{CC829BC3-2678-4C65-BD3E-5DB0DBAA0169}" name="Column524"/>
    <tableColumn id="536" xr3:uid="{02D04549-E173-4140-90FB-8B0D3BCB178E}" name="Column525"/>
    <tableColumn id="537" xr3:uid="{EF967A2D-6F6F-4AA8-935F-13256CABBFF5}" name="Column526"/>
    <tableColumn id="538" xr3:uid="{DD67CCC9-B9ED-410D-AF27-DF135EE1FADF}" name="Column527"/>
    <tableColumn id="539" xr3:uid="{58B269EB-227D-40BF-9376-0E1FBA731812}" name="Column528"/>
    <tableColumn id="540" xr3:uid="{11323E7D-5026-438F-8245-13C7D7840366}" name="Column529"/>
    <tableColumn id="541" xr3:uid="{A16BE31A-6894-461E-A6F4-A0AA0D719F6F}" name="Column530"/>
    <tableColumn id="542" xr3:uid="{4258D398-6A15-4FB0-BB37-8241756A3282}" name="Column531"/>
    <tableColumn id="543" xr3:uid="{98B9C6B5-33C6-4677-A515-051E2F453165}" name="Column532"/>
    <tableColumn id="544" xr3:uid="{A63B34E7-8EA0-48F9-B46E-E11C643E1BC5}" name="Column533"/>
    <tableColumn id="545" xr3:uid="{377E0AF2-2A48-44B2-A0AB-FC6B775D8B79}" name="Column534"/>
    <tableColumn id="546" xr3:uid="{A0C6EB3E-2ECB-46DB-B605-EF5782CC8998}" name="Column535"/>
    <tableColumn id="547" xr3:uid="{631533F1-9F87-4F49-90FA-49E2963C4F1D}" name="Column536"/>
    <tableColumn id="548" xr3:uid="{2A5CCC0D-CE4D-4264-80F3-3C94A166B5FE}" name="Column537"/>
    <tableColumn id="549" xr3:uid="{54DADC60-B73F-43BB-AC7D-81BAACE08EDF}" name="Column538"/>
    <tableColumn id="550" xr3:uid="{205F03D1-5AF5-4D3B-8322-959F0D1C61EA}" name="Column539"/>
    <tableColumn id="551" xr3:uid="{AC1816E8-7E52-4AAD-9762-2703958FDF02}" name="Column540"/>
    <tableColumn id="552" xr3:uid="{E17B8A31-607F-4DDB-85BE-A21FD4E32A47}" name="Column541"/>
    <tableColumn id="553" xr3:uid="{47635EEE-6CE8-4AD9-819A-933819A8143F}" name="Column542"/>
    <tableColumn id="554" xr3:uid="{489E9EAD-BA6F-426B-A0A3-F7B16E25D57C}" name="Column543"/>
    <tableColumn id="555" xr3:uid="{786C29DC-3DCC-448A-BAA4-2804CDAD980A}" name="Column544"/>
    <tableColumn id="556" xr3:uid="{B74A80EC-E69D-46F1-9814-E919F4C92EF1}" name="Column545"/>
    <tableColumn id="557" xr3:uid="{36033F9F-DCCA-4B57-83A1-D09CFF9E1095}" name="Column546"/>
    <tableColumn id="558" xr3:uid="{770ABC06-198A-4ECB-9AE4-A4165ABDF64B}" name="Column547"/>
    <tableColumn id="559" xr3:uid="{0959E9C5-7725-423E-9AEB-A56DC5F5957D}" name="Column548"/>
    <tableColumn id="560" xr3:uid="{D504296B-B073-4098-904A-D40C1EE33834}" name="Column549"/>
    <tableColumn id="561" xr3:uid="{A1C726A7-32A9-43D8-B953-B41993F96BFF}" name="Column550"/>
    <tableColumn id="562" xr3:uid="{D85563F0-71CB-40E4-8B19-56267A33B84E}" name="Column551"/>
    <tableColumn id="563" xr3:uid="{BDD71839-7D03-4A9B-9BC6-1DC597DDFB83}" name="Column552"/>
    <tableColumn id="564" xr3:uid="{1C257EA9-F01B-47DD-9D6A-18CBF7CB7D72}" name="Column553"/>
    <tableColumn id="565" xr3:uid="{D739725D-01F6-43D9-BC3C-8F6A3A564B24}" name="Column554"/>
    <tableColumn id="566" xr3:uid="{3DEABE1D-EB60-49B9-B580-9B41EFA40F99}" name="Column555"/>
    <tableColumn id="567" xr3:uid="{BE492947-5EAF-4221-AB85-652139FDFA85}" name="Column556"/>
    <tableColumn id="568" xr3:uid="{4B8749F6-48C0-4366-85D4-41DFF73677BD}" name="Column557"/>
    <tableColumn id="569" xr3:uid="{39D7F5D3-49E7-4AA2-8425-256D549A62E3}" name="Column558"/>
    <tableColumn id="570" xr3:uid="{537DF54E-5133-4021-B87C-3864511A3D06}" name="Column559"/>
    <tableColumn id="571" xr3:uid="{520F6717-FB29-47B5-B972-96F32CF26E28}" name="Column560"/>
    <tableColumn id="572" xr3:uid="{835CB72A-ACCA-4A6B-87ED-A18903167885}" name="Column561"/>
    <tableColumn id="573" xr3:uid="{4633BA49-4F14-444A-98E5-66B2CA968D38}" name="Column562"/>
    <tableColumn id="574" xr3:uid="{6CCEECC2-4749-4E37-9FB1-F86CF31213BB}" name="Column563"/>
    <tableColumn id="575" xr3:uid="{22D7DCE3-8042-4A99-91F5-D1FD9E403B14}" name="Column564"/>
    <tableColumn id="576" xr3:uid="{DD0FC28A-1F58-45CE-894F-F53D3124C00B}" name="Column565"/>
    <tableColumn id="577" xr3:uid="{F0E308BB-390B-4CE7-A71E-D449E623557F}" name="Column566"/>
    <tableColumn id="578" xr3:uid="{8C072C37-486F-40AA-8128-F21A137F67E8}" name="Column567"/>
    <tableColumn id="579" xr3:uid="{294EEBAB-80EB-448E-B6E1-065A849FCF3C}" name="Column568"/>
    <tableColumn id="580" xr3:uid="{00FBC74A-6D7F-4DC0-8A16-9E6106286C7C}" name="Column569"/>
    <tableColumn id="581" xr3:uid="{D1B7688D-1590-477C-A47A-A470615B3845}" name="Column570"/>
    <tableColumn id="582" xr3:uid="{065B50B1-BA94-40E0-AFF9-DCE5B915AEF7}" name="Column571"/>
    <tableColumn id="583" xr3:uid="{3038998D-58BD-4DAF-985A-A1279BD47B54}" name="Column572"/>
    <tableColumn id="584" xr3:uid="{11CC5403-8FFC-400F-966B-F141743C0CB7}" name="Column573"/>
    <tableColumn id="585" xr3:uid="{83DDCE38-8A60-4D2E-BAE9-7704C9535F3B}" name="Column574"/>
    <tableColumn id="586" xr3:uid="{77252A10-399C-4067-9712-98C963870526}" name="Column575"/>
    <tableColumn id="587" xr3:uid="{61EE3907-3DC8-425B-A165-1E68EAE73F8D}" name="Column576"/>
    <tableColumn id="588" xr3:uid="{10437B4F-B7A0-4204-BC86-24AAB69BBA63}" name="Column577"/>
    <tableColumn id="589" xr3:uid="{5AAE83E7-0529-4A07-824D-49C6324AC156}" name="Column578"/>
    <tableColumn id="590" xr3:uid="{79425B8E-7D60-464B-9249-03CB44372C47}" name="Column579"/>
    <tableColumn id="591" xr3:uid="{ED659F3E-AA53-4060-B775-09A2E6867E38}" name="Column580"/>
    <tableColumn id="592" xr3:uid="{717E1598-E4CA-4BBB-A06D-B44CC49B9D7C}" name="Column581"/>
    <tableColumn id="593" xr3:uid="{60A431A3-6777-4130-B004-12C6B7161CDF}" name="Column582"/>
    <tableColumn id="594" xr3:uid="{F3E2A5C0-081F-4433-B65C-3D1A29664570}" name="Column583"/>
    <tableColumn id="595" xr3:uid="{8C9B6D77-F40E-47A8-A29B-52A93324D24A}" name="Column584"/>
    <tableColumn id="596" xr3:uid="{28FE3342-2451-4E6E-8101-311A76DBF3F2}" name="Column585"/>
    <tableColumn id="597" xr3:uid="{B23E60A2-631A-40B1-8E90-6384BB5DB5A8}" name="Column586"/>
    <tableColumn id="598" xr3:uid="{CC6E5412-ECE1-4F2A-B54E-CA6EA279B5F9}" name="Column587"/>
    <tableColumn id="599" xr3:uid="{2E9E4D06-3023-4BF3-920D-0D8B00285879}" name="Column588"/>
    <tableColumn id="600" xr3:uid="{6C47C5A6-C603-4262-A2D1-27E5281E4481}" name="Column589"/>
    <tableColumn id="601" xr3:uid="{C0C73FB6-40BE-4293-B30F-BEB7B2841875}" name="Column590"/>
    <tableColumn id="602" xr3:uid="{38397A4B-5BCC-4B1F-890E-D406578EBBB6}" name="Column591"/>
    <tableColumn id="603" xr3:uid="{84F8EA72-CA6E-41E2-AF96-18B2CCFB2666}" name="Column592"/>
    <tableColumn id="604" xr3:uid="{665628F8-F146-4036-8FBA-0DBE0E77C4DD}" name="Column593"/>
    <tableColumn id="605" xr3:uid="{37BF5B72-0912-4559-BD36-59427D4D2117}" name="Column594"/>
    <tableColumn id="606" xr3:uid="{23176818-7EB9-4482-8403-53B0AE901EE4}" name="Column595"/>
    <tableColumn id="607" xr3:uid="{54281F5A-0059-422F-9BF6-44CC11CD716D}" name="Column596"/>
    <tableColumn id="608" xr3:uid="{ECD9135E-5907-47A3-90EC-A766FDD2798F}" name="Column597"/>
    <tableColumn id="609" xr3:uid="{254EEFF7-D847-49E9-89C9-59F619A2C5AF}" name="Column598"/>
    <tableColumn id="610" xr3:uid="{75512617-90A5-4922-8F17-FCAD33BF03B5}" name="Column599"/>
    <tableColumn id="611" xr3:uid="{F38AE95A-85C2-4972-90A4-0F70729D6337}" name="Column600"/>
    <tableColumn id="612" xr3:uid="{847A127A-A11A-4F0B-B5CB-96DA712DE5FB}" name="Column601"/>
    <tableColumn id="613" xr3:uid="{B30DD639-72E8-4022-924A-F206C05441B9}" name="Column602"/>
    <tableColumn id="614" xr3:uid="{DB4EF1ED-A6BA-446C-AAC2-8174C8AA34A1}" name="Column603"/>
    <tableColumn id="615" xr3:uid="{676452AE-F150-4E3E-86A6-7BF0257EBF94}" name="Column604"/>
    <tableColumn id="616" xr3:uid="{690627E4-DDE0-40AF-B994-459CF6A597D5}" name="Column605"/>
    <tableColumn id="617" xr3:uid="{5C64148D-ABF1-4549-A825-245254FA9483}" name="Column606"/>
    <tableColumn id="618" xr3:uid="{F9E8A591-E3A5-4984-80E1-4FB62496ECC3}" name="Column607"/>
    <tableColumn id="619" xr3:uid="{5717C845-9CA4-49B2-9BCE-23D75F349D99}" name="Column608"/>
    <tableColumn id="620" xr3:uid="{D2A8B9FE-1F44-45FE-BA18-D22C130DEDCA}" name="Column609"/>
    <tableColumn id="621" xr3:uid="{D0B83839-4396-43D3-A1E4-2B744EBE75E9}" name="Column610"/>
    <tableColumn id="622" xr3:uid="{6F6753C9-DBD4-4BA0-9A69-EB60A8993E37}" name="Column611"/>
    <tableColumn id="623" xr3:uid="{DC8BAB7C-E0C2-407A-857A-266328ADFF79}" name="Column612"/>
    <tableColumn id="624" xr3:uid="{7F56D9E1-2CCF-41BB-A57C-2867B538872B}" name="Column613"/>
    <tableColumn id="625" xr3:uid="{657E7C00-3441-4817-A24F-BC69FF643BFF}" name="Column614"/>
    <tableColumn id="626" xr3:uid="{8441C1F6-F876-4720-B78E-BE0AD16CC293}" name="Column615"/>
    <tableColumn id="627" xr3:uid="{29B8B7E6-849F-43B5-B263-B8767F7D30C0}" name="Column616"/>
    <tableColumn id="628" xr3:uid="{F9788F2B-3718-40F7-B0D8-CEB88964F336}" name="Column617"/>
    <tableColumn id="629" xr3:uid="{EC96F5AE-1176-408C-8481-C463F81E58CB}" name="Column618"/>
    <tableColumn id="630" xr3:uid="{996B4733-1798-4B6E-BE44-F9323C5A9474}" name="Column619"/>
    <tableColumn id="631" xr3:uid="{2A45B641-885E-447D-AEED-C7E1062D9C60}" name="Column620"/>
    <tableColumn id="632" xr3:uid="{DE06BC84-4605-4254-8612-2ED4083F1DAE}" name="Column621"/>
    <tableColumn id="633" xr3:uid="{EEB7A119-CC6E-42E9-9F8D-94F040D13727}" name="Column622"/>
    <tableColumn id="634" xr3:uid="{CE093117-A84F-41C0-92AF-2C528FCBE0DB}" name="Column623"/>
    <tableColumn id="635" xr3:uid="{31C91A97-638C-4D03-A3AF-EB9C60BD6FAE}" name="Column624"/>
    <tableColumn id="636" xr3:uid="{DC194237-07BE-48EC-A533-2204A83DDFFF}" name="Column625"/>
    <tableColumn id="637" xr3:uid="{6983A6B7-3CD6-4663-ACFE-FF29DE7D9D7B}" name="Column626"/>
    <tableColumn id="638" xr3:uid="{4C6196AC-0CFD-419D-B08E-F53FF5784663}" name="Column627"/>
    <tableColumn id="639" xr3:uid="{6E0B1BBB-D39C-469B-97E6-C83407C001E4}" name="Column628"/>
    <tableColumn id="640" xr3:uid="{DA233CEC-A4E8-4185-9463-902A3164E54B}" name="Column629"/>
    <tableColumn id="641" xr3:uid="{B3CF399D-42BC-4A85-A847-D935C51AB715}" name="Column630"/>
    <tableColumn id="642" xr3:uid="{7FF01F9C-0CEB-4111-9AC6-D78184827E08}" name="Column631"/>
    <tableColumn id="643" xr3:uid="{7BD37E4F-0E20-46CB-9484-150D3F90C08C}" name="Column632"/>
    <tableColumn id="644" xr3:uid="{4E7E679E-1937-476C-8F6A-63C37FDC7884}" name="Column633"/>
    <tableColumn id="645" xr3:uid="{738CE464-2D79-45B6-983A-173C0C9F0CE2}" name="Column634"/>
    <tableColumn id="646" xr3:uid="{413AED64-8825-44E1-B37D-454E4F83D163}" name="Column635"/>
    <tableColumn id="647" xr3:uid="{6333FAF4-78DC-4644-876E-DB09B5B0341F}" name="Column636"/>
    <tableColumn id="648" xr3:uid="{0056F452-E83E-4063-BAFD-57BDE72BFD05}" name="Column637"/>
    <tableColumn id="649" xr3:uid="{1F9EF1B6-7970-42E4-BB5E-C89AA3E4824B}" name="Column638"/>
    <tableColumn id="650" xr3:uid="{52BED38B-7949-4C98-A643-55D34BF41F0B}" name="Column639"/>
    <tableColumn id="651" xr3:uid="{F6033FEF-CEDF-425B-A5E7-B786C11CFAB9}" name="Column640"/>
    <tableColumn id="652" xr3:uid="{01AD038E-ABD1-4CAD-8E4B-27CAA107D384}" name="Column641"/>
    <tableColumn id="653" xr3:uid="{BA241186-E20A-4B46-8A63-8E255C049693}" name="Column642"/>
    <tableColumn id="654" xr3:uid="{2DE9CB59-0EF7-41FB-A8D5-83A2E2855FD7}" name="Column643"/>
    <tableColumn id="655" xr3:uid="{0D298FD9-D2BF-42CF-85CF-C18E3A718B63}" name="Column644"/>
    <tableColumn id="656" xr3:uid="{D8A4A725-16DD-4A80-A760-F5D28C06A1AF}" name="Column645"/>
    <tableColumn id="657" xr3:uid="{E6D297B1-FDB3-47A4-8127-B22DF2972377}" name="Column646"/>
    <tableColumn id="658" xr3:uid="{B54379CC-FF1D-4C3E-A84A-B92169DC7ACA}" name="Column647"/>
    <tableColumn id="659" xr3:uid="{A3228AB7-35BA-4207-BDB2-43FE5AF98B18}" name="Column648"/>
    <tableColumn id="660" xr3:uid="{88741C94-F2C1-43BA-BDC1-B6223949204F}" name="Column649"/>
    <tableColumn id="661" xr3:uid="{4FF636CB-37AD-44E3-9553-B8C6100005D2}" name="Column650"/>
    <tableColumn id="662" xr3:uid="{8F062248-2642-45F2-B47D-2B4A12D2F771}" name="Column651"/>
    <tableColumn id="663" xr3:uid="{330C514B-56F2-4893-B2A4-FEB652CF8CEE}" name="Column652"/>
    <tableColumn id="664" xr3:uid="{134C19F6-A577-4062-B86C-07A625E2F356}" name="Column653"/>
    <tableColumn id="665" xr3:uid="{7E04DA6C-7AAB-49E7-8029-34325B6E3350}" name="Column654"/>
    <tableColumn id="666" xr3:uid="{A586C327-5FFA-41CA-9F0B-8AF2D6E39D00}" name="Column655"/>
    <tableColumn id="667" xr3:uid="{ACBFABB0-1C9F-4E64-9426-D47B6FD11852}" name="Column656"/>
    <tableColumn id="668" xr3:uid="{C5470095-3857-4C5C-B5CB-20128C221171}" name="Column657"/>
    <tableColumn id="669" xr3:uid="{DCEA84BE-10D6-437E-A5B4-817CC8A0C1DE}" name="Column658"/>
    <tableColumn id="670" xr3:uid="{87BF2E90-6FC5-4E59-903F-4D000CE478AC}" name="Column659"/>
    <tableColumn id="671" xr3:uid="{AD0EA5EB-69DB-4A6A-AF35-8DF05339B080}" name="Column660"/>
    <tableColumn id="672" xr3:uid="{CE839DF0-9BC4-4BB1-9B6F-52DD27876D1C}" name="Column661"/>
    <tableColumn id="673" xr3:uid="{1A3DDE49-C2CF-46B1-969C-E734E49A5E8E}" name="Column662"/>
    <tableColumn id="674" xr3:uid="{95ED3DF3-3CE8-4DCF-8811-4B0690A717F0}" name="Column663"/>
    <tableColumn id="675" xr3:uid="{1BDDD945-4DF6-49B9-9C63-91C71BDC3B52}" name="Column664"/>
    <tableColumn id="676" xr3:uid="{BED2983B-534B-44E0-B573-ABC9B6652279}" name="Column665"/>
    <tableColumn id="677" xr3:uid="{50A058A9-D40F-4E89-A190-168A9551BB51}" name="Column666"/>
    <tableColumn id="678" xr3:uid="{4CDA47FE-8AA5-437C-8FBC-6C8AEFF511FF}" name="Column667"/>
    <tableColumn id="679" xr3:uid="{A7B1D56F-CA8A-4AA8-A5FB-24B2B93C977C}" name="Column668"/>
    <tableColumn id="680" xr3:uid="{6550F691-EF93-493D-BD82-CC093A125714}" name="Column669"/>
    <tableColumn id="681" xr3:uid="{296214FF-C929-4993-95BC-A722CF1421CF}" name="Column670"/>
    <tableColumn id="682" xr3:uid="{62FB3947-5662-4078-A9EC-0CE91B7E32DF}" name="Column671"/>
    <tableColumn id="683" xr3:uid="{2A20AB9D-9F91-461D-AF51-18862BC530A8}" name="Column672"/>
    <tableColumn id="684" xr3:uid="{785FEFCD-EA1C-4C0C-A9D8-6F60D0DD0BF1}" name="Column673"/>
    <tableColumn id="685" xr3:uid="{3CD38D3E-61D5-45E5-AAF2-1EE6EEC97CCA}" name="Column674"/>
    <tableColumn id="686" xr3:uid="{052527E1-D5BA-48AE-8C21-192DB95CC9B2}" name="Column675"/>
    <tableColumn id="687" xr3:uid="{958FC3CE-37BE-4AA0-8C65-9858AFE5E5FB}" name="Column676"/>
    <tableColumn id="688" xr3:uid="{1752FE42-A115-4891-B510-CC2B100FADBD}" name="Column677"/>
    <tableColumn id="689" xr3:uid="{06818025-FA59-4562-AA37-3E9810CA3A1C}" name="Column678"/>
    <tableColumn id="690" xr3:uid="{F47B6A52-0B52-45A6-93C3-28C807A2B168}" name="Column679"/>
    <tableColumn id="691" xr3:uid="{37C8D1AB-5DAE-4CCB-8685-729E64CF64FC}" name="Column680"/>
    <tableColumn id="692" xr3:uid="{2EBE9FF6-B092-4DD0-A31F-11672A9E51A5}" name="Column681"/>
    <tableColumn id="693" xr3:uid="{6583F02D-12CE-4364-B99A-108B1D590EFC}" name="Column682"/>
    <tableColumn id="694" xr3:uid="{D0AB2F23-375B-4CCB-A9C9-A4D5414F5B83}" name="Column683"/>
    <tableColumn id="695" xr3:uid="{DF78B6C8-97D1-4C40-ADAF-472D288A461D}" name="Column684"/>
    <tableColumn id="696" xr3:uid="{DD05C2F3-91EE-46D4-9210-882122D03CD3}" name="Column685"/>
    <tableColumn id="697" xr3:uid="{5A795F0B-5F58-4AA0-98BD-4186539C27DF}" name="Column686"/>
    <tableColumn id="698" xr3:uid="{FBEA73D1-4A37-4432-9955-3F66AD6FD732}" name="Column687"/>
    <tableColumn id="699" xr3:uid="{60A3CF79-81D0-4A8D-B1BC-12918166A394}" name="Column688"/>
    <tableColumn id="700" xr3:uid="{CF7BCA63-FFBF-49EA-AFEE-4CBBDF46DB0F}" name="Column689"/>
    <tableColumn id="701" xr3:uid="{F30E90F5-C2C3-4C90-A4E3-C1D402BF3351}" name="Column690"/>
    <tableColumn id="702" xr3:uid="{903EC2B0-984E-4A30-9224-7F9C59E8EFCA}" name="Column691"/>
    <tableColumn id="703" xr3:uid="{F9F184D4-A3FA-4710-9FD1-7319EA5FE9A2}" name="Column692"/>
    <tableColumn id="704" xr3:uid="{608F655F-A845-4EFF-9041-32A6C43BF8C0}" name="Column693"/>
    <tableColumn id="705" xr3:uid="{BAAE38FB-A775-4EF3-BC05-AAD446B2704A}" name="Column694"/>
    <tableColumn id="706" xr3:uid="{1508BD20-990D-425E-8B36-AF238380AB43}" name="Column695"/>
    <tableColumn id="707" xr3:uid="{32470DDB-FBD6-4C5F-A2D3-632F8DC077BB}" name="Column696"/>
    <tableColumn id="708" xr3:uid="{BFDD38A2-425D-423B-92BE-3CC3D55620E0}" name="Column697"/>
    <tableColumn id="709" xr3:uid="{941E5358-E7C1-4ACA-839C-4DD60F64A383}" name="Column698"/>
    <tableColumn id="710" xr3:uid="{C7FD5255-B7AC-4651-AE01-C5E461B558D5}" name="Column699"/>
    <tableColumn id="711" xr3:uid="{3615D8AE-7084-492F-99B3-D724FD5E375E}" name="Column700"/>
    <tableColumn id="712" xr3:uid="{0065BB0A-FD4C-43CC-813D-1AB5126BD2A6}" name="Column701"/>
    <tableColumn id="713" xr3:uid="{ED10310C-7EDC-4BCB-ADE2-50D0A11088AF}" name="Column702"/>
    <tableColumn id="714" xr3:uid="{488845C5-3D87-4FF5-8B4C-07EBD6221046}" name="Column703"/>
    <tableColumn id="715" xr3:uid="{2B96D1FE-A2B8-4AB3-BA35-524E6611EA91}" name="Column704"/>
    <tableColumn id="716" xr3:uid="{310F9E93-9840-4B97-942D-9863C29AC8F5}" name="Column705"/>
    <tableColumn id="717" xr3:uid="{8B647A92-2AAE-44B8-ACE7-C619F642EDDF}" name="Column706"/>
    <tableColumn id="718" xr3:uid="{FAD7CD11-382E-464D-AA0B-DDAFCC268710}" name="Column707"/>
    <tableColumn id="719" xr3:uid="{29FA42E0-02BB-44EA-825B-BD0114802DCF}" name="Column708"/>
    <tableColumn id="720" xr3:uid="{8D1CF905-5F4C-4F32-964C-6C52B33A7B69}" name="Column709"/>
    <tableColumn id="721" xr3:uid="{40486679-B41A-4A88-96D4-2A988725971D}" name="Column710"/>
    <tableColumn id="722" xr3:uid="{68A9957C-1E09-410A-9FE8-CA7C8D0F9256}" name="Column711"/>
    <tableColumn id="723" xr3:uid="{F360D373-0629-402B-9B1A-1F751E2592B0}" name="Column712"/>
    <tableColumn id="724" xr3:uid="{3622F74E-DB32-448C-8362-4B7BDFADC3E9}" name="Column713"/>
    <tableColumn id="725" xr3:uid="{2460A2F1-32DE-4266-9B66-E864AC6531F4}" name="Column714"/>
    <tableColumn id="726" xr3:uid="{DE1241A6-5AE8-43AE-AE86-4AF8B4104BDC}" name="Column715"/>
    <tableColumn id="727" xr3:uid="{71399480-450F-4BE9-ACCA-694028F00B28}" name="Column716"/>
    <tableColumn id="728" xr3:uid="{D88E4E29-71E7-404A-B88E-57C6AEEA42A1}" name="Column717"/>
    <tableColumn id="729" xr3:uid="{E7A7E095-45C9-48E0-865C-2CADC99AC3F5}" name="Column718"/>
    <tableColumn id="730" xr3:uid="{004D17EF-2010-4A16-892A-C56D7730A153}" name="Column719"/>
    <tableColumn id="731" xr3:uid="{4E168745-28BF-48ED-BF8D-6778E48BFF6C}" name="Column720"/>
    <tableColumn id="732" xr3:uid="{7D7FB6C5-56A5-483B-8787-8787CBE03BF6}" name="Column721"/>
    <tableColumn id="733" xr3:uid="{72CD25F4-AF58-4A29-A8D8-305AF0410686}" name="Column722"/>
    <tableColumn id="734" xr3:uid="{12B7830B-C19F-4995-B728-4045C8AF724E}" name="Column723"/>
    <tableColumn id="735" xr3:uid="{0DBC0680-AD33-48B7-ADE3-582CFF117E76}" name="Column724"/>
    <tableColumn id="736" xr3:uid="{71275970-00F8-4464-BF07-6E6932A5418F}" name="Column725"/>
    <tableColumn id="737" xr3:uid="{C05F2EA4-F7BF-47BA-8335-6AE8EDB35DEA}" name="Column726"/>
    <tableColumn id="738" xr3:uid="{6A7AA409-B603-49FD-B33C-6EFEDF31AA07}" name="Column727"/>
    <tableColumn id="739" xr3:uid="{122A1BF2-2DEF-4BC2-86D2-0F82CC1ACB76}" name="Column728"/>
    <tableColumn id="740" xr3:uid="{04130BB7-A192-4EEA-9ECF-F3A814AD68B1}" name="Column729"/>
    <tableColumn id="741" xr3:uid="{906CFC6C-EFB8-4818-8282-A52E446C133D}" name="Column730"/>
    <tableColumn id="742" xr3:uid="{219AB45E-69E8-4461-A332-C75648FEC8D5}" name="Column731"/>
    <tableColumn id="743" xr3:uid="{0CE7B950-0ADE-468D-834A-F2A74FA325D9}" name="Column732"/>
    <tableColumn id="744" xr3:uid="{D6804F11-AA35-49D5-B1B0-2F6B568B8789}" name="Column733"/>
    <tableColumn id="745" xr3:uid="{55DCCACF-83C7-49BA-B0F7-5FD4C04548E0}" name="Column734"/>
    <tableColumn id="746" xr3:uid="{19521987-151F-45E9-95B2-6DCA07D1E969}" name="Column735"/>
    <tableColumn id="747" xr3:uid="{3387CCD9-87B2-4F87-B228-53F9DEEAC1CE}" name="Column736"/>
    <tableColumn id="748" xr3:uid="{1B10EEE7-9C7A-4AD8-9DD4-1BC841730C5D}" name="Column737"/>
    <tableColumn id="749" xr3:uid="{AFAAC5C2-2BC2-474B-A29E-56B78A8BF0F4}" name="Column738"/>
    <tableColumn id="750" xr3:uid="{DF749A84-D050-471D-8B42-5BC4A90104DC}" name="Column739"/>
    <tableColumn id="751" xr3:uid="{3D9BAF14-5BB6-4E98-9947-AA87CC029E8A}" name="Column740"/>
    <tableColumn id="752" xr3:uid="{88F18848-24DF-4B2E-8543-4585EB841753}" name="Column741"/>
    <tableColumn id="753" xr3:uid="{D24365F7-2267-49E4-ACAC-540DAF63196A}" name="Column742"/>
    <tableColumn id="754" xr3:uid="{9C556F0A-C6C0-4F2B-A775-01E26938C74A}" name="Column743"/>
    <tableColumn id="755" xr3:uid="{64E91D30-C112-4AC5-88E6-EEFAECFBF507}" name="Column744"/>
    <tableColumn id="756" xr3:uid="{9D9556B9-48D2-483E-BEFC-E3A2D768E29F}" name="Column745"/>
    <tableColumn id="757" xr3:uid="{CE0FA442-C663-4F35-A4E5-CCB1CF1BF4AF}" name="Column746"/>
    <tableColumn id="758" xr3:uid="{7375965A-E4C0-4C0D-9DF3-0E61EEA1EA4F}" name="Column747"/>
    <tableColumn id="759" xr3:uid="{BA7CE839-2DEE-4A92-9774-CD4061A53A68}" name="Column748"/>
    <tableColumn id="760" xr3:uid="{498D6918-C957-41ED-BA80-D1D8D0A104C4}" name="Column749"/>
    <tableColumn id="761" xr3:uid="{E581F791-F171-408C-828A-8055FE37D826}" name="Column750"/>
    <tableColumn id="762" xr3:uid="{88E8E726-2EB7-4DDB-B234-098AF949FD8F}" name="Column751"/>
    <tableColumn id="763" xr3:uid="{906583C8-382D-4B31-B477-E484F9E4C17A}" name="Column752"/>
    <tableColumn id="764" xr3:uid="{EA0EB4E9-EAB4-42DD-B1D1-B45A3699AC84}" name="Column753"/>
    <tableColumn id="765" xr3:uid="{452E8E95-1B38-44F1-818A-97CA477D1C1F}" name="Column754"/>
    <tableColumn id="766" xr3:uid="{0F1F9760-C70B-48CB-820C-58FA559EEE5C}" name="Column755"/>
    <tableColumn id="767" xr3:uid="{9694EC22-8D4E-4D5C-8056-80F05097767A}" name="Column756"/>
    <tableColumn id="768" xr3:uid="{8EE05532-7705-49C1-9D4F-5BCFEA0F173B}" name="Column757"/>
    <tableColumn id="769" xr3:uid="{692D886A-2B9E-4AA5-9875-1FD0A1483B34}" name="Column758"/>
    <tableColumn id="770" xr3:uid="{7D9B1E31-AD82-4CDE-883D-BDD665A692AA}" name="Column759"/>
    <tableColumn id="771" xr3:uid="{49D309A6-601F-4EDE-ACB8-BE826D348CCC}" name="Column760"/>
    <tableColumn id="772" xr3:uid="{9A92B741-3513-4FCB-8051-8D1A03E8C593}" name="Column761"/>
    <tableColumn id="773" xr3:uid="{0A76965A-0C6B-44D5-9BE6-F0181E8240F3}" name="Column762"/>
    <tableColumn id="774" xr3:uid="{1091503A-C9C7-42F8-A008-07779F4C1F64}" name="Column763"/>
    <tableColumn id="775" xr3:uid="{7A3E54B8-3E95-4735-B7E2-50832D74CCD6}" name="Column764"/>
    <tableColumn id="776" xr3:uid="{413B1916-90D7-4D7F-AE10-BF4E56322D58}" name="Column765"/>
    <tableColumn id="777" xr3:uid="{0CE9D1BC-AFE7-49D4-BE1F-AE5D83F6ED51}" name="Column766"/>
    <tableColumn id="778" xr3:uid="{5BF144EB-8E6E-4981-9B89-BD4F225499C0}" name="Column767"/>
    <tableColumn id="779" xr3:uid="{DEDA4BF6-AC3F-43DC-B289-0BCC5C78E8C8}" name="Column768"/>
    <tableColumn id="780" xr3:uid="{1735A3E7-2B6D-471B-BE0D-83D96B9A6413}" name="Column769"/>
    <tableColumn id="781" xr3:uid="{DFB13444-DEF2-493C-94F2-06CDB6D52BD2}" name="Column770"/>
    <tableColumn id="782" xr3:uid="{EAE712F4-4D07-44D2-90B2-287B62E240BF}" name="Column771"/>
    <tableColumn id="783" xr3:uid="{3C009A72-7CB1-4536-8242-875B5C22DCAE}" name="Column772"/>
    <tableColumn id="784" xr3:uid="{D5C4C65F-DC9E-4087-A474-F8E0E53D3EC8}" name="Column773"/>
    <tableColumn id="785" xr3:uid="{A9CB1E96-02D6-4D39-8AF0-E2E9CD6C5C08}" name="Column774"/>
    <tableColumn id="786" xr3:uid="{CB373FF7-F285-48F7-B3EE-8F0B99CFD724}" name="Column775"/>
    <tableColumn id="787" xr3:uid="{9A46A7E1-B7A3-4831-83E9-511F23492F98}" name="Column776"/>
    <tableColumn id="788" xr3:uid="{5788EDEE-F91A-4569-9DDE-8380730A6DFB}" name="Column777"/>
    <tableColumn id="789" xr3:uid="{56B80502-E41D-4C9C-882B-86B5F0F7253C}" name="Column778"/>
    <tableColumn id="790" xr3:uid="{E3AE0A58-F1DE-400A-9F64-AB8015CE4091}" name="Column779"/>
    <tableColumn id="791" xr3:uid="{679DF70D-970E-420C-9E35-7874724332D9}" name="Column780"/>
    <tableColumn id="792" xr3:uid="{FCA00C04-082B-46B7-81E1-E424618BEA94}" name="Column781"/>
    <tableColumn id="793" xr3:uid="{D9F2A1C1-EEBF-4EB6-8ABB-4AF475CEF545}" name="Column782"/>
    <tableColumn id="794" xr3:uid="{36C816FB-D608-4DF8-B0A6-FE8ECFEA17FD}" name="Column783"/>
    <tableColumn id="795" xr3:uid="{F5278543-ADDE-491E-BB8D-3EB03DB1260B}" name="Column784"/>
    <tableColumn id="796" xr3:uid="{269AD9EE-A41C-4B5E-85A0-7E9EE1200782}" name="Column785"/>
    <tableColumn id="797" xr3:uid="{F494F7DE-32A9-4ABA-A23D-F9F37924AD5E}" name="Column786"/>
    <tableColumn id="798" xr3:uid="{0BB79362-20C5-4C40-ADE8-A5900752BF63}" name="Column787"/>
    <tableColumn id="799" xr3:uid="{BC876BC9-A25A-4264-B5C2-DADB50A5906C}" name="Column788"/>
    <tableColumn id="800" xr3:uid="{F6ECD3AC-F610-4EB3-9280-B725ED600F80}" name="Column789"/>
    <tableColumn id="801" xr3:uid="{677BFA7A-EF0F-4F40-81D9-C7D0FAA6B663}" name="Column790"/>
    <tableColumn id="802" xr3:uid="{4FB661BC-492D-46FB-9E65-5F0D9B2DFBE9}" name="Column791"/>
    <tableColumn id="803" xr3:uid="{E972C9A6-3EBE-48AA-AB15-0C4112381167}" name="Column792"/>
    <tableColumn id="804" xr3:uid="{30F5399D-3323-4D89-80C6-5CDE5C8D4DAB}" name="Column793"/>
    <tableColumn id="805" xr3:uid="{4EF13EB2-41DA-4C8B-81A0-6AC655E6F433}" name="Column794"/>
    <tableColumn id="806" xr3:uid="{1AB87C2E-D3BF-4875-995C-3210D2AA6748}" name="Column795"/>
    <tableColumn id="807" xr3:uid="{8CBF4DA0-6A99-491A-B336-F0A825F3836A}" name="Column796"/>
    <tableColumn id="808" xr3:uid="{98806658-CEC2-4AC7-B92C-A4BFB5D33D46}" name="Column797"/>
    <tableColumn id="809" xr3:uid="{F857C089-46AF-49DD-B643-96A44CE63BED}" name="Column798"/>
    <tableColumn id="810" xr3:uid="{68CFD2FB-A62C-4E1A-ADCA-4382D99BEABC}" name="Column799"/>
    <tableColumn id="811" xr3:uid="{8A4D72ED-6D91-4ADC-91B8-04D4CECAEBD2}" name="Column800"/>
    <tableColumn id="812" xr3:uid="{D1346D46-B2E2-4933-9A46-15B064C4E744}" name="Column801"/>
    <tableColumn id="813" xr3:uid="{F4CC197B-838C-4146-B7C4-A72D3C2F81C0}" name="Column802"/>
    <tableColumn id="814" xr3:uid="{C3325606-A0EC-4729-8C44-6EDD38E84597}" name="Column803"/>
    <tableColumn id="815" xr3:uid="{C257F830-140A-40EF-A31F-A0F61D17A55D}" name="Column804"/>
    <tableColumn id="816" xr3:uid="{7C97C122-AA9B-4582-9F90-976CA547DFF5}" name="Column805"/>
    <tableColumn id="817" xr3:uid="{AFA161A0-6B5E-4B86-B4B4-2EED207A6630}" name="Column806"/>
    <tableColumn id="818" xr3:uid="{E47D0E83-CD47-4AC4-B974-EAE7ECC4CA5D}" name="Column807"/>
    <tableColumn id="819" xr3:uid="{41C7B79F-131A-46CF-9890-C7DE18D3E1D1}" name="Column808"/>
    <tableColumn id="820" xr3:uid="{0C1F3B1E-7683-4890-982A-077DC3463F8A}" name="Column809"/>
    <tableColumn id="821" xr3:uid="{FC60B626-2BD0-4C43-8217-2F9D1CF63479}" name="Column810"/>
    <tableColumn id="822" xr3:uid="{778DB439-0D11-4DA1-9DB6-6FA59A8DB2F6}" name="Column811"/>
    <tableColumn id="823" xr3:uid="{D180557E-88DE-4F75-B88D-8DCF02B70453}" name="Column812"/>
    <tableColumn id="824" xr3:uid="{BF44E8E2-BED7-4056-80F3-BC02F6BA8890}" name="Column813"/>
    <tableColumn id="825" xr3:uid="{8E63E30D-2F61-4CCB-992F-C4D46D1AF9C6}" name="Column814"/>
    <tableColumn id="826" xr3:uid="{665A8E58-CFF6-48A2-BB0C-654D9C9AC011}" name="Column815"/>
    <tableColumn id="827" xr3:uid="{3CA6E9D6-A53A-4B4F-A3FA-75F586D2EEA9}" name="Column816"/>
    <tableColumn id="828" xr3:uid="{2E3EF705-3A80-4BFE-9B77-3CB8BBA64E57}" name="Column817"/>
    <tableColumn id="829" xr3:uid="{903C8D6C-DA76-478F-8214-832BFDA281C6}" name="Column818"/>
    <tableColumn id="830" xr3:uid="{0C981F4A-E454-4926-AE7E-79CBEB6EA134}" name="Column819"/>
    <tableColumn id="831" xr3:uid="{138FD73E-6CDC-424C-B3FF-276397ABC7F4}" name="Column820"/>
    <tableColumn id="832" xr3:uid="{87E8B8C2-8479-46DA-9492-3C90824D0E3C}" name="Column821"/>
    <tableColumn id="833" xr3:uid="{916F2CCA-8701-421C-9B79-F074DC4CBBCB}" name="Column822"/>
    <tableColumn id="834" xr3:uid="{F1274084-605D-48CE-9C11-B1EE82CC1864}" name="Column823"/>
    <tableColumn id="835" xr3:uid="{B6D3F7E4-4AFF-4B57-BD6D-90B50842EA3D}" name="Column824"/>
    <tableColumn id="836" xr3:uid="{D811628E-6DCB-499E-A25C-DA369D30AB3D}" name="Column825"/>
    <tableColumn id="837" xr3:uid="{DA87200B-2B7C-48E6-8038-8C86722D874F}" name="Column826"/>
    <tableColumn id="838" xr3:uid="{E0440DF7-2A24-4FE8-87A5-618529848095}" name="Column827"/>
    <tableColumn id="839" xr3:uid="{E9A082C6-F7EC-40F0-AA48-4899A56C2682}" name="Column828"/>
    <tableColumn id="840" xr3:uid="{77C12D3E-9863-4F5C-90CD-D97E5D23D490}" name="Column829"/>
    <tableColumn id="841" xr3:uid="{DE2F3316-C18F-4D8A-A18D-A083920E9F5A}" name="Column830"/>
    <tableColumn id="842" xr3:uid="{44E5B034-BFE7-4438-B563-A2B33FC9F426}" name="Column831"/>
    <tableColumn id="843" xr3:uid="{79C27A5C-4191-49E0-AAFA-F69BC7B825D0}" name="Column832"/>
    <tableColumn id="844" xr3:uid="{CE1F856F-69E3-40DA-BAF4-7374269A6997}" name="Column833"/>
    <tableColumn id="845" xr3:uid="{5A4542A7-4EDF-487C-BA03-7801DB155AAA}" name="Column834"/>
    <tableColumn id="846" xr3:uid="{E42E3F08-DDCD-4533-92F4-B23699B5EDA4}" name="Column835"/>
    <tableColumn id="847" xr3:uid="{5D32CE2E-C746-459B-95AB-0E60E32417CC}" name="Column836"/>
    <tableColumn id="848" xr3:uid="{AC86BB18-8CD3-4360-9973-44C0D8C4CC04}" name="Column837"/>
    <tableColumn id="849" xr3:uid="{B1D682FD-78E4-44AB-8385-74E7F70B9F04}" name="Column838"/>
    <tableColumn id="850" xr3:uid="{4E176C20-A943-4B31-BA50-083CF73EBFD5}" name="Column839"/>
    <tableColumn id="851" xr3:uid="{B1BCCE8A-501F-40F5-862F-EF59A0BA6292}" name="Column840"/>
    <tableColumn id="852" xr3:uid="{C3403268-218F-486B-B0B8-579CC51DAF54}" name="Column841"/>
    <tableColumn id="853" xr3:uid="{2A138D4D-AA56-49A0-AE92-DFF727DC32D9}" name="Column842"/>
    <tableColumn id="854" xr3:uid="{0D4E82C2-5295-4065-8773-F00F138ACF0A}" name="Column843"/>
    <tableColumn id="855" xr3:uid="{A4D561FE-2F0D-4035-83FF-189CC62F1D10}" name="Column844"/>
    <tableColumn id="856" xr3:uid="{30541DA5-51E7-4AF0-9140-A9F980FF902C}" name="Column845"/>
    <tableColumn id="857" xr3:uid="{8BBA9B69-52EC-46D3-BAA9-B7F7B682E53B}" name="Column846"/>
    <tableColumn id="858" xr3:uid="{0A7C9CFF-93D2-45F6-9DBF-93F6A581395D}" name="Column847"/>
    <tableColumn id="859" xr3:uid="{B4D130C4-C01C-4698-9E62-0E70EE74FB93}" name="Column848"/>
    <tableColumn id="860" xr3:uid="{211AACAE-1867-4E69-BE45-D7555648C23A}" name="Column849"/>
    <tableColumn id="861" xr3:uid="{4AA9753C-0AE4-447C-8334-ADE055BD9746}" name="Column850"/>
    <tableColumn id="862" xr3:uid="{482F9DBD-DEA8-4393-A2D7-B888AF072B6F}" name="Column851"/>
    <tableColumn id="863" xr3:uid="{E654B709-F93B-4894-9862-1C83C392E956}" name="Column852"/>
    <tableColumn id="864" xr3:uid="{53A61516-559F-4D48-9423-2F443075ABBC}" name="Column853"/>
    <tableColumn id="865" xr3:uid="{446E5E12-4CC3-45AF-BACD-4C8023ABA809}" name="Column854"/>
    <tableColumn id="866" xr3:uid="{343E9E8B-9E61-4A65-B19A-945B485CA6B4}" name="Column855"/>
    <tableColumn id="867" xr3:uid="{0EDBBC0C-3DB8-4D0C-A9B1-CD66E0F4AF0B}" name="Column856"/>
    <tableColumn id="868" xr3:uid="{E4CABD5A-8240-4E92-9C9F-24445ED0A6F4}" name="Column857"/>
    <tableColumn id="869" xr3:uid="{592688F0-CE7B-4E2D-BE6E-4F1667DFDE7B}" name="Column858"/>
    <tableColumn id="870" xr3:uid="{0224B735-B567-4ABE-B601-D1734CC754E6}" name="Column859"/>
    <tableColumn id="871" xr3:uid="{950E212C-ECC5-45A8-A777-8333D5E76EA8}" name="Column860"/>
    <tableColumn id="872" xr3:uid="{6D802102-4837-4568-AAB2-D2422CCE208C}" name="Column861"/>
    <tableColumn id="873" xr3:uid="{3B29A5D2-7DF3-4D2A-ABD6-A0EC51DF2726}" name="Column862"/>
    <tableColumn id="874" xr3:uid="{35FE86FB-4258-4152-94E7-DD5BA72CC739}" name="Column863"/>
    <tableColumn id="875" xr3:uid="{BB725047-72D7-43F2-BB77-E7178897038D}" name="Column864"/>
    <tableColumn id="876" xr3:uid="{D2CCB5D1-13D6-4101-BA66-BA8AFCFB798C}" name="Column865"/>
    <tableColumn id="877" xr3:uid="{36C720BD-437B-43BD-80BC-B7F647A6B3BC}" name="Column866"/>
    <tableColumn id="878" xr3:uid="{366C9B83-1FDD-40C4-B996-0ACAA4F868CA}" name="Column867"/>
    <tableColumn id="879" xr3:uid="{8D1BA58E-9FE8-4747-BA85-187650B805DE}" name="Column868"/>
    <tableColumn id="880" xr3:uid="{8A2E9A8A-E1E4-4D5C-97FD-F656068AEC88}" name="Column869"/>
    <tableColumn id="881" xr3:uid="{C590B7F2-3C4F-4AFC-8763-698935A63767}" name="Column870"/>
    <tableColumn id="882" xr3:uid="{6D404AC9-9537-4FE3-A0BB-DB5E7FDE99D0}" name="Column871"/>
    <tableColumn id="883" xr3:uid="{8A7A282D-9293-4B7E-9DEA-3BC3261BD592}" name="Column872"/>
    <tableColumn id="884" xr3:uid="{A4FB8C65-66EE-47AF-A7AF-DA29DDA2CA8A}" name="Column873"/>
    <tableColumn id="885" xr3:uid="{BE4D6F91-3774-4709-9213-2546E70BD3A5}" name="Column874"/>
    <tableColumn id="886" xr3:uid="{2B1C9876-2420-403B-B43C-5E165E0B2024}" name="Column875"/>
    <tableColumn id="887" xr3:uid="{A50B3CA5-44D8-4698-A9C4-27F9E34E4B64}" name="Column876"/>
    <tableColumn id="888" xr3:uid="{84B68667-6316-4DD0-BD05-452D9166491E}" name="Column877"/>
    <tableColumn id="889" xr3:uid="{0028CC90-0A82-41A1-93C0-96DDB35456BA}" name="Column878"/>
    <tableColumn id="890" xr3:uid="{2801574A-022A-4FC6-AA01-9D294D55DFAA}" name="Column879"/>
    <tableColumn id="891" xr3:uid="{DEDD6F14-F3E3-4654-A4B0-63543848C8A5}" name="Column880"/>
    <tableColumn id="892" xr3:uid="{848590ED-5942-4F0D-9CEF-09A6C08AF4C7}" name="Column881"/>
    <tableColumn id="893" xr3:uid="{FB684BCE-FE44-4047-8D5A-97A7BFA12EF8}" name="Column882"/>
    <tableColumn id="894" xr3:uid="{510EFF38-4253-4D71-8010-4D0E85E18CF9}" name="Column883"/>
    <tableColumn id="895" xr3:uid="{4BAF520A-4295-400E-907E-078425486A1D}" name="Column884"/>
    <tableColumn id="896" xr3:uid="{BDFFB06C-7270-461B-BA92-8C92B1FBD851}" name="Column885"/>
    <tableColumn id="897" xr3:uid="{22C76117-856E-41B7-9C3B-14D3128D73B0}" name="Column886"/>
    <tableColumn id="898" xr3:uid="{5D26CD94-B5A9-46F0-A731-ADDE1E26B7B7}" name="Column887"/>
    <tableColumn id="899" xr3:uid="{B358EFC3-4026-4D85-A438-114DCD778DC2}" name="Column888"/>
    <tableColumn id="900" xr3:uid="{795C3B40-8C79-420D-9C49-1C8EBE2CCEEF}" name="Column889"/>
    <tableColumn id="901" xr3:uid="{CA619FC1-544C-4869-975E-9A6012F4E2EF}" name="Column890"/>
    <tableColumn id="902" xr3:uid="{2AEF3ADA-17C4-46DB-9C43-55B4CC82A98C}" name="Column891"/>
    <tableColumn id="903" xr3:uid="{3A043796-9A34-4225-B2F7-94649BB4962F}" name="Column892"/>
    <tableColumn id="904" xr3:uid="{C75E07B4-9F9D-440F-91EA-55F23C0133DE}" name="Column893"/>
    <tableColumn id="905" xr3:uid="{63894525-4215-441C-9808-0560A75CDD2B}" name="Column894"/>
    <tableColumn id="906" xr3:uid="{7BF362DE-D5EC-41C4-AB33-F10A56C3902C}" name="Column895"/>
    <tableColumn id="907" xr3:uid="{5AB4EF98-4239-4866-83F4-56466B716A65}" name="Column896"/>
    <tableColumn id="908" xr3:uid="{025BFEEB-AC3F-4A30-9EA4-DEA93441D52F}" name="Column897"/>
    <tableColumn id="909" xr3:uid="{01CB751D-2571-4CA7-A0B9-607322FBD28A}" name="Column898"/>
    <tableColumn id="910" xr3:uid="{2E097EE4-D84E-4E07-B142-5B3BA24E8509}" name="Column899"/>
    <tableColumn id="911" xr3:uid="{7FAFDA6C-259A-4596-92BE-0FBD96BC4FAF}" name="Column900"/>
    <tableColumn id="912" xr3:uid="{ED94D666-631B-4800-8021-BE42D4825A64}" name="Column901"/>
    <tableColumn id="913" xr3:uid="{646B2593-4E14-44DB-B7FA-5BDD66ABFC5F}" name="Column902"/>
    <tableColumn id="914" xr3:uid="{42E3A39E-22FD-4134-B1B0-0E863584337F}" name="Column903"/>
    <tableColumn id="915" xr3:uid="{328BC7CA-8835-4E09-A8F7-6AECCB38CA6B}" name="Column904"/>
    <tableColumn id="916" xr3:uid="{A9E02AAB-BB16-46C9-85FB-A18C888BAB71}" name="Column905"/>
    <tableColumn id="917" xr3:uid="{297CE5B3-0C95-4BFB-9AB6-9114425DABD3}" name="Column906"/>
    <tableColumn id="918" xr3:uid="{89C6BCD5-D364-49FB-96A6-9B8CBA653D02}" name="Column907"/>
    <tableColumn id="919" xr3:uid="{3C91EE1C-190A-4D6A-8B9B-BEEBDF6B04B2}" name="Column908"/>
    <tableColumn id="920" xr3:uid="{836C31D2-0133-4464-B44D-4C2EB3BD3BC3}" name="Column909"/>
    <tableColumn id="921" xr3:uid="{C82BDC2D-954D-4EBF-9F41-47903BC5745E}" name="Column910"/>
    <tableColumn id="922" xr3:uid="{FC23E624-2428-40D5-951A-357A0820878A}" name="Column911"/>
    <tableColumn id="923" xr3:uid="{CE6EE397-56E9-4F21-9193-D843F34DB81F}" name="Column912"/>
    <tableColumn id="924" xr3:uid="{69D43B7F-ED96-4C20-AF88-A93DFF35B8E5}" name="Column913"/>
    <tableColumn id="925" xr3:uid="{8896C6B1-D1AA-4DF5-A3C6-04DF147251B9}" name="Column914"/>
    <tableColumn id="926" xr3:uid="{292A52C0-06E1-4B39-B73D-2F41063FAD13}" name="Column915"/>
    <tableColumn id="927" xr3:uid="{539800DE-6F8B-4F69-8888-99A6C5992B1A}" name="Column916"/>
    <tableColumn id="928" xr3:uid="{6D248FDD-2834-4492-B0C7-82D510E1237C}" name="Column917"/>
    <tableColumn id="929" xr3:uid="{7509F67A-29D6-463B-877F-AF70CBC2763F}" name="Column918"/>
    <tableColumn id="930" xr3:uid="{6E96C267-3F14-4BDC-B961-503055D290B7}" name="Column919"/>
    <tableColumn id="931" xr3:uid="{D4DB86E0-216C-44AC-A6A2-436A56C54C48}" name="Column920"/>
    <tableColumn id="932" xr3:uid="{42553189-1CE3-4A1A-B44D-510275EDC72E}" name="Column921"/>
    <tableColumn id="933" xr3:uid="{7F6D67D2-4C09-4BD5-BF72-0B7D36351CE2}" name="Column922"/>
    <tableColumn id="934" xr3:uid="{DC17D828-9AB4-45D3-9F05-DBABCFD02E04}" name="Column923"/>
    <tableColumn id="935" xr3:uid="{1885B51A-852A-4AFD-8993-3FA784C80740}" name="Column924"/>
    <tableColumn id="936" xr3:uid="{F6BD043B-A0A0-4FE1-87C0-6264C1C82FC9}" name="Column925"/>
    <tableColumn id="937" xr3:uid="{F5B4F064-9CF6-412D-9519-B0D03A2B08C9}" name="Column926"/>
    <tableColumn id="938" xr3:uid="{483C42F0-5414-4997-A0B0-DFF50E5ECEC6}" name="Column927"/>
    <tableColumn id="939" xr3:uid="{7F81D297-BB9E-4B3C-BAC8-0697AEFDB55F}" name="Column928"/>
    <tableColumn id="940" xr3:uid="{F5C91606-DC99-420D-87CA-BA20E04058A8}" name="Column929"/>
    <tableColumn id="941" xr3:uid="{FE946F17-907A-436A-9A6E-56C53A21D1BC}" name="Column930"/>
    <tableColumn id="942" xr3:uid="{260D85A5-597D-4815-B127-C0835F04E8B4}" name="Column931"/>
    <tableColumn id="943" xr3:uid="{E0ABBDFE-27A2-45B0-929A-8CCE908270E3}" name="Column932"/>
    <tableColumn id="944" xr3:uid="{3E14FF32-F6AE-412D-BBCB-95867B97954B}" name="Column933"/>
    <tableColumn id="945" xr3:uid="{F7E271EE-4CCE-4181-A2C5-165F490D40BE}" name="Column934"/>
    <tableColumn id="946" xr3:uid="{BA7A6F25-4C0E-49D5-8C42-9B46BAC83F31}" name="Column935"/>
    <tableColumn id="947" xr3:uid="{9484D8FA-C8BE-441F-9C5E-8CFB4C918B15}" name="Column936"/>
    <tableColumn id="948" xr3:uid="{46F6A61E-1114-4AC6-BCE9-FB92259434BF}" name="Column937"/>
    <tableColumn id="949" xr3:uid="{C928ADCC-18F8-4BA8-B5F4-AB799C37BB31}" name="Column938"/>
    <tableColumn id="950" xr3:uid="{80230ADF-2CC6-4AF4-8E42-3954C1D026E2}" name="Column939"/>
    <tableColumn id="951" xr3:uid="{84F542E2-A670-4D02-94A0-C22107F8488D}" name="Column940"/>
    <tableColumn id="952" xr3:uid="{5FB3D5B0-A3F8-4F30-B183-00DD14243310}" name="Column941"/>
    <tableColumn id="953" xr3:uid="{7B0C30E9-EE76-4E3B-91A7-E62373AB1578}" name="Column942"/>
    <tableColumn id="954" xr3:uid="{ABFE70F3-2E1B-45F1-8675-EA83D670F65D}" name="Column943"/>
    <tableColumn id="955" xr3:uid="{926C6362-D6F7-4A17-ABCA-64782B79BB1D}" name="Column944"/>
    <tableColumn id="956" xr3:uid="{293BDB78-65FA-4AC1-9167-BE45F5CFAF13}" name="Column945"/>
    <tableColumn id="957" xr3:uid="{B9D5C673-D426-44A1-89CD-21CBA3867CD0}" name="Column946"/>
    <tableColumn id="958" xr3:uid="{44678C06-C89C-4B48-A3B4-A61515410E2A}" name="Column947"/>
    <tableColumn id="959" xr3:uid="{0C8DA300-2B2B-4DD3-A24C-D932D61F520B}" name="Column948"/>
    <tableColumn id="960" xr3:uid="{11F52CFC-AAF6-4042-9009-1F9ECA138656}" name="Column949"/>
    <tableColumn id="961" xr3:uid="{EB825CDD-A879-4D24-99B0-2A7583B376DC}" name="Column950"/>
    <tableColumn id="962" xr3:uid="{518C8292-6AB7-41C5-9FCF-CC7EB5219FF1}" name="Column951"/>
    <tableColumn id="963" xr3:uid="{949066B6-6902-4CB1-B436-FB2F1DAE7D19}" name="Column952"/>
    <tableColumn id="964" xr3:uid="{B40DB64B-F015-43D7-8DC1-C6C456BA9B47}" name="Column953"/>
    <tableColumn id="965" xr3:uid="{AFAB63CA-7CDA-4767-852E-5A3B42CF1107}" name="Column954"/>
    <tableColumn id="966" xr3:uid="{082C34FC-047D-442A-8445-A6C8B03E8FF3}" name="Column955"/>
    <tableColumn id="967" xr3:uid="{87E9D5D2-2BCF-4272-AACA-AF44CEF881B8}" name="Column956"/>
    <tableColumn id="968" xr3:uid="{17E306E3-28E9-4912-8771-D03484425D7B}" name="Column957"/>
    <tableColumn id="969" xr3:uid="{E01E502A-68D5-493B-8CAD-4A8A33E5C04F}" name="Column958"/>
    <tableColumn id="970" xr3:uid="{748C861E-01F3-446D-B05C-DA3A562CEE42}" name="Column959"/>
    <tableColumn id="971" xr3:uid="{00CA4823-3AB6-493A-8B4E-D4E91F65EB61}" name="Column960"/>
    <tableColumn id="972" xr3:uid="{7B8FCF13-0ED4-43B4-AFAF-312B2AE8B69E}" name="Column961"/>
    <tableColumn id="973" xr3:uid="{AC07C7BA-4ACF-4794-B69D-E9274955E787}" name="Column962"/>
    <tableColumn id="974" xr3:uid="{216D9A5C-CE42-4DB7-9D2C-A3171E0BDB7A}" name="Column963"/>
    <tableColumn id="975" xr3:uid="{48743996-4842-41AF-9A90-5A23DD759246}" name="Column964"/>
    <tableColumn id="976" xr3:uid="{0F2BD562-45EA-48E9-8D09-44E9F159454B}" name="Column965"/>
    <tableColumn id="977" xr3:uid="{774EDAE9-821D-4B72-A3CB-8EB09F227F86}" name="Column966"/>
    <tableColumn id="978" xr3:uid="{DA744DB1-6705-4CD3-8B87-211907A0C015}" name="Column967"/>
    <tableColumn id="979" xr3:uid="{C297099B-FF5B-4662-88CB-8591189E1ED6}" name="Column968"/>
    <tableColumn id="980" xr3:uid="{2FEA53D7-65AD-43A8-ABB4-B8D67ABE73BF}" name="Column969"/>
    <tableColumn id="981" xr3:uid="{5684D666-36BF-4471-B3C0-ADF13662D234}" name="Column970"/>
    <tableColumn id="982" xr3:uid="{40989FD7-7528-45D6-AFB2-613AD74A20D1}" name="Column971"/>
    <tableColumn id="983" xr3:uid="{5E3C3556-C962-42D2-A0EE-CD30E23794F3}" name="Column972"/>
    <tableColumn id="984" xr3:uid="{1EF78A22-19AB-4A25-AB72-DD097D87866F}" name="Column973"/>
    <tableColumn id="985" xr3:uid="{C9D3B4A4-D9B3-4077-AA27-ED53E5357BAA}" name="Column974"/>
    <tableColumn id="986" xr3:uid="{97190A95-22DB-400E-B5D9-455E3DC5F3F8}" name="Column975"/>
    <tableColumn id="987" xr3:uid="{CC5C8815-BDD3-44C9-B2A6-912526F52407}" name="Column976"/>
    <tableColumn id="988" xr3:uid="{78622664-3D79-44DA-9A80-09CA69C9100D}" name="Column977"/>
    <tableColumn id="989" xr3:uid="{5776D1D4-3814-46BE-88CC-C0339B36A8E7}" name="Column978"/>
    <tableColumn id="990" xr3:uid="{FD8397EC-6A26-4A01-91AC-C49063DDDA31}" name="Column979"/>
    <tableColumn id="991" xr3:uid="{FE397FA9-C781-4A58-8CF3-B7A51494EDD1}" name="Column980"/>
    <tableColumn id="992" xr3:uid="{54095B56-AA95-448D-BCA9-BDB63A5D82E7}" name="Column981"/>
    <tableColumn id="993" xr3:uid="{7A2A0F01-14C3-4E35-AB4A-CB18063823E8}" name="Column982"/>
    <tableColumn id="994" xr3:uid="{DA7C2FC1-A7AD-452F-9AF2-BEE1408A83F5}" name="Column983"/>
    <tableColumn id="995" xr3:uid="{AD9DB606-C144-4D4A-86CC-07F22F435015}" name="Column984"/>
    <tableColumn id="996" xr3:uid="{E3C2656D-5B91-4E2E-989B-57F73E132E9C}" name="Column985"/>
    <tableColumn id="997" xr3:uid="{AE217DE7-6899-40C2-B613-0BA817085E2B}" name="Column986"/>
    <tableColumn id="998" xr3:uid="{DADA03D8-93E5-4052-9614-AF46F1AF3EF8}" name="Column987"/>
    <tableColumn id="999" xr3:uid="{5826C48E-380E-4F70-85B2-4F3BF26972AB}" name="Column988"/>
    <tableColumn id="1000" xr3:uid="{DB8DDCAE-7755-4082-9CA3-A4174E9CA478}" name="Column989"/>
    <tableColumn id="1001" xr3:uid="{F8B9F1E3-6324-49DD-99A7-F01C4FC46932}" name="Column990"/>
    <tableColumn id="1002" xr3:uid="{D78DD429-3424-4240-B7CE-B6A229C03A65}" name="Column991"/>
    <tableColumn id="1003" xr3:uid="{001FF64D-3F6F-46D2-8C30-C857D49DF7AE}" name="Column992"/>
    <tableColumn id="1004" xr3:uid="{D2A6F469-20EE-43B7-8179-05A7E8E56C70}" name="Column993"/>
    <tableColumn id="1005" xr3:uid="{C8472B10-4BCE-4BDD-933C-FD1C05D74899}" name="Column994"/>
    <tableColumn id="1006" xr3:uid="{EF397FED-E919-4B70-B9E1-3A30C8ACBA9F}" name="Column995"/>
    <tableColumn id="1007" xr3:uid="{9D473BA1-7BD1-4C50-8965-7ADAEED7C9B7}" name="Column996"/>
    <tableColumn id="1008" xr3:uid="{60C47E83-126C-4AE7-BE01-C26826A2D81C}" name="Column997"/>
    <tableColumn id="1009" xr3:uid="{C32FDE88-C7A2-45B3-BAB9-7AE85F2273C8}" name="Column998"/>
    <tableColumn id="1010" xr3:uid="{1D59F7BF-02F5-4275-B0EA-03372B775A3C}" name="Column999"/>
    <tableColumn id="1011" xr3:uid="{5E7A054D-C76D-4ADB-9062-7C5D63CB002C}" name="Column1000"/>
    <tableColumn id="1012" xr3:uid="{104C9146-235B-493A-8AFB-313ECDF3628A}" name="Column1001"/>
    <tableColumn id="1013" xr3:uid="{D739B29C-C86D-45D5-B7C1-7B9B507D346F}" name="Column1002"/>
    <tableColumn id="1014" xr3:uid="{88B96635-0211-49D7-9547-4B6ED491382D}" name="Column1003"/>
    <tableColumn id="1015" xr3:uid="{4FCB1348-E6FB-4F54-9EBC-CE75EE078BFB}" name="Column1004"/>
    <tableColumn id="1016" xr3:uid="{B2266F54-E569-4F21-A08B-F08C93632C1B}" name="Column1005"/>
    <tableColumn id="1017" xr3:uid="{0190D0CB-17C5-4291-A70B-0F4A5BF59D58}" name="Column1006"/>
    <tableColumn id="1018" xr3:uid="{A45D675D-8C40-4F18-A9C8-1CCCD179F834}" name="Column1007"/>
    <tableColumn id="1019" xr3:uid="{48FC18D0-97F9-4D02-AF40-63112D790EF1}" name="Column1008"/>
    <tableColumn id="1020" xr3:uid="{AF04DD78-C6C4-4F03-97EA-733EC32E93A8}" name="Column1009"/>
    <tableColumn id="1021" xr3:uid="{11C15DD1-5BBE-4387-B6A1-22316C1CE387}" name="Column1010"/>
    <tableColumn id="1022" xr3:uid="{8EFACAC9-9E0F-4B34-9273-F68B09CB4526}" name="Column1011"/>
    <tableColumn id="1023" xr3:uid="{84CAD2A4-9C82-4993-80C8-29AE34A8854C}" name="Column1012"/>
    <tableColumn id="1024" xr3:uid="{4FB83959-6D19-4914-AD41-F976D24107E4}" name="Column1013"/>
    <tableColumn id="1025" xr3:uid="{324855AB-9E61-41DD-A4D6-FBBE787EA208}" name="Column1014"/>
    <tableColumn id="1026" xr3:uid="{2EC82AA2-690E-4EDA-A749-FEF52CF23306}" name="Column1015"/>
    <tableColumn id="1027" xr3:uid="{6CC20426-84AF-4BBE-BA46-5BA98E0784F0}" name="Column1016"/>
    <tableColumn id="1028" xr3:uid="{0609436F-6B00-40DE-8125-9FD38FFE96AF}" name="Column1017"/>
    <tableColumn id="1029" xr3:uid="{83BD9F4B-BA7D-41D6-911A-B86B19F04D99}" name="Column1018"/>
    <tableColumn id="1030" xr3:uid="{A86695DD-6DE2-49E0-9EA7-8A18A80FD9D1}" name="Column1019"/>
    <tableColumn id="1031" xr3:uid="{DD446FF4-AEB8-4BC0-A9CF-53CB240A9126}" name="Column1020"/>
    <tableColumn id="1032" xr3:uid="{236AD724-8212-410F-8240-56E5528088EE}" name="Column1021"/>
    <tableColumn id="1033" xr3:uid="{8A864689-00F2-4537-989A-10E114E834D1}" name="Column1022"/>
    <tableColumn id="1034" xr3:uid="{B04C42C4-1B08-414F-94B1-4286DDD506E5}" name="Column1023"/>
    <tableColumn id="1035" xr3:uid="{CCD2DE1F-C701-448B-A957-36748EFE2F39}" name="Column1024"/>
    <tableColumn id="1036" xr3:uid="{CF29B7EE-888A-4C1A-81BA-35B596D168DD}" name="Column1025"/>
    <tableColumn id="1037" xr3:uid="{2257ACEB-27C4-444A-82C9-758B9766EC04}" name="Column1026"/>
    <tableColumn id="1038" xr3:uid="{663D239E-0E32-43CF-9595-D6889D6A1C5A}" name="Column1027"/>
    <tableColumn id="1039" xr3:uid="{E266DADB-A89A-44EA-829C-CB7A0D14420F}" name="Column1028"/>
    <tableColumn id="1040" xr3:uid="{10941796-3A49-4EA3-97EA-ADD09F7FF448}" name="Column1029"/>
    <tableColumn id="1041" xr3:uid="{BA6397CE-85C1-47C8-A58D-150B454978C2}" name="Column1030"/>
    <tableColumn id="1042" xr3:uid="{2183BAAC-FB3C-427C-97DD-28584107E605}" name="Column1031"/>
    <tableColumn id="1043" xr3:uid="{1EB8DD1A-7034-49F1-996E-AF21BDE6CCF2}" name="Column1032"/>
    <tableColumn id="1044" xr3:uid="{F151A049-ED8B-4A50-9475-79E9507AE391}" name="Column1033"/>
    <tableColumn id="1045" xr3:uid="{91CAC7E9-C13B-4DD0-BA12-FFB7E1AE6554}" name="Column1034"/>
    <tableColumn id="1046" xr3:uid="{118C96ED-8D8F-494A-B06E-CF0469082A5E}" name="Column1035"/>
    <tableColumn id="1047" xr3:uid="{4ED29B77-9EFF-46DC-BB34-44D86CFA55F4}" name="Column1036"/>
    <tableColumn id="1048" xr3:uid="{31D5600B-F633-4AE7-972D-ADC0462DA963}" name="Column1037"/>
    <tableColumn id="1049" xr3:uid="{317BD038-4677-49D9-8429-58C932E80DEE}" name="Column1038"/>
    <tableColumn id="1050" xr3:uid="{E1781349-87FC-490C-BBA2-ABC908160A2D}" name="Column1039"/>
    <tableColumn id="1051" xr3:uid="{57680EE4-ED43-4302-A0D6-38609599B17F}" name="Column1040"/>
    <tableColumn id="1052" xr3:uid="{7626176F-5601-4611-B2EB-593242BC210B}" name="Column1041"/>
    <tableColumn id="1053" xr3:uid="{7BB025F5-F8D4-4D78-8217-B723A61D46A9}" name="Column1042"/>
    <tableColumn id="1054" xr3:uid="{E36F23EE-3D1C-4709-AD05-7BE163BEF972}" name="Column1043"/>
    <tableColumn id="1055" xr3:uid="{8B8686F2-AE8C-44BC-B61F-5E4EA055D426}" name="Column1044"/>
    <tableColumn id="1056" xr3:uid="{402A866D-8268-422A-9D6D-8AA5649AA01F}" name="Column1045"/>
    <tableColumn id="1057" xr3:uid="{A2C592FC-3D70-4A8F-B572-8C85DAFE4F25}" name="Column1046"/>
    <tableColumn id="1058" xr3:uid="{B52BA2DC-59AA-451D-A75D-6D784CE4B5A3}" name="Column1047"/>
    <tableColumn id="1059" xr3:uid="{09CC1CCF-D098-4E76-B418-A41F2D1BD73B}" name="Column1048"/>
    <tableColumn id="1060" xr3:uid="{5D588807-8F06-4E78-BA59-3636E8F54D00}" name="Column1049"/>
    <tableColumn id="1061" xr3:uid="{3888D336-FCDD-405C-93C5-17BD8903D9ED}" name="Column1050"/>
    <tableColumn id="1062" xr3:uid="{6C3A8146-3A5D-43E6-9D08-BB14182BD79C}" name="Column1051"/>
    <tableColumn id="1063" xr3:uid="{864A01F4-348E-49A3-BF84-3AFA85308D50}" name="Column1052"/>
    <tableColumn id="1064" xr3:uid="{7C537216-7DF8-4A2D-A492-A0D70A608D82}" name="Column1053"/>
    <tableColumn id="1065" xr3:uid="{AE2A62D8-47F1-41E5-9D96-6FE95939EBB2}" name="Column1054"/>
    <tableColumn id="1066" xr3:uid="{E0027010-2C83-4E6A-9253-2671FDE73BE8}" name="Column1055"/>
    <tableColumn id="1067" xr3:uid="{110836F9-F250-42DC-8C2B-90CF5EB451F9}" name="Column1056"/>
    <tableColumn id="1068" xr3:uid="{7C2720DD-8B10-4AEE-A50F-52CB0FBDA39A}" name="Column1057"/>
    <tableColumn id="1069" xr3:uid="{27D03D56-306D-4A1B-9ED9-9CB009427AD3}" name="Column1058"/>
    <tableColumn id="1070" xr3:uid="{7D2157BB-9279-45F1-9467-1822D238D9B7}" name="Column1059"/>
    <tableColumn id="1071" xr3:uid="{97C8A967-57EC-4B62-82EA-B64B657A1CC1}" name="Column1060"/>
    <tableColumn id="1072" xr3:uid="{704CAD07-7BFA-41A6-AD6F-16A4D94C12C2}" name="Column1061"/>
    <tableColumn id="1073" xr3:uid="{263DC5FF-EF5D-4880-8581-CF7F5FCD170B}" name="Column1062"/>
    <tableColumn id="1074" xr3:uid="{8C053B37-80F8-4DA3-BD71-A7781645F940}" name="Column1063"/>
    <tableColumn id="1075" xr3:uid="{DB0E3F7F-4E9D-4829-8168-168C980445A7}" name="Column1064"/>
    <tableColumn id="1076" xr3:uid="{F432F35E-05D9-4E55-A48B-599FA4E25FD8}" name="Column1065"/>
    <tableColumn id="1077" xr3:uid="{53A36440-4785-47FD-9F7B-A149D8CD88E9}" name="Column1066"/>
    <tableColumn id="1078" xr3:uid="{5B8A6036-5A07-4ADF-BB22-F20FE8160E53}" name="Column1067"/>
    <tableColumn id="1079" xr3:uid="{B4907F3B-7F22-41FB-AFC9-A02F692F9EA3}" name="Column1068"/>
    <tableColumn id="1080" xr3:uid="{CD21D004-92CB-4EC3-923C-A23644E82F78}" name="Column1069"/>
    <tableColumn id="1081" xr3:uid="{39BCA482-B57D-4304-82EB-B502D0416E9D}" name="Column1070"/>
    <tableColumn id="1082" xr3:uid="{35564605-71FE-401F-96D8-2104CB9D9644}" name="Column1071"/>
    <tableColumn id="1083" xr3:uid="{A7981DC9-08BB-4504-A698-16393FA7B7C3}" name="Column1072"/>
    <tableColumn id="1084" xr3:uid="{D8DF5EC5-1887-4A15-875C-D87EAF8EBAD7}" name="Column1073"/>
    <tableColumn id="1085" xr3:uid="{D63036AC-C1ED-4BDD-8F52-1A9FC2DFA3CB}" name="Column1074"/>
    <tableColumn id="1086" xr3:uid="{AF77C03A-8BB0-4655-94DC-682F32D5A65E}" name="Column1075"/>
    <tableColumn id="1087" xr3:uid="{68C7CF5B-B2CA-4FEA-86DE-6BBEC28D1B99}" name="Column1076"/>
    <tableColumn id="1088" xr3:uid="{E0E19A2D-98A5-4336-9CF5-12052167C996}" name="Column1077"/>
    <tableColumn id="1089" xr3:uid="{709E2025-CDD0-4D84-8A1A-09A671C4EFE5}" name="Column1078"/>
    <tableColumn id="1090" xr3:uid="{2C27D023-B9B8-40F6-9DE2-1BD5E6E6B51B}" name="Column1079"/>
    <tableColumn id="1091" xr3:uid="{A7D67DB0-A7A4-4019-A094-AEE5A982FD7C}" name="Column1080"/>
    <tableColumn id="1092" xr3:uid="{16EC6933-981C-4D1B-9094-6CD7ED127E6D}" name="Column1081"/>
    <tableColumn id="1093" xr3:uid="{BC0FD82F-63D4-42CE-85BC-577DEAF1C485}" name="Column1082"/>
    <tableColumn id="1094" xr3:uid="{36B75198-98B3-40DA-B7F9-6A9CEEC6D6F1}" name="Column1083"/>
    <tableColumn id="1095" xr3:uid="{A3F0C2CD-4820-4294-8790-D81379B26DBD}" name="Column1084"/>
    <tableColumn id="1096" xr3:uid="{6B825F32-E0E7-4C16-9214-744F4A597EB2}" name="Column1085"/>
    <tableColumn id="1097" xr3:uid="{4641678E-92F3-4A74-9468-11F2B29CB083}" name="Column1086"/>
    <tableColumn id="1098" xr3:uid="{BFD0B81F-A0BA-462C-8361-4C6D52E02892}" name="Column1087"/>
    <tableColumn id="1099" xr3:uid="{3FCA6386-C47C-45C6-8D87-A4DC13125CA3}" name="Column1088"/>
    <tableColumn id="1100" xr3:uid="{5BC828AB-285F-4DFD-AA08-53DDFF5D5F6B}" name="Column1089"/>
    <tableColumn id="1101" xr3:uid="{5738E681-4962-4C2B-9B87-7A78F99578E3}" name="Column1090"/>
    <tableColumn id="1102" xr3:uid="{A2B519EC-31D9-402A-AACC-89457E701F57}" name="Column1091"/>
    <tableColumn id="1103" xr3:uid="{01EC2353-7991-40D4-BC56-8CCF2BD8D34D}" name="Column1092"/>
    <tableColumn id="1104" xr3:uid="{F589F946-80C2-4E02-A420-D7D197D858FA}" name="Column1093"/>
    <tableColumn id="1105" xr3:uid="{3D7E485A-5CB7-4485-84A9-9F2025102306}" name="Column1094"/>
    <tableColumn id="1106" xr3:uid="{5CBF2DDC-C338-408B-A192-9ED5F1B883EC}" name="Column1095"/>
    <tableColumn id="1107" xr3:uid="{FF45C0FB-28D3-4423-868F-4E78319C532D}" name="Column1096"/>
    <tableColumn id="1108" xr3:uid="{B61AB932-4588-4620-860E-6BDD88094CEA}" name="Column1097"/>
    <tableColumn id="1109" xr3:uid="{6149008F-8138-40BC-9B38-0B5EB08266FB}" name="Column1098"/>
    <tableColumn id="1110" xr3:uid="{A501016D-7A00-41A6-B684-B3E214E505F5}" name="Column1099"/>
    <tableColumn id="1111" xr3:uid="{DD8C3D30-1083-4C01-AFFC-27B3E57DB0C0}" name="Column1100"/>
    <tableColumn id="1112" xr3:uid="{F36310F7-F3EC-4FDC-849F-83C7C883507F}" name="Column1101"/>
    <tableColumn id="1113" xr3:uid="{90B55848-24DC-4F56-9667-4A70C567EAA5}" name="Column1102"/>
    <tableColumn id="1114" xr3:uid="{791607BB-ECA0-4412-8B6D-2056FEE64724}" name="Column1103"/>
    <tableColumn id="1115" xr3:uid="{D3905036-F9A1-43D9-A1CC-4F269D4AE29F}" name="Column1104"/>
    <tableColumn id="1116" xr3:uid="{63F80F3D-7F99-4DC2-843A-AC30A9C24473}" name="Column1105"/>
    <tableColumn id="1117" xr3:uid="{C22C58B6-1129-4424-88C8-6A5FA6293CE7}" name="Column1106"/>
    <tableColumn id="1118" xr3:uid="{5F3A3413-EEEE-45D0-92A5-813313406844}" name="Column1107"/>
    <tableColumn id="1119" xr3:uid="{728EEE03-10A4-4ACF-BA36-7F18553A7667}" name="Column1108"/>
    <tableColumn id="1120" xr3:uid="{380B1471-5CBD-42FD-96C1-5D5FA526E755}" name="Column1109"/>
    <tableColumn id="1121" xr3:uid="{044AA8C4-2472-487B-91C2-9E132EA36406}" name="Column1110"/>
    <tableColumn id="1122" xr3:uid="{12CF591F-62E1-4553-8317-DAEB93A12FA3}" name="Column1111"/>
    <tableColumn id="1123" xr3:uid="{8DBEE3A4-1DED-467C-9CEC-FA8DD7C8422B}" name="Column1112"/>
    <tableColumn id="1124" xr3:uid="{8238FCCC-C740-406A-9B7B-FC8685BED5E5}" name="Column1113"/>
    <tableColumn id="1125" xr3:uid="{E9C6F461-F3E8-44C5-98E3-6D194FD48C85}" name="Column1114"/>
    <tableColumn id="1126" xr3:uid="{D648C9D4-3D41-499E-BE00-E99CBF66880F}" name="Column1115"/>
    <tableColumn id="1127" xr3:uid="{343048F3-AE85-4F56-BF46-547D8713D361}" name="Column1116"/>
    <tableColumn id="1128" xr3:uid="{39CF843E-7540-43EE-84F0-9D35A2B59A62}" name="Column1117"/>
    <tableColumn id="1129" xr3:uid="{39D3F7D4-355D-4939-811C-09C35D516900}" name="Column1118"/>
    <tableColumn id="1130" xr3:uid="{26C1F1E9-2654-4EC8-A08D-09A5EA8337D8}" name="Column1119"/>
    <tableColumn id="1131" xr3:uid="{959CB031-56D8-40D6-92A7-1DA274E6D278}" name="Column1120"/>
    <tableColumn id="1132" xr3:uid="{12464AAB-019D-44E3-973B-7B2C079B12DA}" name="Column1121"/>
    <tableColumn id="1133" xr3:uid="{16804512-CD18-4C57-9E4F-9CD2BEE92636}" name="Column1122"/>
    <tableColumn id="1134" xr3:uid="{278C25DF-4B9A-4616-8F38-2AE62F8DE7FC}" name="Column1123"/>
    <tableColumn id="1135" xr3:uid="{0D382464-5A4E-4F14-BD8E-AA31DE9537EA}" name="Column1124"/>
    <tableColumn id="1136" xr3:uid="{5496C3AC-0A35-4B2E-997B-86B7B6691742}" name="Column1125"/>
    <tableColumn id="1137" xr3:uid="{3A4F48D3-087D-4B2C-9E37-7F6A6CEE773D}" name="Column1126"/>
    <tableColumn id="1138" xr3:uid="{E1C62726-14D3-4366-8912-F924E67A1DAC}" name="Column1127"/>
    <tableColumn id="1139" xr3:uid="{D4BE7BF6-7E80-49FD-AFF8-6CE2BE52917C}" name="Column1128"/>
    <tableColumn id="1140" xr3:uid="{135AD478-E5F3-4626-B90D-3EECCB2E9DBC}" name="Column1129"/>
    <tableColumn id="1141" xr3:uid="{B3B81347-8BB0-4315-AD0B-55BA6EC36AF1}" name="Column1130"/>
    <tableColumn id="1142" xr3:uid="{DB0E6A89-CD4A-487B-BE2A-DD235F48C683}" name="Column1131"/>
    <tableColumn id="1143" xr3:uid="{0F0C1341-BCFB-432B-AC9B-EA58949AD9ED}" name="Column1132"/>
    <tableColumn id="1144" xr3:uid="{BEB6FE72-EB12-488D-98C8-982FCC3C01AF}" name="Column1133"/>
    <tableColumn id="1145" xr3:uid="{1EB38211-2FA6-46CF-B7A4-147ABBDA2CC0}" name="Column1134"/>
    <tableColumn id="1146" xr3:uid="{8DE1AA9C-88DF-452C-8150-72106520A926}" name="Column1135"/>
    <tableColumn id="1147" xr3:uid="{B032E913-4A5C-4C07-8C2D-162ECF58BF10}" name="Column1136"/>
    <tableColumn id="1148" xr3:uid="{BBF8F5E2-C227-43DC-B8F9-01BAB2B06E7C}" name="Column1137"/>
    <tableColumn id="1149" xr3:uid="{B928C173-E5B0-46DA-9D38-A5440EFC34F0}" name="Column1138"/>
    <tableColumn id="1150" xr3:uid="{4F0068DD-DDB4-47A1-A02F-40E763990285}" name="Column1139"/>
    <tableColumn id="1151" xr3:uid="{B4830BEE-7EAE-4DF5-9879-66363DE2CBCC}" name="Column1140"/>
    <tableColumn id="1152" xr3:uid="{32AD87D4-5468-462A-9829-F7518C0D0F9C}" name="Column1141"/>
    <tableColumn id="1153" xr3:uid="{FCC024EE-3D4A-4914-A0B0-7D09054992CC}" name="Column1142"/>
    <tableColumn id="1154" xr3:uid="{C81AD2BB-8241-4955-9DFC-91EE70BC592F}" name="Column1143"/>
    <tableColumn id="1155" xr3:uid="{994A552C-6093-444B-9C20-376EFE9C6E94}" name="Column1144"/>
    <tableColumn id="1156" xr3:uid="{30E97158-16FF-4A99-92DC-C28066D3F5E5}" name="Column1145"/>
    <tableColumn id="1157" xr3:uid="{64F91DF2-7861-4A72-BE8B-956EA95B06C2}" name="Column1146"/>
    <tableColumn id="1158" xr3:uid="{A94A267D-8FCA-461C-893C-88B5D478FAC1}" name="Column1147"/>
    <tableColumn id="1159" xr3:uid="{4D67C976-079B-4FE2-BD76-0D2C2C8BA890}" name="Column1148"/>
    <tableColumn id="1160" xr3:uid="{E04A9B92-DF45-4EB6-80DA-B48CBC756C0A}" name="Column1149"/>
    <tableColumn id="1161" xr3:uid="{58B06714-E790-4D21-9E0A-C5AF4D8EDCFB}" name="Column1150"/>
    <tableColumn id="1162" xr3:uid="{4F1A3A5C-1EEA-4A36-8294-552F6ADB99AE}" name="Column1151"/>
    <tableColumn id="1163" xr3:uid="{A07537A8-C116-484A-98B1-D28BA037B781}" name="Column1152"/>
    <tableColumn id="1164" xr3:uid="{15EB9B40-396F-40C9-9A28-CBBE0A95AE1C}" name="Column1153"/>
    <tableColumn id="1165" xr3:uid="{29003305-E670-492F-9D62-94611C7004A2}" name="Column1154"/>
    <tableColumn id="1166" xr3:uid="{2234FB11-D457-44DB-9498-4BB95DF9D3DE}" name="Column1155"/>
    <tableColumn id="1167" xr3:uid="{1AED6635-9704-49E4-8BBB-BCE1E4ED658E}" name="Column1156"/>
    <tableColumn id="1168" xr3:uid="{B8F16727-4284-49CD-909B-A309717DB7E5}" name="Column1157"/>
    <tableColumn id="1169" xr3:uid="{D5BAA52A-D060-4308-9EDE-86003A1ADAE7}" name="Column1158"/>
    <tableColumn id="1170" xr3:uid="{FE998311-F240-4C7A-A6FB-2A88D3B3AB93}" name="Column1159"/>
    <tableColumn id="1171" xr3:uid="{3B6DEB98-384F-40D7-95BB-CA2525B8B9D2}" name="Column1160"/>
    <tableColumn id="1172" xr3:uid="{8843B899-1320-4E4A-98F8-77D50EDCFC73}" name="Column1161"/>
    <tableColumn id="1173" xr3:uid="{4FC03A14-4A44-42D6-A230-419030D742F3}" name="Column1162"/>
    <tableColumn id="1174" xr3:uid="{CF231795-21C8-46DF-BDEC-A0C23A97CFE8}" name="Column1163"/>
    <tableColumn id="1175" xr3:uid="{D4E02F81-BB29-4077-AE3D-E759D711CF94}" name="Column1164"/>
    <tableColumn id="1176" xr3:uid="{129EE4D2-C402-40FB-802A-4A9AB95A4ADE}" name="Column1165"/>
    <tableColumn id="1177" xr3:uid="{81A2809D-ED40-4277-9695-1F81E6B4C390}" name="Column1166"/>
    <tableColumn id="1178" xr3:uid="{F7E566D9-A200-44CB-8201-DCEEF083282E}" name="Column1167"/>
    <tableColumn id="1179" xr3:uid="{1D9E1293-6D41-4B15-AB58-6891305650C2}" name="Column1168"/>
    <tableColumn id="1180" xr3:uid="{39E238E7-B19C-45A1-9562-E3B16B2A26F1}" name="Column1169"/>
    <tableColumn id="1181" xr3:uid="{1FAA87A1-8657-4F5C-820A-D2A8FEBB1C24}" name="Column1170"/>
    <tableColumn id="1182" xr3:uid="{0911B024-1043-45C0-A7AB-D2B32F5E9808}" name="Column1171"/>
    <tableColumn id="1183" xr3:uid="{4E7A899E-9BAA-4FB9-A245-727D1BCF35D4}" name="Column1172"/>
    <tableColumn id="1184" xr3:uid="{9EE9074F-9E2D-4AA6-9696-64EE70A5FA25}" name="Column1173"/>
    <tableColumn id="1185" xr3:uid="{33BB9478-0CD2-409D-9E42-A29BFF238150}" name="Column1174"/>
    <tableColumn id="1186" xr3:uid="{B188FF69-1F97-4B42-A1CC-1170432BBF02}" name="Column1175"/>
    <tableColumn id="1187" xr3:uid="{79126F54-F51C-4B5A-9692-5AA355208A75}" name="Column1176"/>
    <tableColumn id="1188" xr3:uid="{FAEE45CB-6164-46BF-8211-BE7608750C85}" name="Column1177"/>
    <tableColumn id="1189" xr3:uid="{513A9C9D-CF12-4257-B8D2-634218FD71D2}" name="Column1178"/>
    <tableColumn id="1190" xr3:uid="{E6836A8C-8818-4B65-A669-A171BA43953E}" name="Column1179"/>
    <tableColumn id="1191" xr3:uid="{2B88AC51-6605-46B2-B019-1EF4C0DB567C}" name="Column1180"/>
    <tableColumn id="1192" xr3:uid="{74087364-CC3F-4411-B923-8A04DA309200}" name="Column1181"/>
    <tableColumn id="1193" xr3:uid="{07098DB7-00ED-4B43-A5AD-FFC95DA9FADF}" name="Column1182"/>
    <tableColumn id="1194" xr3:uid="{E6E4A76A-67A3-42C8-AAE8-6F668E6AFE8E}" name="Column1183"/>
    <tableColumn id="1195" xr3:uid="{178B2623-21B7-49CE-95F4-7CB48FA66C6E}" name="Column1184"/>
    <tableColumn id="1196" xr3:uid="{F120CABD-19D6-44B8-AA3C-E7C6E6036938}" name="Column1185"/>
    <tableColumn id="1197" xr3:uid="{4AD79A7E-C1E9-42CC-9D93-B2D920135DC4}" name="Column1186"/>
    <tableColumn id="1198" xr3:uid="{1B4FFB4D-28A7-48F8-93DF-ADAB99397938}" name="Column1187"/>
    <tableColumn id="1199" xr3:uid="{21AF8931-8816-454A-A3F5-A311637E9D57}" name="Column1188"/>
    <tableColumn id="1200" xr3:uid="{FA52339A-8531-417E-8056-2BDF00489E82}" name="Column1189"/>
    <tableColumn id="1201" xr3:uid="{0EA1B75C-025B-4C77-B5B6-5426049FE3A9}" name="Column1190"/>
    <tableColumn id="1202" xr3:uid="{D6562A74-B082-48E7-AEA6-3BB93073D1C5}" name="Column1191"/>
    <tableColumn id="1203" xr3:uid="{30DE1CB8-1E63-4F48-9E13-5E67A79F517D}" name="Column1192"/>
    <tableColumn id="1204" xr3:uid="{F1589921-08FA-4EF2-B1BD-130FE9D4A560}" name="Column1193"/>
    <tableColumn id="1205" xr3:uid="{84598DE1-FAAE-45C8-8231-D662AB0069F5}" name="Column1194"/>
    <tableColumn id="1206" xr3:uid="{CD7476F3-231E-4354-A67E-6A36FC860D18}" name="Column1195"/>
    <tableColumn id="1207" xr3:uid="{D9845C4A-BC39-4879-8C68-E936276279BD}" name="Column1196"/>
    <tableColumn id="1208" xr3:uid="{855F18E4-98A8-4E19-B6A1-119F902829AD}" name="Column1197"/>
    <tableColumn id="1209" xr3:uid="{8EDA35EE-2349-4C6E-A7A2-DE33490059E3}" name="Column1198"/>
    <tableColumn id="1210" xr3:uid="{4FFA78ED-19BB-4FB3-934E-D012408D376E}" name="Column1199"/>
    <tableColumn id="1211" xr3:uid="{FE81DF33-98C3-486C-9CF7-C227BEA95649}" name="Column1200"/>
    <tableColumn id="1212" xr3:uid="{1CB0965D-47DD-4C49-A771-B054EB55876C}" name="Column1201"/>
    <tableColumn id="1213" xr3:uid="{9F1CA9F5-58A2-4968-B13E-FA2AD423C8B4}" name="Column1202"/>
    <tableColumn id="1214" xr3:uid="{68BDAC9D-214D-40C6-A28C-601EEC135425}" name="Column1203"/>
    <tableColumn id="1215" xr3:uid="{C91CAEAB-709D-4FFB-8CC6-018281B2F00D}" name="Column1204"/>
    <tableColumn id="1216" xr3:uid="{5FEE6113-70AB-415A-A67D-580C15E15F4F}" name="Column1205"/>
    <tableColumn id="1217" xr3:uid="{C89B4931-B147-4D51-A2E5-174C97D5F505}" name="Column1206"/>
    <tableColumn id="1218" xr3:uid="{9D6FD5F2-5D74-4C73-9FD7-6615E4C6DF75}" name="Column1207"/>
    <tableColumn id="1219" xr3:uid="{340B53CD-31A7-4AB5-93ED-AABCFF975A63}" name="Column1208"/>
    <tableColumn id="1220" xr3:uid="{C3EDE0CC-AAF5-49D2-8C16-31211ACD9BA5}" name="Column1209"/>
    <tableColumn id="1221" xr3:uid="{BFE2D4EE-1905-45E0-B8E7-7EE9E816D0E6}" name="Column1210"/>
    <tableColumn id="1222" xr3:uid="{FD4DDE74-2C58-4F47-82C9-86C72CB4FCAF}" name="Column1211"/>
    <tableColumn id="1223" xr3:uid="{1B3B8C89-9370-4424-9EF5-CA55725B75FC}" name="Column1212"/>
    <tableColumn id="1224" xr3:uid="{D1EF6581-5C49-4729-979E-F9EADB9C2A77}" name="Column1213"/>
    <tableColumn id="1225" xr3:uid="{A2C3EA91-3593-477E-8C23-E80BD3470BA9}" name="Column1214"/>
    <tableColumn id="1226" xr3:uid="{DEB2E746-4237-490D-8905-55C5AA0DED88}" name="Column1215"/>
    <tableColumn id="1227" xr3:uid="{F08A0EB2-FEC7-482E-B718-D9CB3331659E}" name="Column1216"/>
    <tableColumn id="1228" xr3:uid="{E5C8DCE7-5175-4A2D-AD3A-AA8A8AD0E744}" name="Column1217"/>
    <tableColumn id="1229" xr3:uid="{92DFB80F-38F2-4921-B1E4-C1AAB3A0C945}" name="Column1218"/>
    <tableColumn id="1230" xr3:uid="{7B55B7EC-6D99-4EA6-A172-8967F041431C}" name="Column1219"/>
    <tableColumn id="1231" xr3:uid="{98F5B262-F1AD-4F9C-BE3E-F82B02A91F5B}" name="Column1220"/>
    <tableColumn id="1232" xr3:uid="{E2B7FA07-B120-49BE-8B7B-FA168A1E9C18}" name="Column1221"/>
    <tableColumn id="1233" xr3:uid="{CF384108-5E61-4E0E-BD1C-8F34EE43F77C}" name="Column1222"/>
    <tableColumn id="1234" xr3:uid="{E0B323F6-D336-4EC0-859A-F09DE7D5B00B}" name="Column1223"/>
    <tableColumn id="1235" xr3:uid="{D41A6CAD-5AA9-49F4-8DFA-1E2065796E61}" name="Column1224"/>
    <tableColumn id="1236" xr3:uid="{CC5976D7-2A9D-4686-80D7-EABCFCCCE880}" name="Column1225"/>
    <tableColumn id="1237" xr3:uid="{BD6F4ED7-D7C2-4E22-9748-C934467C656B}" name="Column1226"/>
    <tableColumn id="1238" xr3:uid="{BBFD6243-F52B-444F-94D3-A1096C8E9407}" name="Column1227"/>
    <tableColumn id="1239" xr3:uid="{E7E803D8-72F0-4C6D-86E2-DD33D6F7A903}" name="Column1228"/>
    <tableColumn id="1240" xr3:uid="{35572CB6-E071-4E3E-833E-3A2BCEE9059B}" name="Column1229"/>
    <tableColumn id="1241" xr3:uid="{544D49CE-C399-4FCA-A09E-583FCD8CF686}" name="Column1230"/>
    <tableColumn id="1242" xr3:uid="{443B118B-6F6F-4351-A9BD-6CDF2679291D}" name="Column1231"/>
    <tableColumn id="1243" xr3:uid="{57FCD761-8EAF-42FA-9AE9-850F1E72E00E}" name="Column1232"/>
    <tableColumn id="1244" xr3:uid="{6A903DC4-0FEF-4DFA-AFC8-A9921C232608}" name="Column1233"/>
    <tableColumn id="1245" xr3:uid="{ACF58DDC-8934-41DD-998F-0857CE477B22}" name="Column1234"/>
    <tableColumn id="1246" xr3:uid="{9A3BBF92-269B-4102-8093-489AFFBB4692}" name="Column1235"/>
    <tableColumn id="1247" xr3:uid="{C99509F4-2AD6-4607-B2AF-5306B2EADFA6}" name="Column1236"/>
    <tableColumn id="1248" xr3:uid="{635C8A6B-5FA8-4487-B094-85B24975190F}" name="Column1237"/>
    <tableColumn id="1249" xr3:uid="{671B7C11-8BBC-468D-AD32-872768341816}" name="Column1238"/>
    <tableColumn id="1250" xr3:uid="{93345F8D-5CE1-4855-83AE-AC1A0EA9253D}" name="Column1239"/>
    <tableColumn id="1251" xr3:uid="{CCA655D2-15C0-4B33-8CD0-49C4ED54364D}" name="Column1240"/>
    <tableColumn id="1252" xr3:uid="{29890511-5C6C-4042-87DB-0821373DB80E}" name="Column1241"/>
    <tableColumn id="1253" xr3:uid="{D3EFC442-C871-4898-9AAF-5916F065CC16}" name="Column1242"/>
    <tableColumn id="1254" xr3:uid="{47D4AD41-2A7B-480E-AD5D-60FDFF2E5964}" name="Column1243"/>
    <tableColumn id="1255" xr3:uid="{45B4C4F7-603E-4497-8AF3-83A371D154C4}" name="Column1244"/>
    <tableColumn id="1256" xr3:uid="{6314520A-5907-44E6-8DE0-07C763AC6818}" name="Column1245"/>
    <tableColumn id="1257" xr3:uid="{3A954593-EF6D-4C45-9522-C6A8C8B3294F}" name="Column1246"/>
    <tableColumn id="1258" xr3:uid="{2950CF0A-63B9-4660-B906-804DD913C248}" name="Column1247"/>
    <tableColumn id="1259" xr3:uid="{E6158C8B-E02A-4A41-B9F5-F629D586428E}" name="Column1248"/>
    <tableColumn id="1260" xr3:uid="{F1D06846-C5FA-4AC8-8E8E-3474F1302D28}" name="Column1249"/>
    <tableColumn id="1261" xr3:uid="{7BB216D6-EADB-4192-97BC-B7DBC7B419AE}" name="Column1250"/>
    <tableColumn id="1262" xr3:uid="{B752E985-D6F3-4E52-9AD1-11171828D14E}" name="Column1251"/>
    <tableColumn id="1263" xr3:uid="{A19FC620-B430-405B-AF85-88B8B2A68985}" name="Column1252"/>
    <tableColumn id="1264" xr3:uid="{69F9C5F4-F243-4E1E-968A-6D3F87CACE37}" name="Column1253"/>
    <tableColumn id="1265" xr3:uid="{FAEACFD0-C09B-4D20-A1A4-79CC53FAA2A9}" name="Column1254"/>
    <tableColumn id="1266" xr3:uid="{CC3D6463-5543-4B06-A026-E10A33A9C04B}" name="Column1255"/>
    <tableColumn id="1267" xr3:uid="{744DDB63-2656-40AE-BFA6-99ACAEF02C29}" name="Column1256"/>
    <tableColumn id="1268" xr3:uid="{DA6B680B-533A-4271-BC12-99F8DC4E21B8}" name="Column1257"/>
    <tableColumn id="1269" xr3:uid="{9526E2AD-F62A-495E-B19F-DF948741EF8B}" name="Column1258"/>
    <tableColumn id="1270" xr3:uid="{B6C98115-1A4E-4A28-A789-1FEE130E46B1}" name="Column1259"/>
    <tableColumn id="1271" xr3:uid="{07DED444-49C8-458E-91A3-2D3169EA1482}" name="Column1260"/>
    <tableColumn id="1272" xr3:uid="{6C4030B1-AF80-43CE-94B2-2D2BAD3B4DB7}" name="Column1261"/>
    <tableColumn id="1273" xr3:uid="{B43AE661-213A-45CA-86E7-D213A4DAD2DE}" name="Column1262"/>
    <tableColumn id="1274" xr3:uid="{152E0ECD-9594-4151-A3D0-8C065D56CB86}" name="Column1263"/>
    <tableColumn id="1275" xr3:uid="{4F78BECA-D63D-4F3F-8EC9-D5D69AD4F341}" name="Column1264"/>
    <tableColumn id="1276" xr3:uid="{7632DADD-97F7-4E0C-956C-7F1D9C928CBF}" name="Column1265"/>
    <tableColumn id="1277" xr3:uid="{4CAB126C-F421-4A48-9F1D-3817F17BD521}" name="Column1266"/>
    <tableColumn id="1278" xr3:uid="{DB946EFD-35B9-45A4-B9DD-7DEF39FF0DBD}" name="Column1267"/>
    <tableColumn id="1279" xr3:uid="{30C1575D-D61B-4B35-ADFD-8AB1D9E907D3}" name="Column1268"/>
    <tableColumn id="1280" xr3:uid="{5ECF64F5-E4D1-4300-B124-D39FD73626E6}" name="Column1269"/>
    <tableColumn id="1281" xr3:uid="{45621519-91AC-4DDF-926D-95B6B2008FE0}" name="Column1270"/>
    <tableColumn id="1282" xr3:uid="{28A2EED6-25B1-476B-9D18-2136DBC5358C}" name="Column1271"/>
    <tableColumn id="1283" xr3:uid="{906D7692-E468-422C-9311-B1FC9F0F89DB}" name="Column1272"/>
    <tableColumn id="1284" xr3:uid="{FF6CD654-7DB7-43B5-99A4-D44EBCD6FAC4}" name="Column1273"/>
    <tableColumn id="1285" xr3:uid="{9A85D106-8B20-48EF-80DE-B9A91C91F9FC}" name="Column1274"/>
    <tableColumn id="1286" xr3:uid="{C1CEA052-A198-4D44-AAEF-B67F5CE13F88}" name="Column1275"/>
    <tableColumn id="1287" xr3:uid="{43B48BB2-27D4-4B33-8200-BCB1EF7AC952}" name="Column1276"/>
    <tableColumn id="1288" xr3:uid="{D68828B3-F183-43BA-B2D1-A4FF4B9F977B}" name="Column1277"/>
    <tableColumn id="1289" xr3:uid="{BC9DB655-4B00-4639-91BD-30600EF3053C}" name="Column1278"/>
    <tableColumn id="1290" xr3:uid="{C2C73D13-F096-4C38-81F7-02BDAC7FEC36}" name="Column1279"/>
    <tableColumn id="1291" xr3:uid="{534911E9-AED5-41C3-B894-501B4ADF484E}" name="Column1280"/>
    <tableColumn id="1292" xr3:uid="{84C2C02B-5B32-4CA7-9FCC-FB6BA2C03D41}" name="Column1281"/>
    <tableColumn id="1293" xr3:uid="{15702CBC-0579-4884-8A0E-758BD1136ECD}" name="Column1282"/>
    <tableColumn id="1294" xr3:uid="{97AB279B-BCEA-42D7-B885-9C42487BEF80}" name="Column1283"/>
    <tableColumn id="1295" xr3:uid="{F1276958-3696-4CA6-BD40-2CD38446008F}" name="Column1284"/>
    <tableColumn id="1296" xr3:uid="{0145ACDF-B7B2-4759-B74A-C7994741E0CE}" name="Column1285"/>
    <tableColumn id="1297" xr3:uid="{695A8011-EEB0-42D8-8CD2-854B5E6AEA90}" name="Column1286"/>
    <tableColumn id="1298" xr3:uid="{D9EBD5EB-A5F1-4BA4-8CFD-36692FF0BC98}" name="Column1287"/>
    <tableColumn id="1299" xr3:uid="{C80D0EEA-2B7E-467A-9E15-9271A26B29B0}" name="Column1288"/>
    <tableColumn id="1300" xr3:uid="{8AF2A4A5-2AFB-47D8-BABD-F83167881CB6}" name="Column1289"/>
    <tableColumn id="1301" xr3:uid="{4345BA8D-3605-4159-9074-F742EE6E7ABB}" name="Column1290"/>
    <tableColumn id="1302" xr3:uid="{E400AA39-0E0B-4F31-A72D-775DEA3A9BB7}" name="Column1291"/>
    <tableColumn id="1303" xr3:uid="{CA1A6F2C-4FC4-47DC-B579-5F0FAB8CFF02}" name="Column1292"/>
    <tableColumn id="1304" xr3:uid="{85A4BD12-C6D0-4568-9762-40D1DED87C8B}" name="Column1293"/>
    <tableColumn id="1305" xr3:uid="{8FB3DACB-4C8A-40AF-BE1A-A35455552C53}" name="Column1294"/>
    <tableColumn id="1306" xr3:uid="{4376A7AB-CEFC-4B35-8ACC-38A823D2E512}" name="Column1295"/>
    <tableColumn id="1307" xr3:uid="{4C3EB228-C266-444D-8778-15BCF4D81900}" name="Column1296"/>
    <tableColumn id="1308" xr3:uid="{C058649D-1C46-4500-A291-4E80CB90BD76}" name="Column1297"/>
    <tableColumn id="1309" xr3:uid="{CCD58F9C-0D9A-4B44-A4DB-14D5EDD98E03}" name="Column1298"/>
    <tableColumn id="1310" xr3:uid="{9B85566F-CF21-4795-A5FB-6557C814F7BD}" name="Column1299"/>
    <tableColumn id="1311" xr3:uid="{DD762D05-E0AE-421D-8C70-B2FCF9BD0A40}" name="Column1300"/>
    <tableColumn id="1312" xr3:uid="{82B0C743-4143-4952-AD33-A93A7766322A}" name="Column1301"/>
    <tableColumn id="1313" xr3:uid="{7A722B1B-01E3-4A5B-979F-0917B1E6EFD5}" name="Column1302"/>
    <tableColumn id="1314" xr3:uid="{0E56E0D3-8ECC-49D3-8131-27658C070536}" name="Column1303"/>
    <tableColumn id="1315" xr3:uid="{8F18850B-0A3E-4D8C-9DF0-AE4E995D74BF}" name="Column1304"/>
    <tableColumn id="1316" xr3:uid="{F8A57640-2658-4ECB-AF07-6E7328AAC451}" name="Column1305"/>
    <tableColumn id="1317" xr3:uid="{9F01B3A5-6A44-4EBD-8EFE-69D54A788DCA}" name="Column1306"/>
    <tableColumn id="1318" xr3:uid="{AF2BA3AF-993E-43F2-8BAA-D603F3093006}" name="Column1307"/>
    <tableColumn id="1319" xr3:uid="{6C07CF5F-8177-4CC4-AFF0-699B7BDAD8EE}" name="Column1308"/>
    <tableColumn id="1320" xr3:uid="{31212F0C-90E5-4C9C-8758-0FD50E8911C2}" name="Column1309"/>
    <tableColumn id="1321" xr3:uid="{17937FEC-A5A9-4C65-90B6-B316573054BD}" name="Column1310"/>
    <tableColumn id="1322" xr3:uid="{CE929BBB-E7F2-4F03-AA48-98E00FAF60D5}" name="Column1311"/>
    <tableColumn id="1323" xr3:uid="{DB70AC38-9692-4D47-AB7E-F31694BE2478}" name="Column1312"/>
    <tableColumn id="1324" xr3:uid="{9E818875-B57F-4DDD-8091-BC007C6F61B9}" name="Column1313"/>
    <tableColumn id="1325" xr3:uid="{1C6E11AA-172C-4D53-99C2-AB5E7A93F1CE}" name="Column1314"/>
    <tableColumn id="1326" xr3:uid="{AC5163FA-DC57-48D4-B739-DAB6A4136EFF}" name="Column1315"/>
    <tableColumn id="1327" xr3:uid="{68017CFB-0761-4092-9AC7-4A1234CF292F}" name="Column1316"/>
    <tableColumn id="1328" xr3:uid="{9E71E34C-92E7-4C7B-82B1-BDF222F4EB4F}" name="Column1317"/>
    <tableColumn id="1329" xr3:uid="{CB9D6F09-F730-4D05-8BB8-FFA3A06E8826}" name="Column1318"/>
    <tableColumn id="1330" xr3:uid="{039D31C6-69B8-41D2-8674-F4FEE400C606}" name="Column1319"/>
    <tableColumn id="1331" xr3:uid="{D5B5A1B6-C426-402B-BC71-6F743D53736C}" name="Column1320"/>
    <tableColumn id="1332" xr3:uid="{5FED10C4-B442-46DE-93EB-ABC3699B6813}" name="Column1321"/>
    <tableColumn id="1333" xr3:uid="{B1327BDE-C693-4177-985D-63FF5995F988}" name="Column1322"/>
    <tableColumn id="1334" xr3:uid="{FD462D41-A834-42BB-B4CB-5F46D4322254}" name="Column1323"/>
    <tableColumn id="1335" xr3:uid="{A40FEB20-A56D-4D9B-8CAC-0D2E0C7FB78D}" name="Column1324"/>
    <tableColumn id="1336" xr3:uid="{D2CB41AB-0C47-4AB4-9F2F-A05417655ACE}" name="Column1325"/>
    <tableColumn id="1337" xr3:uid="{9FF38B38-E2A5-491F-AF08-148D82B91DE1}" name="Column1326"/>
    <tableColumn id="1338" xr3:uid="{9D4020ED-92C6-42E7-941F-8A91DC8298D6}" name="Column1327"/>
    <tableColumn id="1339" xr3:uid="{C0159033-43F9-44C4-8861-89F96D4717FC}" name="Column1328"/>
    <tableColumn id="1340" xr3:uid="{7DF8095B-71C0-4E22-B19C-DAFF3780472A}" name="Column1329"/>
    <tableColumn id="1341" xr3:uid="{657C6874-8CEA-4145-B9B2-4E7B2D1FBDFD}" name="Column1330"/>
    <tableColumn id="1342" xr3:uid="{F2A64ED9-E999-4182-AB77-21BCF0E34986}" name="Column1331"/>
    <tableColumn id="1343" xr3:uid="{6C19B0D0-6AE9-483D-8FE3-E0B4250190D7}" name="Column1332"/>
    <tableColumn id="1344" xr3:uid="{940A9BF4-D9E7-4C93-AC8D-86C4F5124B65}" name="Column1333"/>
    <tableColumn id="1345" xr3:uid="{53054BFD-63DD-43B3-BC3A-829B48475A3D}" name="Column1334"/>
    <tableColumn id="1346" xr3:uid="{A4EDD225-B865-41B2-A005-FBAD92D9A986}" name="Column1335"/>
    <tableColumn id="1347" xr3:uid="{797B1C54-55B5-4622-AE4E-8EDAABCF16B1}" name="Column1336"/>
    <tableColumn id="1348" xr3:uid="{6711A86C-3BB0-4FCF-BBE5-3DB3D45227BA}" name="Column1337"/>
    <tableColumn id="1349" xr3:uid="{3FB3275C-4748-4CF8-A16B-8FCAD764B73D}" name="Column1338"/>
    <tableColumn id="1350" xr3:uid="{A102D8D7-8F90-4AB9-8F95-A0A8C9EA2503}" name="Column1339"/>
    <tableColumn id="1351" xr3:uid="{7C8637B2-1D1A-4349-B579-42EE9FDCE093}" name="Column1340"/>
    <tableColumn id="1352" xr3:uid="{E3E30F8D-393C-40F0-85AC-AF1EA88D7685}" name="Column1341"/>
    <tableColumn id="1353" xr3:uid="{58930A65-A71B-4689-9BEE-8023E14A2B4F}" name="Column1342"/>
    <tableColumn id="1354" xr3:uid="{0263D775-6C1F-4B1E-8B8A-8EE0F7DE3F52}" name="Column1343"/>
    <tableColumn id="1355" xr3:uid="{E36A8259-C644-41AD-92D9-9978CCEA46BD}" name="Column1344"/>
    <tableColumn id="1356" xr3:uid="{0C1FC188-034E-43EB-9AA1-C742794B193B}" name="Column1345"/>
    <tableColumn id="1357" xr3:uid="{19A7E7FD-D622-45A2-89A1-61987D8B8BD4}" name="Column1346"/>
    <tableColumn id="1358" xr3:uid="{BBB559F2-C9DB-4B34-B094-FC66C25F72B9}" name="Column1347"/>
    <tableColumn id="1359" xr3:uid="{47ABBE34-6C55-49AE-A78E-0503271230DE}" name="Column1348"/>
    <tableColumn id="1360" xr3:uid="{E9760A2B-D943-4FF5-9EB1-F91247DF7492}" name="Column1349"/>
    <tableColumn id="1361" xr3:uid="{1A307532-F40F-46D3-978B-E26761EE178C}" name="Column1350"/>
    <tableColumn id="1362" xr3:uid="{175CB435-5AAF-48EE-8FD3-3C6343D871D7}" name="Column1351"/>
    <tableColumn id="1363" xr3:uid="{0386659E-1A88-4B1A-8740-F29F9ADF388D}" name="Column1352"/>
    <tableColumn id="1364" xr3:uid="{0F56E3DB-7719-49D7-813D-69C31D90F611}" name="Column1353"/>
    <tableColumn id="1365" xr3:uid="{35298F24-1A32-4119-9C91-EE7313BAEB4A}" name="Column1354"/>
    <tableColumn id="1366" xr3:uid="{6CB4011E-3C03-4C89-825B-BD9A54CC8F0F}" name="Column1355"/>
    <tableColumn id="1367" xr3:uid="{60CE99FB-EB8D-45A7-8329-9AD8D28A527E}" name="Column1356"/>
    <tableColumn id="1368" xr3:uid="{D0E0BC46-284E-401A-B685-998FFADE3F0C}" name="Column1357"/>
    <tableColumn id="1369" xr3:uid="{E115F0E3-EE75-4B9B-A4C1-4F1CAED5410D}" name="Column1358"/>
    <tableColumn id="1370" xr3:uid="{4B784A52-4210-467C-B320-4889D982C85A}" name="Column1359"/>
    <tableColumn id="1371" xr3:uid="{D7AFEC25-BFF7-4053-8EA2-00C895C53788}" name="Column1360"/>
    <tableColumn id="1372" xr3:uid="{3328C763-3196-422B-98FA-6B991403DFEC}" name="Column1361"/>
    <tableColumn id="1373" xr3:uid="{2778752E-2B76-441C-9511-F439FFCE4D9C}" name="Column1362"/>
    <tableColumn id="1374" xr3:uid="{010DE9DE-6759-4E64-B25B-E831E65663D0}" name="Column1363"/>
    <tableColumn id="1375" xr3:uid="{A9DCBEA6-63CB-4C10-B5FD-00649C7585FC}" name="Column1364"/>
    <tableColumn id="1376" xr3:uid="{A1895F33-ACB1-40B4-A637-6287DE36B5AA}" name="Column1365"/>
    <tableColumn id="1377" xr3:uid="{488CFCAC-49B7-4042-B05D-1176336E41D6}" name="Column1366"/>
    <tableColumn id="1378" xr3:uid="{E9AC8EE3-999F-411F-AF28-CC11910ADCE7}" name="Column1367"/>
    <tableColumn id="1379" xr3:uid="{53021400-C203-4DE0-85A8-944209E47DA8}" name="Column1368"/>
    <tableColumn id="1380" xr3:uid="{E17FDAF7-9C92-4554-A9FE-F86682A060CB}" name="Column1369"/>
    <tableColumn id="1381" xr3:uid="{9F060CCB-6346-4641-A11C-D3F497AD3B65}" name="Column1370"/>
    <tableColumn id="1382" xr3:uid="{055ADC0F-7896-4FC8-9331-94E3A9A3B40F}" name="Column1371"/>
    <tableColumn id="1383" xr3:uid="{A7625E01-4742-4302-B0A4-E6AF6024B249}" name="Column1372"/>
    <tableColumn id="1384" xr3:uid="{09106D8C-57E8-4BEA-AAA2-FCE74256EA6E}" name="Column1373"/>
    <tableColumn id="1385" xr3:uid="{04F012BF-9403-4A1F-8DEC-215DE5347DD2}" name="Column1374"/>
    <tableColumn id="1386" xr3:uid="{FA1F5C39-7EA8-4C6D-88ED-194E91C43E09}" name="Column1375"/>
    <tableColumn id="1387" xr3:uid="{C9FF8438-54E8-4C6D-AC9D-87F3CE3B7F3D}" name="Column1376"/>
    <tableColumn id="1388" xr3:uid="{3737059D-3C04-4611-89B5-FD450997E370}" name="Column1377"/>
    <tableColumn id="1389" xr3:uid="{0999DD07-EDB7-4E01-8A14-3FF47B9796E4}" name="Column1378"/>
    <tableColumn id="1390" xr3:uid="{3F112F1E-DFE8-4C02-B0B5-E3DF501DFF0E}" name="Column1379"/>
    <tableColumn id="1391" xr3:uid="{C37525F5-B2AB-42F7-A1DB-0ED31E5DB52E}" name="Column1380"/>
    <tableColumn id="1392" xr3:uid="{D9674B89-C23F-442E-8AC7-168FBEAEDE36}" name="Column1381"/>
    <tableColumn id="1393" xr3:uid="{C7BB58D1-C691-4661-8D71-5DDA11461F5C}" name="Column1382"/>
    <tableColumn id="1394" xr3:uid="{5740BC7B-847A-4448-91C4-2F8B77476F2E}" name="Column1383"/>
    <tableColumn id="1395" xr3:uid="{4A78A96B-5E84-41FF-81F2-0FD2E87C34C3}" name="Column1384"/>
    <tableColumn id="1396" xr3:uid="{D452FB7D-F824-4AC1-B925-2B87E02FFB88}" name="Column1385"/>
    <tableColumn id="1397" xr3:uid="{4071BBA8-441E-4989-9A5A-79892C5D9E77}" name="Column1386"/>
    <tableColumn id="1398" xr3:uid="{E00CFE3C-2E4D-4B77-891E-FDCFE62AC665}" name="Column1387"/>
    <tableColumn id="1399" xr3:uid="{15729056-03CE-4392-B8A7-1A705C7163EF}" name="Column1388"/>
    <tableColumn id="1400" xr3:uid="{86D39761-36FD-4F78-A9EF-F44A3834E7E7}" name="Column1389"/>
    <tableColumn id="1401" xr3:uid="{619BCE92-21DD-4EB0-B651-0D684CB17280}" name="Column1390"/>
    <tableColumn id="1402" xr3:uid="{DB0C0B0E-93FE-43BE-AF79-49B2B24C25BF}" name="Column1391"/>
    <tableColumn id="1403" xr3:uid="{7537A476-77F8-4F7B-9D4B-A2BCB0C414DD}" name="Column1392"/>
    <tableColumn id="1404" xr3:uid="{5930B7F4-D433-479C-80CB-B970F82F66E7}" name="Column1393"/>
    <tableColumn id="1405" xr3:uid="{CBD963A7-53D0-442C-BD7E-D02E0C20717D}" name="Column1394"/>
    <tableColumn id="1406" xr3:uid="{FF2CDBF6-51B5-4928-ABE4-F78F6105B83E}" name="Column1395"/>
    <tableColumn id="1407" xr3:uid="{484D468C-00EF-47A7-90DB-22555BEB6926}" name="Column1396"/>
    <tableColumn id="1408" xr3:uid="{02430DA5-17F3-44E3-A41C-B898CF4BEA9E}" name="Column1397"/>
    <tableColumn id="1409" xr3:uid="{868DA869-838E-4FA2-8634-1F024663516D}" name="Column1398"/>
    <tableColumn id="1410" xr3:uid="{3A7D34B5-ABE0-4A96-8B40-047B47F3627B}" name="Column1399"/>
    <tableColumn id="1411" xr3:uid="{6C3692CC-CEC7-4646-9356-766F22FB8240}" name="Column1400"/>
    <tableColumn id="1412" xr3:uid="{A23B77D8-6749-4B14-9659-AFC38A9B486C}" name="Column1401"/>
    <tableColumn id="1413" xr3:uid="{EDDCEEB0-7A3C-43F7-88C2-F429A5BB000E}" name="Column1402"/>
    <tableColumn id="1414" xr3:uid="{E3B9A4F7-F332-4C92-A85C-2AAB7ED2270D}" name="Column1403"/>
    <tableColumn id="1415" xr3:uid="{6A8948B1-B985-41D9-A1E6-FE518E7839EE}" name="Column1404"/>
    <tableColumn id="1416" xr3:uid="{40145B0D-1A4A-431A-9642-B73D24DB7EA1}" name="Column1405"/>
    <tableColumn id="1417" xr3:uid="{9F792F96-4B92-4283-A65E-761430D2B5F4}" name="Column1406"/>
    <tableColumn id="1418" xr3:uid="{03F17C6B-D6C1-44EB-8597-F5BD87F57AA3}" name="Column1407"/>
    <tableColumn id="1419" xr3:uid="{FB02715A-3C54-4478-88B4-FD23B56E2AE0}" name="Column1408"/>
    <tableColumn id="1420" xr3:uid="{D15EC3D5-1119-4433-A172-6DC4F69538A0}" name="Column1409"/>
    <tableColumn id="1421" xr3:uid="{FD028CBE-D0DC-47DD-A8FB-A910E06AA533}" name="Column1410"/>
    <tableColumn id="1422" xr3:uid="{86C32570-F5DD-4DC7-9428-1F50CE463DC3}" name="Column1411"/>
    <tableColumn id="1423" xr3:uid="{487D6ECB-DA01-49F0-B80D-5D6803E8899A}" name="Column1412"/>
    <tableColumn id="1424" xr3:uid="{CD63FE50-DD90-4709-97D2-95BF29549ED3}" name="Column1413"/>
    <tableColumn id="1425" xr3:uid="{29547647-312B-4578-9F1F-43639E76C3D6}" name="Column1414"/>
    <tableColumn id="1426" xr3:uid="{184BC53F-8F91-49BF-8B78-7ACFCC18179D}" name="Column1415"/>
    <tableColumn id="1427" xr3:uid="{AE97D260-6B7E-4A51-868F-238AA813E71D}" name="Column1416"/>
    <tableColumn id="1428" xr3:uid="{327008EF-F0A1-4B05-AD26-86E49772BF0F}" name="Column1417"/>
    <tableColumn id="1429" xr3:uid="{CE2ED1BB-5FCA-4DA8-A58F-C05F10CE331C}" name="Column1418"/>
    <tableColumn id="1430" xr3:uid="{4FD80FAE-0E8C-4A76-976A-245F1EB2500F}" name="Column1419"/>
    <tableColumn id="1431" xr3:uid="{EC1BE5F0-9619-4B6E-9EEA-125CF03C2DFC}" name="Column1420"/>
    <tableColumn id="1432" xr3:uid="{6E31D76C-F485-4D46-8151-73F3C6A27E77}" name="Column1421"/>
    <tableColumn id="1433" xr3:uid="{0F8F00D9-FA06-4E7B-B244-A17EBCADFC3B}" name="Column1422"/>
    <tableColumn id="1434" xr3:uid="{CB86C6DC-B094-4B7A-A170-DAE5439AE3E9}" name="Column1423"/>
    <tableColumn id="1435" xr3:uid="{614CEC93-ECAA-4A5C-AAD5-38762B453F16}" name="Column1424"/>
    <tableColumn id="1436" xr3:uid="{022EEF0D-3F78-47B8-BB2B-A43AF60C62E9}" name="Column1425"/>
    <tableColumn id="1437" xr3:uid="{C0C4E13C-CCEF-4F80-BA26-FA64CFD8EB04}" name="Column1426"/>
    <tableColumn id="1438" xr3:uid="{EDCA0723-78FF-49E1-ACE6-28CC22A130DB}" name="Column1427"/>
    <tableColumn id="1439" xr3:uid="{F6F2D9F2-6DA2-42F7-83D9-A8C251E779CE}" name="Column1428"/>
    <tableColumn id="1440" xr3:uid="{159021A2-FDEB-41B5-8ACB-599F75821027}" name="Column1429"/>
    <tableColumn id="1441" xr3:uid="{ACC7D52C-647E-420F-BA64-E59502D279ED}" name="Column1430"/>
    <tableColumn id="1442" xr3:uid="{F55C15CC-BF5A-495D-BC34-4E18E77BAB93}" name="Column1431"/>
    <tableColumn id="1443" xr3:uid="{FD2B81DC-0236-4AE2-A363-7FE2830B84CF}" name="Column1432"/>
    <tableColumn id="1444" xr3:uid="{5CAEB2A6-185E-4862-8C89-F4D806410A14}" name="Column1433"/>
    <tableColumn id="1445" xr3:uid="{B667502D-EF84-4E9A-A234-C2AA9B5490D6}" name="Column1434"/>
    <tableColumn id="1446" xr3:uid="{35B8BB45-9E0B-4F6C-947A-2DE55A78868A}" name="Column1435"/>
    <tableColumn id="1447" xr3:uid="{F9573A87-0BF2-4E9B-916E-9A64EF53D76C}" name="Column1436"/>
    <tableColumn id="1448" xr3:uid="{D5EFE958-DE4C-43E3-82D7-713460755BC5}" name="Column1437"/>
    <tableColumn id="1449" xr3:uid="{7DC6AB89-9E75-4DAC-A359-2B7B38C2C4DD}" name="Column1438"/>
    <tableColumn id="1450" xr3:uid="{20A04DE2-9E74-4953-B954-E51D0A7A48C4}" name="Column1439"/>
    <tableColumn id="1451" xr3:uid="{6F91BAB0-C182-4074-82A2-4C5F2A0A2335}" name="Column1440"/>
    <tableColumn id="1452" xr3:uid="{984BC1BF-112C-453D-977C-1677D62AE45D}" name="Column1441"/>
    <tableColumn id="1453" xr3:uid="{66DF8432-8AF6-4646-96F5-FE1703F4D08C}" name="Column1442"/>
    <tableColumn id="1454" xr3:uid="{04082467-08AB-46BF-BE51-1551802A07C4}" name="Column1443"/>
    <tableColumn id="1455" xr3:uid="{0F31B17C-91BC-4044-850D-CD195771DBD0}" name="Column1444"/>
    <tableColumn id="1456" xr3:uid="{29229E95-0EBC-46C3-9936-FDAD4CB464E9}" name="Column1445"/>
    <tableColumn id="1457" xr3:uid="{7AD015C1-6AE7-460E-B692-57F3D6B6D83B}" name="Column1446"/>
    <tableColumn id="1458" xr3:uid="{F4950DDB-B75E-4B09-B37A-22D91BD528FE}" name="Column1447"/>
    <tableColumn id="1459" xr3:uid="{F88C7F9E-A9B4-4044-8FBC-6091AC01ED4B}" name="Column1448"/>
    <tableColumn id="1460" xr3:uid="{06562440-E5C0-4358-B199-116FED1216ED}" name="Column1449"/>
    <tableColumn id="1461" xr3:uid="{0602EA3B-1E25-4709-B940-C0C70C622C66}" name="Column1450"/>
    <tableColumn id="1462" xr3:uid="{C0C1097A-DFFB-4327-9D93-05FF5A035E2D}" name="Column1451"/>
    <tableColumn id="1463" xr3:uid="{E0D553D7-4052-473B-9C3E-A22BAA80A850}" name="Column1452"/>
    <tableColumn id="1464" xr3:uid="{06F32DA2-4ACD-459C-B19E-1362CF41CBC2}" name="Column1453"/>
    <tableColumn id="1465" xr3:uid="{163D7DFE-06B3-40BA-AE24-2A86B2D7C895}" name="Column1454"/>
    <tableColumn id="1466" xr3:uid="{C937BF63-0407-4FBE-AE90-498EA692DB6E}" name="Column1455"/>
    <tableColumn id="1467" xr3:uid="{47D25C76-1113-49D8-91D3-5C3E4E9ED753}" name="Column1456"/>
    <tableColumn id="1468" xr3:uid="{43E461AF-E3E4-47D4-B99B-4819A860064F}" name="Column1457"/>
    <tableColumn id="1469" xr3:uid="{D1C65A2E-9A7B-4684-8C6C-F9E36FFEF70B}" name="Column1458"/>
    <tableColumn id="1470" xr3:uid="{EEE2F728-5363-4800-A3D3-3AFE6EC1FD2B}" name="Column1459"/>
    <tableColumn id="1471" xr3:uid="{7E329F28-7B22-4555-BD75-6E0A32DFE24C}" name="Column1460"/>
    <tableColumn id="1472" xr3:uid="{0DCC25A4-B11A-4039-AED4-438DC096C1DB}" name="Column1461"/>
    <tableColumn id="1473" xr3:uid="{8D3FDA9B-4A2F-4F4A-A202-71B2F8BF4770}" name="Column1462"/>
    <tableColumn id="1474" xr3:uid="{70C333AD-87FB-4698-8629-8671D1684196}" name="Column1463"/>
    <tableColumn id="1475" xr3:uid="{10FC591B-975A-4983-AE8F-FDDE6371D98C}" name="Column1464"/>
    <tableColumn id="1476" xr3:uid="{982C8E80-AF73-430A-A046-DDDAB6D12A0F}" name="Column1465"/>
    <tableColumn id="1477" xr3:uid="{36D2E80F-5C93-411E-9D67-49D333EB7028}" name="Column1466"/>
    <tableColumn id="1478" xr3:uid="{857CC7D7-E891-48C4-B66C-096EC65C1DA3}" name="Column1467"/>
    <tableColumn id="1479" xr3:uid="{493C4069-5C1A-4F90-8839-83FC8D6D51A8}" name="Column1468"/>
    <tableColumn id="1480" xr3:uid="{7BB3E8E4-7661-47AE-A754-B305ECD7E985}" name="Column1469"/>
    <tableColumn id="1481" xr3:uid="{177AA14E-B5D3-4927-933A-A3A767464CB1}" name="Column1470"/>
    <tableColumn id="1482" xr3:uid="{4017B075-DCB0-4B2A-8606-F786B1500924}" name="Column1471"/>
    <tableColumn id="1483" xr3:uid="{80DDFAE4-56AC-41DA-B6B2-A3E60B7A263C}" name="Column1472"/>
    <tableColumn id="1484" xr3:uid="{BA4E5339-664B-4B97-A778-B115ECAF30FE}" name="Column1473"/>
    <tableColumn id="1485" xr3:uid="{EBA4B82A-3BB0-41B0-BC1A-7B1D551D70E8}" name="Column1474"/>
    <tableColumn id="1486" xr3:uid="{99FC90E7-2E36-4A15-8D2C-539F55A00222}" name="Column1475"/>
    <tableColumn id="1487" xr3:uid="{B4D6B5FF-B1B7-41D8-B1C5-D183D688B6B2}" name="Column1476"/>
    <tableColumn id="1488" xr3:uid="{6BB76E82-0BE0-4535-A8C3-1DAD08144FC6}" name="Column1477"/>
    <tableColumn id="1489" xr3:uid="{11F3C7F8-4978-4AFA-83A3-1B5D3C16C790}" name="Column1478"/>
    <tableColumn id="1490" xr3:uid="{724C8957-48F7-4DCB-8E82-892D2B9CAAC5}" name="Column1479"/>
    <tableColumn id="1491" xr3:uid="{1F0D47D8-35E1-4D7A-B524-21D328B525C5}" name="Column1480"/>
    <tableColumn id="1492" xr3:uid="{EACFB5BD-0EAE-430E-AB16-2BA082CEDD74}" name="Column1481"/>
    <tableColumn id="1493" xr3:uid="{60F30C14-0DDA-4F42-9DFA-FCD4CC6624E1}" name="Column1482"/>
    <tableColumn id="1494" xr3:uid="{66BF86C9-F596-4247-AE7C-C0346E40E875}" name="Column1483"/>
    <tableColumn id="1495" xr3:uid="{EE2AB118-F81C-4D3E-ADFD-EDBEFD6554AE}" name="Column1484"/>
    <tableColumn id="1496" xr3:uid="{C4307031-9163-48AA-BD80-379C6BD07568}" name="Column1485"/>
    <tableColumn id="1497" xr3:uid="{0DF01ABA-70E3-4F1F-A9FD-40EA219100B8}" name="Column1486"/>
    <tableColumn id="1498" xr3:uid="{B8A0397D-BDE3-4887-9F92-193A3CA7D7CC}" name="Column1487"/>
    <tableColumn id="1499" xr3:uid="{E310DB59-380E-4717-807E-E8610D3BB0E0}" name="Column1488"/>
    <tableColumn id="1500" xr3:uid="{1A459C2D-B01C-4229-B18B-37820E038424}" name="Column1489"/>
    <tableColumn id="1501" xr3:uid="{A85AC454-2D4E-435D-B1A4-3856CB6B91FE}" name="Column1490"/>
    <tableColumn id="1502" xr3:uid="{5049D179-6981-41A4-9947-F26BB0E039EA}" name="Column1491"/>
    <tableColumn id="1503" xr3:uid="{4E4A2643-FA85-40D1-9FF9-E7976901A06F}" name="Column1492"/>
    <tableColumn id="1504" xr3:uid="{CBC36F43-7445-4253-97DA-FD7CD7EC5890}" name="Column1493"/>
    <tableColumn id="1505" xr3:uid="{B4802809-EEE3-4365-A2C3-274019CB913D}" name="Column1494"/>
    <tableColumn id="1506" xr3:uid="{75A8D241-8013-4632-91D6-D9BF400EE007}" name="Column1495"/>
    <tableColumn id="1507" xr3:uid="{98011214-C28E-44A4-BCBD-51F5391603B1}" name="Column1496"/>
    <tableColumn id="1508" xr3:uid="{8B72EE26-2932-4260-992F-E772181E713A}" name="Column1497"/>
    <tableColumn id="1509" xr3:uid="{B8A8C357-BCB3-4A2C-B96C-4F6B23C7ACD2}" name="Column1498"/>
    <tableColumn id="1510" xr3:uid="{B5F21B5D-F5C8-4623-BD4D-5318BE72BFEB}" name="Column1499"/>
    <tableColumn id="1511" xr3:uid="{E5649096-741F-47D3-98E1-504FA9929B02}" name="Column1500"/>
    <tableColumn id="1512" xr3:uid="{07297CB1-D5E9-4464-A540-927EDEFDC02B}" name="Column1501"/>
    <tableColumn id="1513" xr3:uid="{CA13B261-DBB3-4310-877A-8CE634F17D56}" name="Column1502"/>
    <tableColumn id="1514" xr3:uid="{5514BF8B-2E09-45D1-BAC1-ADB7F39E11A5}" name="Column1503"/>
    <tableColumn id="1515" xr3:uid="{F2A50286-AE48-481F-98D5-4F2AFB7AC1C1}" name="Column1504"/>
    <tableColumn id="1516" xr3:uid="{4DCC1309-E778-410C-8492-80284DCCF5FB}" name="Column1505"/>
    <tableColumn id="1517" xr3:uid="{3405E6D0-81B1-45B9-9AE8-991DEB73E038}" name="Column1506"/>
    <tableColumn id="1518" xr3:uid="{D44DCA4F-C458-4BC0-8DF0-EBE2DB393D39}" name="Column1507"/>
    <tableColumn id="1519" xr3:uid="{49622407-5094-48EB-AB3F-FCCAEC0CB407}" name="Column1508"/>
    <tableColumn id="1520" xr3:uid="{6103BEF6-8AB1-4C80-9119-901C2AE6C649}" name="Column1509"/>
    <tableColumn id="1521" xr3:uid="{54B30BD4-4DF9-4E4A-82C6-F29ED728AB01}" name="Column1510"/>
    <tableColumn id="1522" xr3:uid="{CBE0290E-5D8A-41AF-BEB1-47A2205AB6BE}" name="Column1511"/>
    <tableColumn id="1523" xr3:uid="{585BE8F0-0B5B-4DD7-B07C-28148DA20A4D}" name="Column1512"/>
    <tableColumn id="1524" xr3:uid="{1A07AFCD-EDA6-4F0B-90F1-AEC205241657}" name="Column1513"/>
    <tableColumn id="1525" xr3:uid="{B30B5B6B-0E9F-4146-8234-054FDD773535}" name="Column1514"/>
    <tableColumn id="1526" xr3:uid="{04DD315F-35A9-4B42-878B-99DF35051646}" name="Column1515"/>
    <tableColumn id="1527" xr3:uid="{F48E4187-6725-436F-9E2C-1BD9A52C4FED}" name="Column1516"/>
    <tableColumn id="1528" xr3:uid="{F924C81B-7EE8-45FD-8535-AC69FCE22799}" name="Column1517"/>
    <tableColumn id="1529" xr3:uid="{15A00C61-F0C6-4B5F-A2AA-4E15F66A6DDF}" name="Column1518"/>
    <tableColumn id="1530" xr3:uid="{C6542DD2-0CA9-45A8-92D2-28D062303E51}" name="Column1519"/>
    <tableColumn id="1531" xr3:uid="{089830CE-9280-4223-8311-1CBEC343249B}" name="Column1520"/>
    <tableColumn id="1532" xr3:uid="{249B5552-CFEB-4987-981B-949C7BE1DF88}" name="Column1521"/>
    <tableColumn id="1533" xr3:uid="{1BCD9EFE-C6B6-42D1-8AB9-C26405CBE8D5}" name="Column1522"/>
    <tableColumn id="1534" xr3:uid="{D1B42A67-059E-405F-B690-AD18479440D9}" name="Column1523"/>
    <tableColumn id="1535" xr3:uid="{20BA1862-A8B9-49C9-8BE3-A6A9A13D8ABB}" name="Column1524"/>
    <tableColumn id="1536" xr3:uid="{3C460C6E-0F1B-4B0F-B85B-22568649A8B7}" name="Column1525"/>
    <tableColumn id="1537" xr3:uid="{BFB5CE31-2992-4007-A4C2-FD5870C002E4}" name="Column1526"/>
    <tableColumn id="1538" xr3:uid="{437E3878-01A5-4AF6-9FA4-AFD5B54A0F2C}" name="Column1527"/>
    <tableColumn id="1539" xr3:uid="{AD18CC11-8E38-4645-96F8-760459C35E5E}" name="Column1528"/>
    <tableColumn id="1540" xr3:uid="{95276907-4E2E-47F7-ABFD-915EA13D1E2A}" name="Column1529"/>
    <tableColumn id="1541" xr3:uid="{968BE5A8-EFEA-4E59-BEEA-AAE55CA077E4}" name="Column1530"/>
    <tableColumn id="1542" xr3:uid="{64CE430D-206F-4043-A857-2A28A147C3C4}" name="Column1531"/>
    <tableColumn id="1543" xr3:uid="{A2349477-6CA1-4390-844F-ED582816C1E1}" name="Column1532"/>
    <tableColumn id="1544" xr3:uid="{91E7C4A2-9E26-488B-8433-A3B1EB1F2088}" name="Column1533"/>
    <tableColumn id="1545" xr3:uid="{4D6282A9-5DC9-4AD5-B7AF-65E1B83A9B71}" name="Column1534"/>
    <tableColumn id="1546" xr3:uid="{D638C3E6-53CF-4566-B3C1-1F2D742D746A}" name="Column1535"/>
    <tableColumn id="1547" xr3:uid="{E63A33F7-7565-4BAD-92C2-24036AAF2DEC}" name="Column1536"/>
    <tableColumn id="1548" xr3:uid="{6B36F899-EB47-4D45-B0C5-D0FEEFF8E4AA}" name="Column1537"/>
    <tableColumn id="1549" xr3:uid="{AB98BEEE-DF85-4452-ABB2-C59CE86DAC59}" name="Column1538"/>
    <tableColumn id="1550" xr3:uid="{1DF7349F-EB8A-44C5-A9CB-FAB1353EB983}" name="Column1539"/>
    <tableColumn id="1551" xr3:uid="{1E38AC08-0686-4125-AE52-735366F0C840}" name="Column1540"/>
    <tableColumn id="1552" xr3:uid="{8A435DAC-6C7B-4514-BD68-C1A0BA4503C1}" name="Column1541"/>
    <tableColumn id="1553" xr3:uid="{3346DCD7-9F58-47C3-820B-8CC354D046C7}" name="Column1542"/>
    <tableColumn id="1554" xr3:uid="{AE37E3EC-0860-46D0-9306-CFDB9ADD82DC}" name="Column1543"/>
    <tableColumn id="1555" xr3:uid="{841438E9-A815-4E5B-A275-BCF229F1D4A6}" name="Column1544"/>
    <tableColumn id="1556" xr3:uid="{9336ACF1-A669-4F51-82F3-E20B380221EE}" name="Column1545"/>
    <tableColumn id="1557" xr3:uid="{CB1C1BB2-BD98-4138-B042-2AD42CCA7571}" name="Column1546"/>
    <tableColumn id="1558" xr3:uid="{66B0C3AA-B317-4388-A3E4-373997EAC925}" name="Column1547"/>
    <tableColumn id="1559" xr3:uid="{D4B436B9-4260-4D69-B515-80D88F144011}" name="Column1548"/>
    <tableColumn id="1560" xr3:uid="{EC03BCCE-AF44-4AAF-88E7-E9242324F7EC}" name="Column1549"/>
    <tableColumn id="1561" xr3:uid="{008465EA-EEB5-4E44-A93B-DD5C525EDD74}" name="Column1550"/>
    <tableColumn id="1562" xr3:uid="{006C2B14-8E3F-4867-B5B6-33998C1F481B}" name="Column1551"/>
    <tableColumn id="1563" xr3:uid="{F9C370E6-BFA2-4A8E-BF07-CC62068B4971}" name="Column1552"/>
    <tableColumn id="1564" xr3:uid="{0AD1D322-F2B8-4BDD-9886-9BC47BBD1B17}" name="Column1553"/>
    <tableColumn id="1565" xr3:uid="{8B077160-9FB8-4002-9E5A-E93D187CFEF2}" name="Column1554"/>
    <tableColumn id="1566" xr3:uid="{54823DBD-2BF5-47A1-9DD2-801B5FBF286F}" name="Column1555"/>
    <tableColumn id="1567" xr3:uid="{C3C03DDA-A55E-4EAB-92B2-C82261B5B8D1}" name="Column1556"/>
    <tableColumn id="1568" xr3:uid="{FA61C30D-AE8E-4066-924C-A2A5AD4D499D}" name="Column1557"/>
    <tableColumn id="1569" xr3:uid="{88ECAB33-A0A6-4009-AD5C-388F7155E24D}" name="Column1558"/>
    <tableColumn id="1570" xr3:uid="{3F4398B8-9948-4543-8BCE-2000D70C6525}" name="Column1559"/>
    <tableColumn id="1571" xr3:uid="{274189FF-D1A2-47E0-8F82-96CD0C5049FE}" name="Column1560"/>
    <tableColumn id="1572" xr3:uid="{0BEA7B18-6A4C-479B-8DDC-5BA1A3496F8F}" name="Column1561"/>
    <tableColumn id="1573" xr3:uid="{DF382AB5-2DF6-49D0-88CA-5947059487AF}" name="Column1562"/>
    <tableColumn id="1574" xr3:uid="{9FCFE398-641D-4212-8712-19D8F633116C}" name="Column1563"/>
    <tableColumn id="1575" xr3:uid="{A1C9B200-4884-473A-A186-4C348E489E4E}" name="Column1564"/>
    <tableColumn id="1576" xr3:uid="{0622FAE0-5B42-46D4-8E34-F61406EF5219}" name="Column1565"/>
    <tableColumn id="1577" xr3:uid="{8B3437C7-59FF-405F-AD88-338BAA6D28ED}" name="Column1566"/>
    <tableColumn id="1578" xr3:uid="{B960BD87-EDB2-4350-A74A-8874CF47DD84}" name="Column1567"/>
    <tableColumn id="1579" xr3:uid="{31C7E079-3186-45E9-879F-FDA45A1C3AD7}" name="Column1568"/>
    <tableColumn id="1580" xr3:uid="{1AC07EBD-2CFA-466C-8208-EBB72CF63C58}" name="Column1569"/>
    <tableColumn id="1581" xr3:uid="{73B4700D-5BD6-4904-8694-81945CC19D55}" name="Column1570"/>
    <tableColumn id="1582" xr3:uid="{1183A54C-15A4-40C3-93B7-5E307AAD6026}" name="Column1571"/>
    <tableColumn id="1583" xr3:uid="{86520817-50CD-4FEB-B9E1-638C92B6A607}" name="Column1572"/>
    <tableColumn id="1584" xr3:uid="{DCC7CD91-CF11-469E-B322-FE9EBDE71786}" name="Column1573"/>
    <tableColumn id="1585" xr3:uid="{11C38FF0-462E-4534-9E8E-572B6CAD274B}" name="Column1574"/>
    <tableColumn id="1586" xr3:uid="{06463BF5-F3D6-4B27-8DFF-A1D488CB60DB}" name="Column1575"/>
    <tableColumn id="1587" xr3:uid="{213690C5-EF7C-430E-BB53-5EB15BC5785D}" name="Column1576"/>
    <tableColumn id="1588" xr3:uid="{4D6F65DE-7229-4B4D-A01A-6CD7B8BE00DC}" name="Column1577"/>
    <tableColumn id="1589" xr3:uid="{E58DD82F-034B-435D-96F3-780A94BF30A9}" name="Column1578"/>
    <tableColumn id="1590" xr3:uid="{A5E52CA7-5452-4207-A05D-560598960B62}" name="Column1579"/>
    <tableColumn id="1591" xr3:uid="{468AE1A3-12D0-49C5-87FC-1B5FF8C98478}" name="Column1580"/>
    <tableColumn id="1592" xr3:uid="{440E3C76-FE03-4026-9195-58C351555A6B}" name="Column1581"/>
    <tableColumn id="1593" xr3:uid="{0CC3A52B-597C-48BD-8281-3AA163D98599}" name="Column1582"/>
    <tableColumn id="1594" xr3:uid="{1DB1B01F-79E7-44A6-ADA9-A32EA053B6FF}" name="Column1583"/>
    <tableColumn id="1595" xr3:uid="{883F20B5-7535-4F22-8807-93AC53BA6966}" name="Column1584"/>
    <tableColumn id="1596" xr3:uid="{D08FEE3C-831E-488E-9000-03D62B346C63}" name="Column1585"/>
    <tableColumn id="1597" xr3:uid="{8FEAAF44-07DD-49E0-87E9-819838DC91C5}" name="Column1586"/>
    <tableColumn id="1598" xr3:uid="{21FD0DC5-9B88-4015-B7CB-54DF04EB593A}" name="Column1587"/>
    <tableColumn id="1599" xr3:uid="{02803FC6-1E3E-4F85-B6B0-3F3BD0EF63EF}" name="Column1588"/>
    <tableColumn id="1600" xr3:uid="{A5D1AA84-8DF2-4FA8-BEDC-82478846C602}" name="Column1589"/>
    <tableColumn id="1601" xr3:uid="{2EC66423-CE4F-46DA-A284-8DE2ECC2C95B}" name="Column1590"/>
    <tableColumn id="1602" xr3:uid="{7573F3E9-0722-4374-AFD0-660AD0DA4367}" name="Column1591"/>
    <tableColumn id="1603" xr3:uid="{D917711D-1CFE-498E-B9D8-8E74D4FF2C89}" name="Column1592"/>
    <tableColumn id="1604" xr3:uid="{7F66C215-AFA9-42D4-B74B-1AC8B6741EB7}" name="Column1593"/>
    <tableColumn id="1605" xr3:uid="{461795CC-DB61-45EC-875D-EB4A7B2AC2A5}" name="Column1594"/>
    <tableColumn id="1606" xr3:uid="{674760E8-2A94-4DF2-936C-D58290FD9C9B}" name="Column1595"/>
    <tableColumn id="1607" xr3:uid="{42006353-18B3-487B-AB23-EC32DAF2C5D9}" name="Column1596"/>
    <tableColumn id="1608" xr3:uid="{598C3853-6F92-4635-8F1F-CC982F5F707C}" name="Column1597"/>
    <tableColumn id="1609" xr3:uid="{EF6FF0D4-144F-410F-9740-78A55CCAD527}" name="Column1598"/>
    <tableColumn id="1610" xr3:uid="{BA70AC5F-1586-4603-ADD8-C810C9D1818F}" name="Column1599"/>
    <tableColumn id="1611" xr3:uid="{7BAFBC01-1D02-45DE-8FC3-141520A51D28}" name="Column1600"/>
    <tableColumn id="1612" xr3:uid="{C04AD8F5-C493-4496-86F2-AF8E67DECE5E}" name="Column1601"/>
    <tableColumn id="1613" xr3:uid="{DDB064F6-4C38-4F9D-8878-00502E0E1317}" name="Column1602"/>
    <tableColumn id="1614" xr3:uid="{0EB83AB3-B44F-44E7-A360-0FA914606C06}" name="Column1603"/>
    <tableColumn id="1615" xr3:uid="{33896088-5FCD-4D29-893C-217A97D8C4E4}" name="Column1604"/>
    <tableColumn id="1616" xr3:uid="{9984347F-9F14-453A-8357-F16BC265A630}" name="Column1605"/>
    <tableColumn id="1617" xr3:uid="{D75024A3-F13B-418E-B1D4-7062DAC3779F}" name="Column1606"/>
    <tableColumn id="1618" xr3:uid="{906BB96A-902C-4A97-B007-76A549D8CEB7}" name="Column1607"/>
    <tableColumn id="1619" xr3:uid="{02D539B5-DDEE-4BB2-9EC7-DE254995288E}" name="Column1608"/>
    <tableColumn id="1620" xr3:uid="{721021C1-6A3B-4093-985F-89F62D762961}" name="Column1609"/>
    <tableColumn id="1621" xr3:uid="{56631A2F-86CA-4337-A732-283CAC8720B9}" name="Column1610"/>
    <tableColumn id="1622" xr3:uid="{7FFC50FC-F93D-4852-8D6B-E1DE5B2BDE54}" name="Column1611"/>
    <tableColumn id="1623" xr3:uid="{07492699-E720-43F1-886C-D080C13B8B76}" name="Column1612"/>
    <tableColumn id="1624" xr3:uid="{B383BC35-2392-4DA3-9364-0AB0A4BDE4C2}" name="Column1613"/>
    <tableColumn id="1625" xr3:uid="{C5E14B41-C833-4F4C-A8AF-BB4FEE77A57A}" name="Column1614"/>
    <tableColumn id="1626" xr3:uid="{14EEB850-DF84-47A9-B8BF-43453964B461}" name="Column1615"/>
    <tableColumn id="1627" xr3:uid="{ACAC0CF2-CD96-4A12-82D4-B8DB76B3505B}" name="Column1616"/>
    <tableColumn id="1628" xr3:uid="{42477E38-0E85-4097-862D-953E13D38F8A}" name="Column1617"/>
    <tableColumn id="1629" xr3:uid="{604242CC-BDF3-47E8-98C8-A099D46FFA8E}" name="Column1618"/>
    <tableColumn id="1630" xr3:uid="{962B6795-B37E-471E-867C-DB7C1B148FFC}" name="Column1619"/>
    <tableColumn id="1631" xr3:uid="{E98BB611-AC50-46BC-92BC-5CBB7EF715EB}" name="Column1620"/>
    <tableColumn id="1632" xr3:uid="{B6D1998E-931D-4EC5-9428-1AA9E6AF9ADD}" name="Column1621"/>
    <tableColumn id="1633" xr3:uid="{6D91F3BA-995D-4FCD-BA95-511A19B745E4}" name="Column1622"/>
    <tableColumn id="1634" xr3:uid="{D72DBE35-BFE4-4072-A33F-77B372D57958}" name="Column1623"/>
    <tableColumn id="1635" xr3:uid="{21080C58-F928-4B83-9706-377BBDADE0EA}" name="Column1624"/>
    <tableColumn id="1636" xr3:uid="{4FEDDAF0-B051-4848-A9E9-AD564D9B9F49}" name="Column1625"/>
    <tableColumn id="1637" xr3:uid="{9A011B39-1039-42D2-9E1A-84525E492B57}" name="Column1626"/>
    <tableColumn id="1638" xr3:uid="{C40F72A6-FB6F-48F7-8AA3-481CB49F6755}" name="Column1627"/>
    <tableColumn id="1639" xr3:uid="{4CB7144B-B462-44A9-A68B-6764569500F9}" name="Column1628"/>
    <tableColumn id="1640" xr3:uid="{A168CC6C-2E4C-4F55-85C1-1A45C03BD20B}" name="Column1629"/>
    <tableColumn id="1641" xr3:uid="{1BE0D481-0C31-444A-9166-493AD8C86A2C}" name="Column1630"/>
    <tableColumn id="1642" xr3:uid="{68B84A67-782C-49F2-982C-836B42740523}" name="Column1631"/>
    <tableColumn id="1643" xr3:uid="{8A83EDA2-BE8F-4CEE-8DC5-B89057ECA4D4}" name="Column1632"/>
    <tableColumn id="1644" xr3:uid="{4E8E8990-D96E-4999-AB6E-325694CB14D7}" name="Column1633"/>
    <tableColumn id="1645" xr3:uid="{F33CE049-68F9-4F8B-BBE6-456BFDF4217F}" name="Column1634"/>
    <tableColumn id="1646" xr3:uid="{34C7F720-2C6C-4213-ACEA-16B8A0970C97}" name="Column1635"/>
    <tableColumn id="1647" xr3:uid="{318D2EAE-1729-4ED1-9E94-87E37BD1FF85}" name="Column1636"/>
    <tableColumn id="1648" xr3:uid="{0D6841D1-1370-4847-8BC9-B2C70B3043EB}" name="Column1637"/>
    <tableColumn id="1649" xr3:uid="{527EBA95-6F8F-4E9F-B0E7-A21FBE31A6CE}" name="Column1638"/>
    <tableColumn id="1650" xr3:uid="{5A26C82C-8236-4C29-9C1E-CB90953CECFE}" name="Column1639"/>
    <tableColumn id="1651" xr3:uid="{66900B44-A796-4270-B83E-B257C82D00FE}" name="Column1640"/>
    <tableColumn id="1652" xr3:uid="{C9BCE1AB-B808-4E77-B58F-D0E4D933D898}" name="Column1641"/>
    <tableColumn id="1653" xr3:uid="{9CACECB7-964D-42B1-A671-5B2C29A997B7}" name="Column1642"/>
    <tableColumn id="1654" xr3:uid="{31DDE933-DA6C-4D5B-B227-66064036B465}" name="Column1643"/>
    <tableColumn id="1655" xr3:uid="{69AF8A94-7637-4310-8E12-2C7445A1D0C8}" name="Column1644"/>
    <tableColumn id="1656" xr3:uid="{4AC241DA-BFA6-44B4-8BD0-F2EC9577C83A}" name="Column1645"/>
    <tableColumn id="1657" xr3:uid="{F471A918-E218-4ADD-B471-2B5574D2047A}" name="Column1646"/>
    <tableColumn id="1658" xr3:uid="{F39F4E24-981B-432E-B4A3-2CAD54FBD13E}" name="Column1647"/>
    <tableColumn id="1659" xr3:uid="{6B6E9C27-A96B-4C64-8190-3E675FDBAB04}" name="Column1648"/>
    <tableColumn id="1660" xr3:uid="{44B1EA35-F893-40E3-9D77-92193A115F3D}" name="Column1649"/>
    <tableColumn id="1661" xr3:uid="{BBE3B263-3B82-450F-99D2-CE35CDFDA89B}" name="Column1650"/>
    <tableColumn id="1662" xr3:uid="{84E3B6C8-E9E8-4DBB-B226-C494FA912677}" name="Column1651"/>
    <tableColumn id="1663" xr3:uid="{62095826-1F75-4434-9B05-C1916DB9E24D}" name="Column1652"/>
    <tableColumn id="1664" xr3:uid="{46BBCF87-D235-41F0-84F8-9A3511CF6108}" name="Column1653"/>
    <tableColumn id="1665" xr3:uid="{9782BD37-B241-4720-99C0-0C46520766D5}" name="Column1654"/>
    <tableColumn id="1666" xr3:uid="{8B4C9C9E-2FFC-4F20-97BD-AD89DE7E6514}" name="Column1655"/>
    <tableColumn id="1667" xr3:uid="{9734D025-F50A-4A42-9DE4-546DE22DCE83}" name="Column1656"/>
    <tableColumn id="1668" xr3:uid="{03D2D784-36AA-4D99-A02E-96A6BC5AA927}" name="Column1657"/>
    <tableColumn id="1669" xr3:uid="{62F9D399-C92B-43E4-90E8-78B2474C2468}" name="Column1658"/>
    <tableColumn id="1670" xr3:uid="{9BB25387-F03B-4EE8-8824-EFF689F2D49C}" name="Column1659"/>
    <tableColumn id="1671" xr3:uid="{66DD7A86-2241-4894-AEC4-9D4FD515E487}" name="Column1660"/>
    <tableColumn id="1672" xr3:uid="{CAB0FD70-7AA2-46A5-A3A2-8A3D93D0F1FA}" name="Column1661"/>
    <tableColumn id="1673" xr3:uid="{C9675791-F5E7-4935-8BC2-84E5700001B7}" name="Column1662"/>
    <tableColumn id="1674" xr3:uid="{5FB91058-2E95-467F-99BA-40E57EBDFC89}" name="Column1663"/>
    <tableColumn id="1675" xr3:uid="{B7E8B2CA-DF19-4E04-8274-B2459ECEA161}" name="Column1664"/>
    <tableColumn id="1676" xr3:uid="{001F41AB-04CF-4CC2-BF12-52499C383522}" name="Column1665"/>
    <tableColumn id="1677" xr3:uid="{54AC0F93-785E-4051-B055-DDC5943F0605}" name="Column1666"/>
    <tableColumn id="1678" xr3:uid="{F5E38C0E-F213-4044-BD7D-78DBB317FC6B}" name="Column1667"/>
    <tableColumn id="1679" xr3:uid="{79D4C495-220C-4588-96C0-9DB7A9142129}" name="Column1668"/>
    <tableColumn id="1680" xr3:uid="{917B51AA-EDF1-4E35-B0A5-AEDB03C1DEC7}" name="Column1669"/>
    <tableColumn id="1681" xr3:uid="{30FF7F55-CD38-476E-9612-43A790E4E4D2}" name="Column1670"/>
    <tableColumn id="1682" xr3:uid="{90205624-982E-459C-815E-2E713384BC29}" name="Column1671"/>
    <tableColumn id="1683" xr3:uid="{2AA9297E-0657-4728-BEF5-E1D39AACD504}" name="Column1672"/>
    <tableColumn id="1684" xr3:uid="{AA8DC8CC-C874-409C-8ECD-AE461EA18B60}" name="Column1673"/>
    <tableColumn id="1685" xr3:uid="{B469F1BA-CE4B-43BA-81A4-1625EA8D12C2}" name="Column1674"/>
    <tableColumn id="1686" xr3:uid="{4EADB17D-9125-4AF6-A6C4-31D0DA20F326}" name="Column1675"/>
    <tableColumn id="1687" xr3:uid="{804230DF-1780-447C-BEC1-361B0DF8E05C}" name="Column1676"/>
    <tableColumn id="1688" xr3:uid="{77378DB0-BAD7-4534-9DD9-E978A9F9FC7F}" name="Column1677"/>
    <tableColumn id="1689" xr3:uid="{D5569FAF-7D0B-4328-9940-59C38B0AC424}" name="Column1678"/>
    <tableColumn id="1690" xr3:uid="{31433531-3E6F-4BBB-926F-86FA3A9171D4}" name="Column1679"/>
    <tableColumn id="1691" xr3:uid="{455665F7-1418-4D97-9517-841139178A16}" name="Column1680"/>
    <tableColumn id="1692" xr3:uid="{E2B71383-3AB3-41D9-B499-30F360E713EA}" name="Column1681"/>
    <tableColumn id="1693" xr3:uid="{1A0BCE85-1720-4D5D-B172-76D74201878A}" name="Column1682"/>
    <tableColumn id="1694" xr3:uid="{E7A4ADAE-BFC9-4204-AC3B-8469CCAF1467}" name="Column1683"/>
    <tableColumn id="1695" xr3:uid="{43075E4E-9336-4A87-BA41-B255276314D3}" name="Column1684"/>
    <tableColumn id="1696" xr3:uid="{CC989785-1B1A-49E7-98DC-692C1645E1E7}" name="Column1685"/>
    <tableColumn id="1697" xr3:uid="{72118B40-5049-4C95-BD03-C9613BE81E2C}" name="Column1686"/>
    <tableColumn id="1698" xr3:uid="{40E7E517-7DF7-426F-8B1E-8E2C6A77106C}" name="Column1687"/>
    <tableColumn id="1699" xr3:uid="{D5C9ABD6-E773-428A-9849-F8B70ACD31FB}" name="Column1688"/>
    <tableColumn id="1700" xr3:uid="{5C97FA56-E242-4A48-8CB5-2C3245F5333C}" name="Column1689"/>
    <tableColumn id="1701" xr3:uid="{2DCA01A8-21BE-4DD9-A6F2-215A2F7B0CC3}" name="Column1690"/>
    <tableColumn id="1702" xr3:uid="{18C94214-6CBE-4439-88A4-CD71FE89D6C9}" name="Column1691"/>
    <tableColumn id="1703" xr3:uid="{CEF4A5AA-C943-4936-9EEF-CA677FD702BC}" name="Column1692"/>
    <tableColumn id="1704" xr3:uid="{94AA06F0-A378-4CB0-92FA-0D642B8AF28B}" name="Column1693"/>
    <tableColumn id="1705" xr3:uid="{6B85936B-3117-4F16-8015-A4A5338CC907}" name="Column1694"/>
    <tableColumn id="1706" xr3:uid="{4ADDFEC1-173F-4631-AB62-04FF4D2E24F5}" name="Column1695"/>
    <tableColumn id="1707" xr3:uid="{4BBA88C1-3CB9-4D53-93A3-52342316A03F}" name="Column1696"/>
    <tableColumn id="1708" xr3:uid="{A587B4E6-AF28-443E-AA35-1B3A79C8EFDD}" name="Column1697"/>
    <tableColumn id="1709" xr3:uid="{0F3699D9-81A5-491E-A7D6-DE27DD9BC475}" name="Column1698"/>
    <tableColumn id="1710" xr3:uid="{6DB80258-68EB-433A-AF0D-3E4C28B901CB}" name="Column1699"/>
    <tableColumn id="1711" xr3:uid="{EA6E31A0-F9FB-41EB-941A-302860AF71DD}" name="Column1700"/>
    <tableColumn id="1712" xr3:uid="{012D5D30-0216-42EA-A226-1EA78837BE18}" name="Column1701"/>
    <tableColumn id="1713" xr3:uid="{54E0F992-6862-4266-82BA-8D435BB02248}" name="Column1702"/>
    <tableColumn id="1714" xr3:uid="{06C04138-617F-479C-9B61-E73C1B0FA01C}" name="Column1703"/>
    <tableColumn id="1715" xr3:uid="{958D6493-B108-460D-8696-258BBE37B795}" name="Column1704"/>
    <tableColumn id="1716" xr3:uid="{23F2A316-37FA-41D8-9483-A48AC1C25BAE}" name="Column1705"/>
    <tableColumn id="1717" xr3:uid="{2219AF4B-613F-43D2-A78C-1800FE8D30FC}" name="Column1706"/>
    <tableColumn id="1718" xr3:uid="{89A74A44-8E21-47F1-899E-50CC83F5D904}" name="Column1707"/>
    <tableColumn id="1719" xr3:uid="{AEBE35FA-922B-41EC-82E8-9BAD392723B3}" name="Column1708"/>
    <tableColumn id="1720" xr3:uid="{CF4568BC-2CC5-4A87-96C3-F3829AE78F03}" name="Column1709"/>
    <tableColumn id="1721" xr3:uid="{FEBD9EC9-AEFB-4CE4-95A9-54BA940FA733}" name="Column1710"/>
    <tableColumn id="1722" xr3:uid="{14E85441-E363-4349-9B59-450FCFE55132}" name="Column1711"/>
    <tableColumn id="1723" xr3:uid="{3530E90F-E92D-495A-AE38-636DC46E180B}" name="Column1712"/>
    <tableColumn id="1724" xr3:uid="{F1D8FC22-FE21-4642-8BF8-EF652F8A4339}" name="Column1713"/>
    <tableColumn id="1725" xr3:uid="{19CA41A7-D73A-401B-845D-4B92586E4E03}" name="Column1714"/>
    <tableColumn id="1726" xr3:uid="{74C1B0BE-95BE-4955-BF65-E2B7D4131AA5}" name="Column1715"/>
    <tableColumn id="1727" xr3:uid="{A19625BA-C45E-4C97-8DEA-1FA08529C507}" name="Column1716"/>
    <tableColumn id="1728" xr3:uid="{C93AD27F-0047-43B3-8FEB-49152BDF9987}" name="Column1717"/>
    <tableColumn id="1729" xr3:uid="{EFC65517-6FCF-46FE-8F3C-AB4B887FE986}" name="Column1718"/>
    <tableColumn id="1730" xr3:uid="{BDC47A0B-553E-430B-8324-E3711EA357C2}" name="Column1719"/>
    <tableColumn id="1731" xr3:uid="{EF7C9FA4-65CA-4405-A61C-5671D2AC1A7E}" name="Column1720"/>
    <tableColumn id="1732" xr3:uid="{0FCE6FAE-869B-4BAE-BF29-C9ECE5D7C11B}" name="Column1721"/>
    <tableColumn id="1733" xr3:uid="{46A2668C-03FF-4810-A293-131A53DDE46A}" name="Column1722"/>
    <tableColumn id="1734" xr3:uid="{E29F896F-4EE6-4B77-8983-E04A63E72364}" name="Column1723"/>
    <tableColumn id="1735" xr3:uid="{926ED502-A787-4E51-BD22-5439C51B10A6}" name="Column1724"/>
    <tableColumn id="1736" xr3:uid="{6E41629F-D69F-43A5-89BA-FCF4B383B375}" name="Column1725"/>
    <tableColumn id="1737" xr3:uid="{EDF2104A-F307-4180-92BD-2983D13DA189}" name="Column1726"/>
    <tableColumn id="1738" xr3:uid="{B9A1071F-BF8E-4588-9D87-690540976C6D}" name="Column1727"/>
    <tableColumn id="1739" xr3:uid="{4AB92197-C9CF-455E-8490-7F8FF15BC54D}" name="Column1728"/>
    <tableColumn id="1740" xr3:uid="{F11D68B3-11DD-4FCC-9D24-C2F7F0F2DD97}" name="Column1729"/>
    <tableColumn id="1741" xr3:uid="{3B58691A-0CDE-4E4F-8F67-7A3EDB45B301}" name="Column1730"/>
    <tableColumn id="1742" xr3:uid="{953AEEB7-819C-4474-AF58-FDABEFDE3668}" name="Column1731"/>
    <tableColumn id="1743" xr3:uid="{60C5B024-0700-4210-A34B-17923C06FB1F}" name="Column1732"/>
    <tableColumn id="1744" xr3:uid="{F9C68771-E29E-4821-8D70-B8D9D69D24C8}" name="Column1733"/>
    <tableColumn id="1745" xr3:uid="{007613C8-FBAC-4934-ABE0-460A520E665D}" name="Column1734"/>
    <tableColumn id="1746" xr3:uid="{4E5C5352-F50E-4B5A-8378-1DB726EF489D}" name="Column1735"/>
    <tableColumn id="1747" xr3:uid="{0DF1934B-ADEB-4744-B22C-BF0D42593CCF}" name="Column1736"/>
    <tableColumn id="1748" xr3:uid="{A8088CF3-BE44-49DC-98E3-369B76AF7CA6}" name="Column1737"/>
    <tableColumn id="1749" xr3:uid="{22513026-C8B1-450E-B0BE-611B5D4F004B}" name="Column1738"/>
    <tableColumn id="1750" xr3:uid="{1BDDFA5C-7655-4E2C-9252-337A66BBDDE6}" name="Column1739"/>
    <tableColumn id="1751" xr3:uid="{C4E90299-A6B8-48EB-94F0-1BF4849349B6}" name="Column1740"/>
    <tableColumn id="1752" xr3:uid="{2071022B-E3DB-498C-972C-2BE0288A9674}" name="Column1741"/>
    <tableColumn id="1753" xr3:uid="{6E1EB99F-F694-4A06-9609-EF87E7F2E1E7}" name="Column1742"/>
    <tableColumn id="1754" xr3:uid="{FEC65E10-4ED8-4A7B-BE75-5C3944E623A8}" name="Column1743"/>
    <tableColumn id="1755" xr3:uid="{7B6B401D-0D2D-4554-8B1D-1F29EF372182}" name="Column1744"/>
    <tableColumn id="1756" xr3:uid="{6E7E723D-32B3-40FD-AB70-2AFDE105A116}" name="Column1745"/>
    <tableColumn id="1757" xr3:uid="{F7EEB2DC-F790-42ED-A26C-9C1C51959231}" name="Column1746"/>
    <tableColumn id="1758" xr3:uid="{F2116DF9-F62D-4234-9F2D-06C17A7EBFD1}" name="Column1747"/>
    <tableColumn id="1759" xr3:uid="{2E1B5DD0-B3F1-4D54-A466-CD2A3F68022E}" name="Column1748"/>
    <tableColumn id="1760" xr3:uid="{7312F42F-B290-48C0-A220-9B63FE605293}" name="Column1749"/>
    <tableColumn id="1761" xr3:uid="{E1A1C5EB-7CD8-44E3-957F-A587B4B90C9C}" name="Column1750"/>
    <tableColumn id="1762" xr3:uid="{713F5510-B01E-4C61-A643-64463772DB7E}" name="Column1751"/>
    <tableColumn id="1763" xr3:uid="{6821DE88-4770-4FDC-BE52-43BDC55A479A}" name="Column1752"/>
    <tableColumn id="1764" xr3:uid="{BBF02C09-27A7-48C2-AEBF-005496FBADF5}" name="Column1753"/>
    <tableColumn id="1765" xr3:uid="{FBC122DE-8F09-4DE0-B6F9-73B711A0E53B}" name="Column1754"/>
    <tableColumn id="1766" xr3:uid="{BA8187EA-9ED5-4472-90B1-CBB08177DB5D}" name="Column1755"/>
    <tableColumn id="1767" xr3:uid="{E530D24B-C712-4365-8A1A-5F543F67FA0C}" name="Column1756"/>
    <tableColumn id="1768" xr3:uid="{48CA001A-4E3B-408F-8F72-00E0E8A7FC60}" name="Column1757"/>
    <tableColumn id="1769" xr3:uid="{3F0B301F-36D6-445E-9467-15CEB7F0AB08}" name="Column1758"/>
    <tableColumn id="1770" xr3:uid="{59B8AB64-6267-4C7D-B598-AD2FD2DA5890}" name="Column1759"/>
    <tableColumn id="1771" xr3:uid="{82224C81-75A2-4693-80A3-2416AF1B87F5}" name="Column1760"/>
    <tableColumn id="1772" xr3:uid="{1E5720A9-AD0D-49C1-B152-E753C629BB00}" name="Column1761"/>
    <tableColumn id="1773" xr3:uid="{FEB9362B-59C7-4E8F-9843-D7DDD4B92528}" name="Column1762"/>
    <tableColumn id="1774" xr3:uid="{27F8ED39-92D9-4303-B51C-D8D1551B7486}" name="Column1763"/>
    <tableColumn id="1775" xr3:uid="{5B36C900-3F6C-4B9D-A005-0EC260B63B42}" name="Column1764"/>
    <tableColumn id="1776" xr3:uid="{5361440C-FC34-4287-BC82-08AA193D4F62}" name="Column1765"/>
    <tableColumn id="1777" xr3:uid="{3CDE13B3-DDCC-4C25-93D9-3232AFB2C4A8}" name="Column1766"/>
    <tableColumn id="1778" xr3:uid="{70A390DE-D968-448D-A098-1A00F815903F}" name="Column1767"/>
    <tableColumn id="1779" xr3:uid="{54796895-67E9-43AD-8B27-44D033239816}" name="Column1768"/>
    <tableColumn id="1780" xr3:uid="{60F67CC0-4B1D-486A-AD20-5F0C445B7977}" name="Column1769"/>
    <tableColumn id="1781" xr3:uid="{79F62866-5669-4125-96E4-A19967FB4BC6}" name="Column1770"/>
    <tableColumn id="1782" xr3:uid="{E4518555-E214-4896-AD23-B9D1465F4E36}" name="Column1771"/>
    <tableColumn id="1783" xr3:uid="{B1DE81A9-AE94-4C7D-954C-9F2A82409600}" name="Column1772"/>
    <tableColumn id="1784" xr3:uid="{628333A1-BDD3-4F40-94E0-49F13FB6AAC1}" name="Column1773"/>
    <tableColumn id="1785" xr3:uid="{5A4C71A2-13FA-4ABA-9133-F930FCDA4294}" name="Column1774"/>
    <tableColumn id="1786" xr3:uid="{E57CE1CB-65C1-4AF8-8872-8F54854CF1A0}" name="Column1775"/>
    <tableColumn id="1787" xr3:uid="{9E21E81B-B741-482A-9752-D7455175C4E0}" name="Column1776"/>
    <tableColumn id="1788" xr3:uid="{D6BFA0DB-C123-4DCA-9CDE-E7E7AF2D8CDB}" name="Column1777"/>
    <tableColumn id="1789" xr3:uid="{A9007AB8-2F69-4FD9-BA63-2E307EB2392D}" name="Column1778"/>
    <tableColumn id="1790" xr3:uid="{B79DA2E0-2053-4228-B3AF-3FEE9AAECBAA}" name="Column1779"/>
    <tableColumn id="1791" xr3:uid="{B5AE927F-F98B-4C4F-92EC-3773A9F60373}" name="Column1780"/>
    <tableColumn id="1792" xr3:uid="{16CBE6AF-313A-4D88-9117-02758B55A68D}" name="Column1781"/>
    <tableColumn id="1793" xr3:uid="{7955766B-5F69-46CA-B6CF-BF93129AB81B}" name="Column1782"/>
    <tableColumn id="1794" xr3:uid="{B8F699C8-372B-4E39-A57F-241205A86B33}" name="Column1783"/>
    <tableColumn id="1795" xr3:uid="{DEC62A0E-8BB6-4CB0-9DBF-7F7826894F7D}" name="Column1784"/>
    <tableColumn id="1796" xr3:uid="{77311F8A-FD14-419D-B265-1D323679E9FD}" name="Column1785"/>
    <tableColumn id="1797" xr3:uid="{98D63AA1-913B-4FF6-94D3-F7AAD0DEA7CE}" name="Column1786"/>
    <tableColumn id="1798" xr3:uid="{16513428-9A6C-4DAB-AB26-244E35CCE520}" name="Column1787"/>
    <tableColumn id="1799" xr3:uid="{1E562E5A-45AC-4F7A-91F4-4C56F882594E}" name="Column1788"/>
    <tableColumn id="1800" xr3:uid="{892ADEE5-7449-45F8-B573-D9B2697F9AEF}" name="Column1789"/>
    <tableColumn id="1801" xr3:uid="{00E87103-B35A-4F7C-A512-E638591FF19F}" name="Column1790"/>
    <tableColumn id="1802" xr3:uid="{49A8E509-873E-47DE-BD89-155761B60023}" name="Column1791"/>
    <tableColumn id="1803" xr3:uid="{0AA11D4E-47B2-45FF-85A4-59412DC152E3}" name="Column1792"/>
    <tableColumn id="1804" xr3:uid="{FB251DD7-C150-4993-AC12-58ED2E43B761}" name="Column1793"/>
    <tableColumn id="1805" xr3:uid="{A3DE196F-7EAA-4B3F-83AC-33ED12C8838B}" name="Column1794"/>
    <tableColumn id="1806" xr3:uid="{7FF8060F-3B79-4843-8F47-30AB2D3C4240}" name="Column1795"/>
    <tableColumn id="1807" xr3:uid="{46D30F2D-AEDC-4811-A0B4-C0860E462433}" name="Column1796"/>
    <tableColumn id="1808" xr3:uid="{77497F51-16E8-4EB1-8B7D-B919C4E1EF98}" name="Column1797"/>
    <tableColumn id="1809" xr3:uid="{5671D3D1-F56A-4D07-BA5B-7AC2252EDD01}" name="Column1798"/>
    <tableColumn id="1810" xr3:uid="{616B901E-8BA7-4595-8C6E-AD45107FE31F}" name="Column1799"/>
    <tableColumn id="1811" xr3:uid="{056FE2A8-BB76-431B-8622-B2578CA7EE7C}" name="Column1800"/>
    <tableColumn id="1812" xr3:uid="{4B265EA8-5A62-47E6-A703-FA125A3185FB}" name="Column1801"/>
    <tableColumn id="1813" xr3:uid="{CAB91E5B-1F79-4510-891F-605B28C18D68}" name="Column1802"/>
    <tableColumn id="1814" xr3:uid="{AD7EF22D-DBBB-4D8D-870F-716BFD03C099}" name="Column1803"/>
    <tableColumn id="1815" xr3:uid="{D383DDD2-C67F-44BF-AFCE-FD4D45EEEE72}" name="Column1804"/>
    <tableColumn id="1816" xr3:uid="{9A93D274-AE4E-4BF4-874B-C7922B6DDE67}" name="Column1805"/>
    <tableColumn id="1817" xr3:uid="{3461EF6D-676A-494E-AEEA-7609029146D5}" name="Column1806"/>
    <tableColumn id="1818" xr3:uid="{C906A8E2-2A67-41EC-AA1D-5C788A044DA5}" name="Column1807"/>
    <tableColumn id="1819" xr3:uid="{9510D7D1-2FD7-487B-B4FA-3F4D42F6B869}" name="Column1808"/>
    <tableColumn id="1820" xr3:uid="{B31E52B9-8D66-47D4-879A-1736414559A6}" name="Column1809"/>
    <tableColumn id="1821" xr3:uid="{CBE20911-10A9-41F1-9C30-64E1627415A6}" name="Column1810"/>
    <tableColumn id="1822" xr3:uid="{CA1A95DE-26BB-461D-9197-18AE992E0B8F}" name="Column1811"/>
    <tableColumn id="1823" xr3:uid="{9197591C-4B30-4016-89F0-698E79ACCE3E}" name="Column1812"/>
    <tableColumn id="1824" xr3:uid="{6FC4D220-E2EA-4AB3-AED9-91A2EA216AF3}" name="Column1813"/>
    <tableColumn id="1825" xr3:uid="{DD6F4FC9-178F-4385-91CC-4408578B6326}" name="Column1814"/>
    <tableColumn id="1826" xr3:uid="{49139FD7-3F16-4943-8885-613F2162CED4}" name="Column1815"/>
    <tableColumn id="1827" xr3:uid="{F697734E-4D94-4FEF-95C4-64A31F975C4B}" name="Column1816"/>
    <tableColumn id="1828" xr3:uid="{EF8CD98F-CD0B-480E-9047-7D4209318A4F}" name="Column1817"/>
    <tableColumn id="1829" xr3:uid="{D7541F01-3E16-4B04-9BC9-B86C90D05F13}" name="Column1818"/>
    <tableColumn id="1830" xr3:uid="{121BF076-3FB4-4392-9C19-D37D111DD2ED}" name="Column1819"/>
    <tableColumn id="1831" xr3:uid="{AD78B492-71CD-4A43-8C26-F6293DB9419D}" name="Column1820"/>
    <tableColumn id="1832" xr3:uid="{196FC095-51DA-427E-8B44-C2E48F02BFE3}" name="Column1821"/>
    <tableColumn id="1833" xr3:uid="{D89BBFBE-7586-4D51-A8C5-1A03996D9423}" name="Column1822"/>
    <tableColumn id="1834" xr3:uid="{735375BE-878B-4DBA-8693-E14D8922E192}" name="Column1823"/>
    <tableColumn id="1835" xr3:uid="{84B6C35A-67E5-4CE3-8708-A3F96BFDFBD1}" name="Column1824"/>
    <tableColumn id="1836" xr3:uid="{47788841-0230-432C-A6C0-E026A1F750AB}" name="Column1825"/>
    <tableColumn id="1837" xr3:uid="{37B5690D-39A4-4B5A-B201-A3E6E6B94664}" name="Column1826"/>
    <tableColumn id="1838" xr3:uid="{84EB51C7-98B0-4A34-B462-207EA44D1C1A}" name="Column1827"/>
    <tableColumn id="1839" xr3:uid="{2A061722-A471-49E0-B923-F074AD7C784D}" name="Column1828"/>
    <tableColumn id="1840" xr3:uid="{9D481284-0F8D-4B2C-B20F-7EEA0568F0D2}" name="Column1829"/>
    <tableColumn id="1841" xr3:uid="{BE39517E-B861-43CF-9722-FF580707B243}" name="Column1830"/>
    <tableColumn id="1842" xr3:uid="{2ECC9686-C930-4E26-81EB-E27680FE21F5}" name="Column1831"/>
    <tableColumn id="1843" xr3:uid="{9A03E66F-097E-42BC-A20A-2AC2AFF468C9}" name="Column1832"/>
    <tableColumn id="1844" xr3:uid="{1DE5200E-9D12-4674-9D9A-931169BBDD30}" name="Column1833"/>
    <tableColumn id="1845" xr3:uid="{D220FB11-CAE0-41E8-A484-107E1CDC14AA}" name="Column1834"/>
    <tableColumn id="1846" xr3:uid="{EF124127-B451-4B4D-9CF5-9504656D7CDA}" name="Column1835"/>
    <tableColumn id="1847" xr3:uid="{C2A29050-FCF0-4552-B213-674962DD37B7}" name="Column1836"/>
    <tableColumn id="1848" xr3:uid="{171D50B1-4D8E-419C-8960-37CE0228652B}" name="Column1837"/>
    <tableColumn id="1849" xr3:uid="{B484C53A-55B4-4923-B329-89407301B465}" name="Column1838"/>
    <tableColumn id="1850" xr3:uid="{5C3710CF-46FD-47E2-BB71-991C7EC09727}" name="Column1839"/>
    <tableColumn id="1851" xr3:uid="{0A4537DE-0E5F-4ABA-9ABE-737C485A81EF}" name="Column1840"/>
    <tableColumn id="1852" xr3:uid="{7869B165-1235-44B5-BCBD-BB6CA8DB005E}" name="Column1841"/>
    <tableColumn id="1853" xr3:uid="{D3B46173-2641-48E6-9146-B91582B9EB3D}" name="Column1842"/>
    <tableColumn id="1854" xr3:uid="{0E3F86B2-9ED3-4A00-A552-75EBC0A454DF}" name="Column1843"/>
    <tableColumn id="1855" xr3:uid="{0B52F691-CCAC-4205-9E7E-240CEE1AB3C6}" name="Column1844"/>
    <tableColumn id="1856" xr3:uid="{41327470-4B81-402B-9866-7C1CF348B5A6}" name="Column1845"/>
    <tableColumn id="1857" xr3:uid="{C41A67AD-D535-483E-A17E-FF009DE404A2}" name="Column1846"/>
    <tableColumn id="1858" xr3:uid="{3EC5276E-2994-4C21-8A41-1FBE7BE3015A}" name="Column1847"/>
    <tableColumn id="1859" xr3:uid="{7FB10A87-94F0-4A18-9316-C377257A59CC}" name="Column1848"/>
    <tableColumn id="1860" xr3:uid="{A2E9386F-B656-4C6C-9B2A-370C9780F22A}" name="Column1849"/>
    <tableColumn id="1861" xr3:uid="{36E16902-DAB0-451E-B01D-423AF9B3CCBA}" name="Column1850"/>
    <tableColumn id="1862" xr3:uid="{ACD0D643-287F-431B-A791-E86F8989FC4C}" name="Column1851"/>
    <tableColumn id="1863" xr3:uid="{3CC1E191-C40E-40F4-A3DA-DAA0ACCC134A}" name="Column1852"/>
    <tableColumn id="1864" xr3:uid="{80BC6354-7683-4786-8E60-134DE6571ABE}" name="Column1853"/>
    <tableColumn id="1865" xr3:uid="{399A73EA-301D-49C0-B55A-A0A2C3F4E20B}" name="Column1854"/>
    <tableColumn id="1866" xr3:uid="{BDC672FF-609F-4223-9804-9540187AAA7B}" name="Column1855"/>
    <tableColumn id="1867" xr3:uid="{984211D6-C669-46F8-BD32-6D97AB03629C}" name="Column1856"/>
    <tableColumn id="1868" xr3:uid="{850A71A6-D33A-45BA-A44E-383C001A4136}" name="Column1857"/>
    <tableColumn id="1869" xr3:uid="{1DFB30B8-705C-462B-BC55-A83699E097D1}" name="Column1858"/>
    <tableColumn id="1870" xr3:uid="{5D7C5855-35E0-4337-A88C-C6B54298DD1D}" name="Column1859"/>
    <tableColumn id="1871" xr3:uid="{1884A3CD-17BF-47F4-8CA5-E2C13EDFC08E}" name="Column1860"/>
    <tableColumn id="1872" xr3:uid="{9D06EDEB-631C-47E1-9C46-EA9D206D1D17}" name="Column1861"/>
    <tableColumn id="1873" xr3:uid="{F195C2DF-FB1A-4C01-9B7E-69D971AA9A42}" name="Column1862"/>
    <tableColumn id="1874" xr3:uid="{D8D5061C-CA97-4155-888B-69C1E802260F}" name="Column1863"/>
    <tableColumn id="1875" xr3:uid="{75A7B00A-C79A-4177-B233-5A74CC925B80}" name="Column1864"/>
    <tableColumn id="1876" xr3:uid="{F05D6F50-E6FF-41EC-BCC8-FD32F3721283}" name="Column1865"/>
    <tableColumn id="1877" xr3:uid="{D524EEAF-3AFF-4CDA-BEE2-54DF6BDCF387}" name="Column1866"/>
    <tableColumn id="1878" xr3:uid="{5887D6AC-8214-4B85-AD74-27CD411BBAB1}" name="Column1867"/>
    <tableColumn id="1879" xr3:uid="{A5047BE0-F59D-40DD-B5BA-2D0906E355EE}" name="Column1868"/>
    <tableColumn id="1880" xr3:uid="{9B82B19C-AA0C-40F7-BC50-BF94F2098F01}" name="Column1869"/>
    <tableColumn id="1881" xr3:uid="{EFBB2B67-F83B-46AA-BF0E-5821344B216F}" name="Column1870"/>
    <tableColumn id="1882" xr3:uid="{0AB9B2E4-6AF3-4599-8D21-CB145DF905D2}" name="Column1871"/>
    <tableColumn id="1883" xr3:uid="{E43A8828-6402-42AE-835B-011E3321ED4D}" name="Column1872"/>
    <tableColumn id="1884" xr3:uid="{89C82026-F08D-4303-8A9D-B67629AE28DA}" name="Column1873"/>
    <tableColumn id="1885" xr3:uid="{02CC138B-B9A1-49AF-8F6C-9777FC9E0753}" name="Column1874"/>
    <tableColumn id="1886" xr3:uid="{AD0E629A-E5C2-425B-B5D7-C2B3349FF8E4}" name="Column1875"/>
    <tableColumn id="1887" xr3:uid="{A907AFE1-CCF7-4427-8991-6E481AAB44A6}" name="Column1876"/>
    <tableColumn id="1888" xr3:uid="{71B28391-FC8C-491C-B2CE-5FA3259DC589}" name="Column1877"/>
    <tableColumn id="1889" xr3:uid="{2F925B3D-DC25-40CB-A5B8-A34DCE405B22}" name="Column1878"/>
    <tableColumn id="1890" xr3:uid="{467F194C-5E16-425C-ABE8-02AFE31044FB}" name="Column1879"/>
    <tableColumn id="1891" xr3:uid="{671CC03F-673C-445E-AB6B-905AF7555428}" name="Column1880"/>
    <tableColumn id="1892" xr3:uid="{4B3AD5ED-5826-43E6-94B6-EA314D911903}" name="Column1881"/>
    <tableColumn id="1893" xr3:uid="{799864C9-A10C-4123-A676-907ECA5AE0E4}" name="Column1882"/>
    <tableColumn id="1894" xr3:uid="{2A38E507-3C8B-4B71-A9E9-2638A32493D2}" name="Column1883"/>
    <tableColumn id="1895" xr3:uid="{E4CA52C6-D1B5-46A5-A9E2-9487923B2F17}" name="Column1884"/>
    <tableColumn id="1896" xr3:uid="{D8ABB70F-2DD4-451B-AEBE-34BB63799D83}" name="Column1885"/>
    <tableColumn id="1897" xr3:uid="{B7EC2BAA-289A-4948-9A5A-45462FA67ED2}" name="Column1886"/>
    <tableColumn id="1898" xr3:uid="{CCCF177B-B923-4106-9593-F6E316F0B00E}" name="Column1887"/>
    <tableColumn id="1899" xr3:uid="{CC3DB6A9-87DF-4474-91B3-7FA85D7B9FA9}" name="Column1888"/>
    <tableColumn id="1900" xr3:uid="{1E86F72D-BF62-4986-9D4B-5C169C6431F5}" name="Column1889"/>
    <tableColumn id="1901" xr3:uid="{A2D59799-A140-4216-828F-0F8748BD15E3}" name="Column1890"/>
    <tableColumn id="1902" xr3:uid="{B31F2019-1FA4-43CB-9A5B-8FC8C0504AE3}" name="Column1891"/>
    <tableColumn id="1903" xr3:uid="{A4FC01DC-F45B-40D5-9524-DC455D1230E0}" name="Column1892"/>
    <tableColumn id="1904" xr3:uid="{2ABC498C-E77E-4249-8162-595B1E88157C}" name="Column1893"/>
    <tableColumn id="1905" xr3:uid="{E5C1B648-F0AA-444B-92FD-47B62B861562}" name="Column1894"/>
    <tableColumn id="1906" xr3:uid="{FEC43472-6754-4904-A04C-C621876ACCAD}" name="Column1895"/>
    <tableColumn id="1907" xr3:uid="{174CAF69-1942-4F69-B6F9-92A32A0C58A8}" name="Column1896"/>
    <tableColumn id="1908" xr3:uid="{47FDA985-CA08-4452-90DF-FA8DB173C95C}" name="Column1897"/>
    <tableColumn id="1909" xr3:uid="{90508824-B7DA-4944-9968-A028CFBC0610}" name="Column1898"/>
    <tableColumn id="1910" xr3:uid="{9ED7C6A7-B086-4015-82D5-3CE95C367792}" name="Column1899"/>
    <tableColumn id="1911" xr3:uid="{4E4308DB-FA6B-4545-A4D0-5B22E1AAE93D}" name="Column1900"/>
    <tableColumn id="1912" xr3:uid="{2C67E5C4-7885-45A6-9F36-EF4B8765CCB5}" name="Column1901"/>
    <tableColumn id="1913" xr3:uid="{374B5E99-8A09-47B0-979E-02168DC51EA5}" name="Column1902"/>
    <tableColumn id="1914" xr3:uid="{B7E91BFA-709A-425D-999E-9B8BC36D60A6}" name="Column1903"/>
    <tableColumn id="1915" xr3:uid="{28A871C2-48ED-4CBA-87C9-82D5830E3249}" name="Column1904"/>
    <tableColumn id="1916" xr3:uid="{6073254B-8AC2-46D4-83D1-8980B4D1C9DC}" name="Column1905"/>
    <tableColumn id="1917" xr3:uid="{9C3B9032-27B2-491D-A07B-2A5D841C36DE}" name="Column1906"/>
    <tableColumn id="1918" xr3:uid="{54AF153A-4D4C-493A-AEF4-BCBD86E24349}" name="Column1907"/>
    <tableColumn id="1919" xr3:uid="{06F82DF9-6091-48E0-A70B-D1EBD2B6F8B6}" name="Column1908"/>
    <tableColumn id="1920" xr3:uid="{EA2B158A-2963-4680-90A0-D9DF5B8CF020}" name="Column1909"/>
    <tableColumn id="1921" xr3:uid="{50259A34-4F84-4E9A-A783-918A830E91F9}" name="Column1910"/>
    <tableColumn id="1922" xr3:uid="{A79FF3C7-0FFE-4EB8-847C-445E4581385B}" name="Column1911"/>
    <tableColumn id="1923" xr3:uid="{E40FF36A-40CD-408F-97F4-7AD479DBB1C9}" name="Column1912"/>
    <tableColumn id="1924" xr3:uid="{01B57A7E-19BF-416C-9F4C-37D5A18EE106}" name="Column1913"/>
    <tableColumn id="1925" xr3:uid="{D8A903DD-4319-4804-86CC-5374F4B6BF83}" name="Column1914"/>
    <tableColumn id="1926" xr3:uid="{EC54B54E-3B0E-4D7A-A820-2388B108F365}" name="Column1915"/>
    <tableColumn id="1927" xr3:uid="{25729D32-EC4F-429F-99F7-FDD92EA185F5}" name="Column1916"/>
    <tableColumn id="1928" xr3:uid="{C11AEF11-C08A-4205-A865-FBD44E2A3D28}" name="Column1917"/>
    <tableColumn id="1929" xr3:uid="{59612468-D7AC-4249-A54C-7DEEABAABFF9}" name="Column1918"/>
    <tableColumn id="1930" xr3:uid="{10D20696-749F-4F33-823A-BBE79B54E4B5}" name="Column1919"/>
    <tableColumn id="1931" xr3:uid="{81D1E6E6-F254-4CEF-9E20-3C44A09716BD}" name="Column1920"/>
    <tableColumn id="1932" xr3:uid="{B3000E4A-3110-46F7-A83B-4F841D63C387}" name="Column1921"/>
    <tableColumn id="1933" xr3:uid="{7147D218-51EB-46F8-A358-E5E7EB6A908F}" name="Column1922"/>
    <tableColumn id="1934" xr3:uid="{1818E66B-7AC9-4BB7-A561-3657C3903709}" name="Column1923"/>
    <tableColumn id="1935" xr3:uid="{71026740-FFA2-486E-9B20-866CE68086DD}" name="Column1924"/>
    <tableColumn id="1936" xr3:uid="{1A8C1B30-A36D-477E-BA34-0E3FA5CD3899}" name="Column1925"/>
    <tableColumn id="1937" xr3:uid="{4A2137EB-D644-4AF0-B72D-F7EB76B40AA8}" name="Column1926"/>
    <tableColumn id="1938" xr3:uid="{88E6F892-D3CE-4DCD-B6F8-6D9D914C30AA}" name="Column1927"/>
    <tableColumn id="1939" xr3:uid="{2202269D-A056-4636-8568-2E9522E1862D}" name="Column1928"/>
    <tableColumn id="1940" xr3:uid="{F0BA2BA8-17B8-4F68-A24F-F3F6A436C244}" name="Column1929"/>
    <tableColumn id="1941" xr3:uid="{B9D9FBD9-28B2-4B42-A06D-621A67A0CD40}" name="Column1930"/>
    <tableColumn id="1942" xr3:uid="{85D83931-65FB-42B9-9937-E57774C45A54}" name="Column1931"/>
    <tableColumn id="1943" xr3:uid="{5E4066BF-4596-4EEC-AFDD-6BC27D17F0DE}" name="Column1932"/>
    <tableColumn id="1944" xr3:uid="{A04A013A-FF71-43C8-A4F6-75721925B8B0}" name="Column1933"/>
    <tableColumn id="1945" xr3:uid="{F5C7400F-371C-46C2-8EF4-BA021C1CE97F}" name="Column1934"/>
    <tableColumn id="1946" xr3:uid="{694EA856-B45F-4F92-9376-483EA35D94DB}" name="Column1935"/>
    <tableColumn id="1947" xr3:uid="{3DE1D654-CFD1-44F6-B279-0BAE564087AC}" name="Column1936"/>
    <tableColumn id="1948" xr3:uid="{35CA16E2-BA16-4C53-8FD7-D74A3A7DF598}" name="Column1937"/>
    <tableColumn id="1949" xr3:uid="{EBEFE0E0-82BB-4EF4-A787-C295CAFE15BC}" name="Column1938"/>
    <tableColumn id="1950" xr3:uid="{FEFFD7D8-9A98-4B79-BD85-E452EF9778E9}" name="Column1939"/>
    <tableColumn id="1951" xr3:uid="{6A73039B-A4FD-4001-AC72-66F305685BA7}" name="Column1940"/>
    <tableColumn id="1952" xr3:uid="{9B40FB9E-07B2-4F61-ADA2-A7D25BC024B7}" name="Column1941"/>
    <tableColumn id="1953" xr3:uid="{9E1799F2-C459-4860-8F4F-07A92A6043EB}" name="Column1942"/>
    <tableColumn id="1954" xr3:uid="{797C4C23-8A3F-44D9-9D2C-2AE60714278F}" name="Column1943"/>
    <tableColumn id="1955" xr3:uid="{6ADD305B-5E82-407E-8F38-300F43C4ED1A}" name="Column1944"/>
    <tableColumn id="1956" xr3:uid="{84BB4648-5170-4725-B05A-C355DFE69060}" name="Column1945"/>
    <tableColumn id="1957" xr3:uid="{FCB2384B-BAA3-42EF-9C67-54A039E8085A}" name="Column1946"/>
    <tableColumn id="1958" xr3:uid="{C276FBCF-204F-44F2-B2CE-998A6813C0B7}" name="Column1947"/>
    <tableColumn id="1959" xr3:uid="{59A3F7FF-DE11-457E-BFBA-B3A78DE8FAA1}" name="Column1948"/>
    <tableColumn id="1960" xr3:uid="{FFE29E48-EA04-4CE6-8E12-598E8762E5BF}" name="Column1949"/>
    <tableColumn id="1961" xr3:uid="{A3216DD3-70D7-427C-94A6-B6D931475EAB}" name="Column1950"/>
    <tableColumn id="1962" xr3:uid="{C6C37DE8-8F3E-4736-BAD5-7ADDF8BAC0B1}" name="Column1951"/>
    <tableColumn id="1963" xr3:uid="{FFB69EAA-8878-480F-8D5E-0464FF3D9D5C}" name="Column1952"/>
    <tableColumn id="1964" xr3:uid="{BA48BBA9-EE1B-45BA-8A56-25DA45CFF937}" name="Column1953"/>
    <tableColumn id="1965" xr3:uid="{2D00A823-5177-4824-98B8-1B481C524B13}" name="Column1954"/>
    <tableColumn id="1966" xr3:uid="{CE8D7BBB-A19B-41F5-A4B0-DC3DF490B785}" name="Column1955"/>
    <tableColumn id="1967" xr3:uid="{13D5D181-53A5-40BE-A212-824F4C86A882}" name="Column1956"/>
    <tableColumn id="1968" xr3:uid="{1EBB0C4C-2C7B-41D5-A6AF-6077D3DAC05B}" name="Column1957"/>
    <tableColumn id="1969" xr3:uid="{8F9F2EC5-4FD4-4C02-9007-CB90BE238A23}" name="Column1958"/>
    <tableColumn id="1970" xr3:uid="{8884D904-5116-4278-B4BC-2CF6AF31BA5F}" name="Column1959"/>
    <tableColumn id="1971" xr3:uid="{39CB4160-7260-436E-88A3-B81D805CD530}" name="Column1960"/>
    <tableColumn id="1972" xr3:uid="{389DA2B2-FE28-4BC3-9B3F-F187A2134648}" name="Column1961"/>
    <tableColumn id="1973" xr3:uid="{34841205-961D-4BB0-8044-449AB7BCD5EF}" name="Column1962"/>
    <tableColumn id="1974" xr3:uid="{5A1B7CE8-5925-4F06-8976-E3DB33BAB20D}" name="Column1963"/>
    <tableColumn id="1975" xr3:uid="{26FB692E-C361-4744-89EF-5CF91CA27FBF}" name="Column1964"/>
    <tableColumn id="1976" xr3:uid="{64FB7C08-0667-4297-8DE5-50CDD473F828}" name="Column1965"/>
    <tableColumn id="1977" xr3:uid="{0BA53D7C-F41F-49C7-8970-9ECB6A1D99C1}" name="Column1966"/>
    <tableColumn id="1978" xr3:uid="{F517E5EF-8C86-468B-B8B6-1A2B2186919F}" name="Column1967"/>
    <tableColumn id="1979" xr3:uid="{83E0D11A-ACD3-458D-A3CB-FA3C0F5A4C2A}" name="Column1968"/>
    <tableColumn id="1980" xr3:uid="{D98C0ABB-BB23-4B45-A2F7-9F1442014ACA}" name="Column1969"/>
    <tableColumn id="1981" xr3:uid="{2416C2D1-4174-4B83-88E2-097196C90B48}" name="Column1970"/>
    <tableColumn id="1982" xr3:uid="{F69262CA-D9FE-4C39-87B5-56A7FADD37A1}" name="Column1971"/>
    <tableColumn id="1983" xr3:uid="{B1601B60-5936-4B16-B72B-01D320CC0263}" name="Column1972"/>
    <tableColumn id="1984" xr3:uid="{DE1D701C-3039-4CF5-BB42-B0C8CCE69F1C}" name="Column1973"/>
    <tableColumn id="1985" xr3:uid="{4160EF73-078C-41CE-B9E9-80CB2089756D}" name="Column1974"/>
    <tableColumn id="1986" xr3:uid="{2F470F36-7734-44C6-9886-CA80F2D39226}" name="Column1975"/>
    <tableColumn id="1987" xr3:uid="{41E01049-F088-4D3A-B675-5F4366FD885D}" name="Column1976"/>
    <tableColumn id="1988" xr3:uid="{B2635F97-04FE-4A31-96D7-A6563255365F}" name="Column1977"/>
    <tableColumn id="1989" xr3:uid="{A83B809B-37E5-4D15-8685-B001F3C15C87}" name="Column1978"/>
    <tableColumn id="1990" xr3:uid="{1C433DA9-282B-46DE-8F43-48EFF7F3B544}" name="Column1979"/>
    <tableColumn id="1991" xr3:uid="{17C33933-41AD-4A48-857B-A84143E8789F}" name="Column1980"/>
    <tableColumn id="1992" xr3:uid="{57544273-3B28-4052-BA7C-705EC2DF3AEB}" name="Column1981"/>
    <tableColumn id="1993" xr3:uid="{F56F2A0B-D8E4-4B50-8407-9C70FD76EC85}" name="Column1982"/>
    <tableColumn id="1994" xr3:uid="{EEFAB55D-7E44-461A-AA23-2EC1457C0A25}" name="Column1983"/>
    <tableColumn id="1995" xr3:uid="{6D185093-40F4-4020-AE44-AEE96FE3D1F0}" name="Column1984"/>
    <tableColumn id="1996" xr3:uid="{BE782AC6-C265-449C-A2F2-F45FA0AFFE94}" name="Column1985"/>
    <tableColumn id="1997" xr3:uid="{ADF9CD64-4292-49FB-A402-B22B63FB7AC2}" name="Column1986"/>
    <tableColumn id="1998" xr3:uid="{A7DA61D0-12A1-4CCC-9255-9C0B57C6E9C0}" name="Column1987"/>
    <tableColumn id="1999" xr3:uid="{928FC110-CCA9-4B3A-B056-981712669CCF}" name="Column1988"/>
    <tableColumn id="2000" xr3:uid="{CBC89CCB-D959-4CF9-A751-2CEE958089E3}" name="Column1989"/>
    <tableColumn id="2001" xr3:uid="{8E01D7C0-B2FE-4201-9DC7-6FF8D6649816}" name="Column1990"/>
    <tableColumn id="2002" xr3:uid="{0DDD35DD-D994-4D53-A0E9-A17FF96D9840}" name="Column1991"/>
    <tableColumn id="2003" xr3:uid="{F2977302-C75A-4287-8398-FE689DC3CE99}" name="Column1992"/>
    <tableColumn id="2004" xr3:uid="{6C8FED65-E90E-440A-8D23-C138C642C7A4}" name="Column1993"/>
    <tableColumn id="2005" xr3:uid="{134358C2-8582-4F6B-99F3-376FDF26BEF0}" name="Column1994"/>
    <tableColumn id="2006" xr3:uid="{DFF8B3A5-5786-443A-A0B4-6370F9191A59}" name="Column1995"/>
    <tableColumn id="2007" xr3:uid="{26AF04C6-277C-4CEB-8E6E-A221A9021DAA}" name="Column1996"/>
    <tableColumn id="2008" xr3:uid="{3DE03A7F-77E0-48EF-8CFE-71B3131FE923}" name="Column1997"/>
    <tableColumn id="2009" xr3:uid="{9A63542E-A06B-4482-9808-5ED32030FCB8}" name="Column1998"/>
    <tableColumn id="2010" xr3:uid="{B7027896-D7B7-43FF-9F86-9C651E85E14A}" name="Column1999"/>
    <tableColumn id="2011" xr3:uid="{13EA26B7-62B8-4323-A3D7-DB5FD5B1F869}" name="Column2000"/>
    <tableColumn id="2012" xr3:uid="{36E094EC-C101-4BC4-AD74-0D700CE414E3}" name="Column2001"/>
    <tableColumn id="2013" xr3:uid="{8A81E381-1165-42DA-B022-DC213301C87C}" name="Column2002"/>
    <tableColumn id="2014" xr3:uid="{49742156-58F5-42B2-B0CA-4F23FF9FADA3}" name="Column2003"/>
    <tableColumn id="2015" xr3:uid="{3D0EF678-72A0-4228-8BB1-685AEE9C392C}" name="Column2004"/>
    <tableColumn id="2016" xr3:uid="{C1AD9D0F-E78F-4877-A3C1-F9C282512E88}" name="Column2005"/>
    <tableColumn id="2017" xr3:uid="{CA093967-FF07-49A7-A704-00FDB1EFBF5E}" name="Column2006"/>
    <tableColumn id="2018" xr3:uid="{5AE21EC4-A004-48BA-9A7E-C0BBE03CFD12}" name="Column2007"/>
    <tableColumn id="2019" xr3:uid="{4FB4DC39-EB4D-4AC3-8E10-A5B8BE549B15}" name="Column2008"/>
    <tableColumn id="2020" xr3:uid="{6B2EE4EA-6B88-4080-AF21-04781DB37344}" name="Column2009"/>
    <tableColumn id="2021" xr3:uid="{91ABD84A-16E5-4CAE-BC7C-3063A979CBCA}" name="Column2010"/>
    <tableColumn id="2022" xr3:uid="{46EEA0D6-6FD8-4D6A-86F7-0661EC0C4AAE}" name="Column2011"/>
    <tableColumn id="2023" xr3:uid="{1C7B3DC0-937A-45BC-A24C-EE52CB426FD0}" name="Column2012"/>
    <tableColumn id="2024" xr3:uid="{5F3D5FC1-22F1-41EF-97C7-05023A1BB12D}" name="Column2013"/>
    <tableColumn id="2025" xr3:uid="{9B06D285-EF1D-40B5-9AB9-C9EDF8DB6157}" name="Column2014"/>
    <tableColumn id="2026" xr3:uid="{09FC24A7-18CC-47A6-B90B-16649445D799}" name="Column2015"/>
    <tableColumn id="2027" xr3:uid="{BE52BCAF-074A-4F11-9937-F8844CF53A75}" name="Column2016"/>
    <tableColumn id="2028" xr3:uid="{4B6475E6-DAE8-45D7-A4C0-AA2236DD84B2}" name="Column2017"/>
    <tableColumn id="2029" xr3:uid="{E5A2C676-F29F-4783-954B-8053FF3CFE4E}" name="Column2018"/>
    <tableColumn id="2030" xr3:uid="{E252028C-DFD5-4B88-9FBC-55F7D84F87DA}" name="Column2019"/>
    <tableColumn id="2031" xr3:uid="{48EF7E35-1ECA-43D8-B59E-A2A23083824C}" name="Column2020"/>
    <tableColumn id="2032" xr3:uid="{35108BE7-675F-4391-9165-D7E8A21848E4}" name="Column2021"/>
    <tableColumn id="2033" xr3:uid="{1098C312-4D49-48EB-B5C5-0647803B3E67}" name="Column2022"/>
    <tableColumn id="2034" xr3:uid="{1363816C-71F3-4E59-B14F-FB8C78394CE4}" name="Column2023"/>
    <tableColumn id="2035" xr3:uid="{23F23422-5E7D-404A-98B2-96A6E0125827}" name="Column2024"/>
    <tableColumn id="2036" xr3:uid="{96F6C575-2152-4EC6-9D21-2FD96C3B60C3}" name="Column2025"/>
    <tableColumn id="2037" xr3:uid="{A4A4B587-3A90-47D1-98F8-BAA4AFBECDAB}" name="Column2026"/>
    <tableColumn id="2038" xr3:uid="{6E0194FC-A505-4591-8B25-9C0ECA07BD76}" name="Column2027"/>
    <tableColumn id="2039" xr3:uid="{159D0814-69C9-42A4-9EED-EA2EA8FDEEFC}" name="Column2028"/>
    <tableColumn id="2040" xr3:uid="{4C818F39-27D0-4A29-AE31-6C64572F43A5}" name="Column2029"/>
    <tableColumn id="2041" xr3:uid="{DEC925A2-B235-4913-A86C-5201E63A37EF}" name="Column2030"/>
    <tableColumn id="2042" xr3:uid="{811D7B8F-9D9F-4CB7-847C-D805E820BD5C}" name="Column2031"/>
    <tableColumn id="2043" xr3:uid="{47141B95-7594-48BD-B19A-6F0B64C31269}" name="Column2032"/>
    <tableColumn id="2044" xr3:uid="{2E410F77-33F7-4950-B80A-C4E1A5B91128}" name="Column2033"/>
    <tableColumn id="2045" xr3:uid="{4E03D2C0-5ED7-48E2-9A49-CE26316F22E3}" name="Column2034"/>
    <tableColumn id="2046" xr3:uid="{9F5E2B02-0168-49DC-B849-54BDAA06269A}" name="Column2035"/>
    <tableColumn id="2047" xr3:uid="{80E9EC55-C5A2-417C-89CF-88724D2640E2}" name="Column2036"/>
    <tableColumn id="2048" xr3:uid="{E17363BE-D6EC-4BC1-B647-CC8CDD961707}" name="Column2037"/>
    <tableColumn id="2049" xr3:uid="{A6E5C558-1B9C-44B9-8C01-7B25C201B3A0}" name="Column2038"/>
    <tableColumn id="2050" xr3:uid="{3FBEF7AB-2EF9-421C-A160-C8082B53A9B5}" name="Column2039"/>
    <tableColumn id="2051" xr3:uid="{F0AA602B-9DA4-49BA-B100-7134BF2DF4FF}" name="Column2040"/>
    <tableColumn id="2052" xr3:uid="{8E0665D6-8413-47FB-8771-91D63456BB28}" name="Column2041"/>
    <tableColumn id="2053" xr3:uid="{7C33B5F0-2059-4BAD-840B-C6866601844A}" name="Column2042"/>
    <tableColumn id="2054" xr3:uid="{EF06F3C1-3335-4C2A-A1AD-03FBE69500C3}" name="Column2043"/>
    <tableColumn id="2055" xr3:uid="{C6C2F423-278F-484A-8769-AFA32ED78278}" name="Column2044"/>
    <tableColumn id="2056" xr3:uid="{C693FF25-2B17-4A88-883F-A5B27DDE71EF}" name="Column2045"/>
    <tableColumn id="2057" xr3:uid="{8E80CD6C-F516-43CA-9DE4-EF138343F1D8}" name="Column2046"/>
    <tableColumn id="2058" xr3:uid="{EAE3A630-88D1-4D0F-8FBF-E4B12A88830B}" name="Column2047"/>
    <tableColumn id="2059" xr3:uid="{1E59BDCB-CDCC-4CB7-AE0A-F2FDE0124A7C}" name="Column2048"/>
    <tableColumn id="2060" xr3:uid="{2157581F-760C-4EFA-8197-B088D70E5886}" name="Column2049"/>
    <tableColumn id="2061" xr3:uid="{C17048F0-C50B-4EF0-987D-12F77E76DDFB}" name="Column2050"/>
    <tableColumn id="2062" xr3:uid="{E74BDB43-EE44-4A59-A48D-3D225D865F2E}" name="Column2051"/>
    <tableColumn id="2063" xr3:uid="{E3225C39-FD1E-4376-B41E-DBE04BDCE68E}" name="Column2052"/>
    <tableColumn id="2064" xr3:uid="{EC5BF27A-4BBA-4AF7-96A7-75CB6A6A8E14}" name="Column2053"/>
    <tableColumn id="2065" xr3:uid="{E279C1B9-9E00-4CFC-AA6F-F3D860843BB7}" name="Column2054"/>
    <tableColumn id="2066" xr3:uid="{231DEB09-949B-482F-AFEF-30C0BAC8BA72}" name="Column2055"/>
    <tableColumn id="2067" xr3:uid="{926D2005-10A0-4213-A135-4F3F2E44B451}" name="Column2056"/>
    <tableColumn id="2068" xr3:uid="{F1C46C73-329F-452D-8C9C-702C6833623E}" name="Column2057"/>
    <tableColumn id="2069" xr3:uid="{571CA206-4016-4DBC-9B22-4056585EA6C8}" name="Column2058"/>
    <tableColumn id="2070" xr3:uid="{A6663F1B-5B84-4045-B546-0B8EF407935D}" name="Column2059"/>
    <tableColumn id="2071" xr3:uid="{B3219F98-AF4B-4B5C-9A9A-F2A0FE7EA831}" name="Column2060"/>
    <tableColumn id="2072" xr3:uid="{BD9D1121-6C5B-4622-BC4C-624CCF4C45D7}" name="Column2061"/>
    <tableColumn id="2073" xr3:uid="{34D7C70F-DF29-4A15-B764-F386C1A2D188}" name="Column2062"/>
    <tableColumn id="2074" xr3:uid="{C6F283D4-800E-488E-B52C-D6CA6EE7F9E5}" name="Column2063"/>
    <tableColumn id="2075" xr3:uid="{573A7173-81B8-460B-A31C-F5ABF30B6009}" name="Column2064"/>
    <tableColumn id="2076" xr3:uid="{025CB6F5-9894-486B-BC6D-A15B4247D397}" name="Column2065"/>
    <tableColumn id="2077" xr3:uid="{DCB59737-08A9-46C5-9E7B-26A6AA5E8D31}" name="Column2066"/>
    <tableColumn id="2078" xr3:uid="{1C27A66A-1004-4054-BA31-E329A343C7D3}" name="Column2067"/>
    <tableColumn id="2079" xr3:uid="{4C07CE8F-85FC-4C9A-A27D-F3454091FAD3}" name="Column2068"/>
    <tableColumn id="2080" xr3:uid="{AD5C6687-21D7-458D-AB8C-B126F53F6BBE}" name="Column2069"/>
    <tableColumn id="2081" xr3:uid="{84387D3B-3CE5-4BA5-9527-42D2FCF63337}" name="Column2070"/>
    <tableColumn id="2082" xr3:uid="{E97FB29F-DF48-4CE2-939A-DFF254B38D3D}" name="Column2071"/>
    <tableColumn id="2083" xr3:uid="{6935AE27-350C-4E8B-978E-123FEC6A3F8E}" name="Column2072"/>
    <tableColumn id="2084" xr3:uid="{429E7B14-D532-43F8-BC1B-D453B2041591}" name="Column2073"/>
    <tableColumn id="2085" xr3:uid="{C4873B0F-924C-4639-9BDE-091E49C822A0}" name="Column2074"/>
    <tableColumn id="2086" xr3:uid="{46D7CAF5-BCA1-492C-944E-06EE84C70F30}" name="Column2075"/>
    <tableColumn id="2087" xr3:uid="{9C9A9861-694A-44EF-8E1C-7ECC3F7F7BE4}" name="Column2076"/>
    <tableColumn id="2088" xr3:uid="{E899CED9-6160-49BD-BAA0-A2941FA0F96E}" name="Column2077"/>
    <tableColumn id="2089" xr3:uid="{0A568E50-84B5-42BF-B1CC-0A44ED4AE9E0}" name="Column2078"/>
    <tableColumn id="2090" xr3:uid="{3359116D-09F8-443E-903B-F86C774121B4}" name="Column2079"/>
    <tableColumn id="2091" xr3:uid="{3D8FC2FE-ABF1-48DD-B76F-A0E2501239AD}" name="Column2080"/>
    <tableColumn id="2092" xr3:uid="{17C36F87-2FCA-4971-8F74-D73867AB81D8}" name="Column2081"/>
    <tableColumn id="2093" xr3:uid="{361186D9-C45F-4E28-BE8F-825B05FDC343}" name="Column2082"/>
    <tableColumn id="2094" xr3:uid="{5AB8A3BB-CF07-4C38-9A06-31B8EA5454A1}" name="Column2083"/>
    <tableColumn id="2095" xr3:uid="{305D775F-4C2A-4785-B867-4A893F394B40}" name="Column2084"/>
    <tableColumn id="2096" xr3:uid="{847F4589-5AFC-420B-BB88-DF22F34D167B}" name="Column2085"/>
    <tableColumn id="2097" xr3:uid="{5458DD28-00D0-4173-89F8-DAF2B4713332}" name="Column2086"/>
    <tableColumn id="2098" xr3:uid="{B15EC8F5-47D4-4D01-B47D-705E8E137A42}" name="Column2087"/>
    <tableColumn id="2099" xr3:uid="{800458EB-4688-4907-9993-1906ECBF3162}" name="Column2088"/>
    <tableColumn id="2100" xr3:uid="{682B0625-723E-4F3D-BCB0-FE50072FBA61}" name="Column2089"/>
    <tableColumn id="2101" xr3:uid="{3583D003-ED6B-42A8-91D8-1FDBF7524504}" name="Column2090"/>
    <tableColumn id="2102" xr3:uid="{ACE1FA50-45E6-4055-95CB-0F84A2041A35}" name="Column2091"/>
    <tableColumn id="2103" xr3:uid="{D633F367-3066-49EC-8B55-F865655555ED}" name="Column2092"/>
    <tableColumn id="2104" xr3:uid="{D2BE1586-EE30-4069-960C-47569575331C}" name="Column2093"/>
    <tableColumn id="2105" xr3:uid="{136CCA81-8EB0-4597-A536-64CF7C707E5D}" name="Column2094"/>
    <tableColumn id="2106" xr3:uid="{172710A3-CF7B-4518-AD64-2A9B33D6AB8E}" name="Column2095"/>
    <tableColumn id="2107" xr3:uid="{C90823AA-1945-4790-B7B3-77A75A999730}" name="Column2096"/>
    <tableColumn id="2108" xr3:uid="{FA0607F6-A118-4F91-9535-284565290ECA}" name="Column2097"/>
    <tableColumn id="2109" xr3:uid="{5E0E93D5-FFB4-4AEE-82DA-300AF4B9E2F9}" name="Column2098"/>
    <tableColumn id="2110" xr3:uid="{F7321D8B-278C-4C44-BCA4-B3AC3C402748}" name="Column2099"/>
    <tableColumn id="2111" xr3:uid="{9E2B5FF8-3EB5-48E1-9458-8517F76EC92C}" name="Column2100"/>
    <tableColumn id="2112" xr3:uid="{F02B8C3B-5E60-4248-8345-CDE229731975}" name="Column2101"/>
    <tableColumn id="2113" xr3:uid="{46E9BC99-C134-46E2-B3FA-AECDC0AAEE9D}" name="Column2102"/>
    <tableColumn id="2114" xr3:uid="{66898E2F-396F-4C03-ACA5-C326ADDC3028}" name="Column2103"/>
    <tableColumn id="2115" xr3:uid="{7CFEBADE-9DA2-41D9-A139-F866A9CD352A}" name="Column2104"/>
    <tableColumn id="2116" xr3:uid="{E9E1B4F4-657A-4D12-8FC8-7717D9EABC3D}" name="Column2105"/>
    <tableColumn id="2117" xr3:uid="{E74420C6-F539-4465-99AD-2678393ADC80}" name="Column2106"/>
    <tableColumn id="2118" xr3:uid="{5830DAD3-3255-4B57-B384-E4BE3B794017}" name="Column2107"/>
    <tableColumn id="2119" xr3:uid="{CAD5EFD8-5625-4D04-836B-CA827CC9B4C0}" name="Column2108"/>
    <tableColumn id="2120" xr3:uid="{8E8BC97C-B71F-40C5-B35D-24C006FA3D2F}" name="Column2109"/>
    <tableColumn id="2121" xr3:uid="{1AF1A65B-A93E-4A81-95A0-FAB0290D1679}" name="Column2110"/>
    <tableColumn id="2122" xr3:uid="{6899D888-CB02-48F3-9CE6-3FDF365414CB}" name="Column2111"/>
    <tableColumn id="2123" xr3:uid="{1464E510-09F2-4EF1-9DFD-105402875710}" name="Column2112"/>
    <tableColumn id="2124" xr3:uid="{61A0B1DD-679F-4086-8183-E57F5B06EA0E}" name="Column2113"/>
    <tableColumn id="2125" xr3:uid="{5AF95A71-428D-418D-B2A3-D8DB8960D0E6}" name="Column2114"/>
    <tableColumn id="2126" xr3:uid="{FD8E9324-A7E1-4675-AA80-AA92DDD5AFD1}" name="Column2115"/>
    <tableColumn id="2127" xr3:uid="{FC7F3057-95A3-4CFA-9DC6-58E8777C9D88}" name="Column2116"/>
    <tableColumn id="2128" xr3:uid="{64720594-4402-48E3-BA6F-919183A55EFC}" name="Column2117"/>
    <tableColumn id="2129" xr3:uid="{4CAD2F96-9AEE-4335-88C6-B8126108A7A3}" name="Column2118"/>
    <tableColumn id="2130" xr3:uid="{365DC001-A250-46D6-877A-80D374754E09}" name="Column2119"/>
    <tableColumn id="2131" xr3:uid="{8DBEF90D-4AA6-4DC0-B985-1B51A8EF904F}" name="Column2120"/>
    <tableColumn id="2132" xr3:uid="{97A84F14-F6CA-4F51-B083-5014E438D0C1}" name="Column2121"/>
    <tableColumn id="2133" xr3:uid="{490DDD39-B1FA-4760-A719-D6312FF28BA0}" name="Column2122"/>
    <tableColumn id="2134" xr3:uid="{4C4EA1E9-8981-4D71-A530-5B26287DC93D}" name="Column2123"/>
    <tableColumn id="2135" xr3:uid="{78FB06F7-6653-4315-B00D-FC33BF704980}" name="Column2124"/>
    <tableColumn id="2136" xr3:uid="{91C45D6F-6947-4F06-B473-AAE9BDF679A1}" name="Column2125"/>
    <tableColumn id="2137" xr3:uid="{95E20AE0-6C4E-4ED5-8AF9-65BF3C0D7502}" name="Column2126"/>
    <tableColumn id="2138" xr3:uid="{68443C39-E450-49EC-A6FE-D93F592A9B2C}" name="Column2127"/>
    <tableColumn id="2139" xr3:uid="{780662AC-A9D5-48A5-BBB7-2706B12F609A}" name="Column2128"/>
    <tableColumn id="2140" xr3:uid="{A310B0D7-3BC7-401E-B8F5-55A91B91597A}" name="Column2129"/>
    <tableColumn id="2141" xr3:uid="{32B53385-F27E-42B5-95F5-3A30ADA96BFA}" name="Column2130"/>
    <tableColumn id="2142" xr3:uid="{970C20DD-B75B-42B0-BF2F-692B57FB18FD}" name="Column2131"/>
    <tableColumn id="2143" xr3:uid="{BF9EB318-B953-44FF-8980-18FBA39D7D16}" name="Column2132"/>
    <tableColumn id="2144" xr3:uid="{BAAAADBC-D636-4127-A862-CE91AC1F75BA}" name="Column2133"/>
    <tableColumn id="2145" xr3:uid="{6796992D-C1EF-4944-AA1D-211AED76299F}" name="Column2134"/>
    <tableColumn id="2146" xr3:uid="{AC712367-D244-4CDC-81D2-3C7753BDC623}" name="Column2135"/>
    <tableColumn id="2147" xr3:uid="{400890EA-BE7C-49A9-A012-700A3277C5E0}" name="Column2136"/>
    <tableColumn id="2148" xr3:uid="{80707C78-F761-411D-9783-0D66D2EA8B82}" name="Column2137"/>
    <tableColumn id="2149" xr3:uid="{0B508D50-FF3B-4DAB-B7DC-BD34ACA6A1D3}" name="Column2138"/>
    <tableColumn id="2150" xr3:uid="{D90E7288-8075-4871-AC1B-62ACA575F312}" name="Column2139"/>
    <tableColumn id="2151" xr3:uid="{0E02163A-87F5-4391-859B-0DF0135F33EC}" name="Column2140"/>
    <tableColumn id="2152" xr3:uid="{E527B70F-71CB-4384-AC10-53124EE195F5}" name="Column2141"/>
    <tableColumn id="2153" xr3:uid="{CC27D5FD-1EED-4B77-BB57-D87FE9EE3B49}" name="Column2142"/>
    <tableColumn id="2154" xr3:uid="{C5EAE3CB-CAFC-43E0-B1AC-66A1867F0A71}" name="Column2143"/>
    <tableColumn id="2155" xr3:uid="{422768D8-26F1-4A67-9C2C-5DA4C1A1F1D0}" name="Column2144"/>
    <tableColumn id="2156" xr3:uid="{FD273B28-428A-4B2B-8517-CDE765774AD7}" name="Column2145"/>
    <tableColumn id="2157" xr3:uid="{50EEA621-01C1-4795-A1DC-EC034CD2451F}" name="Column2146"/>
    <tableColumn id="2158" xr3:uid="{40D91246-2BD7-494E-8B49-2F656E6F9447}" name="Column2147"/>
    <tableColumn id="2159" xr3:uid="{BFEBE4C0-BA72-4AFA-B82D-FFF07A58C81F}" name="Column2148"/>
    <tableColumn id="2160" xr3:uid="{83B5BAB4-B42D-4F80-86A4-9373017166D6}" name="Column2149"/>
    <tableColumn id="2161" xr3:uid="{A7F03D18-82DB-4FF0-BFF4-6DA5146BA1C3}" name="Column2150"/>
    <tableColumn id="2162" xr3:uid="{18251693-2320-4F1E-8702-944070DAA55B}" name="Column2151"/>
    <tableColumn id="2163" xr3:uid="{EF4393B7-A06B-4405-A85B-92BE2D203991}" name="Column2152"/>
    <tableColumn id="2164" xr3:uid="{7BF3642B-504E-4E21-A19F-DBF4D85F3283}" name="Column2153"/>
    <tableColumn id="2165" xr3:uid="{E966DC1B-07F3-4429-8B61-62F16EB5C6A9}" name="Column2154"/>
    <tableColumn id="2166" xr3:uid="{9CD29496-7EBE-4625-B28D-1EA9441A6CCD}" name="Column2155"/>
    <tableColumn id="2167" xr3:uid="{ADD53589-8CAC-47C6-8C72-CA95E441AF72}" name="Column2156"/>
    <tableColumn id="2168" xr3:uid="{D11C5DE4-A335-468B-851B-B430FDA678A2}" name="Column2157"/>
    <tableColumn id="2169" xr3:uid="{3320196C-0A1D-478C-A56B-C5CD8495AB0C}" name="Column2158"/>
    <tableColumn id="2170" xr3:uid="{83015669-462C-4F51-8387-092DBE17C0AB}" name="Column2159"/>
    <tableColumn id="2171" xr3:uid="{275CD920-1DC7-450E-ABEE-B82ED80D39F0}" name="Column2160"/>
    <tableColumn id="2172" xr3:uid="{99439EED-A53C-4240-B137-049894FDCCD4}" name="Column2161"/>
    <tableColumn id="2173" xr3:uid="{344DFDE1-04A3-493E-BEC1-9B7ADB9D6527}" name="Column2162"/>
    <tableColumn id="2174" xr3:uid="{2FA05D2A-C9FC-4A1F-8EAD-7B35EA4153CE}" name="Column2163"/>
    <tableColumn id="2175" xr3:uid="{5A8C33C7-FB57-47E3-AED7-824694A9B537}" name="Column2164"/>
    <tableColumn id="2176" xr3:uid="{A76672F5-EEA5-4072-B57D-0551226548DC}" name="Column2165"/>
    <tableColumn id="2177" xr3:uid="{EA6FE70D-715E-46CB-86B8-03513BA5995B}" name="Column2166"/>
    <tableColumn id="2178" xr3:uid="{235D804F-AFE3-43AA-8F40-91F98B410264}" name="Column2167"/>
    <tableColumn id="2179" xr3:uid="{8B0D7648-D73E-4204-84FD-11FCBD0F8886}" name="Column2168"/>
    <tableColumn id="2180" xr3:uid="{D8F53EC7-6750-4C5E-AB9B-C87C9D90702D}" name="Column2169"/>
    <tableColumn id="2181" xr3:uid="{6D9DAB88-E66E-4C13-8B33-0D69125CB26A}" name="Column2170"/>
    <tableColumn id="2182" xr3:uid="{8D9493B1-DCEA-48B3-BAE2-D1A404F2E40D}" name="Column2171"/>
    <tableColumn id="2183" xr3:uid="{01D88336-0E65-494F-9ABA-85C21CC1E744}" name="Column2172"/>
    <tableColumn id="2184" xr3:uid="{39667F27-65E5-40DC-9711-8A62AAF167F9}" name="Column2173"/>
    <tableColumn id="2185" xr3:uid="{D731982B-9EAE-42DD-AF2A-2592FB9E31D5}" name="Column2174"/>
    <tableColumn id="2186" xr3:uid="{BF63D819-F6E7-4B5D-9462-3B378B5B8E30}" name="Column2175"/>
    <tableColumn id="2187" xr3:uid="{D498A1A8-9B35-41F5-9362-F5DA4137024C}" name="Column2176"/>
    <tableColumn id="2188" xr3:uid="{C77BFF58-392B-49D8-A234-88963E375073}" name="Column2177"/>
    <tableColumn id="2189" xr3:uid="{4D418825-4AA1-4543-B96B-E5527C87613C}" name="Column2178"/>
    <tableColumn id="2190" xr3:uid="{E3315BDD-CBE8-45A2-8144-AC49F61B1FA3}" name="Column2179"/>
    <tableColumn id="2191" xr3:uid="{C0F57896-8AFA-4A9C-A321-951ED82A614B}" name="Column2180"/>
    <tableColumn id="2192" xr3:uid="{71129346-91B6-4A21-9161-546136EC70CF}" name="Column2181"/>
    <tableColumn id="2193" xr3:uid="{8301112C-A7FC-4022-BEBC-20A9FA4360C5}" name="Column2182"/>
    <tableColumn id="2194" xr3:uid="{B046A12E-583E-4D5B-8C5F-2FFCAD8B9A82}" name="Column2183"/>
    <tableColumn id="2195" xr3:uid="{8C2FFC46-D579-4F62-831C-C051C5A58227}" name="Column2184"/>
    <tableColumn id="2196" xr3:uid="{47A8FD18-E9F2-4AF4-909C-F7F364C6CC12}" name="Column2185"/>
    <tableColumn id="2197" xr3:uid="{417084F3-2E77-4A64-AFBF-95510442ADE6}" name="Column2186"/>
    <tableColumn id="2198" xr3:uid="{6FAC31CA-6BE8-4F3B-B71C-554649BE1142}" name="Column2187"/>
    <tableColumn id="2199" xr3:uid="{0A9E1026-37CB-45D5-A435-B3F9AD1392C3}" name="Column2188"/>
    <tableColumn id="2200" xr3:uid="{528ED491-F8DA-449A-B30C-94A2A03410CE}" name="Column2189"/>
    <tableColumn id="2201" xr3:uid="{23F5351C-5D23-4A2E-83F1-731773DC8F00}" name="Column2190"/>
    <tableColumn id="2202" xr3:uid="{01CDA892-8165-4D2F-B9A3-EBB59C299360}" name="Column2191"/>
    <tableColumn id="2203" xr3:uid="{86F65086-B4F6-40C2-8205-6ADE2198E768}" name="Column2192"/>
    <tableColumn id="2204" xr3:uid="{7DC359F0-4857-4DB1-99CE-7EE8C9E809B0}" name="Column2193"/>
    <tableColumn id="2205" xr3:uid="{30885666-EB95-46ED-80AB-83708B963C21}" name="Column2194"/>
    <tableColumn id="2206" xr3:uid="{769C5260-68D1-4A4C-8AF4-7B4CC7E6F645}" name="Column2195"/>
    <tableColumn id="2207" xr3:uid="{0E8EC928-D4BB-47C7-9F48-EAD73D92F0FB}" name="Column2196"/>
    <tableColumn id="2208" xr3:uid="{B8552499-1F13-43A2-A95E-E60967B63D22}" name="Column2197"/>
    <tableColumn id="2209" xr3:uid="{AC42497B-8458-4B51-886B-03FF9901144B}" name="Column2198"/>
    <tableColumn id="2210" xr3:uid="{783DE83F-7AA5-45FD-92F0-834E937E5505}" name="Column2199"/>
    <tableColumn id="2211" xr3:uid="{BF1ABEC9-FA69-4087-842D-6816A3DCC845}" name="Column2200"/>
    <tableColumn id="2212" xr3:uid="{1401C562-83AF-4B30-95E5-AF0C67394D52}" name="Column2201"/>
    <tableColumn id="2213" xr3:uid="{7917A412-427B-4A36-81FD-C2FB2C884EAD}" name="Column2202"/>
    <tableColumn id="2214" xr3:uid="{BE7390C2-A8CF-4CE1-A5F4-2C80AD4E3C5D}" name="Column2203"/>
    <tableColumn id="2215" xr3:uid="{64333E76-7F25-46F7-907E-0C15627317CD}" name="Column2204"/>
    <tableColumn id="2216" xr3:uid="{37C3446E-F61A-4BA0-9DFF-F06745009020}" name="Column2205"/>
    <tableColumn id="2217" xr3:uid="{7C22E8A9-D31D-4458-97DD-3461F6FCE54F}" name="Column2206"/>
    <tableColumn id="2218" xr3:uid="{47297582-37B7-4527-9FD6-3E9002BD6B73}" name="Column2207"/>
    <tableColumn id="2219" xr3:uid="{5C6E411C-108D-475E-B471-1624757E3467}" name="Column2208"/>
    <tableColumn id="2220" xr3:uid="{DE20DE7F-1387-42F4-B791-2CA5F09FF18C}" name="Column2209"/>
    <tableColumn id="2221" xr3:uid="{5A9C90E7-2E85-4CE2-A711-56FB797FEAE5}" name="Column2210"/>
    <tableColumn id="2222" xr3:uid="{60E9A6B3-3227-4537-8928-50A63C13EA63}" name="Column2211"/>
    <tableColumn id="2223" xr3:uid="{470B5411-20CC-41BE-BEBB-19C5B9C9500F}" name="Column2212"/>
    <tableColumn id="2224" xr3:uid="{723BCB9A-84BE-411A-9C86-D52FF597EDD7}" name="Column2213"/>
    <tableColumn id="2225" xr3:uid="{3E502466-79AD-4EB2-8048-4CEBB9356E3D}" name="Column2214"/>
    <tableColumn id="2226" xr3:uid="{91EEFEDB-C1AB-45A3-BA3C-E7FDF4320A73}" name="Column2215"/>
    <tableColumn id="2227" xr3:uid="{7CC9D764-EBB0-49D2-AC3C-2C747306F69C}" name="Column2216"/>
    <tableColumn id="2228" xr3:uid="{1327B947-8A08-480B-BE2E-0A4827327E41}" name="Column2217"/>
    <tableColumn id="2229" xr3:uid="{D32EF63C-A4E1-42DF-A6D3-242CB3CD48BB}" name="Column2218"/>
    <tableColumn id="2230" xr3:uid="{D542E602-ADBA-4582-B0E3-AEE097BC09BE}" name="Column2219"/>
    <tableColumn id="2231" xr3:uid="{82F7C2E0-DD11-4543-A329-A58C651E95B0}" name="Column2220"/>
    <tableColumn id="2232" xr3:uid="{E701EC16-135A-479F-ACD5-6B2ECEEAC434}" name="Column2221"/>
    <tableColumn id="2233" xr3:uid="{645994D5-1030-421C-84C0-76C46A3DD10A}" name="Column2222"/>
    <tableColumn id="2234" xr3:uid="{922AB7A4-BB6D-4EE4-84E1-752274F30746}" name="Column2223"/>
    <tableColumn id="2235" xr3:uid="{54FB0E0D-F9B7-47A1-82F3-CBDAE84A586F}" name="Column2224"/>
    <tableColumn id="2236" xr3:uid="{F010295B-E7E6-4465-8174-B3B78154D509}" name="Column2225"/>
    <tableColumn id="2237" xr3:uid="{6F85DA30-B124-4886-BFA3-192A64965F6F}" name="Column2226"/>
    <tableColumn id="2238" xr3:uid="{526D1B5B-B486-483F-B99E-3A53381A876A}" name="Column2227"/>
    <tableColumn id="2239" xr3:uid="{74E3FD28-CED9-453B-926C-D69486770BAE}" name="Column2228"/>
    <tableColumn id="2240" xr3:uid="{EB97A340-5721-49B3-B135-36C9A900157B}" name="Column2229"/>
    <tableColumn id="2241" xr3:uid="{251A473E-5D2C-4947-858A-F816743DCE61}" name="Column2230"/>
    <tableColumn id="2242" xr3:uid="{6AAB93D4-A64D-409F-8155-A19183231045}" name="Column2231"/>
    <tableColumn id="2243" xr3:uid="{5E95EE44-AF79-434F-8F68-D9AA83A212FB}" name="Column2232"/>
    <tableColumn id="2244" xr3:uid="{0740A899-7AFE-4370-BFEB-F381FB109271}" name="Column2233"/>
    <tableColumn id="2245" xr3:uid="{1FCA896F-C701-4A6A-94C9-5D9A60F2838D}" name="Column2234"/>
    <tableColumn id="2246" xr3:uid="{98E6B781-2408-47F6-B31B-E3877598E9E9}" name="Column2235"/>
    <tableColumn id="2247" xr3:uid="{115F0855-2221-4E0E-A1A5-24BF3B386408}" name="Column2236"/>
    <tableColumn id="2248" xr3:uid="{2CBD88A4-6EF8-4D05-ABD7-9F3ED72BC725}" name="Column2237"/>
    <tableColumn id="2249" xr3:uid="{6427D02A-96CC-4A83-82C6-9947B0B4F477}" name="Column2238"/>
    <tableColumn id="2250" xr3:uid="{A5F3DBCA-54CC-406F-8F6A-4275E6627C3A}" name="Column2239"/>
    <tableColumn id="2251" xr3:uid="{558D84F9-982C-434D-BAE8-1687A7762704}" name="Column2240"/>
    <tableColumn id="2252" xr3:uid="{AE4B5F9A-5349-4747-9A22-CC3439D3CE30}" name="Column2241"/>
    <tableColumn id="2253" xr3:uid="{026B41EA-9C40-4B1B-9BDE-78FC5AFA969B}" name="Column2242"/>
    <tableColumn id="2254" xr3:uid="{B5123EEC-51A0-4256-9361-61332F7A862B}" name="Column2243"/>
    <tableColumn id="2255" xr3:uid="{EEA25697-5551-475E-8F23-D0DD1CF58200}" name="Column2244"/>
    <tableColumn id="2256" xr3:uid="{471B578B-672B-4D71-A24F-C5E0C567E1FC}" name="Column2245"/>
    <tableColumn id="2257" xr3:uid="{5937ACAC-53DE-452F-99D2-44AD3996D961}" name="Column2246"/>
    <tableColumn id="2258" xr3:uid="{3397E4CD-406C-41B3-822D-B82B4B3B62C5}" name="Column2247"/>
    <tableColumn id="2259" xr3:uid="{4EB02A15-17C6-42F8-8A68-D3C1957D6452}" name="Column2248"/>
    <tableColumn id="2260" xr3:uid="{122DCEC5-2B87-4C64-83C8-9938FD19B9FE}" name="Column2249"/>
    <tableColumn id="2261" xr3:uid="{C634C267-0047-4528-BB1B-AD1D23757A6A}" name="Column2250"/>
    <tableColumn id="2262" xr3:uid="{060C47AD-7F38-4CB3-8644-CD19B69EC5D7}" name="Column2251"/>
    <tableColumn id="2263" xr3:uid="{EB585072-27AE-45B4-B0A7-626069B19E07}" name="Column2252"/>
    <tableColumn id="2264" xr3:uid="{C204799C-84D0-443C-8F67-7B26E12F18AC}" name="Column2253"/>
    <tableColumn id="2265" xr3:uid="{246B6889-2373-415A-84AE-6EFD7387852A}" name="Column2254"/>
    <tableColumn id="2266" xr3:uid="{3FD5FCA8-E8DB-4242-B9A6-42037AE58031}" name="Column2255"/>
    <tableColumn id="2267" xr3:uid="{1C076694-947B-4667-B3D5-B5C4E70653F8}" name="Column2256"/>
    <tableColumn id="2268" xr3:uid="{6F82BE07-7124-44F3-BEBF-3588B8FB0DC1}" name="Column2257"/>
    <tableColumn id="2269" xr3:uid="{DF55B46E-EBA7-4F85-98AB-FBE1AF7418C7}" name="Column2258"/>
    <tableColumn id="2270" xr3:uid="{349227D5-A8E9-4C63-A08F-B9B07F461751}" name="Column2259"/>
    <tableColumn id="2271" xr3:uid="{C2A1444D-460F-48BB-88ED-6046A8A93339}" name="Column2260"/>
    <tableColumn id="2272" xr3:uid="{1336CBE5-543C-4ADC-987A-7076656E0CD0}" name="Column2261"/>
    <tableColumn id="2273" xr3:uid="{D549705E-E306-4040-BAF3-BC07BFD85285}" name="Column2262"/>
    <tableColumn id="2274" xr3:uid="{FC2342E8-8E74-4722-ABD0-AA8A00DEC9D9}" name="Column2263"/>
    <tableColumn id="2275" xr3:uid="{5A8B820C-EADC-424A-8D52-E0B6DBE17717}" name="Column2264"/>
    <tableColumn id="2276" xr3:uid="{197976A4-FF96-460E-BDC3-C39C8E3349F7}" name="Column2265"/>
    <tableColumn id="2277" xr3:uid="{28AF5B16-E409-48D7-BB78-39AC16F68039}" name="Column2266"/>
    <tableColumn id="2278" xr3:uid="{1C5C3271-85C7-4C98-86B1-CA6B047AD4A3}" name="Column2267"/>
    <tableColumn id="2279" xr3:uid="{F83F4444-8B9A-4185-AE6C-5CCA78DFB356}" name="Column2268"/>
    <tableColumn id="2280" xr3:uid="{DBB132DB-2E9F-468D-B451-6F1BBB67F9C6}" name="Column2269"/>
    <tableColumn id="2281" xr3:uid="{6C6BCC24-FF4E-4D50-A247-84958DBCA0B0}" name="Column2270"/>
    <tableColumn id="2282" xr3:uid="{967BF061-8642-4260-A741-3690219162E5}" name="Column2271"/>
    <tableColumn id="2283" xr3:uid="{5566B855-A829-4AAA-8613-515939F2006F}" name="Column2272"/>
    <tableColumn id="2284" xr3:uid="{3986D94F-4DF5-47FA-A2A7-FE451C781BCD}" name="Column2273"/>
    <tableColumn id="2285" xr3:uid="{7022783E-F6F2-43E2-A984-D611999736DE}" name="Column2274"/>
    <tableColumn id="2286" xr3:uid="{9CE94B94-097D-4106-B1FD-E29D453598F9}" name="Column2275"/>
    <tableColumn id="2287" xr3:uid="{89AA16BA-94A7-4D58-9FB5-8D26093D2CA6}" name="Column2276"/>
    <tableColumn id="2288" xr3:uid="{1096CC1A-F637-49BC-A34E-9D88DD4C6173}" name="Column2277"/>
    <tableColumn id="2289" xr3:uid="{0B15F21B-A461-4F4C-B9D3-B8AB146D8689}" name="Column2278"/>
    <tableColumn id="2290" xr3:uid="{C484511A-215A-43D1-8482-E59C5642ED2E}" name="Column2279"/>
    <tableColumn id="2291" xr3:uid="{221823E3-8AB8-4688-A5A1-C615D2B93FD7}" name="Column2280"/>
    <tableColumn id="2292" xr3:uid="{3DF357C9-63B2-46C3-AFEC-4CF252B9DE03}" name="Column2281"/>
    <tableColumn id="2293" xr3:uid="{67F717EE-005F-4CCB-888A-E0388EF667A8}" name="Column2282"/>
    <tableColumn id="2294" xr3:uid="{6D481129-69C3-42CE-8826-45A7DBCD8632}" name="Column2283"/>
    <tableColumn id="2295" xr3:uid="{8E6553F7-F7F6-4BD7-B846-F5298CFE125E}" name="Column2284"/>
    <tableColumn id="2296" xr3:uid="{2BC5D96C-1EBA-43CA-8ADA-7B16CDD60F4B}" name="Column2285"/>
    <tableColumn id="2297" xr3:uid="{B8B07009-913B-446C-8074-F2AD1A3EFC61}" name="Column2286"/>
    <tableColumn id="2298" xr3:uid="{359FDFD8-73A1-4DB1-BAA0-DCFACA042570}" name="Column2287"/>
    <tableColumn id="2299" xr3:uid="{BBFA7915-5596-4C3D-B114-A5F4FCAAA401}" name="Column2288"/>
    <tableColumn id="2300" xr3:uid="{4A5038F5-D2C0-40F3-BC4A-03965486EB8A}" name="Column2289"/>
    <tableColumn id="2301" xr3:uid="{FB1A7C62-CD65-4F2E-9930-0C8561B05D56}" name="Column2290"/>
    <tableColumn id="2302" xr3:uid="{1E0910F0-7F01-47FC-86D0-13A8BE0B2332}" name="Column2291"/>
    <tableColumn id="2303" xr3:uid="{6E69621F-6C7A-4ECD-9A99-D123F31EF5CB}" name="Column2292"/>
    <tableColumn id="2304" xr3:uid="{C0567F4A-15AD-45EE-A9F0-4DAC2D9C4733}" name="Column2293"/>
    <tableColumn id="2305" xr3:uid="{513A166D-5F28-4310-9F6E-2F18A4CDC58B}" name="Column2294"/>
    <tableColumn id="2306" xr3:uid="{2A113E10-15B7-434C-8061-4773AD765E9F}" name="Column2295"/>
    <tableColumn id="2307" xr3:uid="{D23E61E6-7FCD-45B0-A5A4-AADA451F70D4}" name="Column2296"/>
    <tableColumn id="2308" xr3:uid="{5AFB8F03-094C-44F0-8BBA-56DA17758794}" name="Column2297"/>
    <tableColumn id="2309" xr3:uid="{F3CAE7D5-B9E5-4844-A016-99E779FF0DF7}" name="Column2298"/>
    <tableColumn id="2310" xr3:uid="{38FA4E6F-567D-4657-808E-4CDE1B071F27}" name="Column2299"/>
    <tableColumn id="2311" xr3:uid="{50674EA9-A2A8-4195-90DB-589100B0C2A9}" name="Column2300"/>
    <tableColumn id="2312" xr3:uid="{CD07264B-EB56-4743-9289-22B503D694FF}" name="Column2301"/>
    <tableColumn id="2313" xr3:uid="{3EEEF777-D707-463F-AF89-C89C8835F82E}" name="Column2302"/>
    <tableColumn id="2314" xr3:uid="{59ECEF48-7121-43B1-A467-1832E0BB2F65}" name="Column2303"/>
    <tableColumn id="2315" xr3:uid="{139AA453-DB8A-44CE-8644-FBD61CF368D8}" name="Column2304"/>
    <tableColumn id="2316" xr3:uid="{CC6F6318-ED4A-412E-BD1C-A4288E2FF657}" name="Column2305"/>
    <tableColumn id="2317" xr3:uid="{E625B6C9-31FD-4245-8948-E4E9D6D85F14}" name="Column2306"/>
    <tableColumn id="2318" xr3:uid="{C565ADD5-368C-4D18-A6D8-930F4BA263F0}" name="Column2307"/>
    <tableColumn id="2319" xr3:uid="{CC6EE179-9B5E-4C98-9EBB-595CEC508BF9}" name="Column2308"/>
    <tableColumn id="2320" xr3:uid="{B372C9E0-67CC-4DA2-A6DE-DBD2E76EC89A}" name="Column2309"/>
    <tableColumn id="2321" xr3:uid="{EEA2098E-1F2E-4EC1-A713-B46D5E634210}" name="Column2310"/>
    <tableColumn id="2322" xr3:uid="{DB7E1239-F2C1-4042-8596-0B87D4E3E677}" name="Column2311"/>
    <tableColumn id="2323" xr3:uid="{D3A79B08-68C9-49E6-BBE4-BAB999BAD847}" name="Column2312"/>
    <tableColumn id="2324" xr3:uid="{2E7C4CAC-59BE-4E7A-B755-F0663936AA07}" name="Column2313"/>
    <tableColumn id="2325" xr3:uid="{E3371B96-D1A2-4CC8-9E7F-9846219ECFDA}" name="Column2314"/>
    <tableColumn id="2326" xr3:uid="{A5B96C85-9EF3-41EC-BA4C-A08B1412A270}" name="Column2315"/>
    <tableColumn id="2327" xr3:uid="{D4D31F76-7F34-4C4E-AF8A-1071DE63FF62}" name="Column2316"/>
    <tableColumn id="2328" xr3:uid="{0A6AC1A6-F0BE-4D1D-8627-121809033161}" name="Column2317"/>
    <tableColumn id="2329" xr3:uid="{D27B16F1-19D1-4ED1-803D-6DD4EBEEAA7E}" name="Column2318"/>
    <tableColumn id="2330" xr3:uid="{1FE279E1-2CC2-48D5-BFC2-D3A07FB5AC33}" name="Column2319"/>
    <tableColumn id="2331" xr3:uid="{0A66C5C2-A688-44CE-B4EC-1EF8AA8AE095}" name="Column2320"/>
    <tableColumn id="2332" xr3:uid="{FE1112B2-FC2E-4F29-B11D-73BDAB3D7EB6}" name="Column2321"/>
    <tableColumn id="2333" xr3:uid="{69078D31-8D8C-4B81-B4EF-A77232E9E847}" name="Column2322"/>
    <tableColumn id="2334" xr3:uid="{413FF4E9-EF3C-4A6C-B984-68F1CBE799FF}" name="Column2323"/>
    <tableColumn id="2335" xr3:uid="{AB4FCB23-B13D-419E-9407-45326040E2F6}" name="Column2324"/>
    <tableColumn id="2336" xr3:uid="{9E6E1605-0DA8-454D-9A0A-99FD1C6FAAEF}" name="Column2325"/>
    <tableColumn id="2337" xr3:uid="{EE1E35BD-872A-4C6F-A00B-3CCE73FD46E6}" name="Column2326"/>
    <tableColumn id="2338" xr3:uid="{0BFBB6E6-76CA-4032-8392-E40BC8D326BB}" name="Column2327"/>
    <tableColumn id="2339" xr3:uid="{4DA7B540-A790-4620-9F28-0BE1E17FC366}" name="Column2328"/>
    <tableColumn id="2340" xr3:uid="{24739E24-ECDF-4152-B03F-EBFD8E19C9BC}" name="Column2329"/>
    <tableColumn id="2341" xr3:uid="{BACB136D-D0BF-4D3F-BCF6-8D1640B17290}" name="Column2330"/>
    <tableColumn id="2342" xr3:uid="{D4C3C882-BE4A-40D0-9911-BE0ED51F6B64}" name="Column2331"/>
    <tableColumn id="2343" xr3:uid="{784C275E-F307-4486-A748-4DA3185C6F93}" name="Column2332"/>
    <tableColumn id="2344" xr3:uid="{E068BB96-016C-4FD9-A4CE-2789D6E4E9EF}" name="Column2333"/>
    <tableColumn id="2345" xr3:uid="{55E851A9-8820-4086-B75E-EE1741AD21E7}" name="Column2334"/>
    <tableColumn id="2346" xr3:uid="{03992F61-F62C-4CFF-B9D3-2864C74C4B5A}" name="Column2335"/>
    <tableColumn id="2347" xr3:uid="{1AEC7917-F5FE-430E-B62B-3DDCBD45FE54}" name="Column2336"/>
    <tableColumn id="2348" xr3:uid="{88466375-D86D-4726-87C8-5204B7480FF4}" name="Column2337"/>
    <tableColumn id="2349" xr3:uid="{45B4CFC8-F1DE-4AFF-B531-0252FB359777}" name="Column2338"/>
    <tableColumn id="2350" xr3:uid="{D3570F6E-802F-471E-A2AC-98CECD2EDFC0}" name="Column2339"/>
    <tableColumn id="2351" xr3:uid="{C90F05BD-736B-4FCC-82C4-B054E97179CA}" name="Column2340"/>
    <tableColumn id="2352" xr3:uid="{7DE4C6AA-2349-4971-84C0-EED81EAFA3EC}" name="Column2341"/>
    <tableColumn id="2353" xr3:uid="{FAAFE91B-A6CE-4EC9-A9A2-E38ACC077BAC}" name="Column2342"/>
    <tableColumn id="2354" xr3:uid="{ECC65F24-DEC7-4158-8E4D-DD7A62653AF8}" name="Column2343"/>
    <tableColumn id="2355" xr3:uid="{D1D0B787-EBA2-40BE-9EA6-F3B7B000A7E6}" name="Column2344"/>
    <tableColumn id="2356" xr3:uid="{CF22A225-F842-4929-804C-46FF6BE774A8}" name="Column2345"/>
    <tableColumn id="2357" xr3:uid="{8D7DC867-8559-48F8-97D8-7DB002C88CE0}" name="Column2346"/>
    <tableColumn id="2358" xr3:uid="{E840139B-D0BD-48BB-B17C-58545580C098}" name="Column2347"/>
    <tableColumn id="2359" xr3:uid="{A7C0FD11-ED62-4D52-8C80-12FE85A14F63}" name="Column2348"/>
    <tableColumn id="2360" xr3:uid="{2CFBDB5E-733F-431B-BDEE-DA8DE7F10FAD}" name="Column2349"/>
    <tableColumn id="2361" xr3:uid="{6F97DB7D-05F9-4A19-A3EF-E873C85ED0A3}" name="Column2350"/>
    <tableColumn id="2362" xr3:uid="{0FA49E26-6C57-4B2C-8AFB-6875A7F94C31}" name="Column2351"/>
    <tableColumn id="2363" xr3:uid="{A3DF4AA6-4665-4308-AA81-4AB2771FD444}" name="Column2352"/>
    <tableColumn id="2364" xr3:uid="{461E759E-3324-4247-8DF2-0635D8F7EAA2}" name="Column2353"/>
    <tableColumn id="2365" xr3:uid="{EFBFAAB1-6DA6-40B3-AF31-ED9BD7F5D99B}" name="Column2354"/>
    <tableColumn id="2366" xr3:uid="{ACC2E357-62E2-415E-AE25-0CD120228506}" name="Column2355"/>
    <tableColumn id="2367" xr3:uid="{33A49162-1FD8-4C81-A50A-642E88879A97}" name="Column2356"/>
    <tableColumn id="2368" xr3:uid="{8052F774-E5C7-47A1-B4EC-048AE3FCCE24}" name="Column2357"/>
    <tableColumn id="2369" xr3:uid="{B2836251-7ADF-4209-A2BB-87053728233F}" name="Column2358"/>
    <tableColumn id="2370" xr3:uid="{2E5DD078-77A2-4D27-B0E3-D2D7A1980BA6}" name="Column2359"/>
    <tableColumn id="2371" xr3:uid="{0C90B5A5-5B42-4CC8-86B3-65627B38B451}" name="Column2360"/>
    <tableColumn id="2372" xr3:uid="{63F9FFAD-3E47-4CD1-8963-BD1DC0C00069}" name="Column2361"/>
    <tableColumn id="2373" xr3:uid="{9530ABBD-9406-4A29-8495-C6B5420AB475}" name="Column2362"/>
    <tableColumn id="2374" xr3:uid="{1AF91D0D-40E5-4704-B787-FBBC047219BA}" name="Column2363"/>
    <tableColumn id="2375" xr3:uid="{C6F59795-F34F-450D-AFCD-65D1E9E8D92F}" name="Column2364"/>
    <tableColumn id="2376" xr3:uid="{C4C363DA-006A-4C7C-B0B7-C04E471BB519}" name="Column2365"/>
    <tableColumn id="2377" xr3:uid="{7DE7DD68-904C-49B6-ACFC-C0C70B411601}" name="Column2366"/>
    <tableColumn id="2378" xr3:uid="{EDA20C14-C12F-4F29-B3B3-FBD08051225E}" name="Column2367"/>
    <tableColumn id="2379" xr3:uid="{E6DA32D2-DFC0-48AA-BC15-7A82B759F534}" name="Column2368"/>
    <tableColumn id="2380" xr3:uid="{FE331161-7AD3-4901-B192-AE1043B9DD9C}" name="Column2369"/>
    <tableColumn id="2381" xr3:uid="{2F51B5D3-2760-4D85-93ED-E247D3D0368A}" name="Column2370"/>
    <tableColumn id="2382" xr3:uid="{C3C3648F-2053-4193-B9C4-95706470863F}" name="Column2371"/>
    <tableColumn id="2383" xr3:uid="{E28DD2EE-2841-490A-AFA3-294AF3C1D3DA}" name="Column2372"/>
    <tableColumn id="2384" xr3:uid="{2B47A514-67DB-4780-A944-E920B69E813F}" name="Column2373"/>
    <tableColumn id="2385" xr3:uid="{4CB85CF0-BA76-42F4-951A-1A7EA42FD70E}" name="Column2374"/>
    <tableColumn id="2386" xr3:uid="{6B18D6DD-867F-4CC4-A12A-F4EE4D4E0717}" name="Column2375"/>
    <tableColumn id="2387" xr3:uid="{18D12F7C-15A8-4163-A234-5CCB399AF45A}" name="Column2376"/>
    <tableColumn id="2388" xr3:uid="{F9C7AC25-F4CA-44FB-B24A-C0A4B55651DE}" name="Column2377"/>
    <tableColumn id="2389" xr3:uid="{453BACAD-ADE0-4E19-8DDD-30939E7611A4}" name="Column2378"/>
    <tableColumn id="2390" xr3:uid="{593F52B2-9355-41DF-A07C-F1D4BCFC6ED2}" name="Column2379"/>
    <tableColumn id="2391" xr3:uid="{33032FFC-385B-4338-8A5A-2D668F5D917C}" name="Column2380"/>
    <tableColumn id="2392" xr3:uid="{4E01E856-2E48-4F46-872D-F70C42827597}" name="Column2381"/>
    <tableColumn id="2393" xr3:uid="{F3E594B1-FB9F-4B8E-9D72-2A2E7A43741A}" name="Column2382"/>
    <tableColumn id="2394" xr3:uid="{ED2AFF2E-321C-4C19-9EAB-1D78AC3A8E75}" name="Column2383"/>
    <tableColumn id="2395" xr3:uid="{377D5957-11BC-4162-BBD9-264BCA1F0980}" name="Column2384"/>
    <tableColumn id="2396" xr3:uid="{ABE7D363-B6DC-41A5-B612-42043A0384C7}" name="Column2385"/>
    <tableColumn id="2397" xr3:uid="{E6C9B725-6810-4BE4-A72B-13D82A3BEC11}" name="Column2386"/>
    <tableColumn id="2398" xr3:uid="{60485506-9167-45A4-B65A-D4D64BCC327F}" name="Column2387"/>
    <tableColumn id="2399" xr3:uid="{95CE5003-6301-4BE2-AD68-4121E40A4F95}" name="Column2388"/>
    <tableColumn id="2400" xr3:uid="{03E23104-1925-434B-82C4-B8DF9F3EEED4}" name="Column2389"/>
    <tableColumn id="2401" xr3:uid="{D53ED4D8-4C77-4047-A888-E7EA7EDF2EBC}" name="Column2390"/>
    <tableColumn id="2402" xr3:uid="{E2C7987A-B79D-45CC-9581-51ABAD77680A}" name="Column2391"/>
    <tableColumn id="2403" xr3:uid="{AAC38DB4-15EC-4D34-A314-84E01B664C43}" name="Column2392"/>
    <tableColumn id="2404" xr3:uid="{798FA22C-4BB3-4253-B887-EB0F3CD18EB2}" name="Column2393"/>
    <tableColumn id="2405" xr3:uid="{95E6EF84-63FA-4492-9EDF-1C091E9EA02E}" name="Column2394"/>
    <tableColumn id="2406" xr3:uid="{09DB4804-130C-4798-9812-37921E792DF6}" name="Column2395"/>
    <tableColumn id="2407" xr3:uid="{957650EC-E932-4491-801D-3F472CC5BDAE}" name="Column2396"/>
    <tableColumn id="2408" xr3:uid="{323A47A5-7903-4270-8727-20ED90973DA4}" name="Column2397"/>
    <tableColumn id="2409" xr3:uid="{C992E339-46A0-407D-B977-5C4B14DA2A0A}" name="Column2398"/>
    <tableColumn id="2410" xr3:uid="{C47722FF-A458-410B-B2D1-CBC6DC1149C8}" name="Column2399"/>
    <tableColumn id="2411" xr3:uid="{9C38270E-C1A2-47CC-9AC5-2DDDA8ADBFA1}" name="Column2400"/>
    <tableColumn id="2412" xr3:uid="{1C72AD9F-D962-427D-9A62-EED546628CEC}" name="Column2401"/>
    <tableColumn id="2413" xr3:uid="{9192A5DC-90BC-4D86-BCD5-E15972895CF3}" name="Column2402"/>
    <tableColumn id="2414" xr3:uid="{84D68810-A924-43F6-BAD8-B2CEB68D182A}" name="Column2403"/>
    <tableColumn id="2415" xr3:uid="{3943F4AB-E11A-43E8-AC2B-73475C8DAF58}" name="Column2404"/>
    <tableColumn id="2416" xr3:uid="{B276B593-02B1-45B2-AACF-95A8E58C1B6F}" name="Column2405"/>
    <tableColumn id="2417" xr3:uid="{4E6E25AA-7F99-4882-A210-486456146F88}" name="Column2406"/>
    <tableColumn id="2418" xr3:uid="{C2A38A04-98EF-4245-AAE0-E8F2F7B24EDB}" name="Column2407"/>
    <tableColumn id="2419" xr3:uid="{6A289F47-CBBD-4E31-917E-2FE210358629}" name="Column2408"/>
    <tableColumn id="2420" xr3:uid="{FF9E1BE6-3725-45F1-B4A5-77AB5AEE15C0}" name="Column2409"/>
    <tableColumn id="2421" xr3:uid="{42A11C94-932A-4EDF-9A50-85DD18BC5487}" name="Column2410"/>
    <tableColumn id="2422" xr3:uid="{722A757E-9738-4517-8E18-7B4C81B1ABB1}" name="Column2411"/>
    <tableColumn id="2423" xr3:uid="{66FAA323-48B9-46F1-AE93-7DA76D0733EC}" name="Column2412"/>
    <tableColumn id="2424" xr3:uid="{A8B03584-32D0-4DB3-8C81-F01E1A21EE37}" name="Column2413"/>
    <tableColumn id="2425" xr3:uid="{7500312E-A4E3-4F5C-88D2-E2908E44076A}" name="Column2414"/>
    <tableColumn id="2426" xr3:uid="{53963486-AF13-491D-9591-59686E40627C}" name="Column2415"/>
    <tableColumn id="2427" xr3:uid="{FD1C07CA-AAD7-4764-8F6F-F9CAB2BA10EB}" name="Column2416"/>
    <tableColumn id="2428" xr3:uid="{6BF8C931-AB27-450D-AEDF-677E4EA9D3D5}" name="Column2417"/>
    <tableColumn id="2429" xr3:uid="{FE084399-75C4-4C76-9269-152B868FCC04}" name="Column2418"/>
    <tableColumn id="2430" xr3:uid="{8097C827-4673-414D-88BC-4FDD9F6BD102}" name="Column2419"/>
    <tableColumn id="2431" xr3:uid="{8F32AA90-357A-4465-8087-9939902D6875}" name="Column2420"/>
    <tableColumn id="2432" xr3:uid="{1BEAFF2D-E888-4D67-93F1-0A3C6C7A5D1C}" name="Column2421"/>
    <tableColumn id="2433" xr3:uid="{3D8EA8FB-341F-48C9-9DCF-793EB9E4E084}" name="Column2422"/>
    <tableColumn id="2434" xr3:uid="{BCC8BD9F-26EA-4D26-BFA3-A0945D9B6FE4}" name="Column2423"/>
    <tableColumn id="2435" xr3:uid="{ABADB38A-ABC0-424A-9F9E-EDB8F03CF2C5}" name="Column2424"/>
    <tableColumn id="2436" xr3:uid="{F3468A05-C3A7-4AA2-9168-549678E594DE}" name="Column2425"/>
    <tableColumn id="2437" xr3:uid="{FCC0642E-1638-4CA7-81AD-05714E7DB0E9}" name="Column2426"/>
    <tableColumn id="2438" xr3:uid="{DCF1F045-ADC3-43D6-8105-3B79A30416B8}" name="Column2427"/>
    <tableColumn id="2439" xr3:uid="{2DEF3064-7F8C-4BAB-9B97-7E96CFD6B17F}" name="Column2428"/>
    <tableColumn id="2440" xr3:uid="{533D7A96-FF20-4168-A71F-9E1DCAEA7353}" name="Column2429"/>
    <tableColumn id="2441" xr3:uid="{6F3BFFA3-7745-4829-8FD7-216A7FF9E2BC}" name="Column2430"/>
    <tableColumn id="2442" xr3:uid="{A92C15A7-3169-4DEC-9D6F-7A7F611B797E}" name="Column2431"/>
    <tableColumn id="2443" xr3:uid="{EE0DA9DC-B5AF-413E-AC49-2836BCD44005}" name="Column2432"/>
    <tableColumn id="2444" xr3:uid="{B46981DB-A6F5-485A-9F5B-3B6C0152D68C}" name="Column2433"/>
    <tableColumn id="2445" xr3:uid="{20052EDC-AB0B-49F6-8185-0F41A2D40BDF}" name="Column2434"/>
    <tableColumn id="2446" xr3:uid="{484C83D7-5093-4070-B219-F324DAB3C813}" name="Column2435"/>
    <tableColumn id="2447" xr3:uid="{36592AA3-F743-40EC-BE89-A62AC054A571}" name="Column2436"/>
    <tableColumn id="2448" xr3:uid="{F79467D0-B53D-4619-A660-7F2E29B716BF}" name="Column2437"/>
    <tableColumn id="2449" xr3:uid="{AF674890-8183-4C68-A1FF-0058FF60578D}" name="Column2438"/>
    <tableColumn id="2450" xr3:uid="{475D1A7C-B114-4334-BF35-19EF014FAB92}" name="Column2439"/>
    <tableColumn id="2451" xr3:uid="{29EB148D-D387-42BB-9CB4-C5E271D400AB}" name="Column2440"/>
    <tableColumn id="2452" xr3:uid="{64903A96-4E08-41AB-9B36-7721BA64353B}" name="Column2441"/>
    <tableColumn id="2453" xr3:uid="{9A4D55FD-E1CF-404C-8F3D-53DF570679A2}" name="Column2442"/>
    <tableColumn id="2454" xr3:uid="{DEF4D527-3BEB-4E30-8E00-57DA7D9EFEB3}" name="Column2443"/>
    <tableColumn id="2455" xr3:uid="{C457FAF2-9B37-4F14-BC8F-02B5BA2B29CE}" name="Column2444"/>
    <tableColumn id="2456" xr3:uid="{020D2E0F-D6EA-4A6C-9198-8CC79D218F4D}" name="Column2445"/>
    <tableColumn id="2457" xr3:uid="{44173A1F-B4CA-4509-B5E9-CEBADCDA80C6}" name="Column2446"/>
    <tableColumn id="2458" xr3:uid="{6AE71727-CE27-4EB4-BB3E-9D2DA3A17193}" name="Column2447"/>
    <tableColumn id="2459" xr3:uid="{753348D8-D52B-48FF-AB80-9E580D56FE92}" name="Column2448"/>
    <tableColumn id="2460" xr3:uid="{B472DD40-9EA7-467F-BAC6-097061F38697}" name="Column2449"/>
    <tableColumn id="2461" xr3:uid="{DB09A79B-D3E8-4485-AA55-2553121153DC}" name="Column2450"/>
    <tableColumn id="2462" xr3:uid="{8AD56E84-1433-439D-BC70-CB354DED793F}" name="Column2451"/>
    <tableColumn id="2463" xr3:uid="{05E24BE3-ACDA-46E9-8843-51F2F9BC561E}" name="Column2452"/>
    <tableColumn id="2464" xr3:uid="{EBFEABCC-0B2B-4476-8DBC-8310A392E12F}" name="Column2453"/>
    <tableColumn id="2465" xr3:uid="{A12282B5-2A9F-4B98-A7D3-C8B80B8DEA2B}" name="Column2454"/>
    <tableColumn id="2466" xr3:uid="{F01F3669-A9CE-4D9A-A522-00E1B6C942A3}" name="Column2455"/>
    <tableColumn id="2467" xr3:uid="{47077F79-C3C5-47E5-BAFC-F6D21D28CBC7}" name="Column2456"/>
    <tableColumn id="2468" xr3:uid="{B41D71B7-7E1D-4D01-99DA-F83A720E83AB}" name="Column2457"/>
    <tableColumn id="2469" xr3:uid="{916C496E-F98C-488E-AAF4-DC88DAAE799A}" name="Column2458"/>
    <tableColumn id="2470" xr3:uid="{C2F4D09E-7BA8-402C-BBC9-13FD873BFC6C}" name="Column2459"/>
    <tableColumn id="2471" xr3:uid="{59E490A6-51A9-4D92-9CD9-7071FD599B1E}" name="Column2460"/>
    <tableColumn id="2472" xr3:uid="{08141516-1DC5-4473-8214-7D9D4A353D1B}" name="Column2461"/>
    <tableColumn id="2473" xr3:uid="{A9B3C6FC-8C22-4DAF-99D0-306CDA3AB7DB}" name="Column2462"/>
    <tableColumn id="2474" xr3:uid="{8E963095-3C37-4E31-A267-F423D7B957EA}" name="Column2463"/>
    <tableColumn id="2475" xr3:uid="{EB2489D1-A655-4E33-AD63-2E9CC15A2C7A}" name="Column2464"/>
    <tableColumn id="2476" xr3:uid="{735E0068-3F9C-4F44-88E8-30FF1D58C4DB}" name="Column2465"/>
    <tableColumn id="2477" xr3:uid="{F14C344D-7CA1-4468-AB45-4FE4CA27755F}" name="Column2466"/>
    <tableColumn id="2478" xr3:uid="{CDD479B6-F5D8-42A5-AA3A-4C5BDCA78449}" name="Column2467"/>
    <tableColumn id="2479" xr3:uid="{9F63B30B-9169-4F5A-B4D3-5E0DBC62F084}" name="Column2468"/>
    <tableColumn id="2480" xr3:uid="{2ED25C65-F903-4654-B941-FBCEBCDF8B64}" name="Column2469"/>
    <tableColumn id="2481" xr3:uid="{6FA11818-6F45-4C90-AEEE-B949E159E51F}" name="Column2470"/>
    <tableColumn id="2482" xr3:uid="{1F023F3F-7C02-40DF-9B3E-F7AD9ABF78B8}" name="Column2471"/>
    <tableColumn id="2483" xr3:uid="{941E9611-6331-4D13-9E10-545D4ABAA224}" name="Column2472"/>
    <tableColumn id="2484" xr3:uid="{F697C46F-50B5-4EB1-98CE-300663C03F82}" name="Column2473"/>
    <tableColumn id="2485" xr3:uid="{5F290F4E-BC18-4A69-AF4C-CDB0B64A286F}" name="Column2474"/>
    <tableColumn id="2486" xr3:uid="{1053B3D1-5FBB-4FCE-9F41-F1B96F53BA49}" name="Column2475"/>
    <tableColumn id="2487" xr3:uid="{9B29B322-9B72-48BB-8D9E-1CBAF7461874}" name="Column2476"/>
    <tableColumn id="2488" xr3:uid="{C2630E44-00B1-4CD8-9232-D207894828BB}" name="Column2477"/>
    <tableColumn id="2489" xr3:uid="{605159B4-DE0E-42C3-8936-D27053A0EF55}" name="Column2478"/>
    <tableColumn id="2490" xr3:uid="{72CC8746-47FC-44E5-819D-AF6041BCB97D}" name="Column2479"/>
    <tableColumn id="2491" xr3:uid="{CA8D8131-FF9D-44DA-9741-0C581A17009F}" name="Column2480"/>
    <tableColumn id="2492" xr3:uid="{3A376F99-9FFE-471A-8768-30B663BE1297}" name="Column2481"/>
    <tableColumn id="2493" xr3:uid="{48123667-C1FA-4FC5-87C0-BE247960582D}" name="Column2482"/>
    <tableColumn id="2494" xr3:uid="{27A8C7DD-5D4F-4937-8621-83D74913C9A4}" name="Column2483"/>
    <tableColumn id="2495" xr3:uid="{DA8FFAF6-81D3-42C6-A398-FB3F45FB0F2C}" name="Column2484"/>
    <tableColumn id="2496" xr3:uid="{F5F38E1A-FCE4-476B-BD25-4FC9F4235708}" name="Column2485"/>
    <tableColumn id="2497" xr3:uid="{01D09E6D-1C3E-4B9A-802B-659F4562E41D}" name="Column2486"/>
    <tableColumn id="2498" xr3:uid="{0D1E7A6E-AF6E-4DBB-8DAF-56722CB3C0ED}" name="Column2487"/>
    <tableColumn id="2499" xr3:uid="{1397BF5B-6075-4BD9-82BF-B576B3E39A5C}" name="Column2488"/>
    <tableColumn id="2500" xr3:uid="{22691742-DEE1-4174-B4B7-E34B8AA7855B}" name="Column2489"/>
    <tableColumn id="2501" xr3:uid="{B42D8829-8DD2-4A2A-AE1C-86A8B8535087}" name="Column2490"/>
    <tableColumn id="2502" xr3:uid="{76CC4339-2D15-470A-AA85-33B316B24AFC}" name="Column2491"/>
    <tableColumn id="2503" xr3:uid="{7193F40E-9B1A-41ED-AA5C-810645B7F944}" name="Column2492"/>
    <tableColumn id="2504" xr3:uid="{E5F1768C-C2A9-4F32-B7FA-4A96E6705CB4}" name="Column2493"/>
    <tableColumn id="2505" xr3:uid="{657FC5AE-E750-4C18-BE23-C4EE83F32760}" name="Column2494"/>
    <tableColumn id="2506" xr3:uid="{CADF8EF1-0B66-420B-ACA2-43FC86CBDE5F}" name="Column2495"/>
    <tableColumn id="2507" xr3:uid="{BBD855ED-DC04-4174-8711-3A1FF012A769}" name="Column2496"/>
    <tableColumn id="2508" xr3:uid="{505CDCB5-2216-4A8F-8B8B-527C909D64B7}" name="Column2497"/>
    <tableColumn id="2509" xr3:uid="{19728A68-27EA-4DA9-9945-F60C19A552C6}" name="Column2498"/>
    <tableColumn id="2510" xr3:uid="{E0004483-AE41-423D-8CF6-05D15C05CCE0}" name="Column2499"/>
    <tableColumn id="2511" xr3:uid="{AA883D2A-69DB-4A29-95B2-CDA8BDC71D43}" name="Column2500"/>
    <tableColumn id="2512" xr3:uid="{2363E965-D176-43F9-B584-E55948C725FD}" name="Column2501"/>
    <tableColumn id="2513" xr3:uid="{6CDF2BE6-2AE1-4ADE-9FA2-39761D76757D}" name="Column2502"/>
    <tableColumn id="2514" xr3:uid="{FDE83D10-F658-4BFF-9F0F-150063E8CD5F}" name="Column2503"/>
    <tableColumn id="2515" xr3:uid="{ACB1B238-D75E-4E4D-AA11-71A333B859D3}" name="Column2504"/>
    <tableColumn id="2516" xr3:uid="{4493F188-08B9-47B4-8BAF-187EB08B3C9B}" name="Column2505"/>
    <tableColumn id="2517" xr3:uid="{793BCC30-0B39-477E-9AAF-5C4537086230}" name="Column2506"/>
    <tableColumn id="2518" xr3:uid="{D1AC6E60-E1FA-4C1C-9FD7-99671B9916E0}" name="Column2507"/>
    <tableColumn id="2519" xr3:uid="{D61824F3-A508-4B91-8822-5A6A0D9169CF}" name="Column2508"/>
    <tableColumn id="2520" xr3:uid="{73D9F68E-2815-4FEA-8EE2-05ACD802CD1D}" name="Column2509"/>
    <tableColumn id="2521" xr3:uid="{AF8FE455-00E3-4E3F-8466-4B0174A46FEA}" name="Column2510"/>
    <tableColumn id="2522" xr3:uid="{3BBBE74E-71E8-4B08-905C-E4108B1C9014}" name="Column2511"/>
    <tableColumn id="2523" xr3:uid="{1E9AC9A6-D5FB-4D19-86B3-BCB6042DCE79}" name="Column2512"/>
    <tableColumn id="2524" xr3:uid="{D2566FC0-2DBA-43AD-A7D6-A2EEDE929364}" name="Column2513"/>
    <tableColumn id="2525" xr3:uid="{0FECB932-D36D-409E-830D-C9409D6D4903}" name="Column2514"/>
    <tableColumn id="2526" xr3:uid="{C2B9B2A3-AD2C-424D-9CDA-4062558D7AC7}" name="Column2515"/>
    <tableColumn id="2527" xr3:uid="{11BDF600-700A-4E87-B6FE-D08881C461AA}" name="Column2516"/>
    <tableColumn id="2528" xr3:uid="{62E0E4AC-5875-493F-8CC3-03A53C6C26C5}" name="Column2517"/>
    <tableColumn id="2529" xr3:uid="{CB6B062B-F47A-4F8F-B895-223A1645C08A}" name="Column2518"/>
    <tableColumn id="2530" xr3:uid="{BA730CAB-C00D-4EB4-9CCC-F7F4EC1C65D0}" name="Column2519"/>
    <tableColumn id="2531" xr3:uid="{08B0ED4E-AF48-4693-BF95-CDBDD00F3C32}" name="Column2520"/>
    <tableColumn id="2532" xr3:uid="{7C99FC1E-B1FF-414B-A6C5-3A06445A488F}" name="Column2521"/>
    <tableColumn id="2533" xr3:uid="{F6D8B6AB-045E-436B-94A6-74008A36A998}" name="Column2522"/>
    <tableColumn id="2534" xr3:uid="{775A0397-CDD0-4FEE-99AB-C0F8CC22823C}" name="Column2523"/>
    <tableColumn id="2535" xr3:uid="{6DDDFA42-A1B9-425E-B7A7-FA9B02EA122A}" name="Column2524"/>
    <tableColumn id="2536" xr3:uid="{6AE665E6-075B-45FA-B437-8A08618A7DB4}" name="Column2525"/>
    <tableColumn id="2537" xr3:uid="{4D96BA5A-646B-468B-B74F-AF2C3DFC3AA7}" name="Column2526"/>
    <tableColumn id="2538" xr3:uid="{D4AD78E2-0B6C-419F-A10F-A41A02236138}" name="Column2527"/>
    <tableColumn id="2539" xr3:uid="{68F981A7-58D0-4AB8-99BD-7030218AC418}" name="Column2528"/>
    <tableColumn id="2540" xr3:uid="{058F583F-B7F0-4DA5-BEEA-DDF9C1C83418}" name="Column2529"/>
    <tableColumn id="2541" xr3:uid="{73839964-32C8-482D-B180-12AFC22B68C9}" name="Column2530"/>
    <tableColumn id="2542" xr3:uid="{E4A66F30-BDB3-4BE3-8050-05B51303F616}" name="Column2531"/>
    <tableColumn id="2543" xr3:uid="{CAC2C5B3-5341-47BB-8B25-F44711F77531}" name="Column2532"/>
    <tableColumn id="2544" xr3:uid="{0C88A4E6-3E58-4F56-B29C-E73BCC003699}" name="Column2533"/>
    <tableColumn id="2545" xr3:uid="{A1E197FE-33D4-45FC-A90B-E94FE57F6C44}" name="Column2534"/>
    <tableColumn id="2546" xr3:uid="{EFC86AD7-0E1B-4079-AB3B-84BA6ED97A22}" name="Column2535"/>
    <tableColumn id="2547" xr3:uid="{30133386-7058-4568-9863-F44306FAC49A}" name="Column2536"/>
    <tableColumn id="2548" xr3:uid="{FEF94E31-F690-45CB-8055-BA2763CAA60D}" name="Column2537"/>
    <tableColumn id="2549" xr3:uid="{29D85FAC-79AD-436A-AE39-4A42CCBB0DED}" name="Column2538"/>
    <tableColumn id="2550" xr3:uid="{92968F81-EA9C-4233-B9B3-D088BF3FD4E7}" name="Column2539"/>
    <tableColumn id="2551" xr3:uid="{EB3465A0-F67C-4BB4-AE0D-F6BF4F9B1EA6}" name="Column2540"/>
    <tableColumn id="2552" xr3:uid="{81D974AE-B85C-4246-A744-99EAA85E6ED6}" name="Column2541"/>
    <tableColumn id="2553" xr3:uid="{B0C983CC-8AF3-46EF-9146-A259DD8C5D34}" name="Column2542"/>
    <tableColumn id="2554" xr3:uid="{3629886B-B0F3-4B73-A55C-0172A84722AB}" name="Column2543"/>
    <tableColumn id="2555" xr3:uid="{7CBABE25-6527-4524-92C9-379FB597C0AC}" name="Column2544"/>
    <tableColumn id="2556" xr3:uid="{0B0925A3-5D43-40D8-B538-FF558822624B}" name="Column2545"/>
    <tableColumn id="2557" xr3:uid="{8BFF316F-93AC-4C1E-B773-A56D71FD8DD6}" name="Column2546"/>
    <tableColumn id="2558" xr3:uid="{6830938A-C2E6-4B68-A712-C5B24277D641}" name="Column2547"/>
    <tableColumn id="2559" xr3:uid="{BDAF0963-588D-4991-898C-E77DA10489CF}" name="Column2548"/>
    <tableColumn id="2560" xr3:uid="{1ADF6DAD-3545-452A-90E5-1BE0F37776B3}" name="Column2549"/>
    <tableColumn id="2561" xr3:uid="{CC7A485B-01AB-417B-BDA8-0F13E8B7B49E}" name="Column2550"/>
    <tableColumn id="2562" xr3:uid="{BF071793-545D-41F6-9E02-CD2AAB8DDA3D}" name="Column2551"/>
    <tableColumn id="2563" xr3:uid="{AD5F2454-F28F-4CC2-93F8-137E4BAE02B4}" name="Column2552"/>
    <tableColumn id="2564" xr3:uid="{7D5CE3F9-0404-4E6E-8B8D-C7C9B9EADE1F}" name="Column2553"/>
    <tableColumn id="2565" xr3:uid="{25879FD8-0BCF-4120-A117-D46586883458}" name="Column2554"/>
    <tableColumn id="2566" xr3:uid="{85473EE2-2D85-491B-9823-969E2173CF84}" name="Column2555"/>
    <tableColumn id="2567" xr3:uid="{E6C64703-83E2-4CA7-ABBC-0C1357CAE19D}" name="Column2556"/>
    <tableColumn id="2568" xr3:uid="{6750B19E-6CA6-4ADF-AA36-EFF7DEDA591D}" name="Column2557"/>
    <tableColumn id="2569" xr3:uid="{45371A68-3EE0-4FF8-A5C0-3CDF1FDD4876}" name="Column2558"/>
    <tableColumn id="2570" xr3:uid="{7D9233DC-DFFE-49E5-AFD6-A9C655775144}" name="Column2559"/>
    <tableColumn id="2571" xr3:uid="{10F3AF0D-A83E-4124-8A2E-774383F1FCE9}" name="Column2560"/>
    <tableColumn id="2572" xr3:uid="{6FAC0EB0-AAC9-413F-8AD6-57FD2594B46D}" name="Column2561"/>
    <tableColumn id="2573" xr3:uid="{2F5E17EB-14CE-4A40-8820-1E290D55DB8D}" name="Column2562"/>
    <tableColumn id="2574" xr3:uid="{F6A920D8-3AA2-4D96-9F66-19E9D7E1A7FE}" name="Column2563"/>
    <tableColumn id="2575" xr3:uid="{A74B4800-2526-4272-AB00-DC06A622E3D3}" name="Column2564"/>
    <tableColumn id="2576" xr3:uid="{075A166A-008F-4073-AD67-F0C80FE41A68}" name="Column2565"/>
    <tableColumn id="2577" xr3:uid="{D38DC457-908C-4ACC-8DFF-9FE0BA5718C7}" name="Column2566"/>
    <tableColumn id="2578" xr3:uid="{DB649013-C780-4847-B732-FECBB332978F}" name="Column2567"/>
    <tableColumn id="2579" xr3:uid="{D4018910-D0F1-4961-B11A-8E0ADB874AB2}" name="Column2568"/>
    <tableColumn id="2580" xr3:uid="{F8EBEB43-1DFF-48D7-A431-847815D8C38E}" name="Column2569"/>
    <tableColumn id="2581" xr3:uid="{CB2A86C5-4C2D-4339-BE8F-6BF25147A27E}" name="Column2570"/>
    <tableColumn id="2582" xr3:uid="{DD3FC947-8260-4C74-8795-5AA702D47F55}" name="Column2571"/>
    <tableColumn id="2583" xr3:uid="{C6C96A0F-BAA3-4B81-A743-1344845785E1}" name="Column2572"/>
    <tableColumn id="2584" xr3:uid="{4EA686E1-5171-49E8-BB36-A26B110E575F}" name="Column2573"/>
    <tableColumn id="2585" xr3:uid="{B06826A7-68D6-4E1D-A727-7222145BADE0}" name="Column2574"/>
    <tableColumn id="2586" xr3:uid="{8F067642-3AC0-45C5-A25E-5C6D7572FB9C}" name="Column2575"/>
    <tableColumn id="2587" xr3:uid="{9921574B-B0DB-47F5-ABE1-5D119495C38C}" name="Column2576"/>
    <tableColumn id="2588" xr3:uid="{4B876F47-15CE-4F7F-85E5-AF56CD6A661D}" name="Column2577"/>
    <tableColumn id="2589" xr3:uid="{D1BDAF91-6513-42C7-B8FD-73104D39C3FE}" name="Column2578"/>
    <tableColumn id="2590" xr3:uid="{1C1CB405-3532-4B88-8584-7850F64446C1}" name="Column2579"/>
    <tableColumn id="2591" xr3:uid="{8235FED9-AA05-42FF-A47D-13526A6628D7}" name="Column2580"/>
    <tableColumn id="2592" xr3:uid="{D6DAFA98-7CFC-4716-A808-13BFAA9CE557}" name="Column2581"/>
    <tableColumn id="2593" xr3:uid="{3818F939-A458-420E-9A47-2B0875BDF4D5}" name="Column2582"/>
    <tableColumn id="2594" xr3:uid="{3B616986-0382-46D0-BF79-41F666A3BFCF}" name="Column2583"/>
    <tableColumn id="2595" xr3:uid="{4FA0738D-580D-4C40-A516-1D26E6A14626}" name="Column2584"/>
    <tableColumn id="2596" xr3:uid="{374659CE-D977-4B20-A48B-2BA786DF9C59}" name="Column2585"/>
    <tableColumn id="2597" xr3:uid="{DCDB3376-139D-4267-A041-D34EE7DBCE37}" name="Column2586"/>
    <tableColumn id="2598" xr3:uid="{A7AD24DC-EAA5-41EE-A049-0F23C47FFEE1}" name="Column2587"/>
    <tableColumn id="2599" xr3:uid="{400737FA-7F2D-4DBC-8D40-B05E93B99509}" name="Column2588"/>
    <tableColumn id="2600" xr3:uid="{89876C4C-AB96-4E19-A3C0-7EEB93AE1B73}" name="Column2589"/>
    <tableColumn id="2601" xr3:uid="{E9AD3F4C-4D80-4996-A233-97B7D8AF4FC0}" name="Column2590"/>
    <tableColumn id="2602" xr3:uid="{992240FE-5FE1-41A9-9329-4E18C9324CB5}" name="Column2591"/>
    <tableColumn id="2603" xr3:uid="{BA444BF0-1B1A-423E-9834-F04FFA6F946C}" name="Column2592"/>
    <tableColumn id="2604" xr3:uid="{D024458D-8732-463D-81E8-257FEC521515}" name="Column2593"/>
    <tableColumn id="2605" xr3:uid="{CA6AD975-7B04-49F7-BA62-A30B091DAAB6}" name="Column2594"/>
    <tableColumn id="2606" xr3:uid="{06E95506-B1AF-4F21-AB88-C199FDC3DBD7}" name="Column2595"/>
    <tableColumn id="2607" xr3:uid="{BA279C83-D9E8-4260-AB78-CD4C0FBE1E41}" name="Column2596"/>
    <tableColumn id="2608" xr3:uid="{98325166-8BE1-4C05-87B9-23BE6F7157A5}" name="Column2597"/>
    <tableColumn id="2609" xr3:uid="{030ED8E7-7466-41FE-8E70-67850D16C6D4}" name="Column2598"/>
    <tableColumn id="2610" xr3:uid="{80115A94-F9D3-4DF4-96C6-032587E6C991}" name="Column2599"/>
    <tableColumn id="2611" xr3:uid="{AD78CB4B-A0F3-4123-AC64-3FE3F9352D38}" name="Column2600"/>
    <tableColumn id="2612" xr3:uid="{EA67A033-7F10-4B4B-B1F3-BCD69D5EDF94}" name="Column2601"/>
    <tableColumn id="2613" xr3:uid="{E83E31FC-4BFA-42AB-AE75-9C32AF2BF60D}" name="Column2602"/>
    <tableColumn id="2614" xr3:uid="{A0544D99-719C-473B-A7F2-388A0E74C61C}" name="Column2603"/>
    <tableColumn id="2615" xr3:uid="{7A0B2E21-68F3-47EE-A24E-D6EFC1EDFFE8}" name="Column2604"/>
    <tableColumn id="2616" xr3:uid="{9B04FA5D-6F93-48F4-9164-5356CE524D8C}" name="Column2605"/>
    <tableColumn id="2617" xr3:uid="{D78363AF-8C9F-4B27-8E73-C2B91C9D428E}" name="Column2606"/>
    <tableColumn id="2618" xr3:uid="{3C7D8161-7D52-487F-8BFF-257C005E9F5F}" name="Column2607"/>
    <tableColumn id="2619" xr3:uid="{801EBD0F-010C-42A9-A91F-76C1D7598E45}" name="Column2608"/>
    <tableColumn id="2620" xr3:uid="{6997EEA5-1016-4A15-B919-296E18605943}" name="Column2609"/>
    <tableColumn id="2621" xr3:uid="{8FF49B0D-E769-4607-BF23-6A424ABFADE9}" name="Column2610"/>
    <tableColumn id="2622" xr3:uid="{BB957A18-6168-4014-9ECF-DBE53A6A7C9A}" name="Column2611"/>
    <tableColumn id="2623" xr3:uid="{1D172C42-E25A-44AF-8B9B-BECD47F6F7CB}" name="Column2612"/>
    <tableColumn id="2624" xr3:uid="{3CCF178D-2619-4B64-99CF-7635E066D9FB}" name="Column2613"/>
    <tableColumn id="2625" xr3:uid="{65DFFDAF-9FE9-43D3-A4A9-2A7660DE19AA}" name="Column2614"/>
    <tableColumn id="2626" xr3:uid="{C170591A-C106-4C79-8C02-8EF592D1B1D3}" name="Column2615"/>
    <tableColumn id="2627" xr3:uid="{398DB61C-A860-46E2-B902-774B9F8A1A62}" name="Column2616"/>
    <tableColumn id="2628" xr3:uid="{1D972694-31B5-4589-AD9C-A0F19EE47E1D}" name="Column2617"/>
    <tableColumn id="2629" xr3:uid="{C4B9EAD1-EE41-4739-8EF4-60994CBBB557}" name="Column2618"/>
    <tableColumn id="2630" xr3:uid="{0356D2A3-066D-4704-8385-C5F483C9E7D5}" name="Column2619"/>
    <tableColumn id="2631" xr3:uid="{F3BE6F3A-6281-472C-921A-C7069C9EE5C0}" name="Column2620"/>
    <tableColumn id="2632" xr3:uid="{F70D2482-CE2D-4FDD-B1F3-5609229ED45A}" name="Column2621"/>
    <tableColumn id="2633" xr3:uid="{1C635E2A-B10F-4A75-B335-45478D512348}" name="Column2622"/>
    <tableColumn id="2634" xr3:uid="{EAFD0696-85F2-441A-A889-294D2AB7C29E}" name="Column2623"/>
    <tableColumn id="2635" xr3:uid="{4811CCC2-553E-41C0-A235-14A8117DC012}" name="Column2624"/>
    <tableColumn id="2636" xr3:uid="{8956054C-8FB5-44AD-B70B-27CA40C90374}" name="Column2625"/>
    <tableColumn id="2637" xr3:uid="{000921F3-C785-4FEE-9A51-552A4A8049C0}" name="Column2626"/>
    <tableColumn id="2638" xr3:uid="{FB39FCF2-EB0B-46CE-BFE5-6582C1021500}" name="Column2627"/>
    <tableColumn id="2639" xr3:uid="{756C5A0A-300E-42CC-A63D-D2530AEE4B38}" name="Column2628"/>
    <tableColumn id="2640" xr3:uid="{25D23E2B-3A7E-4393-B7E4-5FDE2971C617}" name="Column2629"/>
    <tableColumn id="2641" xr3:uid="{6505801D-5EC5-42CA-B051-75B3E9647195}" name="Column2630"/>
    <tableColumn id="2642" xr3:uid="{80A3A611-9DB6-4434-92B4-1E094D750CDD}" name="Column2631"/>
    <tableColumn id="2643" xr3:uid="{F93F5AC9-0FA9-48EC-9E84-A272C17752F6}" name="Column2632"/>
    <tableColumn id="2644" xr3:uid="{9A4FCB3A-7EE1-418E-856C-DB6446E83EC8}" name="Column2633"/>
    <tableColumn id="2645" xr3:uid="{08C855E9-7A12-478D-87B0-A2501B43A749}" name="Column2634"/>
    <tableColumn id="2646" xr3:uid="{A9F3AC45-CCA7-473F-AC80-89C3D9D08495}" name="Column2635"/>
    <tableColumn id="2647" xr3:uid="{9FE018C5-1C50-41E5-8383-F5100C8D051A}" name="Column2636"/>
    <tableColumn id="2648" xr3:uid="{B1973CF4-A7D1-451D-9FC5-4AAECFEB584A}" name="Column2637"/>
    <tableColumn id="2649" xr3:uid="{2BD251C7-9587-4169-95E3-FD4C8490984A}" name="Column2638"/>
    <tableColumn id="2650" xr3:uid="{E5B868B0-2329-4EA6-A4D5-261F27F81B0B}" name="Column2639"/>
    <tableColumn id="2651" xr3:uid="{9AD08B96-883E-46F2-B296-86A1EB0D555C}" name="Column2640"/>
    <tableColumn id="2652" xr3:uid="{59755548-625D-475C-B7D4-117D1DB6D45D}" name="Column2641"/>
    <tableColumn id="2653" xr3:uid="{2A19D124-95E8-422F-989B-0194FE4224A2}" name="Column2642"/>
    <tableColumn id="2654" xr3:uid="{34BC86D1-11E9-4F23-AC41-911E9EC4ED68}" name="Column2643"/>
    <tableColumn id="2655" xr3:uid="{F81E28AC-F23E-49DD-8942-30976E33DE6A}" name="Column2644"/>
    <tableColumn id="2656" xr3:uid="{59F927DB-0E88-4F65-8B9B-B6259D1C7D00}" name="Column2645"/>
    <tableColumn id="2657" xr3:uid="{DB17A65F-5D2C-4FE3-8ADE-B2BEC46B2CB2}" name="Column2646"/>
    <tableColumn id="2658" xr3:uid="{9399D2BE-343D-42A2-89C7-DC917153CD6E}" name="Column2647"/>
    <tableColumn id="2659" xr3:uid="{B793D590-D46B-49E2-9DAC-5C36AB80DA8D}" name="Column2648"/>
    <tableColumn id="2660" xr3:uid="{CE63EAC8-CF79-490D-A360-15ED352137A1}" name="Column2649"/>
    <tableColumn id="2661" xr3:uid="{84C82BB7-317A-48AE-8971-B2A491824054}" name="Column2650"/>
    <tableColumn id="2662" xr3:uid="{6E50BE99-4A4D-492B-9BCC-1E8AE6C01160}" name="Column2651"/>
    <tableColumn id="2663" xr3:uid="{39B11316-F948-45D5-A5C1-2DAF7EBD7FA2}" name="Column2652"/>
    <tableColumn id="2664" xr3:uid="{3AD58011-0219-44D4-AE7B-E3C48756CD18}" name="Column2653"/>
    <tableColumn id="2665" xr3:uid="{D675F49C-5538-41C4-8849-21837FFCA077}" name="Column2654"/>
    <tableColumn id="2666" xr3:uid="{42C55CDD-239F-4A1E-9635-8409EB7E2FA8}" name="Column2655"/>
    <tableColumn id="2667" xr3:uid="{F73B9A3B-669A-47DC-AD0B-2EDF6B611AAF}" name="Column2656"/>
    <tableColumn id="2668" xr3:uid="{825616E8-24DB-4C02-98DE-E7B2C45BD0E2}" name="Column2657"/>
    <tableColumn id="2669" xr3:uid="{3F2AD1F9-379B-4DEF-B6AB-6934D549DFCB}" name="Column2658"/>
    <tableColumn id="2670" xr3:uid="{AB12E722-D6E4-48BC-A85D-945353BACBDF}" name="Column2659"/>
    <tableColumn id="2671" xr3:uid="{36D76BA3-7098-48FF-BECF-EC558588AA9A}" name="Column2660"/>
    <tableColumn id="2672" xr3:uid="{C214A55D-F0C0-4641-B93C-B8E140BA9424}" name="Column2661"/>
    <tableColumn id="2673" xr3:uid="{09939A03-6F7E-47A7-AA34-F85AF3E5A1AC}" name="Column2662"/>
    <tableColumn id="2674" xr3:uid="{CB29B92A-3A88-40E5-A81E-D55611E52F0D}" name="Column2663"/>
    <tableColumn id="2675" xr3:uid="{54A5C5E6-350D-4926-9A88-083B19DAEFFC}" name="Column2664"/>
    <tableColumn id="2676" xr3:uid="{DF431226-305A-49C9-B4D9-63E225CE676C}" name="Column2665"/>
    <tableColumn id="2677" xr3:uid="{2611496A-07A4-4B3E-8123-AF7708F6EF90}" name="Column2666"/>
    <tableColumn id="2678" xr3:uid="{56F73C33-8E25-498F-8AA1-A7D0826142B6}" name="Column2667"/>
    <tableColumn id="2679" xr3:uid="{C337F45B-CB97-4EBE-9463-046993EAEE06}" name="Column2668"/>
    <tableColumn id="2680" xr3:uid="{76F841DB-6C85-4BC6-BDB8-6D95AFD9B1BE}" name="Column2669"/>
    <tableColumn id="2681" xr3:uid="{F33B4E53-2472-4138-8162-3938F3D9AA32}" name="Column2670"/>
    <tableColumn id="2682" xr3:uid="{F15AACD5-FF00-4B7D-AB8B-189ED85BDFEF}" name="Column2671"/>
    <tableColumn id="2683" xr3:uid="{D5FDE3DE-F324-43CC-BC25-DF853F90C684}" name="Column2672"/>
    <tableColumn id="2684" xr3:uid="{3576A508-093F-4249-9071-FA4CD410D407}" name="Column2673"/>
    <tableColumn id="2685" xr3:uid="{3876C4D4-6176-4A8B-B5B0-23753AB30A77}" name="Column2674"/>
    <tableColumn id="2686" xr3:uid="{904A4CA0-923D-4B9F-9E6D-208D74E146FE}" name="Column2675"/>
    <tableColumn id="2687" xr3:uid="{A7A352A4-1645-4D9F-A0AF-51C2D362AAC1}" name="Column2676"/>
    <tableColumn id="2688" xr3:uid="{FB1C4FEF-5685-45A0-93FA-B33B7606307B}" name="Column2677"/>
    <tableColumn id="2689" xr3:uid="{FFD33076-99FA-4D49-89D2-4B0E2B6FAF7E}" name="Column2678"/>
    <tableColumn id="2690" xr3:uid="{A93C6CAA-B4B9-47BE-B69F-0760C36DD060}" name="Column2679"/>
    <tableColumn id="2691" xr3:uid="{06FB852A-E142-4159-B136-FE7F66E089B3}" name="Column2680"/>
    <tableColumn id="2692" xr3:uid="{F05404D1-4677-4A51-AC89-460C6FA9307B}" name="Column2681"/>
    <tableColumn id="2693" xr3:uid="{3E585971-CAFF-4E42-8BFC-76A0FE082919}" name="Column2682"/>
    <tableColumn id="2694" xr3:uid="{6DE65B52-3589-433C-A148-935E332807B6}" name="Column2683"/>
    <tableColumn id="2695" xr3:uid="{DF333ED0-CC96-4EC6-98C9-32E6A851164C}" name="Column2684"/>
    <tableColumn id="2696" xr3:uid="{A0E64C16-65DE-40AB-B839-8973A0347245}" name="Column2685"/>
    <tableColumn id="2697" xr3:uid="{6047965C-9096-425E-864E-2CDA2335DFB6}" name="Column2686"/>
    <tableColumn id="2698" xr3:uid="{4B9585BC-194E-4362-AAF2-CB9A12CF59D8}" name="Column2687"/>
    <tableColumn id="2699" xr3:uid="{9D258676-B6E1-4497-AC21-7D9C49A52219}" name="Column2688"/>
    <tableColumn id="2700" xr3:uid="{90F0ED17-4600-4178-B4DE-CFAE5F58C67C}" name="Column2689"/>
    <tableColumn id="2701" xr3:uid="{1418CA0F-2093-45FB-A64A-5E214E66276B}" name="Column2690"/>
    <tableColumn id="2702" xr3:uid="{134873B8-70B8-44DE-B993-CC4F4A6AF181}" name="Column2691"/>
    <tableColumn id="2703" xr3:uid="{616A05C5-F246-42FC-A42E-71AEFE8CCE68}" name="Column2692"/>
    <tableColumn id="2704" xr3:uid="{1B601A95-366C-423E-ACD1-684B772BF44E}" name="Column2693"/>
    <tableColumn id="2705" xr3:uid="{9707F1B4-239E-47FA-AB10-08C684C5812A}" name="Column2694"/>
    <tableColumn id="2706" xr3:uid="{3F5FEB26-D381-48CE-AE7D-B373606CC881}" name="Column2695"/>
    <tableColumn id="2707" xr3:uid="{FA283C4B-3F71-4DE7-81A1-B5A380FBCC1B}" name="Column2696"/>
    <tableColumn id="2708" xr3:uid="{660D6E16-0CAD-4920-AADD-38323382344F}" name="Column2697"/>
    <tableColumn id="2709" xr3:uid="{9A033535-DEBD-417A-9A88-6330EDB20B8D}" name="Column2698"/>
    <tableColumn id="2710" xr3:uid="{81B8C336-6E90-413F-9B2C-A7F0AF2C988C}" name="Column2699"/>
    <tableColumn id="2711" xr3:uid="{6CF922F3-2159-4605-B826-6699560CAE8B}" name="Column2700"/>
    <tableColumn id="2712" xr3:uid="{2ED52CB4-56AB-4054-BACE-17CA10F2B466}" name="Column2701"/>
    <tableColumn id="2713" xr3:uid="{2CE73A47-F7AA-42A8-806A-7915EC275313}" name="Column2702"/>
    <tableColumn id="2714" xr3:uid="{425554E3-9324-4102-A5B5-1A9934143945}" name="Column2703"/>
    <tableColumn id="2715" xr3:uid="{BE9A248A-0589-46EF-987E-269E66E4730A}" name="Column2704"/>
    <tableColumn id="2716" xr3:uid="{ECD0F275-0A44-4F9A-AAAB-866A0F55C8E7}" name="Column2705"/>
    <tableColumn id="2717" xr3:uid="{1EBB78E9-0CDC-42FF-B1CB-8D31C9D14EF1}" name="Column2706"/>
    <tableColumn id="2718" xr3:uid="{3886F719-13BE-484E-B315-E5E95479485B}" name="Column2707"/>
    <tableColumn id="2719" xr3:uid="{3B906654-A05A-4A18-B07C-F4930CB6030F}" name="Column2708"/>
    <tableColumn id="2720" xr3:uid="{02FC1FDD-3C12-47DB-8289-E20AE9319588}" name="Column2709"/>
    <tableColumn id="2721" xr3:uid="{3026A3BC-48D3-4D9C-BE57-DDF3E37979B3}" name="Column2710"/>
    <tableColumn id="2722" xr3:uid="{48D1959D-58A0-4A92-B40A-3B120EA4EBA2}" name="Column2711"/>
    <tableColumn id="2723" xr3:uid="{D333D124-B2FF-4C3F-83C1-F2C575227DA2}" name="Column2712"/>
    <tableColumn id="2724" xr3:uid="{70BCCB02-8BFC-4AEF-A57F-36F9CA25C3E5}" name="Column2713"/>
    <tableColumn id="2725" xr3:uid="{58C6B824-6EB3-460A-ADA9-AE1FF9FF4FFC}" name="Column2714"/>
    <tableColumn id="2726" xr3:uid="{936BC107-AAF1-49C0-9CD1-03D7215E4750}" name="Column2715"/>
    <tableColumn id="2727" xr3:uid="{0F90F531-5E2E-4FB3-9F89-057CD9CF10B4}" name="Column2716"/>
    <tableColumn id="2728" xr3:uid="{CCBF97F3-6417-4B34-BECD-AB92B3E82048}" name="Column2717"/>
    <tableColumn id="2729" xr3:uid="{DED034EC-F1CD-4740-8280-29E0D89B02E1}" name="Column2718"/>
    <tableColumn id="2730" xr3:uid="{4D6C8D91-ACB2-411C-AB68-9CF4443CE6D1}" name="Column2719"/>
    <tableColumn id="2731" xr3:uid="{3CBA1A88-31C2-4A44-B767-77E7009156B1}" name="Column2720"/>
    <tableColumn id="2732" xr3:uid="{44666E9B-4891-4FE1-9F38-3EA21067D350}" name="Column2721"/>
    <tableColumn id="2733" xr3:uid="{2FFC0409-0771-4B72-AD9C-71FEF367E2E4}" name="Column2722"/>
    <tableColumn id="2734" xr3:uid="{061A286A-3186-4B56-B6E3-7208FE2040B0}" name="Column2723"/>
    <tableColumn id="2735" xr3:uid="{856A00C5-2AC1-4917-9393-D0B723446CAE}" name="Column2724"/>
    <tableColumn id="2736" xr3:uid="{769B12B3-0DA4-45D9-927C-444936024CF6}" name="Column2725"/>
    <tableColumn id="2737" xr3:uid="{8575D24A-ADEF-4342-AC15-CDC35D55496E}" name="Column2726"/>
    <tableColumn id="2738" xr3:uid="{42E8AFA5-1AEC-4EC0-AD0E-DCB76F566451}" name="Column2727"/>
    <tableColumn id="2739" xr3:uid="{DA2DAE4C-A793-4542-A379-AB252ECA57A6}" name="Column2728"/>
    <tableColumn id="2740" xr3:uid="{669B710F-B459-4EA7-8DE2-B2083AB8D120}" name="Column2729"/>
    <tableColumn id="2741" xr3:uid="{5644B83C-7589-4552-89D3-4799B8C38847}" name="Column2730"/>
    <tableColumn id="2742" xr3:uid="{09989545-C36B-44A6-95A2-A0627987C72D}" name="Column2731"/>
    <tableColumn id="2743" xr3:uid="{546BE87A-8DC3-4A2A-BBA6-517FCB7B1DF5}" name="Column2732"/>
    <tableColumn id="2744" xr3:uid="{B0F87386-D3EF-4D52-A773-7ADA565AF5F7}" name="Column2733"/>
    <tableColumn id="2745" xr3:uid="{084E8701-AFE2-4AF3-9BA8-589277B4D00B}" name="Column2734"/>
    <tableColumn id="2746" xr3:uid="{A36EF4C2-BA11-43F8-9CE8-BE787C2CDD78}" name="Column2735"/>
    <tableColumn id="2747" xr3:uid="{8E2A235E-8C08-4616-83A9-31C4513AEB77}" name="Column2736"/>
    <tableColumn id="2748" xr3:uid="{8627A95C-6C1F-4DAE-8D4D-3E4220D9B3D7}" name="Column2737"/>
    <tableColumn id="2749" xr3:uid="{D46CA3CE-CADD-4F55-B3FA-93159B600BCE}" name="Column2738"/>
    <tableColumn id="2750" xr3:uid="{D22A2121-0118-424E-9F03-4CBE05AD35C6}" name="Column2739"/>
    <tableColumn id="2751" xr3:uid="{EC7E90F0-0417-4DE3-9DE2-E5F1D2F35FEC}" name="Column2740"/>
    <tableColumn id="2752" xr3:uid="{F624A76D-6F32-403F-94FD-EFCD4125FC40}" name="Column2741"/>
    <tableColumn id="2753" xr3:uid="{6097E298-56D4-4C6D-A295-5237ABB17BF9}" name="Column2742"/>
    <tableColumn id="2754" xr3:uid="{B883428D-12C9-46E6-939D-87CE49946E7B}" name="Column2743"/>
    <tableColumn id="2755" xr3:uid="{EE1AA3BC-B211-466E-8001-1ED0D795D2DD}" name="Column2744"/>
    <tableColumn id="2756" xr3:uid="{3D5563A6-9740-4FE4-B183-FFF31EE9C477}" name="Column2745"/>
    <tableColumn id="2757" xr3:uid="{97766662-D2CA-4796-BF7C-7868F9E30318}" name="Column2746"/>
    <tableColumn id="2758" xr3:uid="{14D98AA3-97D6-4E08-8C44-9C0C87305832}" name="Column2747"/>
    <tableColumn id="2759" xr3:uid="{861D80AE-49C3-4F16-BD85-E1278A404437}" name="Column2748"/>
    <tableColumn id="2760" xr3:uid="{4BF1C60B-6DFF-41A1-8888-47BCF814EB23}" name="Column2749"/>
    <tableColumn id="2761" xr3:uid="{5D48A0BF-F22C-4D23-8A6F-26CDCFE83174}" name="Column2750"/>
    <tableColumn id="2762" xr3:uid="{6123BA12-8391-415F-AFD5-E7E1F2AB657D}" name="Column2751"/>
    <tableColumn id="2763" xr3:uid="{3E8CC9B3-0619-49E5-AD8C-2A91BEF1EFEB}" name="Column2752"/>
    <tableColumn id="2764" xr3:uid="{755507DE-DA3B-4852-9416-0CEF18CEF6F8}" name="Column2753"/>
    <tableColumn id="2765" xr3:uid="{0E750176-7B39-497D-8A2D-E71D942F75C1}" name="Column2754"/>
    <tableColumn id="2766" xr3:uid="{FA8EEDBB-8436-4ECE-8752-1F5644AC3855}" name="Column2755"/>
    <tableColumn id="2767" xr3:uid="{95CFE71A-B955-494B-8FB1-3BBEC90846A8}" name="Column2756"/>
    <tableColumn id="2768" xr3:uid="{2A446807-97CE-4B7D-A2D8-62AD8246E97D}" name="Column2757"/>
    <tableColumn id="2769" xr3:uid="{283729E8-27ED-498E-8043-BB871ECEC5B6}" name="Column2758"/>
    <tableColumn id="2770" xr3:uid="{8E430C6A-9EA2-4CB3-87E6-AA270B9A179A}" name="Column2759"/>
    <tableColumn id="2771" xr3:uid="{ED2376EA-B494-4C46-BCAB-5FAD2F19ACBB}" name="Column2760"/>
    <tableColumn id="2772" xr3:uid="{0A73E4B2-ABA5-408E-9EF7-FD91DE0B1E33}" name="Column2761"/>
    <tableColumn id="2773" xr3:uid="{8D4F967C-D74C-4384-84B6-A3E4C0A57292}" name="Column2762"/>
    <tableColumn id="2774" xr3:uid="{1D148D08-F486-4A94-B086-F474DF8FEE44}" name="Column2763"/>
    <tableColumn id="2775" xr3:uid="{4233452C-042D-4E42-AA77-34D34AADF041}" name="Column2764"/>
    <tableColumn id="2776" xr3:uid="{CD00B517-945D-48CA-872D-6412C20F8C51}" name="Column2765"/>
    <tableColumn id="2777" xr3:uid="{28A9EA2F-9C64-4937-864B-09AC668C4B77}" name="Column2766"/>
    <tableColumn id="2778" xr3:uid="{FCCC7518-238D-4E73-8F91-6F721C5BE20D}" name="Column2767"/>
    <tableColumn id="2779" xr3:uid="{B966CA4F-792A-46F0-8654-9902DCEC3F82}" name="Column2768"/>
    <tableColumn id="2780" xr3:uid="{61C983C2-3E4F-475B-B439-CCBCBB356301}" name="Column2769"/>
    <tableColumn id="2781" xr3:uid="{B578A6ED-51D1-48DE-9CEA-12168B3206CA}" name="Column2770"/>
    <tableColumn id="2782" xr3:uid="{543E4BA3-88AF-4809-8AF7-12534BB4F75D}" name="Column2771"/>
    <tableColumn id="2783" xr3:uid="{0C5E8C81-D243-4E9E-B60A-6EDFDB32DE80}" name="Column2772"/>
    <tableColumn id="2784" xr3:uid="{19180182-5303-4D98-A7B6-E648B8E4C559}" name="Column2773"/>
    <tableColumn id="2785" xr3:uid="{4E4A7824-66DE-47EC-843C-5831E2CB575D}" name="Column2774"/>
    <tableColumn id="2786" xr3:uid="{22FA0505-B175-443F-A57F-61F8D7CE571A}" name="Column2775"/>
    <tableColumn id="2787" xr3:uid="{9420624B-1B28-4937-B5FA-CE3069C10B3F}" name="Column2776"/>
    <tableColumn id="2788" xr3:uid="{CECFE0D1-EF85-4BC6-8624-D8E9CDE5680B}" name="Column2777"/>
    <tableColumn id="2789" xr3:uid="{98E1187D-24B2-4E2E-BE6F-C55C079E6ECB}" name="Column2778"/>
    <tableColumn id="2790" xr3:uid="{AAF7A3C9-DD5F-4EF1-8D2D-A5D932DF2212}" name="Column2779"/>
    <tableColumn id="2791" xr3:uid="{386A94D8-656E-4C37-BF68-5F2F8FDD41AA}" name="Column2780"/>
    <tableColumn id="2792" xr3:uid="{1BC61AAD-4862-462C-BF22-E363945C3C72}" name="Column2781"/>
    <tableColumn id="2793" xr3:uid="{1AC88A55-3C16-4864-A6D4-64862A27A450}" name="Column2782"/>
    <tableColumn id="2794" xr3:uid="{7503C7CF-DFBA-48EE-8B93-D9C9980AC391}" name="Column2783"/>
    <tableColumn id="2795" xr3:uid="{22F96C45-E84E-46FC-8358-A2FC06ABB078}" name="Column2784"/>
    <tableColumn id="2796" xr3:uid="{D531C488-1F55-4A5E-B697-2B630B0243FC}" name="Column2785"/>
    <tableColumn id="2797" xr3:uid="{C963D562-B69D-411B-B161-2A373EACD962}" name="Column2786"/>
    <tableColumn id="2798" xr3:uid="{C9D538D6-6FE9-47AE-AFEA-71B0210B4F08}" name="Column2787"/>
    <tableColumn id="2799" xr3:uid="{20E8BDCF-4618-4FAB-A7BD-3963D86CD03B}" name="Column2788"/>
    <tableColumn id="2800" xr3:uid="{EB894D47-3D1F-4C05-B953-5217CC71F3D7}" name="Column2789"/>
    <tableColumn id="2801" xr3:uid="{5F2F8E2B-395B-4253-BEA9-CF0848A35F0B}" name="Column2790"/>
    <tableColumn id="2802" xr3:uid="{8E62C9CD-B91F-4136-A5D4-EBDED3606BE1}" name="Column2791"/>
    <tableColumn id="2803" xr3:uid="{8228D6FE-E046-4845-8CEA-7F5AFE449244}" name="Column2792"/>
    <tableColumn id="2804" xr3:uid="{001C75FD-D44E-46B5-98B5-D2FD4A16999C}" name="Column2793"/>
    <tableColumn id="2805" xr3:uid="{C499BA0E-F236-4B2B-8496-B3866DC20415}" name="Column2794"/>
    <tableColumn id="2806" xr3:uid="{D0DDE50C-0CD8-4047-A463-03469CD24550}" name="Column2795"/>
    <tableColumn id="2807" xr3:uid="{D71032EA-2616-4433-A8AE-01549D60D502}" name="Column2796"/>
    <tableColumn id="2808" xr3:uid="{EC0A696E-1FA3-4945-8821-BDAE2447CCD6}" name="Column2797"/>
    <tableColumn id="2809" xr3:uid="{FC103AE0-AA38-4602-979C-5C9565E0C3CF}" name="Column2798"/>
    <tableColumn id="2810" xr3:uid="{D303879C-BC46-444C-A891-32A6EC7AD64C}" name="Column2799"/>
    <tableColumn id="2811" xr3:uid="{13916C53-3CEA-4139-B1DA-5494FC05BC1A}" name="Column2800"/>
    <tableColumn id="2812" xr3:uid="{333B2F82-C2A5-4A9C-9FAD-0BDA4E081F9F}" name="Column2801"/>
    <tableColumn id="2813" xr3:uid="{1856D848-7788-4049-906A-E36EEB73CB0E}" name="Column2802"/>
    <tableColumn id="2814" xr3:uid="{806D7E15-E944-4EE2-BC00-2E1FD3F38D5B}" name="Column2803"/>
    <tableColumn id="2815" xr3:uid="{F0A64A93-F8D1-4A82-B7C4-51C520396FD2}" name="Column2804"/>
    <tableColumn id="2816" xr3:uid="{E5DBA8E4-E377-4804-BFAF-7218E80B94AE}" name="Column2805"/>
    <tableColumn id="2817" xr3:uid="{4DDFF88D-FB52-44C0-A46E-92702597E753}" name="Column2806"/>
    <tableColumn id="2818" xr3:uid="{D44EA268-42C8-46E0-9CBE-1C449920C4E7}" name="Column2807"/>
    <tableColumn id="2819" xr3:uid="{33D44FDA-46DC-45CF-B4BE-CECDFA47467C}" name="Column2808"/>
    <tableColumn id="2820" xr3:uid="{4B4B6F2A-251E-43D4-BEE1-03440EA9B7C5}" name="Column2809"/>
    <tableColumn id="2821" xr3:uid="{C964E42F-8AEE-469C-A0EB-5B043821D340}" name="Column2810"/>
    <tableColumn id="2822" xr3:uid="{D035FB0C-C2D4-4C4D-B81E-3FA60E6AA64F}" name="Column2811"/>
    <tableColumn id="2823" xr3:uid="{6ABEFD21-1335-4E17-B519-51B4112EA3F2}" name="Column2812"/>
    <tableColumn id="2824" xr3:uid="{630E0E6E-1182-4938-AC09-586CEE68AF3C}" name="Column2813"/>
    <tableColumn id="2825" xr3:uid="{4D4A95B0-1668-419C-8BBB-2E4A9DE1D2F1}" name="Column2814"/>
    <tableColumn id="2826" xr3:uid="{84C4A939-394C-4684-8F9D-B248F6AED2D1}" name="Column2815"/>
    <tableColumn id="2827" xr3:uid="{9E939FFF-888C-408E-9995-4349C2FDAFFD}" name="Column2816"/>
    <tableColumn id="2828" xr3:uid="{07E140A9-7B33-4F55-98E1-D80EAD4D47F0}" name="Column2817"/>
    <tableColumn id="2829" xr3:uid="{E95862F1-FA8C-4161-9E7F-A8841928F080}" name="Column2818"/>
    <tableColumn id="2830" xr3:uid="{9D90550B-677A-400B-8987-A670C7AEB5D2}" name="Column2819"/>
    <tableColumn id="2831" xr3:uid="{214C4EE4-86F9-4D2D-B50D-A89D41947009}" name="Column2820"/>
    <tableColumn id="2832" xr3:uid="{93778E5F-A4F7-4A32-AC62-75B89FA4FDD1}" name="Column2821"/>
    <tableColumn id="2833" xr3:uid="{B5F2E8BE-D8F0-4174-8E9B-627DD53BF8AB}" name="Column2822"/>
    <tableColumn id="2834" xr3:uid="{F7B5BAA7-F304-448A-9AF4-7481556EC90E}" name="Column2823"/>
    <tableColumn id="2835" xr3:uid="{B4FD12D8-EA84-49B3-B2C8-35F94F23D0DC}" name="Column2824"/>
    <tableColumn id="2836" xr3:uid="{F47CFE02-3E9C-4127-954F-5B4053B852E0}" name="Column2825"/>
    <tableColumn id="2837" xr3:uid="{44E3EE6C-FD84-4904-87ED-394FA256003E}" name="Column2826"/>
    <tableColumn id="2838" xr3:uid="{A673F7DB-A0CC-42CF-B1F3-1FFADAE3D353}" name="Column2827"/>
    <tableColumn id="2839" xr3:uid="{0CC85B93-ABE5-4B14-9919-DD81D50C148A}" name="Column2828"/>
    <tableColumn id="2840" xr3:uid="{6A5D4C40-8EA4-4479-B60F-6761F367F026}" name="Column2829"/>
    <tableColumn id="2841" xr3:uid="{BE5FF1C8-0839-4FA2-BA6C-FD8BB8B262D2}" name="Column2830"/>
    <tableColumn id="2842" xr3:uid="{47EE415A-C713-44B5-8FB9-CACD5203AFCA}" name="Column2831"/>
    <tableColumn id="2843" xr3:uid="{B229423C-97DD-4C1B-B825-A5B0F45E1A21}" name="Column2832"/>
    <tableColumn id="2844" xr3:uid="{A74F7175-CD80-4A87-8465-0C48B206EA09}" name="Column2833"/>
    <tableColumn id="2845" xr3:uid="{3A8EDD58-414D-4A3D-91D0-6A81662CE8AE}" name="Column2834"/>
    <tableColumn id="2846" xr3:uid="{79FAD303-E0D6-470B-8F21-B80C9201E6A5}" name="Column2835"/>
    <tableColumn id="2847" xr3:uid="{155D6CE8-7FAE-4111-8DF5-ED9853138C10}" name="Column2836"/>
    <tableColumn id="2848" xr3:uid="{223192B5-56DF-49E4-91C8-252CE53DEAE8}" name="Column2837"/>
    <tableColumn id="2849" xr3:uid="{271B647D-0B47-42EC-8264-1130838F3700}" name="Column2838"/>
    <tableColumn id="2850" xr3:uid="{B5869CB9-9869-4C03-A26E-4290D6DAA1EE}" name="Column2839"/>
    <tableColumn id="2851" xr3:uid="{739A84C7-FE3C-48B1-A046-B890EDBDC032}" name="Column2840"/>
    <tableColumn id="2852" xr3:uid="{1E8369BC-CF23-47BC-955C-E29FB5B1FAA1}" name="Column2841"/>
    <tableColumn id="2853" xr3:uid="{38DAF180-5337-4D4E-99E5-0F921F1125FE}" name="Column2842"/>
    <tableColumn id="2854" xr3:uid="{F2579B20-26B1-4DE2-B795-C96F153D5FF5}" name="Column2843"/>
    <tableColumn id="2855" xr3:uid="{E8C92A92-4145-4FB4-B99D-32B845F1A00F}" name="Column2844"/>
    <tableColumn id="2856" xr3:uid="{D03EDA48-915A-475B-95C1-F2FBF392BC7E}" name="Column2845"/>
    <tableColumn id="2857" xr3:uid="{7DDB55D2-A1B2-49E8-A91C-FEE44FA3F2FB}" name="Column2846"/>
    <tableColumn id="2858" xr3:uid="{51F83813-4B0B-47A5-83E5-107602F911AD}" name="Column2847"/>
    <tableColumn id="2859" xr3:uid="{9BFD807F-AE14-42BC-836D-C064FF556C92}" name="Column2848"/>
    <tableColumn id="2860" xr3:uid="{6E2122FB-D312-46D4-A4D4-800906129610}" name="Column2849"/>
    <tableColumn id="2861" xr3:uid="{E6FCDE36-915D-488E-98C3-854E744BDADE}" name="Column2850"/>
    <tableColumn id="2862" xr3:uid="{46F5462D-7F59-4185-BF6E-438EEC3D23D1}" name="Column2851"/>
    <tableColumn id="2863" xr3:uid="{7193291B-DCE1-4B77-A882-7A1DA047B1B1}" name="Column2852"/>
    <tableColumn id="2864" xr3:uid="{6C4CAD2E-A2B8-4F5A-903B-FFD33C4EAF4F}" name="Column2853"/>
    <tableColumn id="2865" xr3:uid="{7289E60F-4B00-4708-9FB3-A1836D207E78}" name="Column2854"/>
    <tableColumn id="2866" xr3:uid="{76B2A30D-6AB7-4DA6-B582-96BE6277A154}" name="Column2855"/>
    <tableColumn id="2867" xr3:uid="{2599D64D-3FD4-4555-A3EE-2E67E998E8EC}" name="Column2856"/>
    <tableColumn id="2868" xr3:uid="{A5D09D42-8544-4921-97F2-167EA48CFE8F}" name="Column2857"/>
    <tableColumn id="2869" xr3:uid="{03F15767-177F-4613-9809-9570BF2739AA}" name="Column2858"/>
    <tableColumn id="2870" xr3:uid="{E975C428-22B8-4EBD-BCE4-06761E04936F}" name="Column2859"/>
    <tableColumn id="2871" xr3:uid="{ACD04F7F-CCB2-4E12-B14D-F8A753746F76}" name="Column2860"/>
    <tableColumn id="2872" xr3:uid="{269C17A7-7BD9-4F6C-B217-E06FB2316541}" name="Column2861"/>
    <tableColumn id="2873" xr3:uid="{D7D8ECAD-2072-4552-9D8B-66F20A8074DC}" name="Column2862"/>
    <tableColumn id="2874" xr3:uid="{F9021FCF-E6EE-415E-AF6B-5459F54EC78F}" name="Column2863"/>
    <tableColumn id="2875" xr3:uid="{D78E7BF0-C90A-4DA1-8319-4268BA16C445}" name="Column2864"/>
    <tableColumn id="2876" xr3:uid="{E9B17A43-FE50-47C0-A0F6-A832DE6C1EF8}" name="Column2865"/>
    <tableColumn id="2877" xr3:uid="{ED14C2E2-896E-4328-9751-9FA7CED88B83}" name="Column2866"/>
    <tableColumn id="2878" xr3:uid="{3FA1FDAF-A102-4856-968A-EA17FEECBE93}" name="Column2867"/>
    <tableColumn id="2879" xr3:uid="{334C454E-BF23-4F57-BA77-F414351889BA}" name="Column2868"/>
    <tableColumn id="2880" xr3:uid="{F28B215C-FB34-4E97-942F-27130D4B5D78}" name="Column2869"/>
    <tableColumn id="2881" xr3:uid="{310A5947-2A45-4056-A44D-418D0648E9FB}" name="Column2870"/>
    <tableColumn id="2882" xr3:uid="{81F38BD3-9E29-4AF1-AF19-45995DD7102E}" name="Column2871"/>
    <tableColumn id="2883" xr3:uid="{BE4FE166-A2C3-4641-8540-AC731B7F4763}" name="Column2872"/>
    <tableColumn id="2884" xr3:uid="{8AF10D65-B245-4052-9518-435580FFA884}" name="Column2873"/>
    <tableColumn id="2885" xr3:uid="{8D71CB47-1276-43C5-9684-97701D049C0D}" name="Column2874"/>
    <tableColumn id="2886" xr3:uid="{687CAE88-53F5-4953-9C7F-D36B14E9AC05}" name="Column2875"/>
    <tableColumn id="2887" xr3:uid="{D17AC559-1C7B-4261-ABB2-0B8DC712CA6C}" name="Column2876"/>
    <tableColumn id="2888" xr3:uid="{84A8DE59-4F08-4537-BFC5-FEB0FE447292}" name="Column2877"/>
    <tableColumn id="2889" xr3:uid="{2B920180-8E80-4E24-B0CF-C82559769E18}" name="Column2878"/>
    <tableColumn id="2890" xr3:uid="{45BA6EAC-F01F-4989-8FCB-F10E3E7359A4}" name="Column2879"/>
    <tableColumn id="2891" xr3:uid="{C0CBC3CE-3A8B-492C-B6FD-62A7D7E51EFA}" name="Column2880"/>
    <tableColumn id="2892" xr3:uid="{07E0425E-064A-4B82-8920-A646847F8333}" name="Column2881"/>
    <tableColumn id="2893" xr3:uid="{7AC15B06-C733-4295-ADF7-152278BFFDB9}" name="Column2882"/>
    <tableColumn id="2894" xr3:uid="{83B0DAA1-4792-4D8E-93C2-C027ECFABE35}" name="Column2883"/>
    <tableColumn id="2895" xr3:uid="{E65E6DFC-0EB1-4EC1-9287-50BA1703D3AF}" name="Column2884"/>
    <tableColumn id="2896" xr3:uid="{E6F1CDD2-BB81-453C-8E46-CF712C34BE2C}" name="Column2885"/>
    <tableColumn id="2897" xr3:uid="{CC35BCB8-60D4-4C25-9397-EA8FAF331C2A}" name="Column2886"/>
    <tableColumn id="2898" xr3:uid="{FBC94ABB-79FF-4040-A63D-F0D4B09ABD06}" name="Column2887"/>
    <tableColumn id="2899" xr3:uid="{DE0FB0B4-EE24-4A0F-A38C-956FD43CBCE1}" name="Column2888"/>
    <tableColumn id="2900" xr3:uid="{AD95900A-0970-46BA-A2F2-B0705E12F21F}" name="Column2889"/>
    <tableColumn id="2901" xr3:uid="{7E95FC24-378D-4D04-9C63-13E0C7192A18}" name="Column2890"/>
    <tableColumn id="2902" xr3:uid="{2E8876D8-B6BC-4FFE-95D2-CEEEC13FDF02}" name="Column2891"/>
    <tableColumn id="2903" xr3:uid="{A5261428-52C3-4FE0-9B05-EE87CC48F179}" name="Column2892"/>
    <tableColumn id="2904" xr3:uid="{8F4A86A2-21E7-4A78-B50D-7E39EA32FCCD}" name="Column2893"/>
    <tableColumn id="2905" xr3:uid="{13A4725B-DEC5-46A0-BF2A-A084F3B6A097}" name="Column2894"/>
    <tableColumn id="2906" xr3:uid="{EBD4AE48-795A-4AC8-8E81-44EF0429A63C}" name="Column2895"/>
    <tableColumn id="2907" xr3:uid="{3D5F9BD8-F15A-471F-9342-14AB32BDB502}" name="Column2896"/>
    <tableColumn id="2908" xr3:uid="{DC776FAB-E47B-400F-BFB2-F1EBEBB5C7BE}" name="Column2897"/>
    <tableColumn id="2909" xr3:uid="{FE5EBCB9-0468-4A6C-A6DB-67981EAC8BDD}" name="Column2898"/>
    <tableColumn id="2910" xr3:uid="{EE1418FD-391D-4216-9EA7-B4D4BB312443}" name="Column2899"/>
    <tableColumn id="2911" xr3:uid="{04DA1F15-2048-40C1-ABA8-3AA920AA5D34}" name="Column2900"/>
    <tableColumn id="2912" xr3:uid="{68428DA5-29EE-4B1A-8493-55FE977AD474}" name="Column2901"/>
    <tableColumn id="2913" xr3:uid="{1F02A409-FBA7-451E-8971-E4C3B2E7A7E1}" name="Column2902"/>
    <tableColumn id="2914" xr3:uid="{3351ED78-364B-489E-9D22-4F55776E8D21}" name="Column2903"/>
    <tableColumn id="2915" xr3:uid="{AE4B822F-251E-4315-9699-788D4467422D}" name="Column2904"/>
    <tableColumn id="2916" xr3:uid="{EEA17663-8ED4-4563-B806-7905034C9B14}" name="Column2905"/>
    <tableColumn id="2917" xr3:uid="{02F3A325-D94A-4C67-8A06-ED74289931DA}" name="Column2906"/>
    <tableColumn id="2918" xr3:uid="{2B8E9B9D-4486-416F-867E-9DE5D1391BC8}" name="Column2907"/>
    <tableColumn id="2919" xr3:uid="{30C79634-7858-4B6A-AA1C-70B6F3A852B7}" name="Column2908"/>
    <tableColumn id="2920" xr3:uid="{19A3A433-D613-4224-94E3-9D98390D3F47}" name="Column2909"/>
    <tableColumn id="2921" xr3:uid="{0097C35F-5251-4E15-856B-3B951FFF892D}" name="Column2910"/>
    <tableColumn id="2922" xr3:uid="{B36C440C-70B1-4121-AEA0-55925DB6B53C}" name="Column2911"/>
    <tableColumn id="2923" xr3:uid="{3B71ED60-FE98-4353-9822-D98DC0B30D12}" name="Column2912"/>
    <tableColumn id="2924" xr3:uid="{FC28CB0B-B0A6-41BA-9F8A-4743AE4913C0}" name="Column2913"/>
    <tableColumn id="2925" xr3:uid="{25BC7214-7EF4-47D9-B977-5639042F8FB2}" name="Column2914"/>
    <tableColumn id="2926" xr3:uid="{E96001E2-94EA-43FC-B102-3059050F85E4}" name="Column2915"/>
    <tableColumn id="2927" xr3:uid="{5FDE165B-DEC1-4559-A764-4F873FE1FED3}" name="Column2916"/>
    <tableColumn id="2928" xr3:uid="{40203889-60AE-475F-9B1B-740FE2818368}" name="Column2917"/>
    <tableColumn id="2929" xr3:uid="{61D99F97-9FA8-4BAC-917D-8A484B76930A}" name="Column2918"/>
    <tableColumn id="2930" xr3:uid="{4E759765-1BD0-4C31-BFDD-F462669560B6}" name="Column2919"/>
    <tableColumn id="2931" xr3:uid="{D1B39EC1-93D1-4E94-B3E3-17D24CCF6624}" name="Column2920"/>
    <tableColumn id="2932" xr3:uid="{983A189A-63CA-4693-B856-3408E44D03B8}" name="Column2921"/>
    <tableColumn id="2933" xr3:uid="{72C16247-3CF2-4049-B0BE-58561C97D218}" name="Column2922"/>
    <tableColumn id="2934" xr3:uid="{A106E5CE-3A6F-4191-A874-75C144783156}" name="Column2923"/>
    <tableColumn id="2935" xr3:uid="{6E86C0B4-7B2C-42C1-A5DB-40CF59B3CAC5}" name="Column2924"/>
    <tableColumn id="2936" xr3:uid="{B17EE42D-3BCA-4BBA-A616-898A2E7162D4}" name="Column2925"/>
    <tableColumn id="2937" xr3:uid="{262273F3-117E-448B-BB3F-CC2416818FB3}" name="Column2926"/>
    <tableColumn id="2938" xr3:uid="{5C476C0B-ACFB-4144-99EA-9A0E9954FE92}" name="Column2927"/>
    <tableColumn id="2939" xr3:uid="{77F47935-0D3F-4A98-AD53-56E9A47C41EC}" name="Column2928"/>
    <tableColumn id="2940" xr3:uid="{C1F47908-7798-4918-9BF1-8595FB36107A}" name="Column2929"/>
    <tableColumn id="2941" xr3:uid="{5554A139-4154-4245-AA5E-1AE169FFA0B1}" name="Column2930"/>
    <tableColumn id="2942" xr3:uid="{8114423F-F850-4A8A-90DC-C322ED091B1F}" name="Column2931"/>
    <tableColumn id="2943" xr3:uid="{D619BBD6-8AC6-44EC-BD15-B625E32E75F0}" name="Column2932"/>
    <tableColumn id="2944" xr3:uid="{24D77F61-2830-452F-9307-57AE0207770A}" name="Column2933"/>
    <tableColumn id="2945" xr3:uid="{9ED1AD46-A113-4AE8-A1B7-0577AB587190}" name="Column2934"/>
    <tableColumn id="2946" xr3:uid="{5050CF7C-9778-488C-8B52-0276E93D5DEE}" name="Column2935"/>
    <tableColumn id="2947" xr3:uid="{B83B129E-07FD-4CEC-8617-6992587F8ACD}" name="Column2936"/>
    <tableColumn id="2948" xr3:uid="{09B23077-1A44-4A1A-99EE-4FD073AF3A52}" name="Column2937"/>
    <tableColumn id="2949" xr3:uid="{B0AA664E-CDDC-44D8-9352-EF826A4EAD6C}" name="Column2938"/>
    <tableColumn id="2950" xr3:uid="{818B19B5-89C6-4311-BFC4-CBC88A07B2B9}" name="Column2939"/>
    <tableColumn id="2951" xr3:uid="{78A0F970-BDD8-45C6-AF85-9368EF673D40}" name="Column2940"/>
    <tableColumn id="2952" xr3:uid="{42895F05-B365-436D-B8CE-B9FB1E39C412}" name="Column2941"/>
    <tableColumn id="2953" xr3:uid="{E85520BD-5A9D-45D5-938F-C3F7FE57E6B9}" name="Column2942"/>
    <tableColumn id="2954" xr3:uid="{7744D6E4-006A-40F1-A088-39AC59652FD5}" name="Column2943"/>
    <tableColumn id="2955" xr3:uid="{A8951E22-BC0E-43CB-81E6-6E9A28BB0948}" name="Column2944"/>
    <tableColumn id="2956" xr3:uid="{BE6BA0C7-1329-4E5E-AB0F-645A9C680FD2}" name="Column2945"/>
    <tableColumn id="2957" xr3:uid="{5B40581D-FF42-4970-8F82-BA158C7E3A06}" name="Column2946"/>
    <tableColumn id="2958" xr3:uid="{FB25E90C-D887-483A-9FF6-1811E3AF0448}" name="Column2947"/>
    <tableColumn id="2959" xr3:uid="{8FEB994A-EE38-4F09-BF36-4D7D453F4ED3}" name="Column2948"/>
    <tableColumn id="2960" xr3:uid="{FB7381AC-5A06-4CD9-88A3-2B9021CC09CC}" name="Column2949"/>
    <tableColumn id="2961" xr3:uid="{26335D48-293E-4C7B-85EB-2DEF1908B4C4}" name="Column2950"/>
    <tableColumn id="2962" xr3:uid="{1778526D-43C8-4FBC-A679-360167C7D256}" name="Column2951"/>
    <tableColumn id="2963" xr3:uid="{415172D4-5262-49E7-8C38-3AC4938795DC}" name="Column2952"/>
    <tableColumn id="2964" xr3:uid="{3BD86D1A-DD59-47C3-ACCE-A905CDBD7873}" name="Column2953"/>
    <tableColumn id="2965" xr3:uid="{474241E9-3A6B-49D2-BF87-381E09208866}" name="Column2954"/>
    <tableColumn id="2966" xr3:uid="{FDF957E8-EDFD-4A68-BE23-2AF42075C7FF}" name="Column2955"/>
    <tableColumn id="2967" xr3:uid="{9F7CB893-BAF3-49E0-8064-67C63F6D4B16}" name="Column2956"/>
    <tableColumn id="2968" xr3:uid="{D01D836C-6FBD-453E-8103-032486DB3900}" name="Column2957"/>
    <tableColumn id="2969" xr3:uid="{1313291A-D851-40FB-B65E-048DA743C289}" name="Column2958"/>
    <tableColumn id="2970" xr3:uid="{68E51E85-FF52-4CF5-BF92-6B315AD97913}" name="Column2959"/>
    <tableColumn id="2971" xr3:uid="{C711B0F4-5D73-4F99-A85C-D5713BC22025}" name="Column2960"/>
    <tableColumn id="2972" xr3:uid="{5C5F2A0C-943D-4857-9738-133ED8E37771}" name="Column2961"/>
    <tableColumn id="2973" xr3:uid="{E9D65DB8-127B-4110-8437-1722D63C0BE8}" name="Column2962"/>
    <tableColumn id="2974" xr3:uid="{9162D357-167B-4ABE-B747-4AAFB2FCB0E0}" name="Column2963"/>
    <tableColumn id="2975" xr3:uid="{8A518F3D-3231-4D6E-BD2B-6137D13AC67E}" name="Column2964"/>
    <tableColumn id="2976" xr3:uid="{2A22E366-F40E-469F-82DB-5E1349C8C993}" name="Column2965"/>
    <tableColumn id="2977" xr3:uid="{B212E720-692C-4236-A98F-56157DB8E13C}" name="Column2966"/>
    <tableColumn id="2978" xr3:uid="{81D77F1B-6E8A-45FE-B092-16BA478350F3}" name="Column2967"/>
    <tableColumn id="2979" xr3:uid="{143F7722-5D9B-4DE4-8BCB-A2968CBCFD7E}" name="Column2968"/>
    <tableColumn id="2980" xr3:uid="{D98E3100-15C1-4840-82CB-D4275E701FB6}" name="Column2969"/>
    <tableColumn id="2981" xr3:uid="{D12E56ED-ED8A-44D9-9B18-AEF048657C03}" name="Column2970"/>
    <tableColumn id="2982" xr3:uid="{0D2ABF0E-1464-483E-9C22-D41EE5208503}" name="Column2971"/>
    <tableColumn id="2983" xr3:uid="{8E86BBE1-E7E8-41A4-A8A8-449B1CECDF35}" name="Column2972"/>
    <tableColumn id="2984" xr3:uid="{CD1055F5-FD9D-4140-B0B9-0A0C1B48F6D3}" name="Column2973"/>
    <tableColumn id="2985" xr3:uid="{7C40F78F-63E4-4D61-97D2-ED1AD1CCF510}" name="Column2974"/>
    <tableColumn id="2986" xr3:uid="{0BBB073E-5BB6-4F34-A2B4-CEAC28EAE5FC}" name="Column2975"/>
    <tableColumn id="2987" xr3:uid="{54DFE9E3-4340-43B5-ABE5-CB5027886CAA}" name="Column2976"/>
    <tableColumn id="2988" xr3:uid="{F1547D3B-E675-4E46-BE0F-2A32F13988DD}" name="Column2977"/>
    <tableColumn id="2989" xr3:uid="{E55D6016-10F3-473D-A391-29E31CB186FF}" name="Column2978"/>
    <tableColumn id="2990" xr3:uid="{DB0EA5E5-9A73-46EF-A679-FEA8272CA0B6}" name="Column2979"/>
    <tableColumn id="2991" xr3:uid="{24B4DD3C-AC86-4BC2-9EF5-42095FE5D983}" name="Column2980"/>
    <tableColumn id="2992" xr3:uid="{BDE39AF5-66D6-4324-A2BE-1E0DF4F34C68}" name="Column2981"/>
    <tableColumn id="2993" xr3:uid="{00637F9F-6E5A-4F33-A1B4-5C8AB8CC6DA1}" name="Column2982"/>
    <tableColumn id="2994" xr3:uid="{FAC95BCE-DF41-42DD-A255-DB08ED8F9297}" name="Column2983"/>
    <tableColumn id="2995" xr3:uid="{60959BC1-43DC-4540-8CEA-36B9062BA1E5}" name="Column2984"/>
    <tableColumn id="2996" xr3:uid="{C4EBDB95-D1CE-436B-AECF-81D6477B5B44}" name="Column2985"/>
    <tableColumn id="2997" xr3:uid="{09823734-62B3-43FA-9C72-8DE039A62B3F}" name="Column2986"/>
    <tableColumn id="2998" xr3:uid="{1145F02D-0429-41F6-9B9E-C653864F9903}" name="Column2987"/>
    <tableColumn id="2999" xr3:uid="{3752215E-8887-4C24-AE47-F7F8AA567D00}" name="Column2988"/>
    <tableColumn id="3000" xr3:uid="{B6B6CCBD-60D4-43E4-AF2B-8002BA1ACDBC}" name="Column2989"/>
    <tableColumn id="3001" xr3:uid="{9255D2F7-33DC-4689-9442-0207B85B73A3}" name="Column2990"/>
    <tableColumn id="3002" xr3:uid="{9D18E14D-8C30-4D7B-89A5-F8EFC7BCDC8E}" name="Column2991"/>
    <tableColumn id="3003" xr3:uid="{24369790-8309-4CF7-9288-10A34B3BFF27}" name="Column2992"/>
    <tableColumn id="3004" xr3:uid="{9870C35D-C0FD-4CBE-936F-78D4902FAE01}" name="Column2993"/>
    <tableColumn id="3005" xr3:uid="{7907A3E7-28B1-4F55-B494-5DF39234E811}" name="Column2994"/>
    <tableColumn id="3006" xr3:uid="{695A8F2E-7464-4735-B01E-04C0D8FCCB92}" name="Column2995"/>
    <tableColumn id="3007" xr3:uid="{A2FD306A-9C54-41B3-8370-4BC116F6EF5E}" name="Column2996"/>
    <tableColumn id="3008" xr3:uid="{0EC6F093-28E2-47B8-8EBF-3A7D16A55E65}" name="Column2997"/>
    <tableColumn id="3009" xr3:uid="{030B47D9-ED32-4AE2-AD60-0104F45CD262}" name="Column2998"/>
    <tableColumn id="3010" xr3:uid="{B0C69207-C9B4-4AE9-8DD0-998D9175FFDC}" name="Column2999"/>
    <tableColumn id="3011" xr3:uid="{B880D48B-D374-4FF7-9868-663DD9B01B9A}" name="Column3000"/>
    <tableColumn id="3012" xr3:uid="{2C6D533B-EE54-4814-A2FD-27F0A464A4A0}" name="Column3001"/>
    <tableColumn id="3013" xr3:uid="{4838B130-BC4A-4EFF-9985-3E3AE5D8C718}" name="Column3002"/>
    <tableColumn id="3014" xr3:uid="{56906D6A-D040-42A7-9E6F-EC531A4BC87D}" name="Column3003"/>
    <tableColumn id="3015" xr3:uid="{41943288-8637-420E-BD99-EBE3AEE285EE}" name="Column3004"/>
    <tableColumn id="3016" xr3:uid="{89A1E05C-45C0-4A3F-8F61-718B287EE3C4}" name="Column3005"/>
    <tableColumn id="3017" xr3:uid="{349CD91D-6A2C-40FD-A2B2-6BEDD422B4A1}" name="Column3006"/>
    <tableColumn id="3018" xr3:uid="{F0A743A3-8C83-4E1E-A19C-F756E4B472E3}" name="Column3007"/>
    <tableColumn id="3019" xr3:uid="{E115B350-C95F-40DC-B14E-12AA17D48A3B}" name="Column3008"/>
    <tableColumn id="3020" xr3:uid="{7D8BC70D-5C3F-45DB-B013-BFD8EEAB3D88}" name="Column3009"/>
    <tableColumn id="3021" xr3:uid="{0709404C-19DF-4C0B-8FBE-768E5DF681FC}" name="Column3010"/>
    <tableColumn id="3022" xr3:uid="{BF7F9E17-66B4-4A87-908F-C740B397C1F6}" name="Column3011"/>
    <tableColumn id="3023" xr3:uid="{D63D54CE-C0F9-4A29-B9B4-263AAFC9D506}" name="Column3012"/>
    <tableColumn id="3024" xr3:uid="{8E13C10C-E985-4AA6-83F3-4C6806DF7DC3}" name="Column3013"/>
    <tableColumn id="3025" xr3:uid="{3147CD25-2871-4480-8301-A8692578508E}" name="Column3014"/>
    <tableColumn id="3026" xr3:uid="{D63DED89-7355-4AA3-8295-A8318618EA2B}" name="Column3015"/>
    <tableColumn id="3027" xr3:uid="{764F53BC-DFF0-4043-B2F0-61C1E0A93241}" name="Column3016"/>
    <tableColumn id="3028" xr3:uid="{A43B61EF-3519-4929-B671-294CBB2DE570}" name="Column3017"/>
    <tableColumn id="3029" xr3:uid="{F11ADFB8-12F5-4001-8208-0E865BA9829E}" name="Column3018"/>
    <tableColumn id="3030" xr3:uid="{2E7C0A79-F08F-45E2-9A64-0D723BCAAB88}" name="Column3019"/>
    <tableColumn id="3031" xr3:uid="{D69F947C-B215-42E1-AEDB-25FB66EFC4DA}" name="Column3020"/>
    <tableColumn id="3032" xr3:uid="{6BE55957-994C-46AA-90D1-6D4B952FE1FD}" name="Column3021"/>
    <tableColumn id="3033" xr3:uid="{FB331F87-3BE9-4218-9D91-20E7FA591B9F}" name="Column3022"/>
    <tableColumn id="3034" xr3:uid="{506D641F-8843-48C2-89E0-18BFB609EA27}" name="Column3023"/>
    <tableColumn id="3035" xr3:uid="{9E2A4BEC-2154-42B4-B6D3-685EC0CE2874}" name="Column3024"/>
    <tableColumn id="3036" xr3:uid="{608A9E92-CD0F-4AB3-97F4-968E035F7F65}" name="Column3025"/>
    <tableColumn id="3037" xr3:uid="{2781B30D-0B59-47C4-940E-CAE5095F7EE1}" name="Column3026"/>
    <tableColumn id="3038" xr3:uid="{1943AB84-4358-4EC6-8724-61B0CFCECFBE}" name="Column3027"/>
    <tableColumn id="3039" xr3:uid="{FDC64D61-4EEA-475B-BE62-837953AF15E8}" name="Column3028"/>
    <tableColumn id="3040" xr3:uid="{700F6B9B-EA53-4D34-99A5-3B7A9EB4E6E1}" name="Column3029"/>
    <tableColumn id="3041" xr3:uid="{A89F7A48-6438-4189-B30C-7D70D06698FC}" name="Column3030"/>
    <tableColumn id="3042" xr3:uid="{E62EB9F9-677B-44B3-9EE0-1C9DBFC04F6C}" name="Column3031"/>
    <tableColumn id="3043" xr3:uid="{C916B63B-F769-4D29-A317-3A29805A33B6}" name="Column3032"/>
    <tableColumn id="3044" xr3:uid="{D134DD1D-59B3-43A0-A788-A09BC5227B37}" name="Column3033"/>
    <tableColumn id="3045" xr3:uid="{5A4E8718-1D4E-4277-BDA5-5CD7C5EC3B72}" name="Column3034"/>
    <tableColumn id="3046" xr3:uid="{DD19BF02-1F5E-40DD-9731-B8F23503D1EB}" name="Column3035"/>
    <tableColumn id="3047" xr3:uid="{09FCE2D7-6562-4DEA-A628-50425C26088C}" name="Column3036"/>
    <tableColumn id="3048" xr3:uid="{BC389252-6893-4193-BF38-9AD3F0689EF1}" name="Column3037"/>
    <tableColumn id="3049" xr3:uid="{1433A226-BF69-4E0F-9C46-C1D7A6F7E865}" name="Column3038"/>
    <tableColumn id="3050" xr3:uid="{232D35EF-3FC0-4C06-BB6B-88668F4C2E0E}" name="Column3039"/>
    <tableColumn id="3051" xr3:uid="{7C318EA6-7158-4801-B757-785395783EEC}" name="Column3040"/>
    <tableColumn id="3052" xr3:uid="{51C24234-E458-42DF-BE0A-EF40EBA72DAA}" name="Column3041"/>
    <tableColumn id="3053" xr3:uid="{02EA4A13-DEB2-4B7E-9472-B0EB89E5F7EC}" name="Column3042"/>
    <tableColumn id="3054" xr3:uid="{5AEE0588-FFC3-4628-B8AF-D025E6CD69BE}" name="Column3043"/>
    <tableColumn id="3055" xr3:uid="{76D75354-21F7-4974-B62A-D46FE80A40E7}" name="Column3044"/>
    <tableColumn id="3056" xr3:uid="{1CE8B9D4-DD1C-4ACA-8448-625DD9449842}" name="Column3045"/>
    <tableColumn id="3057" xr3:uid="{4563F543-B5E8-4734-8DB8-C713247F6475}" name="Column3046"/>
    <tableColumn id="3058" xr3:uid="{9E7AF57A-8171-4AC4-AD84-11FA6C1C1609}" name="Column3047"/>
    <tableColumn id="3059" xr3:uid="{49A9BD97-2C3D-45DF-8D75-361299C4D8F2}" name="Column3048"/>
    <tableColumn id="3060" xr3:uid="{B3E7DC0E-C90E-4BBC-84F7-70385B05113D}" name="Column3049"/>
    <tableColumn id="3061" xr3:uid="{94A2D745-BBE6-4928-84CF-637007ED2674}" name="Column3050"/>
    <tableColumn id="3062" xr3:uid="{9E56B20D-730F-4BDB-9881-11536A2755B0}" name="Column3051"/>
    <tableColumn id="3063" xr3:uid="{76B036AA-DACA-47DF-9790-22C7EBCD70F6}" name="Column3052"/>
    <tableColumn id="3064" xr3:uid="{173552F7-A27F-4720-84C2-3F777B5081A8}" name="Column3053"/>
    <tableColumn id="3065" xr3:uid="{464248A9-C320-4A6D-8512-3B954E30FF8F}" name="Column3054"/>
    <tableColumn id="3066" xr3:uid="{4FE45E59-757D-4A79-A9D9-759657A2E787}" name="Column3055"/>
    <tableColumn id="3067" xr3:uid="{172D2C13-E2A7-4F6B-B04E-84C5CCF210D3}" name="Column3056"/>
    <tableColumn id="3068" xr3:uid="{5B3D69A4-A13E-4138-985B-600D7528FC13}" name="Column3057"/>
    <tableColumn id="3069" xr3:uid="{296D1707-120D-4188-B79C-B4DA9BBB9F98}" name="Column3058"/>
    <tableColumn id="3070" xr3:uid="{20D411D3-9606-498E-A24C-82EBF1BEF635}" name="Column3059"/>
    <tableColumn id="3071" xr3:uid="{94633A1D-6086-4D11-A509-9CC5E133246A}" name="Column3060"/>
    <tableColumn id="3072" xr3:uid="{556193D3-4A64-4E56-B70E-63F089F5D8E9}" name="Column3061"/>
    <tableColumn id="3073" xr3:uid="{05D85A17-FBC2-4C2A-B34A-3BB9A9F1AF2B}" name="Column3062"/>
    <tableColumn id="3074" xr3:uid="{B405C2EF-7BD4-4723-AD61-301FEB93690F}" name="Column3063"/>
    <tableColumn id="3075" xr3:uid="{944E4E30-530B-49E8-98F6-270A7F4BECDC}" name="Column3064"/>
    <tableColumn id="3076" xr3:uid="{7694E293-52CB-4B5D-B490-B70E34EDA7AF}" name="Column3065"/>
    <tableColumn id="3077" xr3:uid="{493B350F-BEDA-4C1E-AD91-149DBF3ADC06}" name="Column3066"/>
    <tableColumn id="3078" xr3:uid="{CACF7C84-AD65-4942-AA5D-AE03C633E215}" name="Column3067"/>
    <tableColumn id="3079" xr3:uid="{AFA4B0A0-4A2C-4DE7-967C-3EBCAF9B507E}" name="Column3068"/>
    <tableColumn id="3080" xr3:uid="{9555AB2D-2A66-41B7-B197-F2EDF79DFE6A}" name="Column3069"/>
    <tableColumn id="3081" xr3:uid="{238A2FF5-A422-4325-B90F-20B46D2C0752}" name="Column3070"/>
    <tableColumn id="3082" xr3:uid="{F5C7B278-6887-4A60-AD17-834B5008F288}" name="Column3071"/>
    <tableColumn id="3083" xr3:uid="{03C320C9-B8CD-4C80-BE4F-4B5DA5ECFFB3}" name="Column3072"/>
    <tableColumn id="3084" xr3:uid="{B300D1A2-8858-4055-AA81-63E162A1EAEA}" name="Column3073"/>
    <tableColumn id="3085" xr3:uid="{73B2F344-5F4B-4C3D-8E6E-AC0996A8CAC3}" name="Column3074"/>
    <tableColumn id="3086" xr3:uid="{8EDC1CA5-6A8E-45B1-B6B6-AFA13E88D9EE}" name="Column3075"/>
    <tableColumn id="3087" xr3:uid="{3C7B48FE-8F0B-4C14-A57E-C24DE89B2A27}" name="Column3076"/>
    <tableColumn id="3088" xr3:uid="{01C58A44-E6D4-4D91-8A24-B8A01956D600}" name="Column3077"/>
    <tableColumn id="3089" xr3:uid="{B4791759-8465-46DE-AD33-108295D94364}" name="Column3078"/>
    <tableColumn id="3090" xr3:uid="{263C4842-788C-4B47-B191-2011EE933006}" name="Column3079"/>
    <tableColumn id="3091" xr3:uid="{F02CEA35-A2F8-4933-8FD2-05DE4234262C}" name="Column3080"/>
    <tableColumn id="3092" xr3:uid="{74B9DBCA-0B63-4DE9-969A-52B032E6A2CA}" name="Column3081"/>
    <tableColumn id="3093" xr3:uid="{FB43C699-625E-49B8-A176-71AC3C5267F5}" name="Column3082"/>
    <tableColumn id="3094" xr3:uid="{2E2EAF46-101D-47EF-BA5F-BFFABA6088F8}" name="Column3083"/>
    <tableColumn id="3095" xr3:uid="{14F1111C-C6D8-4BA5-A4DE-53DDE3E98FA3}" name="Column3084"/>
    <tableColumn id="3096" xr3:uid="{CFEBB038-E2A3-4F19-B61A-A8FC05DC9C22}" name="Column3085"/>
    <tableColumn id="3097" xr3:uid="{2E97CF7A-C210-43E4-A71C-64DE4B7308D9}" name="Column3086"/>
    <tableColumn id="3098" xr3:uid="{82860B91-ABD5-4B31-8075-E50596D94E37}" name="Column3087"/>
    <tableColumn id="3099" xr3:uid="{ADC3E7DE-26ED-4A17-AF88-9FEDC1BF82C8}" name="Column3088"/>
    <tableColumn id="3100" xr3:uid="{DDDCC5F0-69E1-4F68-B7A4-2DAFC8012F88}" name="Column3089"/>
    <tableColumn id="3101" xr3:uid="{81F586A8-E0D4-46B6-8665-9DF79F9EC243}" name="Column3090"/>
    <tableColumn id="3102" xr3:uid="{25633620-2A22-4F8C-AECD-171BA2FB6AC7}" name="Column3091"/>
    <tableColumn id="3103" xr3:uid="{09FCD6A4-F298-4A51-A5A6-ABF8FC0E8E4A}" name="Column3092"/>
    <tableColumn id="3104" xr3:uid="{D9E5D0AB-C6BD-491F-8B92-2300943105D1}" name="Column3093"/>
    <tableColumn id="3105" xr3:uid="{DAE45056-491C-4025-82C4-4556D73AC0C7}" name="Column3094"/>
    <tableColumn id="3106" xr3:uid="{37F21888-2A3C-4F6F-A256-84F4FB80EFF1}" name="Column3095"/>
    <tableColumn id="3107" xr3:uid="{3806AF8C-DBFF-44D5-A1B3-F649D0F8FD3C}" name="Column3096"/>
    <tableColumn id="3108" xr3:uid="{29F34A65-BB88-479A-92AF-385B265DF545}" name="Column3097"/>
    <tableColumn id="3109" xr3:uid="{20B16232-1449-49E8-80F6-7B08D531D3FB}" name="Column3098"/>
    <tableColumn id="3110" xr3:uid="{37F5DEF6-F331-4F14-B124-394000B8722B}" name="Column3099"/>
    <tableColumn id="3111" xr3:uid="{D18ECEC3-BB14-498B-AEB0-01161DCE2E61}" name="Column3100"/>
    <tableColumn id="3112" xr3:uid="{BC238A0F-3C78-453E-B4EE-A53D30585394}" name="Column3101"/>
    <tableColumn id="3113" xr3:uid="{DDA108B7-BD55-4405-9545-88A8A7051621}" name="Column3102"/>
    <tableColumn id="3114" xr3:uid="{F653034D-0A52-4DE3-907A-3EA870497C0E}" name="Column3103"/>
    <tableColumn id="3115" xr3:uid="{80F71C7E-AE44-4854-A4F8-B2FEBE2F8D40}" name="Column3104"/>
    <tableColumn id="3116" xr3:uid="{5C4A127E-1EB7-481E-9639-054D5BBF8D6D}" name="Column3105"/>
    <tableColumn id="3117" xr3:uid="{22BDCA70-2791-48C2-A68E-B7B1DAD8AA9A}" name="Column3106"/>
    <tableColumn id="3118" xr3:uid="{A628367C-4D53-471D-916A-101F421BAA72}" name="Column3107"/>
    <tableColumn id="3119" xr3:uid="{2B65F86F-DAE8-401B-AA61-D1A5B4C7F652}" name="Column3108"/>
    <tableColumn id="3120" xr3:uid="{5F5A24B5-F91E-4999-8622-4F4EAF1A2FB0}" name="Column3109"/>
    <tableColumn id="3121" xr3:uid="{D70371E8-342D-4927-8A02-A5DA2057D41E}" name="Column3110"/>
    <tableColumn id="3122" xr3:uid="{52A9519B-6463-4366-9F5B-543F33DF9892}" name="Column3111"/>
    <tableColumn id="3123" xr3:uid="{576D2849-8211-46DD-B3EA-1EC2B1010709}" name="Column3112"/>
    <tableColumn id="3124" xr3:uid="{0D5F4342-1A07-4738-AFE6-DD4703719D95}" name="Column3113"/>
    <tableColumn id="3125" xr3:uid="{5270F96B-AC46-4891-A76E-27216AED7741}" name="Column3114"/>
    <tableColumn id="3126" xr3:uid="{A0732DA6-53D8-4767-8480-01DA955E0447}" name="Column3115"/>
    <tableColumn id="3127" xr3:uid="{C152FF74-3259-4A81-8282-36228A9C1152}" name="Column3116"/>
    <tableColumn id="3128" xr3:uid="{0BDC01C4-5C66-42BC-BE68-F5A85F749115}" name="Column3117"/>
    <tableColumn id="3129" xr3:uid="{5E35F611-38D0-474A-8897-F07F4FD3AE75}" name="Column3118"/>
    <tableColumn id="3130" xr3:uid="{BA881E9C-322B-4FD0-AB1F-96594BA4A15B}" name="Column3119"/>
    <tableColumn id="3131" xr3:uid="{74689D66-F0B9-4846-9325-8AFE41C5043E}" name="Column3120"/>
    <tableColumn id="3132" xr3:uid="{D7378FBC-0E36-46E3-8391-F79FB1C15DD6}" name="Column3121"/>
    <tableColumn id="3133" xr3:uid="{1C05A8F7-E587-4ADE-8D72-0FFE6EC885BB}" name="Column3122"/>
    <tableColumn id="3134" xr3:uid="{490FE349-EAF7-4C01-8014-67900A25D9B6}" name="Column3123"/>
    <tableColumn id="3135" xr3:uid="{4502C75B-815D-49FA-B351-147D4A3BFB88}" name="Column3124"/>
    <tableColumn id="3136" xr3:uid="{7C0C5ED7-151C-41AB-B33C-5474B8875A75}" name="Column3125"/>
    <tableColumn id="3137" xr3:uid="{2E204F62-CBE1-45A3-846B-9047F40CCEDF}" name="Column3126"/>
    <tableColumn id="3138" xr3:uid="{6E7B90D0-40A9-4EC3-9B76-D9ABEF545970}" name="Column3127"/>
    <tableColumn id="3139" xr3:uid="{1C509BFE-C17E-40E7-B48D-911EEBFD38A6}" name="Column3128"/>
    <tableColumn id="3140" xr3:uid="{D2C9854E-C5DD-419E-BCA3-E36D486B9A37}" name="Column3129"/>
    <tableColumn id="3141" xr3:uid="{653C9C83-F84E-4E94-8AE6-D6ECF3272900}" name="Column3130"/>
    <tableColumn id="3142" xr3:uid="{4D3081EE-012A-482A-B444-770344B9330F}" name="Column3131"/>
    <tableColumn id="3143" xr3:uid="{D48766CA-A3E1-4265-A4A7-90AA62F60425}" name="Column3132"/>
    <tableColumn id="3144" xr3:uid="{0004A02A-2631-4D16-B4F5-C35ACFAEC50E}" name="Column3133"/>
    <tableColumn id="3145" xr3:uid="{020F91E1-DDDA-491E-B05F-38AE6FD497DB}" name="Column3134"/>
    <tableColumn id="3146" xr3:uid="{BAB6514B-7529-408B-B1C6-E80844C3172F}" name="Column3135"/>
    <tableColumn id="3147" xr3:uid="{9D7FCD55-AB7D-4F6A-9C09-621898C0186D}" name="Column3136"/>
    <tableColumn id="3148" xr3:uid="{A48E41C9-F265-4C2A-9D9A-172ACD9FA133}" name="Column3137"/>
    <tableColumn id="3149" xr3:uid="{DCA5F6B0-7899-4B38-9208-B6E728A4FB4D}" name="Column3138"/>
    <tableColumn id="3150" xr3:uid="{535C6FCD-6424-4172-8F37-4AAF829D1C20}" name="Column3139"/>
    <tableColumn id="3151" xr3:uid="{2725BE6E-8AC9-42DD-AD81-98DBDDBFC9F6}" name="Column3140"/>
    <tableColumn id="3152" xr3:uid="{99D5BC2F-8097-43CB-9693-1E27994B64DD}" name="Column3141"/>
    <tableColumn id="3153" xr3:uid="{43FE0345-FDF2-4F38-933A-4384ED388461}" name="Column3142"/>
    <tableColumn id="3154" xr3:uid="{41CC639B-4927-4648-8027-BB0B9832C1F9}" name="Column3143"/>
    <tableColumn id="3155" xr3:uid="{8B258768-EF3D-4628-BF0A-0146DAB14F15}" name="Column3144"/>
    <tableColumn id="3156" xr3:uid="{C7773667-F853-4D58-98E5-AE28A227BF9D}" name="Column3145"/>
    <tableColumn id="3157" xr3:uid="{03FD6A7B-627F-4FBF-9073-AC1141B1C583}" name="Column3146"/>
    <tableColumn id="3158" xr3:uid="{4267AAC8-2269-4E79-91C1-F0DC20486FCD}" name="Column3147"/>
    <tableColumn id="3159" xr3:uid="{E6260807-5554-4754-A4B5-4BBE78A584FC}" name="Column3148"/>
    <tableColumn id="3160" xr3:uid="{277E045B-1E03-4595-819F-61A3867E7997}" name="Column3149"/>
    <tableColumn id="3161" xr3:uid="{706B9875-0C66-4644-A2C9-2CC4E7FBD46A}" name="Column3150"/>
    <tableColumn id="3162" xr3:uid="{60A58670-57C1-4F39-8A8B-0D789CFB03EA}" name="Column3151"/>
    <tableColumn id="3163" xr3:uid="{9F96CAE8-7183-445F-AD81-48DF1D102411}" name="Column3152"/>
    <tableColumn id="3164" xr3:uid="{10E5574F-33B4-4BF2-8FD5-E8884219470F}" name="Column3153"/>
    <tableColumn id="3165" xr3:uid="{90BC73A2-F4DE-4018-B4EF-C9E099B0663E}" name="Column3154"/>
    <tableColumn id="3166" xr3:uid="{80A0A415-F25A-40FC-8182-9D3062846537}" name="Column3155"/>
    <tableColumn id="3167" xr3:uid="{D5E76D2B-24D4-4064-9353-E7550BD84EC4}" name="Column3156"/>
    <tableColumn id="3168" xr3:uid="{9B9FBF39-1976-4DE7-AF05-525A14BFF604}" name="Column3157"/>
    <tableColumn id="3169" xr3:uid="{8DAB60ED-9A7A-44A6-B8F7-A870A90283CF}" name="Column3158"/>
    <tableColumn id="3170" xr3:uid="{418063D1-0EEB-418E-8DF9-748C582D27E0}" name="Column3159"/>
    <tableColumn id="3171" xr3:uid="{AC9FA2B5-B16F-42DC-81B1-9815784C0898}" name="Column3160"/>
    <tableColumn id="3172" xr3:uid="{81A63A91-81DB-498E-B754-95D7E340CE7C}" name="Column3161"/>
    <tableColumn id="3173" xr3:uid="{8D91194C-8747-4FC2-89CA-484F2EC8DA34}" name="Column3162"/>
    <tableColumn id="3174" xr3:uid="{972219E7-AA6B-48A1-ADBC-294B476C53C7}" name="Column3163"/>
    <tableColumn id="3175" xr3:uid="{792E8D4E-E4D6-483B-9E1E-12CE87E7A03D}" name="Column3164"/>
    <tableColumn id="3176" xr3:uid="{CABDF9E3-FDDD-4037-A47D-9F166B7238CC}" name="Column3165"/>
    <tableColumn id="3177" xr3:uid="{E607EADB-C915-4F35-86DB-99FE1BC9CCA5}" name="Column3166"/>
    <tableColumn id="3178" xr3:uid="{3A93BF83-4F49-4B7D-AFCA-309239B2015A}" name="Column3167"/>
    <tableColumn id="3179" xr3:uid="{BE6E0994-FBAF-4397-A701-6EBA8BE1268E}" name="Column3168"/>
    <tableColumn id="3180" xr3:uid="{64EFEC24-5411-4C39-9FCC-A0DD5DD00A19}" name="Column3169"/>
    <tableColumn id="3181" xr3:uid="{03F9DCE1-C676-4A78-805E-9A6D6B6466F3}" name="Column3170"/>
    <tableColumn id="3182" xr3:uid="{0975921E-FDDA-4EC2-9A52-CE9C9ED31202}" name="Column3171"/>
    <tableColumn id="3183" xr3:uid="{016EBB7F-7B4B-4C65-8E90-1C06A9C48B65}" name="Column3172"/>
    <tableColumn id="3184" xr3:uid="{DCBB7ECF-4AA5-46CD-984B-9424D1C98D71}" name="Column3173"/>
    <tableColumn id="3185" xr3:uid="{01627C02-BEA7-4E70-9690-51218DC63DDA}" name="Column3174"/>
    <tableColumn id="3186" xr3:uid="{64EE38C3-826D-4F7C-8D6C-7FA724119699}" name="Column3175"/>
    <tableColumn id="3187" xr3:uid="{A10EFC8D-6F19-47D6-B6FA-76A5DB348F21}" name="Column3176"/>
    <tableColumn id="3188" xr3:uid="{991540DD-9D03-4251-BF02-18173392DD8E}" name="Column3177"/>
    <tableColumn id="3189" xr3:uid="{86996B7A-CCFA-4DA0-AB0D-FE97C548A50A}" name="Column3178"/>
    <tableColumn id="3190" xr3:uid="{CC516B78-72EA-4C7B-8BFF-57C81D6ED654}" name="Column3179"/>
    <tableColumn id="3191" xr3:uid="{5F784866-210C-4D8C-862E-974666DC5BD6}" name="Column3180"/>
    <tableColumn id="3192" xr3:uid="{F366C4E2-40ED-457C-9A56-14AD07CE844F}" name="Column3181"/>
    <tableColumn id="3193" xr3:uid="{0EA8D2FB-54DA-4E55-8AA2-4F96545FF593}" name="Column3182"/>
    <tableColumn id="3194" xr3:uid="{8864BD17-54F9-46AB-A844-820CF247F822}" name="Column3183"/>
    <tableColumn id="3195" xr3:uid="{0FE9AEAF-0806-4323-8517-B294999662C2}" name="Column3184"/>
    <tableColumn id="3196" xr3:uid="{AAC67B1D-39B2-40FC-8CD5-27C4D961C6BE}" name="Column3185"/>
    <tableColumn id="3197" xr3:uid="{6B3D3AD7-6BEF-4BEA-98E7-22E1D6936809}" name="Column3186"/>
    <tableColumn id="3198" xr3:uid="{2CB720AF-F6A9-4C8F-A88B-30CA0A418852}" name="Column3187"/>
    <tableColumn id="3199" xr3:uid="{3150E140-3E9B-4032-AF4F-4FEA91C1EE35}" name="Column3188"/>
    <tableColumn id="3200" xr3:uid="{0C97D978-C5A0-47AD-B562-29D758B348F7}" name="Column3189"/>
    <tableColumn id="3201" xr3:uid="{0E91FB96-E5AD-4738-9120-28A1928B9FC1}" name="Column3190"/>
    <tableColumn id="3202" xr3:uid="{35D34666-E3B8-483F-A8F7-0B1F1563C5B6}" name="Column3191"/>
    <tableColumn id="3203" xr3:uid="{ED536320-F7D8-45F1-9A22-A2B97EBC811D}" name="Column3192"/>
    <tableColumn id="3204" xr3:uid="{631C828B-0874-4891-A402-D503A0E03DA1}" name="Column3193"/>
    <tableColumn id="3205" xr3:uid="{08B18DF6-3B70-4CB1-A295-4B4029F7CB38}" name="Column3194"/>
    <tableColumn id="3206" xr3:uid="{E33E51B0-0D4E-4AA4-A72A-1BF16EDEBB89}" name="Column3195"/>
    <tableColumn id="3207" xr3:uid="{082FAA59-5CCA-461F-8869-E8F0BBF0C505}" name="Column3196"/>
    <tableColumn id="3208" xr3:uid="{AAD00C83-CC91-46E0-AB0F-03AB1162A6C9}" name="Column3197"/>
    <tableColumn id="3209" xr3:uid="{2CB2EBE2-29F7-4423-96C6-7214DE23F861}" name="Column3198"/>
    <tableColumn id="3210" xr3:uid="{DC1C4E4C-D624-48A6-BA63-B48916B69DA1}" name="Column3199"/>
    <tableColumn id="3211" xr3:uid="{7DE65C95-8AF3-4F98-ACF1-B8123A233C4F}" name="Column3200"/>
    <tableColumn id="3212" xr3:uid="{70983FAD-AACC-4AF9-9AB4-30B9BC5C7F6B}" name="Column3201"/>
    <tableColumn id="3213" xr3:uid="{9A381052-F047-4C35-9252-616FB4356913}" name="Column3202"/>
    <tableColumn id="3214" xr3:uid="{AA6BE955-5066-4BFB-8793-7208865A639E}" name="Column3203"/>
    <tableColumn id="3215" xr3:uid="{C0B25676-14F4-420A-9727-D0D14BF30B0B}" name="Column3204"/>
    <tableColumn id="3216" xr3:uid="{AC8EF479-6E09-4D84-A7AD-65A2494F24DF}" name="Column3205"/>
    <tableColumn id="3217" xr3:uid="{EB9B2A83-92F8-47CF-9058-5095A47CDDCE}" name="Column3206"/>
    <tableColumn id="3218" xr3:uid="{F4FECD4D-D04E-47C4-8266-67F734D8BE9F}" name="Column3207"/>
    <tableColumn id="3219" xr3:uid="{B8BF676C-9CDC-4E2D-9CC6-B183725AC7EE}" name="Column3208"/>
    <tableColumn id="3220" xr3:uid="{D8772AEC-DC27-474C-8C76-80A5DB7A72D2}" name="Column3209"/>
    <tableColumn id="3221" xr3:uid="{6235AB55-208D-4119-B134-0549B3E61862}" name="Column3210"/>
    <tableColumn id="3222" xr3:uid="{886D63DE-0EEB-49F9-900A-9BDDEF8A77B6}" name="Column3211"/>
    <tableColumn id="3223" xr3:uid="{3EF12F49-E856-420E-A154-F32ECC772478}" name="Column3212"/>
    <tableColumn id="3224" xr3:uid="{E22F243B-9E97-4CD8-B631-95BDD88186FD}" name="Column3213"/>
    <tableColumn id="3225" xr3:uid="{AC2A8BF2-5627-451C-91A6-0A37ABF7CBD3}" name="Column3214"/>
    <tableColumn id="3226" xr3:uid="{2D898E7E-61C9-451A-A98C-BEE65CBF14CC}" name="Column3215"/>
    <tableColumn id="3227" xr3:uid="{A67D7C91-1C7E-4969-A887-7F02A207FFF9}" name="Column3216"/>
    <tableColumn id="3228" xr3:uid="{5415EDA2-3C02-47AC-BC02-7DA3D442065A}" name="Column3217"/>
    <tableColumn id="3229" xr3:uid="{9BC42253-6C6B-4835-8F27-05041432281B}" name="Column3218"/>
    <tableColumn id="3230" xr3:uid="{F245C7E9-9AE6-4E6F-8A65-738464FF9BF9}" name="Column3219"/>
    <tableColumn id="3231" xr3:uid="{E0162DB7-97CA-425D-91F1-574C94CC2997}" name="Column3220"/>
    <tableColumn id="3232" xr3:uid="{EAC3D7E7-ADAB-49B7-88DE-98C92CABFA30}" name="Column3221"/>
    <tableColumn id="3233" xr3:uid="{2B903F5D-731C-4DD7-A846-B547C79049B3}" name="Column3222"/>
    <tableColumn id="3234" xr3:uid="{AA47C234-964C-4F86-AC9E-C92F913082DC}" name="Column3223"/>
    <tableColumn id="3235" xr3:uid="{7E32BE54-30CE-4525-AFDE-AAE33E915A4D}" name="Column3224"/>
    <tableColumn id="3236" xr3:uid="{A4D7F2FF-F238-4A61-AEF9-4A8DAAC3BAFF}" name="Column3225"/>
    <tableColumn id="3237" xr3:uid="{06F20723-B8E5-419F-8374-7B90A9431AF6}" name="Column3226"/>
    <tableColumn id="3238" xr3:uid="{B18C81B5-3094-4DBF-A621-EB6C01B5B9A0}" name="Column3227"/>
    <tableColumn id="3239" xr3:uid="{58BCDFC6-2FF9-48F3-A897-3D013EEFC75B}" name="Column3228"/>
    <tableColumn id="3240" xr3:uid="{48F92C7B-D0A9-4C22-9AAC-609587669C39}" name="Column3229"/>
    <tableColumn id="3241" xr3:uid="{E344731C-776D-40CA-8958-E3A0EE057536}" name="Column3230"/>
    <tableColumn id="3242" xr3:uid="{0D8200BF-6CC4-444B-981F-063B4E433F45}" name="Column3231"/>
    <tableColumn id="3243" xr3:uid="{FF42C01A-2D75-4804-AA6A-219558B9AD96}" name="Column3232"/>
    <tableColumn id="3244" xr3:uid="{DD096B77-B927-42F5-9048-6CB0ED46EA2B}" name="Column3233"/>
    <tableColumn id="3245" xr3:uid="{CB18049B-7B7F-441C-93AA-3B48C995CB40}" name="Column3234"/>
    <tableColumn id="3246" xr3:uid="{BCE1147E-1E91-4231-8069-3AB3971EE4D6}" name="Column3235"/>
    <tableColumn id="3247" xr3:uid="{EA377707-0EEE-454F-972E-905C5A6D54AE}" name="Column3236"/>
    <tableColumn id="3248" xr3:uid="{E28396A2-F5C3-4CCE-B3D2-3F15CD55A78A}" name="Column3237"/>
    <tableColumn id="3249" xr3:uid="{10EC050F-3F1B-4A2F-9777-DAF7B435035D}" name="Column3238"/>
    <tableColumn id="3250" xr3:uid="{C6B2D167-91EC-4D7F-8CE5-98068D0B269A}" name="Column3239"/>
    <tableColumn id="3251" xr3:uid="{286CA44E-C0E9-4AEA-8D96-65F558342949}" name="Column3240"/>
    <tableColumn id="3252" xr3:uid="{7954F8D6-0A26-4AD3-AF22-E2761A00BA54}" name="Column3241"/>
    <tableColumn id="3253" xr3:uid="{B56DF52D-8722-481E-9995-EC2086DC9DF1}" name="Column3242"/>
    <tableColumn id="3254" xr3:uid="{4EC8C046-EBDC-4D25-BC63-95B6CDD4C587}" name="Column3243"/>
    <tableColumn id="3255" xr3:uid="{D80CBB26-1342-4601-BDD1-A0C5A97ACC55}" name="Column3244"/>
    <tableColumn id="3256" xr3:uid="{F94EB495-20A1-49C9-B2D9-BD3539F9C3E8}" name="Column3245"/>
    <tableColumn id="3257" xr3:uid="{BA16D75D-BDB3-47D8-BDDE-1EB6BA4271A1}" name="Column3246"/>
    <tableColumn id="3258" xr3:uid="{E3A0976F-4408-44D8-8C7B-38BBD6C45B07}" name="Column3247"/>
    <tableColumn id="3259" xr3:uid="{2F7A9393-F9A8-4453-B8F4-B3294875402D}" name="Column3248"/>
    <tableColumn id="3260" xr3:uid="{B893B18B-9A84-47FB-89E8-2B1C7DED4854}" name="Column3249"/>
    <tableColumn id="3261" xr3:uid="{9FF37D47-6243-4070-B7DE-CD4669A512A3}" name="Column3250"/>
    <tableColumn id="3262" xr3:uid="{BAF1C0B2-9E10-4CAD-805B-AFE7A60EBC4D}" name="Column3251"/>
    <tableColumn id="3263" xr3:uid="{E41707AE-9325-48BC-8ADD-41417B1087FB}" name="Column3252"/>
    <tableColumn id="3264" xr3:uid="{543AF631-DF66-44AF-84C4-AF538562A5E2}" name="Column3253"/>
    <tableColumn id="3265" xr3:uid="{AFAF58CA-6232-499F-9D4F-B5E3385F9321}" name="Column3254"/>
    <tableColumn id="3266" xr3:uid="{37B6212E-8EE7-4DD0-BC80-5D0C9585CB19}" name="Column3255"/>
    <tableColumn id="3267" xr3:uid="{200182DF-434A-4BCA-9D39-DE21A05608B1}" name="Column3256"/>
    <tableColumn id="3268" xr3:uid="{83A3F7F9-911D-4B2C-B033-12981ED09AA2}" name="Column3257"/>
    <tableColumn id="3269" xr3:uid="{753A5B77-CEE3-4A8C-ACFC-778614401925}" name="Column3258"/>
    <tableColumn id="3270" xr3:uid="{AA3DC306-CB61-4B26-B66F-8F017D3592DE}" name="Column3259"/>
    <tableColumn id="3271" xr3:uid="{65939F4B-9F9A-4597-8D00-5AEC6C9B4A3F}" name="Column3260"/>
    <tableColumn id="3272" xr3:uid="{709B26CD-B8EA-42DC-AA49-2BC3939EEEF1}" name="Column3261"/>
    <tableColumn id="3273" xr3:uid="{7B0B6FDD-43B6-432A-B8EB-234D9C852B86}" name="Column3262"/>
    <tableColumn id="3274" xr3:uid="{1F22647E-1EFA-4AA8-B3F8-8F028D0C77AA}" name="Column3263"/>
    <tableColumn id="3275" xr3:uid="{265680FE-FD69-4DA2-B7CA-8FBD7E71A8F4}" name="Column3264"/>
    <tableColumn id="3276" xr3:uid="{A467756E-1A94-47FD-A2F4-143C36A5668A}" name="Column3265"/>
    <tableColumn id="3277" xr3:uid="{2CCAFF4A-7C56-462A-AF9C-130785E224A5}" name="Column3266"/>
    <tableColumn id="3278" xr3:uid="{AC320277-C283-4ECC-8510-2AD8ACF1350E}" name="Column3267"/>
    <tableColumn id="3279" xr3:uid="{62CF51EF-78F7-479F-901A-B094714E2373}" name="Column3268"/>
    <tableColumn id="3280" xr3:uid="{D6773BCB-CF04-49BC-884C-2DAA628A6622}" name="Column3269"/>
    <tableColumn id="3281" xr3:uid="{A724E4EF-E875-4134-BDEA-49DF06201A8E}" name="Column3270"/>
    <tableColumn id="3282" xr3:uid="{D0D54530-BDB9-44C9-B9E7-26E91BB23D85}" name="Column3271"/>
    <tableColumn id="3283" xr3:uid="{E3B16F9A-7158-4141-A0E9-5A7C17EC82AB}" name="Column3272"/>
    <tableColumn id="3284" xr3:uid="{4BDEC6E8-4C00-492B-A6E7-2C00F65C4659}" name="Column3273"/>
    <tableColumn id="3285" xr3:uid="{6F2A7C06-88EA-4681-9804-0A83C36BC9AD}" name="Column3274"/>
    <tableColumn id="3286" xr3:uid="{397AA286-4BFF-4F3F-ABD0-C18F72ED9DE2}" name="Column3275"/>
    <tableColumn id="3287" xr3:uid="{22855505-65CD-4B6A-AB17-BAE391FC2FD1}" name="Column3276"/>
    <tableColumn id="3288" xr3:uid="{CB5321E5-365F-44DC-9E25-97F76DBD1318}" name="Column3277"/>
    <tableColumn id="3289" xr3:uid="{74DAE061-00BA-4EF3-9320-4F0267639AE5}" name="Column3278"/>
    <tableColumn id="3290" xr3:uid="{131232BB-5DFE-47AD-82D1-442AE3C96220}" name="Column3279"/>
    <tableColumn id="3291" xr3:uid="{1E8F282F-225F-42CE-8A87-011C25315898}" name="Column3280"/>
    <tableColumn id="3292" xr3:uid="{CAE62C8C-A48F-4B92-8F7D-92BBA094402F}" name="Column3281"/>
    <tableColumn id="3293" xr3:uid="{82B4A1F2-AFD5-4AA9-9805-BD5C2F71359A}" name="Column3282"/>
    <tableColumn id="3294" xr3:uid="{8411A574-F22F-4741-9E8C-0B65634A115F}" name="Column3283"/>
    <tableColumn id="3295" xr3:uid="{847A6EC2-FFC3-4BA0-854F-EAA7AFA6972A}" name="Column3284"/>
    <tableColumn id="3296" xr3:uid="{33468339-C9E9-4413-A2BD-96142962E623}" name="Column3285"/>
    <tableColumn id="3297" xr3:uid="{BEE281CA-C999-4B8A-88B8-E825FA2425EC}" name="Column3286"/>
    <tableColumn id="3298" xr3:uid="{0B04293B-3016-4B4A-83AD-703180F7A9FE}" name="Column3287"/>
    <tableColumn id="3299" xr3:uid="{3A11E0EF-BF76-4A39-B98F-D696F94ADA37}" name="Column3288"/>
    <tableColumn id="3300" xr3:uid="{45A33ADB-B70F-4952-8115-6AB97C3547F4}" name="Column3289"/>
    <tableColumn id="3301" xr3:uid="{034410C3-493C-456E-A0C8-CE3C3B59D01E}" name="Column3290"/>
    <tableColumn id="3302" xr3:uid="{D40DC6B5-E760-43F6-84B0-B3A4A90A8A20}" name="Column3291"/>
    <tableColumn id="3303" xr3:uid="{C13D44DC-2E80-4C4A-B192-80C17DF1E2AA}" name="Column3292"/>
    <tableColumn id="3304" xr3:uid="{D131CBE5-F80C-4B4D-86E1-CA702C507A4C}" name="Column3293"/>
    <tableColumn id="3305" xr3:uid="{37DC74BF-3794-44BA-8CD9-6D4EEC3AF34C}" name="Column3294"/>
    <tableColumn id="3306" xr3:uid="{D346F04D-5E22-4AC5-96EE-01D91943F90F}" name="Column3295"/>
    <tableColumn id="3307" xr3:uid="{AEE9EEE4-8E5A-476E-B8EA-64C3D4A7C638}" name="Column3296"/>
    <tableColumn id="3308" xr3:uid="{4F8523DD-7D36-4DF2-84B0-4F155C4C8E24}" name="Column3297"/>
    <tableColumn id="3309" xr3:uid="{165632DD-6E7F-4E9B-B6DE-95C6A96BB1E2}" name="Column3298"/>
    <tableColumn id="3310" xr3:uid="{B3F65B3C-591D-4896-A910-EFDA768621AB}" name="Column3299"/>
    <tableColumn id="3311" xr3:uid="{E2928F34-21C9-413A-B027-716521F15067}" name="Column3300"/>
    <tableColumn id="3312" xr3:uid="{F3DC6FF8-B01C-4FEE-99C2-78469162A351}" name="Column3301"/>
    <tableColumn id="3313" xr3:uid="{E45B0F10-F0FA-4BDC-AA90-0BBBF79EE9E4}" name="Column3302"/>
    <tableColumn id="3314" xr3:uid="{45CDE3CB-50FA-4D83-ADD6-97A0050BB9BA}" name="Column3303"/>
    <tableColumn id="3315" xr3:uid="{B4DCFD14-8DB7-4BA8-B54B-CF3E2F583E7F}" name="Column3304"/>
    <tableColumn id="3316" xr3:uid="{DF6CB3B3-57D1-476D-9FF8-0DCC491C9D15}" name="Column3305"/>
    <tableColumn id="3317" xr3:uid="{FEA54908-9F49-4BDA-809F-324387660962}" name="Column3306"/>
    <tableColumn id="3318" xr3:uid="{67B24D36-284B-452D-B2A7-98FB6B3E3336}" name="Column3307"/>
    <tableColumn id="3319" xr3:uid="{05BC1F00-E645-472D-AE88-A18F0EB36C6B}" name="Column3308"/>
    <tableColumn id="3320" xr3:uid="{F565E78E-8D81-4A43-A1A2-CAAD6870D07C}" name="Column3309"/>
    <tableColumn id="3321" xr3:uid="{4477F1E8-BE4B-488E-A648-E5D6246A560A}" name="Column3310"/>
    <tableColumn id="3322" xr3:uid="{AD009E20-DB8F-4D50-BBEE-8280F85CE10D}" name="Column3311"/>
    <tableColumn id="3323" xr3:uid="{1362C189-A4A7-4EF2-A13E-3B3540963625}" name="Column3312"/>
    <tableColumn id="3324" xr3:uid="{D2139F63-A350-42DC-8F47-766B79764BF9}" name="Column3313"/>
    <tableColumn id="3325" xr3:uid="{703B7D82-6C5B-48A2-BB33-6C787AD11260}" name="Column3314"/>
    <tableColumn id="3326" xr3:uid="{78C8EDB5-928F-4CF8-B9A1-3222F530246C}" name="Column3315"/>
    <tableColumn id="3327" xr3:uid="{D6C68304-D8EC-4DE4-852F-6556A9907137}" name="Column3316"/>
    <tableColumn id="3328" xr3:uid="{DD3EDBE9-C4F2-4CF7-A8EE-C0F8409626F5}" name="Column3317"/>
    <tableColumn id="3329" xr3:uid="{1D722279-287F-4487-8CFF-E05F3CB866EC}" name="Column3318"/>
    <tableColumn id="3330" xr3:uid="{DF3D8AF7-707F-4A5B-AFEF-4EF1989E1539}" name="Column3319"/>
    <tableColumn id="3331" xr3:uid="{4FB50FD5-13FE-4BB1-8EE5-807FBD0BC965}" name="Column3320"/>
    <tableColumn id="3332" xr3:uid="{FF68DD3E-2D34-4F24-A1C6-9269B1AD8D89}" name="Column3321"/>
    <tableColumn id="3333" xr3:uid="{7177B34E-8FBD-4E52-B83C-E42097A488BD}" name="Column3322"/>
    <tableColumn id="3334" xr3:uid="{9B1FF3E5-2561-4071-956C-3FBBB7D929B4}" name="Column3323"/>
    <tableColumn id="3335" xr3:uid="{B6C60FBD-CFDF-4F0F-93F8-E4628434A6C5}" name="Column3324"/>
    <tableColumn id="3336" xr3:uid="{896660DF-9DB8-42BC-A13E-1471E9E1D495}" name="Column3325"/>
    <tableColumn id="3337" xr3:uid="{109833C5-4904-4B6F-96DC-BC0968DB25A4}" name="Column3326"/>
    <tableColumn id="3338" xr3:uid="{3E9594DB-9448-43CA-8788-6A222F839BA9}" name="Column3327"/>
    <tableColumn id="3339" xr3:uid="{7E9C2ECE-86AF-49C2-9051-6D0AA5175BA6}" name="Column3328"/>
    <tableColumn id="3340" xr3:uid="{0FC70508-66EC-473D-B5FB-490E094245FA}" name="Column3329"/>
    <tableColumn id="3341" xr3:uid="{9CF25205-0E43-493A-AF4E-5A1A80BCF16A}" name="Column3330"/>
    <tableColumn id="3342" xr3:uid="{18D1BFE3-1FDC-4C9E-86A2-0FCB791F0DE7}" name="Column3331"/>
    <tableColumn id="3343" xr3:uid="{AE413107-58A9-4532-8FDF-E98087C25E5D}" name="Column3332"/>
    <tableColumn id="3344" xr3:uid="{B07BD1BA-A357-46DA-A73C-43A2D898AA20}" name="Column3333"/>
    <tableColumn id="3345" xr3:uid="{EA979AFB-57D7-4B1E-8BEA-2C98ED3A3FC0}" name="Column3334"/>
    <tableColumn id="3346" xr3:uid="{B4A9F20E-7982-4161-9403-BAEDC42EE0E8}" name="Column3335"/>
    <tableColumn id="3347" xr3:uid="{511CCFD3-1B32-4D8B-AA90-4EFBE75251B9}" name="Column3336"/>
    <tableColumn id="3348" xr3:uid="{AF7F0B5C-39E8-44DF-99BB-B9F3D777C188}" name="Column3337"/>
    <tableColumn id="3349" xr3:uid="{8C0AE792-6379-4A86-A987-6F8948C37013}" name="Column3338"/>
    <tableColumn id="3350" xr3:uid="{C5471089-B518-43ED-A8FA-9348CC7B6176}" name="Column3339"/>
    <tableColumn id="3351" xr3:uid="{93FC6CCC-479B-4783-A7AC-D9739BF1D272}" name="Column3340"/>
    <tableColumn id="3352" xr3:uid="{6EE7826D-F31D-49C5-97D0-1384F228F3AA}" name="Column3341"/>
    <tableColumn id="3353" xr3:uid="{AEE6B545-C5EE-4773-A481-C49F9DA64E7E}" name="Column3342"/>
    <tableColumn id="3354" xr3:uid="{F2325E09-C193-49A7-BA0A-14AB72AD51A5}" name="Column3343"/>
    <tableColumn id="3355" xr3:uid="{3C89FE25-AB3E-4F83-94DE-036CF685BE42}" name="Column3344"/>
    <tableColumn id="3356" xr3:uid="{54002C8E-EFF2-4B51-A453-89647A1D0C72}" name="Column3345"/>
    <tableColumn id="3357" xr3:uid="{58AD48C5-7458-4998-A2C5-28D471933049}" name="Column3346"/>
    <tableColumn id="3358" xr3:uid="{D83E093F-3871-4F0C-839D-35BBE3908AD1}" name="Column3347"/>
    <tableColumn id="3359" xr3:uid="{94E2BC49-4DC9-4677-9B1A-B696F03C50D9}" name="Column3348"/>
    <tableColumn id="3360" xr3:uid="{D0901ACD-D746-4333-B519-58D78CD4974D}" name="Column3349"/>
    <tableColumn id="3361" xr3:uid="{0BDEF56A-32DC-409A-AEFD-A5565CF7C228}" name="Column3350"/>
    <tableColumn id="3362" xr3:uid="{81B90EF8-2046-4999-A074-51B2D62A88C4}" name="Column3351"/>
    <tableColumn id="3363" xr3:uid="{13E0FEE0-4835-4C9E-84EF-8B0E5DB62CEF}" name="Column3352"/>
    <tableColumn id="3364" xr3:uid="{FEA7A200-F34C-4E3C-9364-B3A0795F8B6D}" name="Column3353"/>
    <tableColumn id="3365" xr3:uid="{CE33F44B-4E86-43D2-B854-144455135E6B}" name="Column3354"/>
    <tableColumn id="3366" xr3:uid="{85A4D8BD-3397-4B30-8989-2F1A9018BB94}" name="Column3355"/>
    <tableColumn id="3367" xr3:uid="{522A5A9C-0C0E-4169-B8EB-8B72A316855F}" name="Column3356"/>
    <tableColumn id="3368" xr3:uid="{CF9C3B85-E775-4A72-A577-4AEF3FB6A5CD}" name="Column3357"/>
    <tableColumn id="3369" xr3:uid="{733F5BE8-D857-4763-851B-DC0F754FC54D}" name="Column3358"/>
    <tableColumn id="3370" xr3:uid="{B061BE01-B915-43DF-B0FB-52F1A178B83A}" name="Column3359"/>
    <tableColumn id="3371" xr3:uid="{B4183679-5235-427F-97AD-B7F2D79F2FC6}" name="Column3360"/>
    <tableColumn id="3372" xr3:uid="{91009896-33D0-47D9-924A-57348D0137E2}" name="Column3361"/>
    <tableColumn id="3373" xr3:uid="{BDBC6505-9098-4CD0-91A2-10F7D6B79FAC}" name="Column3362"/>
    <tableColumn id="3374" xr3:uid="{ED4EC2FC-19FF-44D0-B6B0-F17DB13854C7}" name="Column3363"/>
    <tableColumn id="3375" xr3:uid="{C2BBE084-87F1-4624-B154-4A573D4F79C7}" name="Column3364"/>
    <tableColumn id="3376" xr3:uid="{534A7293-D479-4E73-A20C-45CCB4D2813A}" name="Column3365"/>
    <tableColumn id="3377" xr3:uid="{59AB3DF1-A3CA-470B-B84C-02E490211A5E}" name="Column3366"/>
    <tableColumn id="3378" xr3:uid="{1F9E3F6B-FF8B-476E-B134-A4AB905689A2}" name="Column3367"/>
    <tableColumn id="3379" xr3:uid="{72DD3776-CE8F-4DA0-8356-7790CDA3B51C}" name="Column3368"/>
    <tableColumn id="3380" xr3:uid="{F3A9C69B-C702-44A7-B6E0-772BC51D6F9D}" name="Column3369"/>
    <tableColumn id="3381" xr3:uid="{FCFD0B7A-B46A-473F-8ED0-8AB902F96495}" name="Column3370"/>
    <tableColumn id="3382" xr3:uid="{7BF81DD4-8E41-419D-A885-EA71A56EB717}" name="Column3371"/>
    <tableColumn id="3383" xr3:uid="{A1860876-9FE3-4FEF-A61B-4D1A3DB9C008}" name="Column3372"/>
    <tableColumn id="3384" xr3:uid="{48632C78-C8BE-4B87-A41B-6AB7AB22EDBA}" name="Column3373"/>
    <tableColumn id="3385" xr3:uid="{0B149914-2548-4EFF-A174-CE5165D776E4}" name="Column3374"/>
    <tableColumn id="3386" xr3:uid="{E67456F5-2FDA-48A7-9241-5DC24546AF51}" name="Column3375"/>
    <tableColumn id="3387" xr3:uid="{4371DE19-EC71-4305-B0FC-782F5A1431DE}" name="Column3376"/>
    <tableColumn id="3388" xr3:uid="{9AA2B4FF-A20E-421C-8D60-FEA025FF500A}" name="Column3377"/>
    <tableColumn id="3389" xr3:uid="{D0636C71-F09A-4B2A-A989-2BBC5EB61E8E}" name="Column3378"/>
    <tableColumn id="3390" xr3:uid="{FFACDC14-259D-4E60-B870-C94C78688B5F}" name="Column3379"/>
    <tableColumn id="3391" xr3:uid="{755EC97B-3DD4-47EE-BD43-EF1358E0F82E}" name="Column3380"/>
    <tableColumn id="3392" xr3:uid="{244568EE-898D-40B2-B301-9795AAFF01BB}" name="Column3381"/>
    <tableColumn id="3393" xr3:uid="{C5133045-96A9-4E61-AB63-B18F66636566}" name="Column3382"/>
    <tableColumn id="3394" xr3:uid="{0B967AE2-5A7B-4DA4-A416-549CE7A9B9F5}" name="Column3383"/>
    <tableColumn id="3395" xr3:uid="{5384D724-0521-48F8-8092-BF9CE75917DC}" name="Column3384"/>
    <tableColumn id="3396" xr3:uid="{56DABE20-22FF-4C41-8BF4-4664AC067BD8}" name="Column3385"/>
    <tableColumn id="3397" xr3:uid="{EB0250D9-1742-47D3-ABCD-8080ACDDAABD}" name="Column3386"/>
    <tableColumn id="3398" xr3:uid="{2B46A898-626B-4782-BF7B-33032F5956AE}" name="Column3387"/>
    <tableColumn id="3399" xr3:uid="{569D53FF-0BE9-4354-BFD7-B6DDC3555655}" name="Column3388"/>
    <tableColumn id="3400" xr3:uid="{D8E1AAD1-6115-4E2D-9E0A-7C2C86B7D772}" name="Column3389"/>
    <tableColumn id="3401" xr3:uid="{D89CA15E-6FDE-4F23-AC51-2C29AF15B8A3}" name="Column3390"/>
    <tableColumn id="3402" xr3:uid="{D2FECA90-44B6-4AA5-B064-5E4942D0F264}" name="Column3391"/>
    <tableColumn id="3403" xr3:uid="{856ED7B1-9007-4704-BEA5-0F6705F6E0D6}" name="Column3392"/>
    <tableColumn id="3404" xr3:uid="{4CD78402-2532-408C-B8BD-0AC7362EC78A}" name="Column3393"/>
    <tableColumn id="3405" xr3:uid="{3DC57114-5262-421E-A88F-B62A607DF9C3}" name="Column3394"/>
    <tableColumn id="3406" xr3:uid="{6039467E-A113-4990-B7F0-EFC6A7930E8F}" name="Column3395"/>
    <tableColumn id="3407" xr3:uid="{8D701D31-5D79-488C-9F34-041780478A88}" name="Column3396"/>
    <tableColumn id="3408" xr3:uid="{29721F59-0712-4EDF-AF26-BFB50E38D7C9}" name="Column3397"/>
    <tableColumn id="3409" xr3:uid="{8F177E13-7000-4B98-A76D-D72DF1D2E7A7}" name="Column3398"/>
    <tableColumn id="3410" xr3:uid="{C5BB10C7-4CB1-4C03-98CD-22438F619E02}" name="Column3399"/>
    <tableColumn id="3411" xr3:uid="{81662846-79A7-470B-9DD4-5FFAB5CC95B6}" name="Column3400"/>
    <tableColumn id="3412" xr3:uid="{A1167564-4134-41D5-BCA7-4ECCB3447A69}" name="Column3401"/>
    <tableColumn id="3413" xr3:uid="{10672737-A614-42D7-A2B1-A04EC4BB33F5}" name="Column3402"/>
    <tableColumn id="3414" xr3:uid="{BDAFFB26-6C8D-4AF8-9FEC-112C18F81B25}" name="Column3403"/>
    <tableColumn id="3415" xr3:uid="{876F0843-340A-4B75-B52A-660E9A1946F2}" name="Column3404"/>
    <tableColumn id="3416" xr3:uid="{1353ACD5-BD7E-4D35-B1A2-2F2DD9ED3C6D}" name="Column3405"/>
    <tableColumn id="3417" xr3:uid="{064FADB0-163F-4682-A656-1871D6C98363}" name="Column3406"/>
    <tableColumn id="3418" xr3:uid="{ACC530AC-8C50-48BD-8376-93465CD083BB}" name="Column3407"/>
    <tableColumn id="3419" xr3:uid="{0DAC227F-3210-44ED-95D5-992AC436D02C}" name="Column3408"/>
    <tableColumn id="3420" xr3:uid="{DAC85EBA-8EA9-4AC3-933E-F5137EF59CFA}" name="Column3409"/>
    <tableColumn id="3421" xr3:uid="{2CA8C227-B961-45B2-A3B7-623D8324831C}" name="Column3410"/>
    <tableColumn id="3422" xr3:uid="{80339F95-FEA0-4778-BDFE-CA9767A5521F}" name="Column3411"/>
    <tableColumn id="3423" xr3:uid="{0F1F798E-B3B4-4DBD-8F98-3DD80D4D9496}" name="Column3412"/>
    <tableColumn id="3424" xr3:uid="{65639553-20AF-4429-A86A-5D5D73800B62}" name="Column3413"/>
    <tableColumn id="3425" xr3:uid="{D63C34BD-D733-47BE-A3F6-D9BC1AA9B730}" name="Column3414"/>
    <tableColumn id="3426" xr3:uid="{B3C15C45-3692-40DD-8B67-5C267800DCDF}" name="Column3415"/>
    <tableColumn id="3427" xr3:uid="{D32C7A25-198A-4972-A74F-F8AFCC302D92}" name="Column3416"/>
    <tableColumn id="3428" xr3:uid="{792BCF67-F7B0-49C9-B089-8173E3074602}" name="Column3417"/>
    <tableColumn id="3429" xr3:uid="{5AA277A6-59DD-4985-B84F-629E8888441D}" name="Column3418"/>
    <tableColumn id="3430" xr3:uid="{84AA85BD-9DBB-4082-869D-5D4F5185DF13}" name="Column3419"/>
    <tableColumn id="3431" xr3:uid="{6DAC7BE6-0BD2-4E91-9643-FA3197ADF0CD}" name="Column3420"/>
    <tableColumn id="3432" xr3:uid="{6200EF21-E29D-4692-B98B-553AF50381B5}" name="Column3421"/>
    <tableColumn id="3433" xr3:uid="{6890094B-810F-47F3-B5F6-DDF7FF62C423}" name="Column3422"/>
    <tableColumn id="3434" xr3:uid="{E96AEAFC-CCE3-430E-80BF-745FCF5B13BB}" name="Column3423"/>
    <tableColumn id="3435" xr3:uid="{E80AA6F2-C2D5-4F63-B915-0BB23BB050A6}" name="Column3424"/>
    <tableColumn id="3436" xr3:uid="{F5C9557D-674E-423F-9BF0-8C65248C7A66}" name="Column3425"/>
    <tableColumn id="3437" xr3:uid="{8EA2CC34-B827-4011-8558-5684FCD90C67}" name="Column3426"/>
    <tableColumn id="3438" xr3:uid="{35F64E45-8E31-40E3-804D-88B09D02AFAB}" name="Column3427"/>
    <tableColumn id="3439" xr3:uid="{E21F44A4-CCB9-41CE-97F9-E98CC2380C8E}" name="Column3428"/>
    <tableColumn id="3440" xr3:uid="{0BBDA082-0264-4592-B738-3AFB93CAA69F}" name="Column3429"/>
    <tableColumn id="3441" xr3:uid="{E6E055FB-530D-4BC8-A6A4-A0AF1F936589}" name="Column3430"/>
    <tableColumn id="3442" xr3:uid="{28B56D8B-F601-43E5-BE0B-3FF3A0FE85D5}" name="Column3431"/>
    <tableColumn id="3443" xr3:uid="{41A45CA3-2199-439F-9E3F-2033BEEB0C4B}" name="Column3432"/>
    <tableColumn id="3444" xr3:uid="{E68436D4-7920-4301-B228-A0F5DF9FB998}" name="Column3433"/>
    <tableColumn id="3445" xr3:uid="{058BE6DC-CE82-4B1C-B3C4-0E1E29FE6CC3}" name="Column3434"/>
    <tableColumn id="3446" xr3:uid="{737E02BF-081D-447A-AC08-49FB9FBC2909}" name="Column3435"/>
    <tableColumn id="3447" xr3:uid="{428261E5-509D-4685-B474-25F7447604EE}" name="Column3436"/>
    <tableColumn id="3448" xr3:uid="{2F720D37-948F-48E2-BB8F-6E20908871B2}" name="Column3437"/>
    <tableColumn id="3449" xr3:uid="{13763A22-0042-4931-8F36-025639F53B78}" name="Column3438"/>
    <tableColumn id="3450" xr3:uid="{D895A3F3-35E5-40CD-AA19-80C5A98C34DA}" name="Column3439"/>
    <tableColumn id="3451" xr3:uid="{98B56BBD-EF8E-4E60-A424-233AA4F25F86}" name="Column3440"/>
    <tableColumn id="3452" xr3:uid="{B3707EBD-0183-42DB-BFA3-32E5DC712375}" name="Column3441"/>
    <tableColumn id="3453" xr3:uid="{CF1B3EC6-9126-4B0B-A540-24347BB55EEA}" name="Column3442"/>
    <tableColumn id="3454" xr3:uid="{A94DD0F6-B853-4C47-BBC6-9020FAA4F344}" name="Column3443"/>
    <tableColumn id="3455" xr3:uid="{C5EEB416-F5AD-4814-9EBC-D734C7ABEF65}" name="Column3444"/>
    <tableColumn id="3456" xr3:uid="{2D6289E9-647E-4278-B710-8D0B7E892E91}" name="Column3445"/>
    <tableColumn id="3457" xr3:uid="{0B51C358-AB10-4B65-A408-7C06979C5AD0}" name="Column3446"/>
    <tableColumn id="3458" xr3:uid="{37FF25B3-9382-49D4-A9BE-CE8D4BEFA07A}" name="Column3447"/>
    <tableColumn id="3459" xr3:uid="{920C243B-167E-4B2D-852A-F63854A61CE6}" name="Column3448"/>
    <tableColumn id="3460" xr3:uid="{765DDB93-DDE2-4924-9B5A-0FA7FFE5AF48}" name="Column3449"/>
    <tableColumn id="3461" xr3:uid="{1666E796-D564-4839-88EF-188EB3AB9F53}" name="Column3450"/>
    <tableColumn id="3462" xr3:uid="{BE9B4BC8-C17B-4360-88A0-1CF9BE46D89B}" name="Column3451"/>
    <tableColumn id="3463" xr3:uid="{E67047B8-8BD1-4ACB-9937-815345903945}" name="Column3452"/>
    <tableColumn id="3464" xr3:uid="{0498439A-5C9D-46D5-A2A7-38CB127A096F}" name="Column3453"/>
    <tableColumn id="3465" xr3:uid="{FF68CDD4-8049-4BD5-B60B-AFFE7F2BB5C4}" name="Column3454"/>
    <tableColumn id="3466" xr3:uid="{16ED624D-387F-4BB1-840E-8E8AF4305B7C}" name="Column3455"/>
    <tableColumn id="3467" xr3:uid="{5EA965D5-7BEF-424A-A124-67E94190E076}" name="Column3456"/>
    <tableColumn id="3468" xr3:uid="{700AACE1-21F0-4651-8E8F-2944270E7DF9}" name="Column3457"/>
    <tableColumn id="3469" xr3:uid="{F302103D-D760-4196-98B5-CF96B1B59262}" name="Column3458"/>
    <tableColumn id="3470" xr3:uid="{1448EE78-A3A7-407E-A970-8C516254FF7F}" name="Column3459"/>
    <tableColumn id="3471" xr3:uid="{E71989AC-FE87-42EB-B643-9B5A4832462C}" name="Column3460"/>
    <tableColumn id="3472" xr3:uid="{242697AD-DB2F-4255-82F4-2543698E8AB0}" name="Column3461"/>
    <tableColumn id="3473" xr3:uid="{73EADC46-181F-4B4E-80C6-32E23D62B83D}" name="Column3462"/>
    <tableColumn id="3474" xr3:uid="{86233DC1-4C50-447B-B437-9379450D4257}" name="Column3463"/>
    <tableColumn id="3475" xr3:uid="{D4164D68-4CAC-4925-8C01-0500DD740A69}" name="Column3464"/>
    <tableColumn id="3476" xr3:uid="{66861F33-8AD2-46F2-926D-A8EB831B5914}" name="Column3465"/>
    <tableColumn id="3477" xr3:uid="{024257E9-DF95-4633-AF3D-A09B105C0EF6}" name="Column3466"/>
    <tableColumn id="3478" xr3:uid="{1A3062EE-7738-47A0-A54C-1D762D01E05A}" name="Column3467"/>
    <tableColumn id="3479" xr3:uid="{DA9E33A6-2359-40A2-B737-70EB021035D0}" name="Column3468"/>
    <tableColumn id="3480" xr3:uid="{B3274D25-8FF6-41DC-8B96-7C0DC9944965}" name="Column3469"/>
    <tableColumn id="3481" xr3:uid="{985C387D-018A-468E-9862-8C2B52715199}" name="Column3470"/>
    <tableColumn id="3482" xr3:uid="{698F85E7-9D50-45B3-AC14-EB4CEF03CA3B}" name="Column3471"/>
    <tableColumn id="3483" xr3:uid="{9833529B-CF06-4ABD-AC01-A12091F0EA21}" name="Column3472"/>
    <tableColumn id="3484" xr3:uid="{15953FAF-1718-43F3-9CA1-A106A11F2702}" name="Column3473"/>
    <tableColumn id="3485" xr3:uid="{DE627D81-1252-48D4-9F51-9959A96A7D1A}" name="Column3474"/>
    <tableColumn id="3486" xr3:uid="{EA780E4F-400F-4A10-814D-6F54EC75DB38}" name="Column3475"/>
    <tableColumn id="3487" xr3:uid="{7072FA80-51EE-4661-B014-F207FC1A5683}" name="Column3476"/>
    <tableColumn id="3488" xr3:uid="{F166389E-AE40-49EF-8DC8-D72354946163}" name="Column3477"/>
    <tableColumn id="3489" xr3:uid="{8683FA98-A15E-422E-9AAB-B8CB8D204D67}" name="Column3478"/>
    <tableColumn id="3490" xr3:uid="{66509CFB-9DBA-4409-8A1C-FC42BA1D677C}" name="Column3479"/>
    <tableColumn id="3491" xr3:uid="{C74EB95F-2BAD-4EC5-BFCC-960EE436A520}" name="Column3480"/>
    <tableColumn id="3492" xr3:uid="{1F5A9AC0-2F53-4B7C-B9FD-17766EEE1355}" name="Column3481"/>
    <tableColumn id="3493" xr3:uid="{046E6CFA-9273-4619-B0F2-EED21D76A545}" name="Column3482"/>
    <tableColumn id="3494" xr3:uid="{D19E18CC-2A04-4C1E-964C-5B9F065596BC}" name="Column3483"/>
    <tableColumn id="3495" xr3:uid="{58B63D84-0369-4B37-B65F-640E13C666EF}" name="Column3484"/>
    <tableColumn id="3496" xr3:uid="{405C11C0-FB9B-4FFF-B49E-93F025314827}" name="Column3485"/>
    <tableColumn id="3497" xr3:uid="{F81D3E88-08A6-4740-9FE6-CF6E996EC35E}" name="Column3486"/>
    <tableColumn id="3498" xr3:uid="{2B1201C3-2D80-41A0-AAC3-01B2749FB344}" name="Column3487"/>
    <tableColumn id="3499" xr3:uid="{76AD156F-3B0D-4305-BCFC-033A9873E48E}" name="Column3488"/>
    <tableColumn id="3500" xr3:uid="{9E24A69D-14CA-4A29-AD37-BACCA54AB69E}" name="Column3489"/>
    <tableColumn id="3501" xr3:uid="{57FF840C-301D-4827-9E72-7AAD3A47F261}" name="Column3490"/>
    <tableColumn id="3502" xr3:uid="{D171DCB7-AF5B-459C-AB31-D1BB0A4BEEC3}" name="Column3491"/>
    <tableColumn id="3503" xr3:uid="{649A2772-A528-47F9-AB2A-46BFDB476928}" name="Column3492"/>
    <tableColumn id="3504" xr3:uid="{6AA1C5C8-9945-49C4-AD7F-40D2DA0140DF}" name="Column3493"/>
    <tableColumn id="3505" xr3:uid="{7E952FED-42A4-4B63-9EF3-8AB77AE12235}" name="Column3494"/>
    <tableColumn id="3506" xr3:uid="{B2704B99-E802-436D-A68C-AA6371322C54}" name="Column3495"/>
    <tableColumn id="3507" xr3:uid="{5A5FD7D1-9017-4E8B-A2A3-ACD5CD8F1071}" name="Column3496"/>
    <tableColumn id="3508" xr3:uid="{0E884ECE-3546-4B44-8EB9-06C90BA4177B}" name="Column3497"/>
    <tableColumn id="3509" xr3:uid="{84E15171-04FD-4B96-9515-46E3FF374429}" name="Column3498"/>
    <tableColumn id="3510" xr3:uid="{B90DF511-FFDC-4553-98B3-AD21F6B5FAC9}" name="Column3499"/>
    <tableColumn id="3511" xr3:uid="{54ACB70F-7FDD-4220-B851-8CF36F072881}" name="Column3500"/>
    <tableColumn id="3512" xr3:uid="{D5181F91-C24D-4ABB-85F1-42CC6FCBBFDE}" name="Column3501"/>
    <tableColumn id="3513" xr3:uid="{CE82A4A6-34BE-4BC6-89DA-11F771738E25}" name="Column3502"/>
    <tableColumn id="3514" xr3:uid="{FD3224CC-A06C-43EF-8A1D-8B3145B5A8D4}" name="Column3503"/>
    <tableColumn id="3515" xr3:uid="{D1B55FEE-ECD4-4853-B752-4892C30CED10}" name="Column3504"/>
    <tableColumn id="3516" xr3:uid="{48659A96-194F-4D13-B3AE-AE02315A98E2}" name="Column3505"/>
    <tableColumn id="3517" xr3:uid="{D1E8B7C9-F3AD-4737-B418-428652EB46D7}" name="Column3506"/>
    <tableColumn id="3518" xr3:uid="{AD5EC3C3-83AC-476F-AAD5-0E1C44B0E003}" name="Column3507"/>
    <tableColumn id="3519" xr3:uid="{029D3CF7-4FB0-46D8-A2F6-335CAEFE2C11}" name="Column3508"/>
    <tableColumn id="3520" xr3:uid="{4CD23481-A45D-4A7B-8642-A23FCE2C99E9}" name="Column3509"/>
    <tableColumn id="3521" xr3:uid="{668057B9-ECA6-496E-BF55-7BD528DBE522}" name="Column3510"/>
    <tableColumn id="3522" xr3:uid="{7C3730FA-1101-49BC-B62A-14FF0682DDE8}" name="Column3511"/>
    <tableColumn id="3523" xr3:uid="{4F737D73-9FCD-454A-8EF8-B78C98861CB2}" name="Column3512"/>
    <tableColumn id="3524" xr3:uid="{DF5E9DF2-0A95-49B1-A886-3A8724FF169A}" name="Column3513"/>
    <tableColumn id="3525" xr3:uid="{8535636B-E669-42ED-8ED6-DFA6C36C26A9}" name="Column3514"/>
    <tableColumn id="3526" xr3:uid="{65E1FA8B-67C4-4B37-85F7-68BF42938BD0}" name="Column3515"/>
    <tableColumn id="3527" xr3:uid="{4E48472F-E5B8-47FD-AD93-5BA84CAD9D92}" name="Column3516"/>
    <tableColumn id="3528" xr3:uid="{3BFCDB1E-1FD2-4443-A213-78AFC0D0FCC2}" name="Column3517"/>
    <tableColumn id="3529" xr3:uid="{FD2062BD-70F8-4CC3-8866-E7F2384529F1}" name="Column3518"/>
    <tableColumn id="3530" xr3:uid="{83017232-B528-4BEB-B74A-02ED7F319602}" name="Column3519"/>
    <tableColumn id="3531" xr3:uid="{A3C22D02-5377-46DE-9EC7-66AFF6244666}" name="Column3520"/>
    <tableColumn id="3532" xr3:uid="{B05A3256-47DD-4CD9-B768-0BE47205D662}" name="Column3521"/>
    <tableColumn id="3533" xr3:uid="{1A657FC3-2EBC-4C65-BD45-5C4C0593713D}" name="Column3522"/>
    <tableColumn id="3534" xr3:uid="{0C855D52-383C-432A-AE6A-0D52B4FE0CDA}" name="Column3523"/>
    <tableColumn id="3535" xr3:uid="{04F1F8BE-6B19-4192-9F97-1797D38821C6}" name="Column3524"/>
    <tableColumn id="3536" xr3:uid="{A2C50395-2B3E-4371-A9E0-F3EEF6A8A9DD}" name="Column3525"/>
    <tableColumn id="3537" xr3:uid="{34427197-6E02-4A79-AEF8-7D45AA3E5180}" name="Column3526"/>
    <tableColumn id="3538" xr3:uid="{4253815A-C891-4991-A837-766C34BB06C1}" name="Column3527"/>
    <tableColumn id="3539" xr3:uid="{C6A45718-81FF-4608-8D0E-846BFDEA34F8}" name="Column3528"/>
    <tableColumn id="3540" xr3:uid="{680BD2C5-F5F5-4493-94AB-9D8A9DE95CBD}" name="Column3529"/>
    <tableColumn id="3541" xr3:uid="{92E70FDA-656B-4D92-B5CD-1A15EC401CEA}" name="Column3530"/>
    <tableColumn id="3542" xr3:uid="{50849334-6000-4455-8698-A1C6B9BD7D0D}" name="Column3531"/>
    <tableColumn id="3543" xr3:uid="{A8168350-39D8-4118-9B36-105EB188816B}" name="Column3532"/>
    <tableColumn id="3544" xr3:uid="{D3CA7C3A-E144-4462-A767-52CCE83E5359}" name="Column3533"/>
    <tableColumn id="3545" xr3:uid="{6116E8FF-D5CF-4E8C-8140-D38452872812}" name="Column3534"/>
    <tableColumn id="3546" xr3:uid="{30C24720-ED73-41D0-9689-B0FD927F720B}" name="Column3535"/>
    <tableColumn id="3547" xr3:uid="{CA18F049-4ED8-4614-AA38-4566D1121332}" name="Column3536"/>
    <tableColumn id="3548" xr3:uid="{8EE18959-E059-4036-9EB6-CCFFAD16F471}" name="Column3537"/>
    <tableColumn id="3549" xr3:uid="{74E74A44-341F-4172-9E34-81A164EE43D0}" name="Column3538"/>
    <tableColumn id="3550" xr3:uid="{5CD06777-1A2C-4FA3-B8AA-165BA1D4E5A7}" name="Column3539"/>
    <tableColumn id="3551" xr3:uid="{03ECFF76-9969-453E-B73F-04F9123E4BBC}" name="Column3540"/>
    <tableColumn id="3552" xr3:uid="{69F059F2-F7BA-40CA-9431-94E543638B03}" name="Column3541"/>
    <tableColumn id="3553" xr3:uid="{8D402424-921A-4EFE-B9FE-DD038CEA173F}" name="Column3542"/>
    <tableColumn id="3554" xr3:uid="{14BBB0ED-08A1-4A66-B683-A81A283688FC}" name="Column3543"/>
    <tableColumn id="3555" xr3:uid="{94D7C660-8199-4ECD-8F14-FDEC2E613D0A}" name="Column3544"/>
    <tableColumn id="3556" xr3:uid="{677D77B8-81EB-4001-B3F7-FCC76B7AD938}" name="Column3545"/>
    <tableColumn id="3557" xr3:uid="{3B2CF68B-4671-450C-804C-41D952020939}" name="Column3546"/>
    <tableColumn id="3558" xr3:uid="{4BB2AD8A-DBA2-4855-BBF8-5BE75CD06F6B}" name="Column3547"/>
    <tableColumn id="3559" xr3:uid="{BAD3ABED-DCF4-4FF1-9CCB-60593BC27507}" name="Column3548"/>
    <tableColumn id="3560" xr3:uid="{E6946479-92D9-47A6-BC32-7E4DF528A37A}" name="Column3549"/>
    <tableColumn id="3561" xr3:uid="{B1101272-232E-4BE7-B83D-5206F71D3F7E}" name="Column3550"/>
    <tableColumn id="3562" xr3:uid="{C9BE6F1E-AD84-4111-A6FD-4DEEA9525371}" name="Column3551"/>
    <tableColumn id="3563" xr3:uid="{87E9023A-EA1E-4D7B-BAD1-82DA0B40A703}" name="Column3552"/>
    <tableColumn id="3564" xr3:uid="{01E7A774-D8DB-4ED4-861E-457308EFBEDC}" name="Column3553"/>
    <tableColumn id="3565" xr3:uid="{AF19EBB6-CDC2-467C-B809-0AE4D67A13B9}" name="Column3554"/>
    <tableColumn id="3566" xr3:uid="{85335D57-0571-456B-BECE-287DF4A7FF89}" name="Column3555"/>
    <tableColumn id="3567" xr3:uid="{1443F82F-6E82-4565-8CE6-0778550590BF}" name="Column3556"/>
    <tableColumn id="3568" xr3:uid="{21B70EFB-DE39-4404-BF16-9A0730CBCDAF}" name="Column3557"/>
    <tableColumn id="3569" xr3:uid="{AC03082D-8FCE-4819-8DF8-265185E63FA4}" name="Column3558"/>
    <tableColumn id="3570" xr3:uid="{CACC2A58-C80D-4FFB-8931-39F2A3433BD5}" name="Column3559"/>
    <tableColumn id="3571" xr3:uid="{39FC18BE-B67D-40B1-917C-E8CB031FFED0}" name="Column3560"/>
    <tableColumn id="3572" xr3:uid="{8B9E6E2E-7223-4CA6-BB5F-7015374AE824}" name="Column3561"/>
    <tableColumn id="3573" xr3:uid="{B8C7A01B-3407-4A84-9A56-2E2F6BC3BF60}" name="Column3562"/>
    <tableColumn id="3574" xr3:uid="{B983C5B4-5F18-49B0-92B0-FC16A6A5993E}" name="Column3563"/>
    <tableColumn id="3575" xr3:uid="{AA984550-AD87-4885-9489-25C16156C8D0}" name="Column3564"/>
    <tableColumn id="3576" xr3:uid="{C989C2B9-2D74-4B29-B70C-D24D0771D0DD}" name="Column3565"/>
    <tableColumn id="3577" xr3:uid="{8B47A957-3889-404B-A804-21196142D68D}" name="Column3566"/>
    <tableColumn id="3578" xr3:uid="{F5CCCAFC-12D2-42EC-A71A-8FDA2BC4249E}" name="Column3567"/>
    <tableColumn id="3579" xr3:uid="{FFB587E8-ED05-40C5-A577-9E640CF2D8DB}" name="Column3568"/>
    <tableColumn id="3580" xr3:uid="{5F1793E2-30AE-4CA5-9748-B5840B1B0852}" name="Column3569"/>
    <tableColumn id="3581" xr3:uid="{57FA1A7F-2F2C-42BD-90A0-55740BDC06E9}" name="Column3570"/>
    <tableColumn id="3582" xr3:uid="{83D4C9DF-8E7B-453B-8537-86ABC147330B}" name="Column3571"/>
    <tableColumn id="3583" xr3:uid="{2A7EF900-DC6C-42BD-BB80-6DC63D6041A1}" name="Column3572"/>
    <tableColumn id="3584" xr3:uid="{CE39D5ED-1E85-496D-9276-C11BE19B2C4D}" name="Column3573"/>
    <tableColumn id="3585" xr3:uid="{224F2C78-B7CB-4100-9B6D-4E5C09C4875C}" name="Column3574"/>
    <tableColumn id="3586" xr3:uid="{B43CA12D-373E-431F-AAB4-3D8587393DB7}" name="Column3575"/>
    <tableColumn id="3587" xr3:uid="{C8B587B7-CB89-4D20-8446-2F6BF3AB9889}" name="Column3576"/>
    <tableColumn id="3588" xr3:uid="{26B2D03F-A9E2-4A30-85C8-F23F934A0DC0}" name="Column3577"/>
    <tableColumn id="3589" xr3:uid="{37BCC455-16E8-4A9C-A8C2-46B14C9A723E}" name="Column3578"/>
    <tableColumn id="3590" xr3:uid="{CC35050E-54C0-4DE5-AE12-4F6A6EAA22D8}" name="Column3579"/>
    <tableColumn id="3591" xr3:uid="{5997153A-AAF3-47E3-979B-C193DC855FE2}" name="Column3580"/>
    <tableColumn id="3592" xr3:uid="{0A31EBFA-DFAD-43BA-B82F-D49942D56DFA}" name="Column3581"/>
    <tableColumn id="3593" xr3:uid="{7E4629DF-FE0F-4266-BC9F-BF5A62351C74}" name="Column3582"/>
    <tableColumn id="3594" xr3:uid="{C0D963AD-FF17-4FD7-AADE-54B48A6A7564}" name="Column3583"/>
    <tableColumn id="3595" xr3:uid="{F6E46747-BC51-404C-91BF-810A5B308615}" name="Column3584"/>
    <tableColumn id="3596" xr3:uid="{E8D781BE-CE26-446C-A15E-2685F77CEBD3}" name="Column3585"/>
    <tableColumn id="3597" xr3:uid="{8E7B909A-02F0-46CE-8BA3-4245898CF53B}" name="Column3586"/>
    <tableColumn id="3598" xr3:uid="{62A4CC3F-E331-405E-B236-E8D226300FD0}" name="Column3587"/>
    <tableColumn id="3599" xr3:uid="{1E49C39D-BF8A-4B7C-B171-D321E5EEE648}" name="Column3588"/>
    <tableColumn id="3600" xr3:uid="{A7B4B4C7-8945-4E48-82F6-D2295E81486D}" name="Column3589"/>
    <tableColumn id="3601" xr3:uid="{6518A1A7-E2C9-4618-8B04-A34FC97153CC}" name="Column3590"/>
    <tableColumn id="3602" xr3:uid="{BE6B9F4C-4928-444A-A62E-905D29553C28}" name="Column3591"/>
    <tableColumn id="3603" xr3:uid="{EBA58B8C-529C-4743-81A1-7B34383DEA55}" name="Column3592"/>
    <tableColumn id="3604" xr3:uid="{3E6030AB-F4D1-4253-8E87-E0C4CCFBD9B2}" name="Column3593"/>
    <tableColumn id="3605" xr3:uid="{918AC3B8-6DCE-49F9-A0E1-3B00351DC71C}" name="Column3594"/>
    <tableColumn id="3606" xr3:uid="{C45684BE-5360-4DBC-A549-682792195E2B}" name="Column3595"/>
    <tableColumn id="3607" xr3:uid="{012DB605-04D6-4421-9151-B23CD061EA5A}" name="Column3596"/>
    <tableColumn id="3608" xr3:uid="{4615A01A-569D-4FA1-8A1B-3F4BF4E5B325}" name="Column3597"/>
    <tableColumn id="3609" xr3:uid="{C08637D8-94A3-42DF-901D-14B047DD5B4D}" name="Column3598"/>
    <tableColumn id="3610" xr3:uid="{F63A68CF-5381-4094-9A42-DD8AFC1C23FB}" name="Column3599"/>
    <tableColumn id="3611" xr3:uid="{A4F72971-28AA-4ADD-95BD-7B4F90C4F2D1}" name="Column3600"/>
    <tableColumn id="3612" xr3:uid="{85152C8F-3B61-4FF6-BBE2-F5CB36B2B381}" name="Column3601"/>
    <tableColumn id="3613" xr3:uid="{FBCD699D-92CD-4936-8C9C-692C6917119F}" name="Column3602"/>
    <tableColumn id="3614" xr3:uid="{30F37E66-5F9B-48B2-8411-B3E0298AA9B0}" name="Column3603"/>
    <tableColumn id="3615" xr3:uid="{F54E2CC0-5276-4732-9FD6-89970CDEECA8}" name="Column3604"/>
    <tableColumn id="3616" xr3:uid="{A6B3E019-FAFB-401C-B4C7-E80D2225126E}" name="Column3605"/>
    <tableColumn id="3617" xr3:uid="{637840CC-55E5-4EED-8777-0B06B3332E29}" name="Column3606"/>
    <tableColumn id="3618" xr3:uid="{95DEA244-CF36-4C40-9083-9F3767332FA5}" name="Column3607"/>
    <tableColumn id="3619" xr3:uid="{19C2FDC2-D693-4B96-9356-C6C7F1B1A5B1}" name="Column3608"/>
    <tableColumn id="3620" xr3:uid="{751AF578-E54F-41CC-86F5-CB0CADDF0B47}" name="Column3609"/>
    <tableColumn id="3621" xr3:uid="{EF7C5907-471C-4B00-8260-CE9BC444D802}" name="Column3610"/>
    <tableColumn id="3622" xr3:uid="{72510DF3-D0FF-411F-AA8F-84F413014D09}" name="Column3611"/>
    <tableColumn id="3623" xr3:uid="{31DA58D2-398C-42DE-B3D6-7DC7EA0C3F46}" name="Column3612"/>
    <tableColumn id="3624" xr3:uid="{F7C6C7BD-D8C8-4943-9BAE-CDC32534E52F}" name="Column3613"/>
    <tableColumn id="3625" xr3:uid="{FF3C7C36-ADDC-4056-B67F-8E07EBCCC8B0}" name="Column3614"/>
    <tableColumn id="3626" xr3:uid="{927C316B-2FB1-462E-8A87-803BAA3F18DD}" name="Column3615"/>
    <tableColumn id="3627" xr3:uid="{5F562553-AD7D-4BB1-80BD-D7ECA76E4DAF}" name="Column3616"/>
    <tableColumn id="3628" xr3:uid="{39E8A1C2-D26A-4B88-A575-8EFFF5368B32}" name="Column3617"/>
    <tableColumn id="3629" xr3:uid="{28409484-017D-4499-9C28-7FBC54173697}" name="Column3618"/>
    <tableColumn id="3630" xr3:uid="{4273F73A-66CF-4E5B-939E-CF6D85DFB437}" name="Column3619"/>
    <tableColumn id="3631" xr3:uid="{D4D27EB1-C749-4A88-97BE-D17CEFAB3716}" name="Column3620"/>
    <tableColumn id="3632" xr3:uid="{640FE0B4-92EB-41B4-831C-C53254498BF6}" name="Column3621"/>
    <tableColumn id="3633" xr3:uid="{BBD868CB-D190-42EE-8C2E-6DD27B93EF98}" name="Column3622"/>
    <tableColumn id="3634" xr3:uid="{9615964F-F75F-488D-A845-69543945FC2A}" name="Column3623"/>
    <tableColumn id="3635" xr3:uid="{68EA37EC-C1D2-43C5-9369-5E691E82874B}" name="Column3624"/>
    <tableColumn id="3636" xr3:uid="{418C5F37-480F-40C1-9B47-6A769318B4FD}" name="Column3625"/>
    <tableColumn id="3637" xr3:uid="{0E352BD9-0906-4E6F-AD44-82F2C95EBD98}" name="Column3626"/>
    <tableColumn id="3638" xr3:uid="{327B5356-A7EA-4342-BC29-6F0F1CE55CC8}" name="Column3627"/>
    <tableColumn id="3639" xr3:uid="{36A8A35B-5456-4B9D-B1B7-E9D2DA5DF3AD}" name="Column3628"/>
    <tableColumn id="3640" xr3:uid="{1CE4F900-01D9-4404-9D6E-7C04FD43C7D1}" name="Column3629"/>
    <tableColumn id="3641" xr3:uid="{1257DECC-DB51-4876-8E78-3EEF522C6A52}" name="Column3630"/>
    <tableColumn id="3642" xr3:uid="{B382AF07-49F0-4F6C-8FA6-19E83CFDFD93}" name="Column3631"/>
    <tableColumn id="3643" xr3:uid="{8754C32A-3E77-435E-BF8B-346CBB84FA85}" name="Column3632"/>
    <tableColumn id="3644" xr3:uid="{E2D005C2-FE12-4AC5-A28A-394FF4E77BE5}" name="Column3633"/>
    <tableColumn id="3645" xr3:uid="{F2A9835E-CA57-415E-870D-B80534FB56FF}" name="Column3634"/>
    <tableColumn id="3646" xr3:uid="{C46CC75F-2239-46D3-AD23-A339A251D8C6}" name="Column3635"/>
    <tableColumn id="3647" xr3:uid="{F4349B44-49C8-46AE-BD39-819C54583A7F}" name="Column3636"/>
    <tableColumn id="3648" xr3:uid="{62BDBF71-6D1B-4BFA-92C2-01688D455266}" name="Column3637"/>
    <tableColumn id="3649" xr3:uid="{A207D646-9CFE-4BBB-AF0F-B76CD106AE95}" name="Column3638"/>
    <tableColumn id="3650" xr3:uid="{8E42C557-C3C9-435D-A4AC-B5F32EEDE696}" name="Column3639"/>
    <tableColumn id="3651" xr3:uid="{A29D3E1F-9C42-4D12-9E21-9EC24D468EB9}" name="Column3640"/>
    <tableColumn id="3652" xr3:uid="{7FAE55BE-B717-4F70-9AAE-0CE9AC9C900C}" name="Column3641"/>
    <tableColumn id="3653" xr3:uid="{A5FF884C-9BA4-46BD-8141-68643A836757}" name="Column3642"/>
    <tableColumn id="3654" xr3:uid="{570F2812-E49B-4A7B-8F5E-A22DE491EEF3}" name="Column3643"/>
    <tableColumn id="3655" xr3:uid="{9B8ADAF2-C7F7-40E2-B014-1C685A2CA448}" name="Column3644"/>
    <tableColumn id="3656" xr3:uid="{7C1D23A0-6CF4-402A-88D9-0AAE396747EC}" name="Column3645"/>
    <tableColumn id="3657" xr3:uid="{BE95446E-960F-4A09-A176-16CFE6CA4625}" name="Column3646"/>
    <tableColumn id="3658" xr3:uid="{984A1380-C6E0-48B5-B092-8D7411CAEF6A}" name="Column3647"/>
    <tableColumn id="3659" xr3:uid="{312CD827-0BD6-4F38-B8E9-E31BC3495642}" name="Column3648"/>
    <tableColumn id="3660" xr3:uid="{4DDF99C1-4345-45F8-AB05-5E85F67125AD}" name="Column3649"/>
    <tableColumn id="3661" xr3:uid="{793242D5-6548-4CEF-8833-81BB4AC6FFE9}" name="Column3650"/>
    <tableColumn id="3662" xr3:uid="{63B6AA8C-2700-4199-A74D-D08626B7F882}" name="Column3651"/>
    <tableColumn id="3663" xr3:uid="{A1A27B93-6C3B-4EAB-B380-727360310869}" name="Column3652"/>
    <tableColumn id="3664" xr3:uid="{78E0612F-0F45-4A65-9262-AA6BD0BEC1CB}" name="Column3653"/>
    <tableColumn id="3665" xr3:uid="{DC322E65-863E-468D-BC04-E0649F6B2C8C}" name="Column3654"/>
    <tableColumn id="3666" xr3:uid="{0D002C03-C86A-4664-BE68-30143B4B7A46}" name="Column3655"/>
    <tableColumn id="3667" xr3:uid="{AEA11637-23D8-4329-A3F9-AD30A48F80BF}" name="Column3656"/>
    <tableColumn id="3668" xr3:uid="{BC7D49F0-56A9-4AAC-ADE9-158FAC34E54C}" name="Column3657"/>
    <tableColumn id="3669" xr3:uid="{D9235C16-C9DC-4966-822E-6CD5E8837290}" name="Column3658"/>
    <tableColumn id="3670" xr3:uid="{CE3A58DC-C67C-4207-AE07-06738862155A}" name="Column3659"/>
    <tableColumn id="3671" xr3:uid="{7C9D57E0-5A2D-41BB-A2AF-94F16A6E9A74}" name="Column3660"/>
    <tableColumn id="3672" xr3:uid="{984EA5C5-D987-4BAF-ABDC-D70F19462AC5}" name="Column3661"/>
    <tableColumn id="3673" xr3:uid="{C88E2E60-75C4-44B4-9FEA-B3F7C8EEA911}" name="Column3662"/>
    <tableColumn id="3674" xr3:uid="{1F6E9537-D8CD-4121-AD3C-C5F695D9DA7D}" name="Column3663"/>
    <tableColumn id="3675" xr3:uid="{BE4AE383-8DFD-410F-8CDC-4A42BDFD8FAC}" name="Column3664"/>
    <tableColumn id="3676" xr3:uid="{B2CD0EAB-02D7-4600-9629-61E02AFBE9F2}" name="Column3665"/>
    <tableColumn id="3677" xr3:uid="{3ADD3167-B79F-413C-BD82-0B3928F9FD65}" name="Column3666"/>
    <tableColumn id="3678" xr3:uid="{AB0DFE0C-E4A5-47D0-8A8B-D4AFBE7AB4D6}" name="Column3667"/>
    <tableColumn id="3679" xr3:uid="{E5DE1886-3929-4806-8A86-7D87DD608DF6}" name="Column3668"/>
    <tableColumn id="3680" xr3:uid="{B33E588F-28B6-4E1F-AF87-0DFC9B16FC71}" name="Column3669"/>
    <tableColumn id="3681" xr3:uid="{4DDDD8E5-C7B6-40BC-AFB1-ACD98C8733EE}" name="Column3670"/>
    <tableColumn id="3682" xr3:uid="{9CB8B068-3577-489D-B534-1EDC8E2BE9C1}" name="Column3671"/>
    <tableColumn id="3683" xr3:uid="{8E5B7273-D13D-463B-A9A3-FF01775F4C98}" name="Column3672"/>
    <tableColumn id="3684" xr3:uid="{E34214CE-3907-4E20-BFC4-324EF2D6AC27}" name="Column3673"/>
    <tableColumn id="3685" xr3:uid="{4641CC44-B2BE-447B-8CC7-C46DF2007AFA}" name="Column3674"/>
    <tableColumn id="3686" xr3:uid="{DB682A25-CF9D-4AE9-B0D0-3DAA4645385B}" name="Column3675"/>
    <tableColumn id="3687" xr3:uid="{413C0578-528D-43B3-979E-3C111E03A1F7}" name="Column3676"/>
    <tableColumn id="3688" xr3:uid="{CB17B26E-A44B-408C-A855-6225B347E4A9}" name="Column3677"/>
    <tableColumn id="3689" xr3:uid="{18A7BBF5-A88B-4892-8E50-29FEC429D906}" name="Column3678"/>
    <tableColumn id="3690" xr3:uid="{29DED0C3-9A7E-4B00-93AF-F9D1F6D7D5AC}" name="Column3679"/>
    <tableColumn id="3691" xr3:uid="{2CF16BF7-6A89-4300-92A3-065850C3D7BF}" name="Column3680"/>
    <tableColumn id="3692" xr3:uid="{70B7A9EB-7137-4F2A-A7F7-3C732DE2B52F}" name="Column3681"/>
    <tableColumn id="3693" xr3:uid="{58C900C8-B728-47BF-9CA8-2131303AEBDB}" name="Column3682"/>
    <tableColumn id="3694" xr3:uid="{796DB94D-7A61-45E8-8692-68B586E9CE2F}" name="Column3683"/>
    <tableColumn id="3695" xr3:uid="{E469C772-BB5F-4148-9FF6-EA9BCAB99030}" name="Column3684"/>
    <tableColumn id="3696" xr3:uid="{A08CD379-DB4D-446F-B17A-AD0021051BD9}" name="Column3685"/>
    <tableColumn id="3697" xr3:uid="{C3EBC281-CA3C-4D2C-9505-63CB53699AF5}" name="Column3686"/>
    <tableColumn id="3698" xr3:uid="{167EACC0-8E92-429B-B905-AF32EC824C32}" name="Column3687"/>
    <tableColumn id="3699" xr3:uid="{497AD5B3-B122-41B9-9DB9-CD0C6AA9D484}" name="Column3688"/>
    <tableColumn id="3700" xr3:uid="{95726CF7-D085-443D-874F-32A4D94C9459}" name="Column3689"/>
    <tableColumn id="3701" xr3:uid="{EBCF51A7-0B2B-41BA-81E1-3F1E34FBB594}" name="Column3690"/>
    <tableColumn id="3702" xr3:uid="{64E860F9-5C66-49AA-928B-8ABB5C0D2807}" name="Column3691"/>
    <tableColumn id="3703" xr3:uid="{428191BB-C14A-4E5C-9E10-2D40D67E0E48}" name="Column3692"/>
    <tableColumn id="3704" xr3:uid="{E865C905-2BA0-4131-87B5-772085AF24F5}" name="Column3693"/>
    <tableColumn id="3705" xr3:uid="{6E339C5A-462D-43A4-84DA-E82F85AD843A}" name="Column3694"/>
    <tableColumn id="3706" xr3:uid="{49CDA00D-3E6E-4FDF-87B4-46B00DD28109}" name="Column3695"/>
    <tableColumn id="3707" xr3:uid="{D32BBF5B-FB6F-4662-8944-BFCB361D98EE}" name="Column3696"/>
    <tableColumn id="3708" xr3:uid="{1C2E0339-D868-409A-8214-6E954D73D629}" name="Column3697"/>
    <tableColumn id="3709" xr3:uid="{34A09B90-B64C-40E4-863E-959A26985718}" name="Column3698"/>
    <tableColumn id="3710" xr3:uid="{7B3866EE-367E-4155-87E4-F2E9C24ABF0B}" name="Column3699"/>
    <tableColumn id="3711" xr3:uid="{4EC30F0E-6D73-49E9-A7E8-2BBB325DD6D3}" name="Column3700"/>
    <tableColumn id="3712" xr3:uid="{E8499960-BA9E-4286-95F4-87C33658B6A2}" name="Column3701"/>
    <tableColumn id="3713" xr3:uid="{C63901D1-0381-4647-B20A-65EF1FCEE56C}" name="Column3702"/>
    <tableColumn id="3714" xr3:uid="{0FC7DA42-A242-44FE-9189-C4B74161908A}" name="Column3703"/>
    <tableColumn id="3715" xr3:uid="{3B44D065-08EC-43DD-AC40-1DBDD77EA031}" name="Column3704"/>
    <tableColumn id="3716" xr3:uid="{02771C55-F6D4-42C1-AD6D-E1310883CC1F}" name="Column3705"/>
    <tableColumn id="3717" xr3:uid="{A6494FAA-7ED2-403B-9309-D59248849A12}" name="Column3706"/>
    <tableColumn id="3718" xr3:uid="{27DF9096-40EA-444C-9868-532656C98C36}" name="Column3707"/>
    <tableColumn id="3719" xr3:uid="{F7B737D8-4D1C-4B81-9877-690E2581E671}" name="Column3708"/>
    <tableColumn id="3720" xr3:uid="{DDC43011-BD20-4AD3-84E4-2930FB4F95D8}" name="Column3709"/>
    <tableColumn id="3721" xr3:uid="{A7E7E16B-4451-4BAD-9DBE-3D2DDC3364FD}" name="Column3710"/>
    <tableColumn id="3722" xr3:uid="{830DE96A-086A-4AAE-8191-348F35BD8D2A}" name="Column3711"/>
    <tableColumn id="3723" xr3:uid="{B30E8429-C52B-4F94-8F13-95D33AAE2DC4}" name="Column3712"/>
    <tableColumn id="3724" xr3:uid="{B0DA83A9-1D78-481B-9010-222793376C1D}" name="Column3713"/>
    <tableColumn id="3725" xr3:uid="{0B6FB8E3-F710-4729-A781-FAEA6B8CB44C}" name="Column3714"/>
    <tableColumn id="3726" xr3:uid="{759CA354-18D9-4EC5-87F6-C89082E6B07E}" name="Column3715"/>
    <tableColumn id="3727" xr3:uid="{7B90055D-0236-4364-BD66-3C4F0C3B87AC}" name="Column3716"/>
    <tableColumn id="3728" xr3:uid="{DE27F4E1-462A-4817-B8D6-E4338411A393}" name="Column3717"/>
    <tableColumn id="3729" xr3:uid="{3042E692-FACF-42A4-8FF3-6D63D6BCFB25}" name="Column3718"/>
    <tableColumn id="3730" xr3:uid="{D4B9DCBC-AE2F-4C38-ADE8-F5EB8701BE3C}" name="Column3719"/>
    <tableColumn id="3731" xr3:uid="{EB59796D-A4BF-418A-BD1E-6C84F210C739}" name="Column3720"/>
    <tableColumn id="3732" xr3:uid="{FD9CDF60-2B71-4B54-A677-65EB21324B2A}" name="Column3721"/>
    <tableColumn id="3733" xr3:uid="{6EC6AD27-B12C-40CF-AB88-56AF22A6F900}" name="Column3722"/>
    <tableColumn id="3734" xr3:uid="{2A32F64D-925D-4AA3-BDDD-C5BC2628856B}" name="Column3723"/>
    <tableColumn id="3735" xr3:uid="{05FEB0B0-C033-4966-B19A-6801E77F9D9B}" name="Column3724"/>
    <tableColumn id="3736" xr3:uid="{0E22A370-BF5B-4DDD-BE74-75F6130CB2F7}" name="Column3725"/>
    <tableColumn id="3737" xr3:uid="{94427395-DE6F-4372-80D1-C907D2E5DD76}" name="Column3726"/>
    <tableColumn id="3738" xr3:uid="{A41918DA-2980-4BDD-B4B3-572B1D345330}" name="Column3727"/>
    <tableColumn id="3739" xr3:uid="{2C99F3BC-6D6B-4269-A5EB-E165B4DA3B92}" name="Column3728"/>
    <tableColumn id="3740" xr3:uid="{E413605E-1BB6-439F-B026-F652A21B9787}" name="Column3729"/>
    <tableColumn id="3741" xr3:uid="{2717D84E-81D0-4987-B2DB-B16CF6236BA4}" name="Column3730"/>
    <tableColumn id="3742" xr3:uid="{78FE4E4C-F550-4B6F-A40E-0BC1406178B0}" name="Column3731"/>
    <tableColumn id="3743" xr3:uid="{C4B39C34-6258-4817-AB96-8AD3CBAF7E30}" name="Column3732"/>
    <tableColumn id="3744" xr3:uid="{9605DF23-129D-4461-B69D-22E8634D1E8C}" name="Column3733"/>
    <tableColumn id="3745" xr3:uid="{B61936E2-BAA7-476C-BEB9-F8DDDF387945}" name="Column3734"/>
    <tableColumn id="3746" xr3:uid="{E9E0023E-B92A-46D0-876E-C8B03E3D47AB}" name="Column3735"/>
    <tableColumn id="3747" xr3:uid="{F92ECE1F-0B80-4CDC-8418-E3F2AAFEF233}" name="Column3736"/>
    <tableColumn id="3748" xr3:uid="{76CF2F38-A527-4A6E-98E5-B96DDDC8A598}" name="Column3737"/>
    <tableColumn id="3749" xr3:uid="{D70C9BC3-B6FD-4956-AF7B-BAF60794854D}" name="Column3738"/>
    <tableColumn id="3750" xr3:uid="{809D40C9-4008-4573-8276-104D9419CD24}" name="Column3739"/>
    <tableColumn id="3751" xr3:uid="{4EEFAF90-DF10-484A-BA49-4C34F26A9DBB}" name="Column3740"/>
    <tableColumn id="3752" xr3:uid="{2F7FB6AB-6981-49A7-8419-22F163746627}" name="Column3741"/>
    <tableColumn id="3753" xr3:uid="{64EDC4A3-5AF3-4B2D-83BF-2494C9D39265}" name="Column3742"/>
    <tableColumn id="3754" xr3:uid="{E313CA07-A60D-4F0B-A104-6E5FB9E92A1B}" name="Column3743"/>
    <tableColumn id="3755" xr3:uid="{8A77485A-BECE-4A08-BCC6-24DBCC16D57A}" name="Column3744"/>
    <tableColumn id="3756" xr3:uid="{CA780B92-B6E6-4958-AEA7-21C0A2B4A1E7}" name="Column3745"/>
    <tableColumn id="3757" xr3:uid="{7A438336-1E47-4416-8812-FD9B02332829}" name="Column3746"/>
    <tableColumn id="3758" xr3:uid="{DAFBE5C3-A670-42A1-844C-1D0F9174919E}" name="Column3747"/>
    <tableColumn id="3759" xr3:uid="{D296A9A5-2B4E-40D5-A076-BEDA0AD1A463}" name="Column3748"/>
    <tableColumn id="3760" xr3:uid="{DF7B343F-F41D-4749-ACBF-2AB8EA85FA5B}" name="Column3749"/>
    <tableColumn id="3761" xr3:uid="{120B2355-5046-450A-912D-498956F61A9D}" name="Column3750"/>
    <tableColumn id="3762" xr3:uid="{6D2ECE83-45F5-4728-B740-7C24730DF903}" name="Column3751"/>
    <tableColumn id="3763" xr3:uid="{FD754AB2-726F-4CE1-91DD-8F6E07E91B68}" name="Column3752"/>
    <tableColumn id="3764" xr3:uid="{CAD9188D-16A0-4699-A991-B6D8B6A1AD2D}" name="Column3753"/>
    <tableColumn id="3765" xr3:uid="{3A95E1BB-CB21-4EEA-9BCF-1CDD833AEF5C}" name="Column3754"/>
    <tableColumn id="3766" xr3:uid="{D074B7E2-964A-45AD-85F7-6E52404ECBF3}" name="Column3755"/>
    <tableColumn id="3767" xr3:uid="{DD53E35F-8B78-4FD5-9AD1-05AD6A5A6170}" name="Column3756"/>
    <tableColumn id="3768" xr3:uid="{8F171DBC-B7E4-416A-A524-5DBF3D6B62B9}" name="Column3757"/>
    <tableColumn id="3769" xr3:uid="{243C52F4-C26C-4233-B948-8AAF047ED305}" name="Column3758"/>
    <tableColumn id="3770" xr3:uid="{090E42D5-1F0A-4FF1-BEA9-2F552BEA22F5}" name="Column3759"/>
    <tableColumn id="3771" xr3:uid="{A2783C09-3353-486B-94D1-DE0E7C747A0C}" name="Column3760"/>
    <tableColumn id="3772" xr3:uid="{613CD003-5700-40E0-BB85-3B83250F07C5}" name="Column3761"/>
    <tableColumn id="3773" xr3:uid="{1DC44234-E2FC-4AA3-A935-EBD86AF29592}" name="Column3762"/>
    <tableColumn id="3774" xr3:uid="{19385E22-010B-411E-8FB6-EA41C8259898}" name="Column3763"/>
    <tableColumn id="3775" xr3:uid="{2BBD0673-06FD-4D35-8228-1FF8814AED56}" name="Column3764"/>
    <tableColumn id="3776" xr3:uid="{1F1BFCA1-17D5-48F3-9BCE-B6C94EE46613}" name="Column3765"/>
    <tableColumn id="3777" xr3:uid="{64D7732E-9CFA-48A9-AC6B-9AFBED7A5C68}" name="Column3766"/>
    <tableColumn id="3778" xr3:uid="{BE3042A9-53E0-4D18-B336-5D53C6BE853C}" name="Column3767"/>
    <tableColumn id="3779" xr3:uid="{374FBD57-72AD-40FC-89A5-B33FA0998871}" name="Column3768"/>
    <tableColumn id="3780" xr3:uid="{EBF4357A-9819-4D56-BCC9-8A506A764020}" name="Column3769"/>
    <tableColumn id="3781" xr3:uid="{A2CF19A6-5B10-44B9-B6F5-F3E331DE2B4A}" name="Column3770"/>
    <tableColumn id="3782" xr3:uid="{CD200C74-B4A9-4DD1-99DB-31F28116B85C}" name="Column3771"/>
    <tableColumn id="3783" xr3:uid="{68E6C499-F709-4B4A-B1D0-2FE8EF18AEB1}" name="Column3772"/>
    <tableColumn id="3784" xr3:uid="{A235E2D9-0282-4CFC-8558-2F7CF5EC627D}" name="Column3773"/>
    <tableColumn id="3785" xr3:uid="{E0BD3EBF-0E74-4180-99B9-49145AC7CA6A}" name="Column3774"/>
    <tableColumn id="3786" xr3:uid="{57456E1D-FEEE-4DC5-8CCE-1763EC5C02D1}" name="Column3775"/>
    <tableColumn id="3787" xr3:uid="{FF7141C9-B8B4-4476-992D-DAAA28FC9538}" name="Column3776"/>
    <tableColumn id="3788" xr3:uid="{262CCAE8-FD5D-462F-BF8E-D83194BBE43B}" name="Column3777"/>
    <tableColumn id="3789" xr3:uid="{CE545D81-5963-45C0-9743-17BD29AD51FB}" name="Column3778"/>
    <tableColumn id="3790" xr3:uid="{0D03C5B2-9CC8-4FC9-B3B5-43C5741C73F0}" name="Column3779"/>
    <tableColumn id="3791" xr3:uid="{3E233543-E5A2-41FD-AF42-981E83190488}" name="Column3780"/>
    <tableColumn id="3792" xr3:uid="{05E04D94-E487-4474-86A0-0720C09F278F}" name="Column3781"/>
    <tableColumn id="3793" xr3:uid="{58300AA8-5A36-4F8E-B424-2E4C3CD010E2}" name="Column3782"/>
    <tableColumn id="3794" xr3:uid="{2361F1F8-7036-46CD-8BDA-052353B28B78}" name="Column3783"/>
    <tableColumn id="3795" xr3:uid="{FBA37090-D871-407B-BA45-72879734D331}" name="Column3784"/>
    <tableColumn id="3796" xr3:uid="{D61E8811-1E8F-4781-A123-4A542F29B416}" name="Column3785"/>
    <tableColumn id="3797" xr3:uid="{06DDC466-069A-449D-8D72-FF6CE75C53D3}" name="Column3786"/>
    <tableColumn id="3798" xr3:uid="{577FAB11-8BBA-497A-9842-FA3AE97F0004}" name="Column3787"/>
    <tableColumn id="3799" xr3:uid="{F43B3547-942B-4FC5-B255-280DB93F4283}" name="Column3788"/>
    <tableColumn id="3800" xr3:uid="{875A0EE9-FC34-4B6E-80D6-22A4A993B23D}" name="Column3789"/>
    <tableColumn id="3801" xr3:uid="{AAEAD1CD-2C4D-4EEF-96EB-7E31A0D98024}" name="Column3790"/>
    <tableColumn id="3802" xr3:uid="{E02B2606-FCF0-4F22-9113-415A3374B256}" name="Column3791"/>
    <tableColumn id="3803" xr3:uid="{4FD65385-58B3-47A1-B203-308F2533851F}" name="Column3792"/>
    <tableColumn id="3804" xr3:uid="{BC889206-939E-458A-915F-F1C8B976B234}" name="Column3793"/>
    <tableColumn id="3805" xr3:uid="{DFBEA1D2-F4AA-40AC-9620-0F536ACA3B98}" name="Column3794"/>
    <tableColumn id="3806" xr3:uid="{94521B60-03CD-4018-86DE-E74E365C59AB}" name="Column3795"/>
    <tableColumn id="3807" xr3:uid="{907B32B9-C6FC-4E05-AD80-0C16403A7E56}" name="Column3796"/>
    <tableColumn id="3808" xr3:uid="{47D72CE7-81E0-462B-BAA1-2ED5C411B631}" name="Column3797"/>
    <tableColumn id="3809" xr3:uid="{3262E1F9-1D5D-4F78-B835-742C6E34BDD0}" name="Column3798"/>
    <tableColumn id="3810" xr3:uid="{67410BB1-A0F2-4468-864E-DCECB30A95BC}" name="Column3799"/>
    <tableColumn id="3811" xr3:uid="{170C19A2-B4FA-494D-B8AE-A646F0EB0E85}" name="Column3800"/>
    <tableColumn id="3812" xr3:uid="{ECA70EE8-F25F-4913-8A7F-6A6F15762F01}" name="Column3801"/>
    <tableColumn id="3813" xr3:uid="{D6F7DE71-D6FD-4C6E-A0AF-E0080E3E88DF}" name="Column3802"/>
    <tableColumn id="3814" xr3:uid="{16B05573-5CAF-41E6-A04F-E5FAB30A5D3D}" name="Column3803"/>
    <tableColumn id="3815" xr3:uid="{79F5CAA4-9BDD-4B31-81F2-4D3D89F62A53}" name="Column3804"/>
    <tableColumn id="3816" xr3:uid="{A7D3C1BE-0158-4816-B444-8F75E2C9EA1F}" name="Column3805"/>
    <tableColumn id="3817" xr3:uid="{F4977F2D-CCA0-4890-B753-6567ADB5788E}" name="Column3806"/>
    <tableColumn id="3818" xr3:uid="{55897B41-A98F-4B43-9E70-00DA5FB23D0B}" name="Column3807"/>
    <tableColumn id="3819" xr3:uid="{68686E2D-3F91-4829-A96E-5CDF41C83135}" name="Column3808"/>
    <tableColumn id="3820" xr3:uid="{FF537801-8ECB-4F40-B97B-01F0156310FC}" name="Column3809"/>
    <tableColumn id="3821" xr3:uid="{FA88C344-F2C2-4846-9092-BB821F949E35}" name="Column3810"/>
    <tableColumn id="3822" xr3:uid="{8BC6A41B-14B7-4863-9870-61F965637927}" name="Column3811"/>
    <tableColumn id="3823" xr3:uid="{A6EE5A7B-11C6-4727-B32E-B8B97C294A3E}" name="Column3812"/>
    <tableColumn id="3824" xr3:uid="{C6DABA28-0775-4B8C-8DFB-A6F7C172A8F9}" name="Column3813"/>
    <tableColumn id="3825" xr3:uid="{1D598055-760D-4975-A0A0-FDF871F16A61}" name="Column3814"/>
    <tableColumn id="3826" xr3:uid="{DB0D06FC-C3E3-4503-9FD9-788D7B340E6D}" name="Column3815"/>
    <tableColumn id="3827" xr3:uid="{DD069578-F295-416D-828C-1F893BE4AC12}" name="Column3816"/>
    <tableColumn id="3828" xr3:uid="{F665CFF2-FA6D-4618-B626-A41F0B0EE4B8}" name="Column3817"/>
    <tableColumn id="3829" xr3:uid="{6086A741-0AE4-4B6A-80BD-E57CCFD59B08}" name="Column3818"/>
    <tableColumn id="3830" xr3:uid="{D7390B23-A030-4159-B19A-FAFFEA09DCE3}" name="Column3819"/>
    <tableColumn id="3831" xr3:uid="{2E1A1C16-5746-46E1-8A92-9412FFF7A336}" name="Column3820"/>
    <tableColumn id="3832" xr3:uid="{0F143EC1-C429-4B79-A02D-99B3C011FC63}" name="Column3821"/>
    <tableColumn id="3833" xr3:uid="{523FBF96-F3A4-46E8-BAE3-D8CFFB366742}" name="Column3822"/>
    <tableColumn id="3834" xr3:uid="{224EFC94-8279-4712-88C1-7BBB97496475}" name="Column3823"/>
    <tableColumn id="3835" xr3:uid="{1C79C85D-6F89-43B6-8C3D-352A21A75490}" name="Column3824"/>
    <tableColumn id="3836" xr3:uid="{EA6E95A0-6840-49DC-AE55-A3F89488C4D3}" name="Column3825"/>
    <tableColumn id="3837" xr3:uid="{EB1C1E57-0D07-44A1-B547-CDB51FAAE1DF}" name="Column3826"/>
    <tableColumn id="3838" xr3:uid="{40CB72EE-BBF5-457F-8C0C-D1A220649AD6}" name="Column3827"/>
    <tableColumn id="3839" xr3:uid="{35A6C104-448D-4458-A2FE-B277BECFDF47}" name="Column3828"/>
    <tableColumn id="3840" xr3:uid="{E14A38EE-93DE-4AB6-805B-DD279E4C3075}" name="Column3829"/>
    <tableColumn id="3841" xr3:uid="{FAE7F94A-A6FC-405F-B832-41E2EDFD47FF}" name="Column3830"/>
    <tableColumn id="3842" xr3:uid="{FC7A620E-651C-42BA-8044-CCAEEA018B3C}" name="Column3831"/>
    <tableColumn id="3843" xr3:uid="{F8F3E0D3-5C7D-41D3-A987-6AECABFCE26F}" name="Column3832"/>
    <tableColumn id="3844" xr3:uid="{71AE9A56-F9AC-4691-9148-0B07D538DE95}" name="Column3833"/>
    <tableColumn id="3845" xr3:uid="{1B82B89C-D962-436B-99F4-7DEC3DA57AF7}" name="Column3834"/>
    <tableColumn id="3846" xr3:uid="{C414D381-D2E4-4064-9199-00E7221FAF17}" name="Column3835"/>
    <tableColumn id="3847" xr3:uid="{3A9AE7B6-6519-46E4-A4EE-B10E50B4EC2F}" name="Column3836"/>
    <tableColumn id="3848" xr3:uid="{EB11CDD5-1BDF-4C9F-9EE4-B3227DB7937D}" name="Column3837"/>
    <tableColumn id="3849" xr3:uid="{BE2CD90A-DC97-4ED6-8BBC-821C4D375916}" name="Column3838"/>
    <tableColumn id="3850" xr3:uid="{DBBE6E55-1568-4C54-893A-BEF4CEA12048}" name="Column3839"/>
    <tableColumn id="3851" xr3:uid="{934D4AE3-4613-4B47-ADD1-97EFAB4864DF}" name="Column3840"/>
    <tableColumn id="3852" xr3:uid="{DA75EE73-0B14-4EC2-9434-734D208EC449}" name="Column3841"/>
    <tableColumn id="3853" xr3:uid="{A772950E-A485-4CE9-9C4F-8D76D34DFDDD}" name="Column3842"/>
    <tableColumn id="3854" xr3:uid="{D39A63E8-2C97-4FC8-B501-B0C17697F0AD}" name="Column3843"/>
    <tableColumn id="3855" xr3:uid="{BBC2723A-C2A4-45F6-8008-B1572C203D35}" name="Column3844"/>
    <tableColumn id="3856" xr3:uid="{168EA630-25F9-4159-87E1-6835FF10E100}" name="Column3845"/>
    <tableColumn id="3857" xr3:uid="{A6B2F087-2324-4E49-96E9-BEED3C2BC426}" name="Column3846"/>
    <tableColumn id="3858" xr3:uid="{F00871F0-6F0F-402D-A419-072A495C93B8}" name="Column3847"/>
    <tableColumn id="3859" xr3:uid="{0D975BEE-3481-4D07-9CA9-CFD0EA384175}" name="Column3848"/>
    <tableColumn id="3860" xr3:uid="{6919589A-A264-4BD0-A911-800DA1216A76}" name="Column3849"/>
    <tableColumn id="3861" xr3:uid="{8A035067-9C7B-4E97-A23F-E0BDA8B8E4E1}" name="Column3850"/>
    <tableColumn id="3862" xr3:uid="{89085E55-1531-4923-8D98-5B4EAD5956E6}" name="Column3851"/>
    <tableColumn id="3863" xr3:uid="{B2CFA7C7-FDFD-47E7-A521-E466FCDBCF92}" name="Column3852"/>
    <tableColumn id="3864" xr3:uid="{2BC9264B-DA10-43D6-A756-D9CDBD8DBF62}" name="Column3853"/>
    <tableColumn id="3865" xr3:uid="{B7CDDB5C-9939-4E8B-A945-C1C95DE0C44A}" name="Column3854"/>
    <tableColumn id="3866" xr3:uid="{D6189937-5435-4181-941D-38949AE6D351}" name="Column3855"/>
    <tableColumn id="3867" xr3:uid="{798B0135-9B1B-45DF-9FC4-9763A21DE409}" name="Column3856"/>
    <tableColumn id="3868" xr3:uid="{6397C5BA-CBF1-4E72-BEB2-BD76A66F4B3B}" name="Column3857"/>
    <tableColumn id="3869" xr3:uid="{7F2FC668-6370-4AD7-BFAD-96BA9724497D}" name="Column3858"/>
    <tableColumn id="3870" xr3:uid="{1AAF8F80-51DB-4DEA-8D15-F8E2F42C2627}" name="Column3859"/>
    <tableColumn id="3871" xr3:uid="{85FF7A8E-0756-44CB-881F-04848B4E475A}" name="Column3860"/>
    <tableColumn id="3872" xr3:uid="{DE3F3495-50C6-45CF-ADEC-E16D37CE8285}" name="Column3861"/>
    <tableColumn id="3873" xr3:uid="{8540A68C-2D20-4BEB-A01A-4F1FED56D09B}" name="Column3862"/>
    <tableColumn id="3874" xr3:uid="{E47F852D-4452-479D-AB50-8F90A564F2B5}" name="Column3863"/>
    <tableColumn id="3875" xr3:uid="{62B73DDB-DE14-466D-80CB-DF98EA688103}" name="Column3864"/>
    <tableColumn id="3876" xr3:uid="{F4E54F70-B742-42D3-A157-492B6A38AABE}" name="Column3865"/>
    <tableColumn id="3877" xr3:uid="{01FB645D-4FB1-413B-8FC5-CC64BC12539E}" name="Column3866"/>
    <tableColumn id="3878" xr3:uid="{E3ECCAA6-557C-4BE9-9D19-5359BE73DB59}" name="Column3867"/>
    <tableColumn id="3879" xr3:uid="{78EBC1D8-437D-4D5F-A028-67DA01909B97}" name="Column3868"/>
    <tableColumn id="3880" xr3:uid="{B82FA23C-CEE1-47FE-A4F0-F04D573154D2}" name="Column3869"/>
    <tableColumn id="3881" xr3:uid="{5EB801C9-CA45-4DF3-9DF5-192D8C33CE66}" name="Column3870"/>
    <tableColumn id="3882" xr3:uid="{726EEFE3-BAD4-4F3C-9AB8-00844C8F0377}" name="Column3871"/>
    <tableColumn id="3883" xr3:uid="{B2882394-8817-439C-8FD4-FF6CC951B161}" name="Column3872"/>
    <tableColumn id="3884" xr3:uid="{7C768016-51DC-4DA2-B028-559311F7E1B5}" name="Column3873"/>
    <tableColumn id="3885" xr3:uid="{D4A5B7EE-9DEA-4A55-AE6B-B4E9C9F6876C}" name="Column3874"/>
    <tableColumn id="3886" xr3:uid="{000A350F-43A9-4D26-B831-A8825836525E}" name="Column3875"/>
    <tableColumn id="3887" xr3:uid="{C11F68EA-F588-40D7-A2C9-66F51679679A}" name="Column3876"/>
    <tableColumn id="3888" xr3:uid="{E4556888-880C-44BD-9C43-8F57DD795313}" name="Column3877"/>
    <tableColumn id="3889" xr3:uid="{435AE5A4-5451-4CE1-9457-2328854662A3}" name="Column3878"/>
    <tableColumn id="3890" xr3:uid="{5FCEF558-DA8F-4DCA-9581-3DDBA1AAB95E}" name="Column3879"/>
    <tableColumn id="3891" xr3:uid="{5310A9EE-EEE3-4A4B-82D0-16C9F2ECF5C9}" name="Column3880"/>
    <tableColumn id="3892" xr3:uid="{7C675A67-F967-4337-AC1D-1A4945275D59}" name="Column3881"/>
    <tableColumn id="3893" xr3:uid="{D13825D1-CAFD-4F72-BF57-906B05B3CBB6}" name="Column3882"/>
    <tableColumn id="3894" xr3:uid="{C839E3A0-3E52-40D2-B6C1-4031E91473F8}" name="Column3883"/>
    <tableColumn id="3895" xr3:uid="{9594B4E8-90C0-4396-8FB2-36C6C5778D3A}" name="Column3884"/>
    <tableColumn id="3896" xr3:uid="{6879CE2C-E30A-4491-BCEE-D084CC43F89C}" name="Column3885"/>
    <tableColumn id="3897" xr3:uid="{160EB0A4-3B23-49C9-8693-DF0E6174016C}" name="Column3886"/>
    <tableColumn id="3898" xr3:uid="{E1F2BB2A-E618-488E-8645-65CE07B11B2C}" name="Column3887"/>
    <tableColumn id="3899" xr3:uid="{02EC2769-83B8-4991-91DA-30B76602CF70}" name="Column3888"/>
    <tableColumn id="3900" xr3:uid="{26792208-329F-47BB-8C26-7FA10191B954}" name="Column3889"/>
    <tableColumn id="3901" xr3:uid="{90B7848F-5995-48A1-87C4-6A847623D530}" name="Column3890"/>
    <tableColumn id="3902" xr3:uid="{FE69A3AC-2646-471A-AA5D-A5B4D885BC9D}" name="Column3891"/>
    <tableColumn id="3903" xr3:uid="{805B4AD6-6D0C-4EE2-80D8-E6F92C53DEA0}" name="Column3892"/>
    <tableColumn id="3904" xr3:uid="{F2F78C8D-344D-44D2-A335-4FBCD67DB9C0}" name="Column3893"/>
    <tableColumn id="3905" xr3:uid="{D2601768-1E74-4FFF-A70D-C71EA94D6858}" name="Column3894"/>
    <tableColumn id="3906" xr3:uid="{6204AD30-9C5A-4185-92EA-D782070F8004}" name="Column3895"/>
    <tableColumn id="3907" xr3:uid="{64374FBB-5CCD-47C2-A078-EC4DA5C443C8}" name="Column3896"/>
    <tableColumn id="3908" xr3:uid="{B77AD336-C564-459D-B525-DFDD1E9A57BB}" name="Column3897"/>
    <tableColumn id="3909" xr3:uid="{E7C03400-126E-4F0F-A155-E277BBEE7D82}" name="Column3898"/>
    <tableColumn id="3910" xr3:uid="{AEB86908-81F5-4DB9-9D2C-79646CC1452A}" name="Column3899"/>
    <tableColumn id="3911" xr3:uid="{8D964896-2738-4586-AE2C-AEBCEFA082B9}" name="Column3900"/>
    <tableColumn id="3912" xr3:uid="{06FED8B3-5369-4429-B32F-4F0E8CCD3363}" name="Column3901"/>
    <tableColumn id="3913" xr3:uid="{D238E402-752A-4A7B-804D-E88E8C88BE97}" name="Column3902"/>
    <tableColumn id="3914" xr3:uid="{06B553CC-79DA-4885-ACA8-649EEA391CF9}" name="Column3903"/>
    <tableColumn id="3915" xr3:uid="{D278EF10-3E23-4448-8B4B-8C291202091F}" name="Column3904"/>
    <tableColumn id="3916" xr3:uid="{B20AA236-FD3C-4A95-8BF4-95429C70B9A5}" name="Column3905"/>
    <tableColumn id="3917" xr3:uid="{5224FD2B-6351-4041-A0C9-DDB50CC96FA9}" name="Column3906"/>
    <tableColumn id="3918" xr3:uid="{98FB7205-4C1A-4C73-A639-FDBB800B5F15}" name="Column3907"/>
    <tableColumn id="3919" xr3:uid="{F9956F7C-2D79-4E80-92F7-7E05423D43F5}" name="Column3908"/>
    <tableColumn id="3920" xr3:uid="{AEB1EAF1-FCDB-4287-8F98-7732D0758094}" name="Column3909"/>
    <tableColumn id="3921" xr3:uid="{610EFAC4-FA8B-45D8-AE33-FB7B060ACC63}" name="Column3910"/>
    <tableColumn id="3922" xr3:uid="{657C4A03-8674-489C-B32D-67FB688AC399}" name="Column3911"/>
    <tableColumn id="3923" xr3:uid="{2CD19B59-5BEC-47DB-9D15-381656F4F2D4}" name="Column3912"/>
    <tableColumn id="3924" xr3:uid="{5FA539E7-D51B-43DE-935F-F8CA6ACC43F0}" name="Column3913"/>
    <tableColumn id="3925" xr3:uid="{8767C438-0701-4ED0-A83D-6997F208CC0F}" name="Column3914"/>
    <tableColumn id="3926" xr3:uid="{F558A80E-05EA-49D4-A2AC-0D310018CB9C}" name="Column3915"/>
    <tableColumn id="3927" xr3:uid="{7E23AF82-4431-451A-8838-7310F9901C06}" name="Column3916"/>
    <tableColumn id="3928" xr3:uid="{D721A17B-5436-4F9F-9B16-BE3446D2FE88}" name="Column3917"/>
    <tableColumn id="3929" xr3:uid="{63D08795-1F8E-49D7-B2EA-F68D1B6DBC7D}" name="Column3918"/>
    <tableColumn id="3930" xr3:uid="{74CC59E2-C0F1-4F6B-AB1A-BB6BED981755}" name="Column3919"/>
    <tableColumn id="3931" xr3:uid="{4B7414E0-2AE2-4B65-AA43-7EE68D2708F7}" name="Column3920"/>
    <tableColumn id="3932" xr3:uid="{EFDFF067-980E-4F0A-86BF-D220388C5B47}" name="Column3921"/>
    <tableColumn id="3933" xr3:uid="{E2283F9E-5D70-48E0-B861-26B5BB048784}" name="Column3922"/>
    <tableColumn id="3934" xr3:uid="{80E9DDD2-8B6B-4C1B-BEBD-8E0A1758174F}" name="Column3923"/>
    <tableColumn id="3935" xr3:uid="{E8FFA41F-B06E-4C64-8EEC-9DFD4D44C003}" name="Column3924"/>
    <tableColumn id="3936" xr3:uid="{C68710DA-8C4D-4BA1-8A51-481089E768FB}" name="Column3925"/>
    <tableColumn id="3937" xr3:uid="{1572EE5C-2D90-49AA-B644-4E9800602408}" name="Column3926"/>
    <tableColumn id="3938" xr3:uid="{0C3B2F30-BCAD-4F31-887A-C7F5A59E562E}" name="Column3927"/>
    <tableColumn id="3939" xr3:uid="{B7B27DD7-1595-42B0-9C15-4FDC9DB0E973}" name="Column3928"/>
    <tableColumn id="3940" xr3:uid="{C9741016-8AC4-4ED5-9AB5-03D0C861F6E4}" name="Column3929"/>
    <tableColumn id="3941" xr3:uid="{B051A69A-F4D1-4775-844C-1D7FAD7DE073}" name="Column3930"/>
    <tableColumn id="3942" xr3:uid="{8346DD67-171B-4235-9608-B004810C92A6}" name="Column3931"/>
    <tableColumn id="3943" xr3:uid="{8AA73CF6-6FA2-4ACD-A0DD-08301D04F1FE}" name="Column3932"/>
    <tableColumn id="3944" xr3:uid="{F60F142F-E7F9-43FF-AA60-714310488E1E}" name="Column3933"/>
    <tableColumn id="3945" xr3:uid="{D11EA20C-99F5-42F4-B700-EA3CA9C9DD5A}" name="Column3934"/>
    <tableColumn id="3946" xr3:uid="{3FC4AFB5-27F1-4917-B458-7665EEADB18F}" name="Column3935"/>
    <tableColumn id="3947" xr3:uid="{841E8B30-EF93-4DF0-AAE4-C2CA70FC00A2}" name="Column3936"/>
    <tableColumn id="3948" xr3:uid="{58F39048-E280-451E-8765-632E4A799348}" name="Column3937"/>
    <tableColumn id="3949" xr3:uid="{2649A0E3-DD34-418C-A6B8-11BDD86A5E54}" name="Column3938"/>
    <tableColumn id="3950" xr3:uid="{20A0C475-1159-45B8-989F-663E7460A7D7}" name="Column3939"/>
    <tableColumn id="3951" xr3:uid="{D2A55769-A665-4BE8-BCE4-292D6AAB2D19}" name="Column3940"/>
    <tableColumn id="3952" xr3:uid="{33B98B6E-0E94-4B9E-9839-141F339C62BB}" name="Column3941"/>
    <tableColumn id="3953" xr3:uid="{0F1363CB-8D9E-4923-8955-91BFCBA81B87}" name="Column3942"/>
    <tableColumn id="3954" xr3:uid="{38CC89FC-C2EC-473E-9AF9-870E697E94D4}" name="Column3943"/>
    <tableColumn id="3955" xr3:uid="{3C4D1D10-2FB0-4DDE-ABC5-12B715ADF735}" name="Column3944"/>
    <tableColumn id="3956" xr3:uid="{7C216335-102D-4980-B99B-2BA118A79D67}" name="Column3945"/>
    <tableColumn id="3957" xr3:uid="{A0B40E75-721F-4F5C-99E5-B0A4CA5B672A}" name="Column3946"/>
    <tableColumn id="3958" xr3:uid="{C56AB30B-8700-42B3-B58B-207B8BC8A4A9}" name="Column3947"/>
    <tableColumn id="3959" xr3:uid="{629071AC-7BB5-425F-8EE6-EE5348A51109}" name="Column3948"/>
    <tableColumn id="3960" xr3:uid="{08CA012C-89F0-479F-B426-61804DCF4AA2}" name="Column3949"/>
    <tableColumn id="3961" xr3:uid="{1BA1C6F5-5189-4B82-8D48-FAAEA0A4ADF1}" name="Column3950"/>
    <tableColumn id="3962" xr3:uid="{1BBA90CA-0E52-4AF2-8C70-45A13BF9DAB8}" name="Column3951"/>
    <tableColumn id="3963" xr3:uid="{B30637E3-06AD-4173-BB31-C0DDA1614F63}" name="Column3952"/>
    <tableColumn id="3964" xr3:uid="{D7FE00BB-15F3-4D21-94DD-F0E6E835B340}" name="Column3953"/>
    <tableColumn id="3965" xr3:uid="{137ACD60-0155-424C-89A2-179EBB1A8C3C}" name="Column3954"/>
    <tableColumn id="3966" xr3:uid="{62F646B1-B4C4-4438-BD6E-4627C5952D9D}" name="Column3955"/>
    <tableColumn id="3967" xr3:uid="{E81778BD-AA9B-400A-A466-0AC0FDC588A1}" name="Column3956"/>
    <tableColumn id="3968" xr3:uid="{1DF16855-B23B-425D-AD56-CC0D06B642D1}" name="Column3957"/>
    <tableColumn id="3969" xr3:uid="{C83F2454-6017-4661-8A06-86BDB111D0C9}" name="Column3958"/>
    <tableColumn id="3970" xr3:uid="{01738ABF-D0E2-48D5-8865-557CDB8C6B41}" name="Column3959"/>
    <tableColumn id="3971" xr3:uid="{32A80368-F223-4EF0-97B6-A073BCB2E352}" name="Column3960"/>
    <tableColumn id="3972" xr3:uid="{E2F720EC-E6FC-49C0-8C29-28C853F60788}" name="Column3961"/>
    <tableColumn id="3973" xr3:uid="{7B005223-2FE8-4E36-8EEF-7B4174556B0B}" name="Column3962"/>
    <tableColumn id="3974" xr3:uid="{68A4C515-350E-4360-8379-8A366C212319}" name="Column3963"/>
    <tableColumn id="3975" xr3:uid="{A62FF383-ECC9-48DE-9F0B-C2FAE4445DF6}" name="Column3964"/>
    <tableColumn id="3976" xr3:uid="{BBEAD68E-201E-45D8-A81E-E53E95F245B3}" name="Column3965"/>
    <tableColumn id="3977" xr3:uid="{A6DE65BE-03CF-4047-A47A-61270C7813DC}" name="Column3966"/>
    <tableColumn id="3978" xr3:uid="{19E60398-1AC1-4619-9326-9F69F1DBBED3}" name="Column3967"/>
    <tableColumn id="3979" xr3:uid="{29D77037-C50C-474B-81BA-F5DA3C0AE0F0}" name="Column3968"/>
    <tableColumn id="3980" xr3:uid="{CC820A40-6FB9-42D4-BE92-CBE9CEAA7506}" name="Column3969"/>
    <tableColumn id="3981" xr3:uid="{DCCD9EE5-0B19-41E8-8FA4-0A90E8174A2B}" name="Column3970"/>
    <tableColumn id="3982" xr3:uid="{D56892AD-6894-45A1-A691-D0354AADBAEE}" name="Column3971"/>
    <tableColumn id="3983" xr3:uid="{2403ECDC-D876-4B9B-94E3-DAB1DBA749D9}" name="Column3972"/>
    <tableColumn id="3984" xr3:uid="{F29299C0-95E3-421A-9982-65A8ACC736E6}" name="Column3973"/>
    <tableColumn id="3985" xr3:uid="{871121AD-0C08-4ED5-A934-494CD93C69DA}" name="Column3974"/>
    <tableColumn id="3986" xr3:uid="{C7276B7B-D721-43C2-B041-BD9ABE2D3BBE}" name="Column3975"/>
    <tableColumn id="3987" xr3:uid="{6E202A38-D72A-4E41-A946-233AC522CE39}" name="Column3976"/>
    <tableColumn id="3988" xr3:uid="{F0CE0F7B-4D46-4F54-B235-FEAABB1E2542}" name="Column3977"/>
    <tableColumn id="3989" xr3:uid="{D8194764-F6A6-4F62-9A10-5537992A87FF}" name="Column3978"/>
    <tableColumn id="3990" xr3:uid="{A29670ED-4EAE-4CF3-98C0-EBA56EFF576E}" name="Column3979"/>
    <tableColumn id="3991" xr3:uid="{1089342F-0F7B-4B53-AC17-73B2058A89E5}" name="Column3980"/>
    <tableColumn id="3992" xr3:uid="{0EE312F3-66CC-4C67-9D22-1ABBA7774D0D}" name="Column3981"/>
    <tableColumn id="3993" xr3:uid="{9B9E1045-B0E1-4C02-92AE-86231AB56BA4}" name="Column3982"/>
    <tableColumn id="3994" xr3:uid="{7AEDAE81-14C1-4276-B1B9-0B12ED16EA3E}" name="Column3983"/>
    <tableColumn id="3995" xr3:uid="{C9881F67-6793-4DA5-A932-D201B1C89721}" name="Column3984"/>
    <tableColumn id="3996" xr3:uid="{6B2D4CEF-0392-4022-945A-C33F22F5D4ED}" name="Column3985"/>
    <tableColumn id="3997" xr3:uid="{F70C5769-9A97-4F6D-AE61-48DB24B078B2}" name="Column3986"/>
    <tableColumn id="3998" xr3:uid="{A2DA6436-7755-490C-B53E-DA14EF8438EA}" name="Column3987"/>
    <tableColumn id="3999" xr3:uid="{0BC2B423-48D4-4A37-9A03-F6C23654D83F}" name="Column3988"/>
    <tableColumn id="4000" xr3:uid="{65DEF3B7-87D0-455E-928B-4A4C7F675AB0}" name="Column3989"/>
    <tableColumn id="4001" xr3:uid="{B1E535E8-DA61-4A0F-AAB0-155A4528883C}" name="Column3990"/>
    <tableColumn id="4002" xr3:uid="{7E4F7627-8FFE-4DFF-AE36-32DC82230679}" name="Column3991"/>
    <tableColumn id="4003" xr3:uid="{433DDD91-4017-438F-B009-FF1CAB6FCCBF}" name="Column3992"/>
    <tableColumn id="4004" xr3:uid="{E31FB478-26C7-4237-B08E-D171B1B8F44C}" name="Column3993"/>
    <tableColumn id="4005" xr3:uid="{1AAC53E7-7315-4402-8465-E18241F2C8D9}" name="Column3994"/>
    <tableColumn id="4006" xr3:uid="{F41AEB66-A081-41C2-B76A-D7760CAA518D}" name="Column3995"/>
    <tableColumn id="4007" xr3:uid="{A6C7B53C-0CF1-4F85-AA54-DE23D7A68100}" name="Column3996"/>
    <tableColumn id="4008" xr3:uid="{3390FD67-1BFB-4E45-9096-AE590F29895C}" name="Column3997"/>
    <tableColumn id="4009" xr3:uid="{3A0DF5CB-BAEC-458D-B23E-C0CBCD1A4F0F}" name="Column3998"/>
    <tableColumn id="4010" xr3:uid="{9683B665-7200-42E0-B544-CAADCC98A4FC}" name="Column3999"/>
    <tableColumn id="4011" xr3:uid="{AEB1A5DC-0DFA-4D5C-829E-DD6FDE92A5F6}" name="Column4000"/>
    <tableColumn id="4012" xr3:uid="{C5EEF6A0-3FAE-4B4C-8A99-30F4AC6395A1}" name="Column4001"/>
    <tableColumn id="4013" xr3:uid="{D2414B57-0435-482C-9FB5-05EBB1C2F440}" name="Column4002"/>
    <tableColumn id="4014" xr3:uid="{B2B27550-6597-46C0-9D1E-B8382CB76D86}" name="Column4003"/>
    <tableColumn id="4015" xr3:uid="{C10B14A8-6CA6-4648-877D-DDBEEACCE10B}" name="Column4004"/>
    <tableColumn id="4016" xr3:uid="{F875429F-8128-4CAB-80AB-933DDD7B2400}" name="Column4005"/>
    <tableColumn id="4017" xr3:uid="{4AD1A77D-47E0-4325-8744-AC073C9F7D7D}" name="Column4006"/>
    <tableColumn id="4018" xr3:uid="{348684EE-B92E-4666-A850-33521A32FCC4}" name="Column4007"/>
    <tableColumn id="4019" xr3:uid="{F9BF48C4-F37B-4088-83C0-49AC57B3D9C7}" name="Column4008"/>
    <tableColumn id="4020" xr3:uid="{DD6863D8-D2C4-4211-9FA9-C484721CD46D}" name="Column4009"/>
    <tableColumn id="4021" xr3:uid="{11F3658C-0451-4840-AC3B-8456B9F396BA}" name="Column4010"/>
    <tableColumn id="4022" xr3:uid="{D24C76A7-79C9-4C08-A12C-6B6CE3499E31}" name="Column4011"/>
    <tableColumn id="4023" xr3:uid="{9C3D9791-9292-4572-8C0F-2BCFB36DAF18}" name="Column4012"/>
    <tableColumn id="4024" xr3:uid="{7A03A2BD-B19E-479E-B428-4ECB0E459601}" name="Column4013"/>
    <tableColumn id="4025" xr3:uid="{308C65E7-BE3A-4FF0-A993-73EF61FFC72A}" name="Column4014"/>
    <tableColumn id="4026" xr3:uid="{5AAE1931-5FDF-4864-AA34-6E2784A49E13}" name="Column4015"/>
    <tableColumn id="4027" xr3:uid="{79C1A811-A6EE-48D0-A5F4-DF5821639960}" name="Column4016"/>
    <tableColumn id="4028" xr3:uid="{A9CFC773-E6A8-4B84-B1DB-4606D1DE19CE}" name="Column4017"/>
    <tableColumn id="4029" xr3:uid="{74ED2390-5BCE-4B9E-8A48-CD46F9DDAC8F}" name="Column4018"/>
    <tableColumn id="4030" xr3:uid="{42EC7DAD-22C1-4B3F-AA47-DFC744D24956}" name="Column4019"/>
    <tableColumn id="4031" xr3:uid="{FA52EE39-D11C-456B-A0DB-E3D544F9FFE9}" name="Column4020"/>
    <tableColumn id="4032" xr3:uid="{6B0BD56F-9BCF-4C9F-933C-76B3ACCD05E6}" name="Column4021"/>
    <tableColumn id="4033" xr3:uid="{A93924B2-F5BD-4446-A6B0-C549B8FE2731}" name="Column4022"/>
    <tableColumn id="4034" xr3:uid="{298B02AF-2539-4BB7-8364-5F11EC086027}" name="Column4023"/>
    <tableColumn id="4035" xr3:uid="{2598C47B-4FEB-4A93-819D-5F16B4BD731F}" name="Column4024"/>
    <tableColumn id="4036" xr3:uid="{3708CB88-AA17-461A-9FDE-35DCA46FB68C}" name="Column4025"/>
    <tableColumn id="4037" xr3:uid="{18068114-0216-4A0A-B613-D02A1A5300BB}" name="Column4026"/>
    <tableColumn id="4038" xr3:uid="{F570D32C-EEEF-4C88-AFD2-ADE889A68959}" name="Column4027"/>
    <tableColumn id="4039" xr3:uid="{DEF46DD4-78EF-492D-A504-EDEB90D79B05}" name="Column4028"/>
    <tableColumn id="4040" xr3:uid="{A01F15AA-F109-493F-971B-A4C39A4C0740}" name="Column4029"/>
    <tableColumn id="4041" xr3:uid="{8052814F-3A91-4AB8-A3E5-A943EC9D6D54}" name="Column4030"/>
    <tableColumn id="4042" xr3:uid="{1E08E650-27EE-4C18-8F8F-079961C55341}" name="Column4031"/>
    <tableColumn id="4043" xr3:uid="{5BCC6094-13AA-4397-85D6-A1E5B194D00F}" name="Column4032"/>
    <tableColumn id="4044" xr3:uid="{55CC46CF-3612-4405-ADF9-1397AB596BA5}" name="Column4033"/>
    <tableColumn id="4045" xr3:uid="{71091329-E765-4157-8395-DF8AB8689FE1}" name="Column4034"/>
    <tableColumn id="4046" xr3:uid="{9F617F4E-24B6-4637-8CBA-1B768DFD865B}" name="Column4035"/>
    <tableColumn id="4047" xr3:uid="{B71AEFD1-9EAE-4D97-8B08-496E32BBE9CC}" name="Column4036"/>
    <tableColumn id="4048" xr3:uid="{29EC6588-7E3C-4788-BBC8-480D56C5DBD7}" name="Column4037"/>
    <tableColumn id="4049" xr3:uid="{A18525B0-95CB-4BB6-A2AF-4B21515A8A6D}" name="Column4038"/>
    <tableColumn id="4050" xr3:uid="{1159EBEB-A8A0-4E2F-BC47-A5F397BF63C6}" name="Column4039"/>
    <tableColumn id="4051" xr3:uid="{3132E669-0BE5-4B78-9AAB-608439FD7368}" name="Column4040"/>
    <tableColumn id="4052" xr3:uid="{F349313B-8963-464A-9B10-562B4BE16C0D}" name="Column4041"/>
    <tableColumn id="4053" xr3:uid="{E219811E-C8E7-4258-AA71-CB6644F19E70}" name="Column4042"/>
    <tableColumn id="4054" xr3:uid="{CA1B59DB-145B-4EB5-B580-FD3652DB3DF0}" name="Column4043"/>
    <tableColumn id="4055" xr3:uid="{8FA8875C-27C9-4897-8168-E638484D036F}" name="Column4044"/>
    <tableColumn id="4056" xr3:uid="{C6DE94B5-B5CE-4695-82A2-CAE57B33A18F}" name="Column4045"/>
    <tableColumn id="4057" xr3:uid="{37897291-4223-40B0-A5B5-75959B80B3EA}" name="Column4046"/>
    <tableColumn id="4058" xr3:uid="{D8CEDC93-6B58-4731-846F-5AD7B8719B38}" name="Column4047"/>
    <tableColumn id="4059" xr3:uid="{231737F3-C076-4952-B198-CCA90EB935CB}" name="Column4048"/>
    <tableColumn id="4060" xr3:uid="{FB078F79-31EF-4B73-978A-4FB0A9EFCA46}" name="Column4049"/>
    <tableColumn id="4061" xr3:uid="{D8F08147-B75F-4EF3-AA4A-4D41FD8B0880}" name="Column4050"/>
    <tableColumn id="4062" xr3:uid="{0973A8A3-B3EB-4070-AED1-7825FBB3FB10}" name="Column4051"/>
    <tableColumn id="4063" xr3:uid="{7366E686-BC32-4946-9A5F-E956C4ABEC2A}" name="Column4052"/>
    <tableColumn id="4064" xr3:uid="{084A8DC7-7570-402B-BE7A-4BF555759A41}" name="Column4053"/>
    <tableColumn id="4065" xr3:uid="{7A50F861-100F-4FB2-840A-37AF7BC0ACD9}" name="Column4054"/>
    <tableColumn id="4066" xr3:uid="{FE855086-3562-4BE7-ABB6-61A3F887112E}" name="Column4055"/>
    <tableColumn id="4067" xr3:uid="{F0A09ECB-6C4A-4A0E-89F8-D7E4333EBE63}" name="Column4056"/>
    <tableColumn id="4068" xr3:uid="{7F939BE8-C18B-4F30-A564-BA5375A6790E}" name="Column4057"/>
    <tableColumn id="4069" xr3:uid="{08EE9CF4-CA7E-40D6-80E6-722D8EC79280}" name="Column4058"/>
    <tableColumn id="4070" xr3:uid="{9E66CE10-19B1-4F3C-8424-73171074D27B}" name="Column4059"/>
    <tableColumn id="4071" xr3:uid="{97795BEB-E8ED-4C67-86F0-EB4B58696E3B}" name="Column4060"/>
    <tableColumn id="4072" xr3:uid="{1200A364-BAFD-4960-A3BA-46CC4F571E37}" name="Column4061"/>
    <tableColumn id="4073" xr3:uid="{8C236579-BF83-4E19-82A2-2C907444D575}" name="Column4062"/>
    <tableColumn id="4074" xr3:uid="{D887DADB-41F9-4BFF-BDF6-CCA0225F500A}" name="Column4063"/>
    <tableColumn id="4075" xr3:uid="{F8409C07-EAD0-40B7-9175-0B1F8E64BB8A}" name="Column4064"/>
    <tableColumn id="4076" xr3:uid="{E596B87E-A88A-450B-8C1A-62B6D9AC7D0E}" name="Column4065"/>
    <tableColumn id="4077" xr3:uid="{B26F8824-62BC-4063-B3C7-6B0C12AB8F96}" name="Column4066"/>
    <tableColumn id="4078" xr3:uid="{8A9BFCC7-27B7-496B-A6C3-9311B1148F21}" name="Column4067"/>
    <tableColumn id="4079" xr3:uid="{723C2FBF-E4F3-49C6-84F5-C880B561EB2A}" name="Column4068"/>
    <tableColumn id="4080" xr3:uid="{9FEA80B1-FE4D-41AD-9D40-9E1B9CE3C423}" name="Column4069"/>
    <tableColumn id="4081" xr3:uid="{ED930921-37D7-46C4-9FC8-FB000ADE751E}" name="Column4070"/>
    <tableColumn id="4082" xr3:uid="{3DD0780E-ADA3-49AC-A2F0-7CCD79471275}" name="Column4071"/>
    <tableColumn id="4083" xr3:uid="{23A2A295-4E2D-4080-852D-D5A929A6530A}" name="Column4072"/>
    <tableColumn id="4084" xr3:uid="{9ED50A0A-B5EB-4DC5-B8F1-FE23EF3E82E4}" name="Column4073"/>
    <tableColumn id="4085" xr3:uid="{2BEB6FFA-7DB3-443E-8F10-53C04483AA17}" name="Column4074"/>
    <tableColumn id="4086" xr3:uid="{63AFE4F4-651E-4FA6-8101-452E5720FE14}" name="Column4075"/>
    <tableColumn id="4087" xr3:uid="{44114EC3-F1B5-41AE-B53B-A659220AB0D3}" name="Column4076"/>
    <tableColumn id="4088" xr3:uid="{CA7FD143-A83A-46C2-A699-AE0FD8F76DC2}" name="Column4077"/>
    <tableColumn id="4089" xr3:uid="{FA65504C-DF8D-4535-8CBF-37A31DE94870}" name="Column4078"/>
    <tableColumn id="4090" xr3:uid="{3177B93E-0C2B-4ADC-8122-4B7A84F73951}" name="Column4079"/>
    <tableColumn id="4091" xr3:uid="{AD02F98C-F507-4CB7-A3E3-80C36E1C214B}" name="Column4080"/>
    <tableColumn id="4092" xr3:uid="{98A24F99-F439-4701-9FD4-5CB5EF72175E}" name="Column4081"/>
    <tableColumn id="4093" xr3:uid="{1A803FAD-EF06-4B1E-86E5-6B061AA64E3A}" name="Column4082"/>
    <tableColumn id="4094" xr3:uid="{B78CFF58-61F7-42F3-BEF1-6C0F5261C2CD}" name="Column4083"/>
    <tableColumn id="4095" xr3:uid="{C64CB023-553D-4288-97B7-65D5BBD3AC5C}" name="Column4084"/>
    <tableColumn id="4096" xr3:uid="{59210D1F-9733-4BBF-95B7-D941AE1E15AF}" name="Column4085"/>
    <tableColumn id="4097" xr3:uid="{EE627191-C527-468F-A018-0EFA334D9DAC}" name="Column4086"/>
    <tableColumn id="4098" xr3:uid="{6C4C614B-77CD-4BD5-B3D3-6890E6FF947C}" name="Column4087"/>
    <tableColumn id="4099" xr3:uid="{81E5FE1F-BAD6-4A1E-878A-A9ED989CE02B}" name="Column4088"/>
    <tableColumn id="4100" xr3:uid="{3429BC64-21D9-4544-B4B0-EE75ADACF4D5}" name="Column4089"/>
    <tableColumn id="4101" xr3:uid="{8E6C34CA-8247-4B68-8499-1B197CF18AA5}" name="Column4090"/>
    <tableColumn id="4102" xr3:uid="{A5792F18-6BB1-4D07-B82F-2B082AA73274}" name="Column4091"/>
    <tableColumn id="4103" xr3:uid="{104DBBFB-C744-4C1B-AD5C-9D5AA116831D}" name="Column4092"/>
    <tableColumn id="4104" xr3:uid="{E4E196F6-58F8-4D9A-AA41-D918A7F3DF8E}" name="Column4093"/>
    <tableColumn id="4105" xr3:uid="{5034D004-AD50-4BB1-8AE6-37CBE287BFC8}" name="Column4094"/>
    <tableColumn id="4106" xr3:uid="{CB60D607-68A8-4FCB-977D-7C6BD6D9D65F}" name="Column4095"/>
    <tableColumn id="4107" xr3:uid="{4B9ADBE0-B0C1-41C5-82E3-1CA346AE300E}" name="Column4096"/>
    <tableColumn id="4108" xr3:uid="{2F71FD38-3429-4ECA-9BE8-634B525B62DB}" name="Column4097"/>
    <tableColumn id="4109" xr3:uid="{C23822F6-518B-40A2-B656-A786C32935CA}" name="Column4098"/>
    <tableColumn id="4110" xr3:uid="{61758554-6B71-4164-ABE1-BA241C3EE15F}" name="Column4099"/>
    <tableColumn id="4111" xr3:uid="{5889A06C-055F-406B-B1FB-952DCDCB670D}" name="Column4100"/>
    <tableColumn id="4112" xr3:uid="{1ED3FF2D-6D62-48B0-AA30-EC6AB4F790EA}" name="Column4101"/>
    <tableColumn id="4113" xr3:uid="{F801BE1B-8B9D-4359-AB52-732FBD8C8638}" name="Column4102"/>
    <tableColumn id="4114" xr3:uid="{E690EB49-CC14-4E78-8A07-617CC720729C}" name="Column4103"/>
    <tableColumn id="4115" xr3:uid="{E11D859E-1AF3-431F-BE69-9AD4B1685D86}" name="Column4104"/>
    <tableColumn id="4116" xr3:uid="{08C7338B-3231-421B-9107-92D2DC186126}" name="Column4105"/>
    <tableColumn id="4117" xr3:uid="{5C3EA8F5-D8CB-4E18-BA2C-44CD17FE6D08}" name="Column4106"/>
    <tableColumn id="4118" xr3:uid="{79AD9B5F-0ACA-4D5E-9CD5-2B14786BA3E5}" name="Column4107"/>
    <tableColumn id="4119" xr3:uid="{39D71720-23AF-4FDD-84ED-A10AC7106B3C}" name="Column4108"/>
    <tableColumn id="4120" xr3:uid="{A813B255-7802-4994-B5D6-F44F4D4506A0}" name="Column4109"/>
    <tableColumn id="4121" xr3:uid="{55C0281B-DBA5-442E-B684-DF0AA764F3A2}" name="Column4110"/>
    <tableColumn id="4122" xr3:uid="{81E360DF-E18F-4B44-BCB1-7E8C070AD73B}" name="Column4111"/>
    <tableColumn id="4123" xr3:uid="{7F9FB946-327E-43EE-9D73-4363C596DAF5}" name="Column4112"/>
    <tableColumn id="4124" xr3:uid="{6970DCE3-B85B-4176-A0DB-048C932205C1}" name="Column4113"/>
    <tableColumn id="4125" xr3:uid="{4C31AC0B-416D-453B-A7E0-7C9916ED854E}" name="Column4114"/>
    <tableColumn id="4126" xr3:uid="{E9AB618F-8D0B-4E52-BCB1-67D4E3AA0CD2}" name="Column4115"/>
    <tableColumn id="4127" xr3:uid="{BA4ADDD0-5BB0-46F5-98C5-090AEF4F9D70}" name="Column4116"/>
    <tableColumn id="4128" xr3:uid="{C0E246CD-77EB-40C1-BC40-D68F2B246956}" name="Column4117"/>
    <tableColumn id="4129" xr3:uid="{277602C4-CDD8-4BE1-BD55-B29A35C6C47A}" name="Column4118"/>
    <tableColumn id="4130" xr3:uid="{9D6DBA80-B066-4CF8-8895-1BE43EA68677}" name="Column4119"/>
    <tableColumn id="4131" xr3:uid="{02B93923-A338-49E0-8561-486D5550C98B}" name="Column4120"/>
    <tableColumn id="4132" xr3:uid="{1F995E63-D6B2-4238-B0F4-800135EBC26B}" name="Column4121"/>
    <tableColumn id="4133" xr3:uid="{D1EF70EA-41D6-4513-B58E-7977CCC6CCC9}" name="Column4122"/>
    <tableColumn id="4134" xr3:uid="{40B60D70-3256-45A2-8AF1-48F4408633A8}" name="Column4123"/>
    <tableColumn id="4135" xr3:uid="{379CC7FD-86CE-4386-A61F-FD5DEEC30803}" name="Column4124"/>
    <tableColumn id="4136" xr3:uid="{96B08EA4-3E01-471C-8EFD-0D4FA24D638F}" name="Column4125"/>
    <tableColumn id="4137" xr3:uid="{0A18BD58-9832-4C6F-9FB5-D60EFA8052A8}" name="Column4126"/>
    <tableColumn id="4138" xr3:uid="{698E1C5B-D2E7-43F3-A564-8E77E6DB3C18}" name="Column4127"/>
    <tableColumn id="4139" xr3:uid="{00442AF8-4BD9-475D-94CF-4E53EE0AF4D4}" name="Column4128"/>
    <tableColumn id="4140" xr3:uid="{7A5C08B5-A87C-449B-884A-14087681EDE8}" name="Column4129"/>
    <tableColumn id="4141" xr3:uid="{9B2BB726-5848-4D03-85EC-B2EDA1A9FB69}" name="Column4130"/>
    <tableColumn id="4142" xr3:uid="{F98981E4-697C-4CCE-9759-5CE52CA507A1}" name="Column4131"/>
    <tableColumn id="4143" xr3:uid="{970B323A-A0BB-4F0A-BA2D-3FE08BF1E52D}" name="Column4132"/>
    <tableColumn id="4144" xr3:uid="{0BC9978D-4450-4048-BE77-11A5D1C49D6B}" name="Column4133"/>
    <tableColumn id="4145" xr3:uid="{9AB15E2D-FC79-4D01-83E5-986AC684338E}" name="Column4134"/>
    <tableColumn id="4146" xr3:uid="{6187BA3F-9CAC-4A95-B1EE-3E53C8DE986D}" name="Column4135"/>
    <tableColumn id="4147" xr3:uid="{C8A01AA3-9BB9-492A-AB35-3B9CACBA9CB9}" name="Column4136"/>
    <tableColumn id="4148" xr3:uid="{A19771AD-8D17-4A4C-ADBD-1F68D5D69509}" name="Column4137"/>
    <tableColumn id="4149" xr3:uid="{35DAD3D1-6578-4951-BD1D-ACCA478E638F}" name="Column4138"/>
    <tableColumn id="4150" xr3:uid="{BCD812BC-8D33-4D1D-B31B-D6995601B67B}" name="Column4139"/>
    <tableColumn id="4151" xr3:uid="{F8233336-440E-4489-BCD1-CB049FEBC58D}" name="Column4140"/>
    <tableColumn id="4152" xr3:uid="{42E68DD3-22E3-4D33-AC1F-69518E16D4CB}" name="Column4141"/>
    <tableColumn id="4153" xr3:uid="{2C0C1BD7-0A76-422A-A7B9-7A74861ED50F}" name="Column4142"/>
    <tableColumn id="4154" xr3:uid="{5427B857-D866-4325-BA1D-1F0FA4245DAE}" name="Column4143"/>
    <tableColumn id="4155" xr3:uid="{7860A83D-232F-47FD-9CCC-9F0CA16A86EB}" name="Column4144"/>
    <tableColumn id="4156" xr3:uid="{FA5BD69B-5620-4C04-B282-6C5E084D57E4}" name="Column4145"/>
    <tableColumn id="4157" xr3:uid="{85621D09-154A-44A1-AD34-A727C43E4D58}" name="Column4146"/>
    <tableColumn id="4158" xr3:uid="{3DA35A1D-5423-4B36-9E38-BA6DABF31B2F}" name="Column4147"/>
    <tableColumn id="4159" xr3:uid="{33190989-6C96-4F37-A2E3-ADFACB7F1FFD}" name="Column4148"/>
    <tableColumn id="4160" xr3:uid="{0218B1E7-4DA9-4BDC-82D2-887E71F16247}" name="Column4149"/>
    <tableColumn id="4161" xr3:uid="{93DA1CB0-F35C-4CAD-A898-74BE7930618A}" name="Column4150"/>
    <tableColumn id="4162" xr3:uid="{A3D95E47-FBBD-4DAF-9FF8-848DABD53A8F}" name="Column4151"/>
    <tableColumn id="4163" xr3:uid="{49949DBF-403B-48A9-A869-50693212EB6A}" name="Column4152"/>
    <tableColumn id="4164" xr3:uid="{14C68A8C-52EB-4809-8626-BE4C0F2BC125}" name="Column4153"/>
    <tableColumn id="4165" xr3:uid="{D6CB0C66-AA6A-48B1-B93B-388FBFC7B443}" name="Column4154"/>
    <tableColumn id="4166" xr3:uid="{2C529464-928A-4DF1-BD71-FBF1675266DE}" name="Column4155"/>
    <tableColumn id="4167" xr3:uid="{CDE6701A-8C61-440C-8070-73C678FDC3A1}" name="Column4156"/>
    <tableColumn id="4168" xr3:uid="{13280426-47FC-48FA-8794-BD60422F85FD}" name="Column4157"/>
    <tableColumn id="4169" xr3:uid="{564E12D4-A908-4CC2-A217-538CD5287A9A}" name="Column4158"/>
    <tableColumn id="4170" xr3:uid="{55284AA2-F5E6-48D0-B961-E4710F2E538B}" name="Column4159"/>
    <tableColumn id="4171" xr3:uid="{6485C90C-DE47-4F0A-8EE0-9E913A87248A}" name="Column4160"/>
    <tableColumn id="4172" xr3:uid="{8BCA0E93-F1A4-4D35-8DCE-956733AFDE7C}" name="Column4161"/>
    <tableColumn id="4173" xr3:uid="{D8CAF56D-3FDD-4A8B-8812-D1C93D48891F}" name="Column4162"/>
    <tableColumn id="4174" xr3:uid="{FCF5E049-26E1-42FF-BF7C-2A546CBFDA96}" name="Column4163"/>
    <tableColumn id="4175" xr3:uid="{E8DE69F9-2096-45CE-BF8E-CAA095429DB0}" name="Column4164"/>
    <tableColumn id="4176" xr3:uid="{56C9BCAC-BE0F-4F73-8255-6AE5A70DBC84}" name="Column4165"/>
    <tableColumn id="4177" xr3:uid="{38C946ED-035D-4419-B630-53D024070C12}" name="Column4166"/>
    <tableColumn id="4178" xr3:uid="{9E393394-6A9D-4B65-B844-67231FCA9A79}" name="Column4167"/>
    <tableColumn id="4179" xr3:uid="{2777AA3A-2975-437C-B671-C0125CEFCEBC}" name="Column4168"/>
    <tableColumn id="4180" xr3:uid="{531E55BC-28F8-4C55-B89F-2D963C62ACE5}" name="Column4169"/>
    <tableColumn id="4181" xr3:uid="{A4DFC6E7-6962-4E7C-AA72-314378BF03B8}" name="Column4170"/>
    <tableColumn id="4182" xr3:uid="{47A14DDD-3037-4AD0-9DE5-215E45F8A4CC}" name="Column4171"/>
    <tableColumn id="4183" xr3:uid="{BC9AD937-7789-4F84-B538-EDDB0915C4B9}" name="Column4172"/>
    <tableColumn id="4184" xr3:uid="{762E3A71-214F-4C53-8E9B-9715B6D0291F}" name="Column4173"/>
    <tableColumn id="4185" xr3:uid="{904B6113-ABC0-4153-AF2B-9632CDB858CA}" name="Column4174"/>
    <tableColumn id="4186" xr3:uid="{661A55AF-2CA0-4E3C-85B4-3FBAB0B12D23}" name="Column4175"/>
    <tableColumn id="4187" xr3:uid="{C5298852-D6DF-452B-88C9-F8E1E8B0BE03}" name="Column4176"/>
    <tableColumn id="4188" xr3:uid="{2DD115BC-140E-40D1-B0D9-440DA12FF087}" name="Column4177"/>
    <tableColumn id="4189" xr3:uid="{49FCD605-6787-46F1-A480-8EE3E47D7B57}" name="Column4178"/>
    <tableColumn id="4190" xr3:uid="{790A822E-4D1C-4C6A-93D4-169A1A760AD9}" name="Column4179"/>
    <tableColumn id="4191" xr3:uid="{2CD92BB2-6A4C-45BE-8855-8AF85B763AE7}" name="Column4180"/>
    <tableColumn id="4192" xr3:uid="{C660D34D-B25C-4ED9-9902-0B48386CC0AB}" name="Column4181"/>
    <tableColumn id="4193" xr3:uid="{0EB0F501-A8C8-4DE9-A37E-B545D737CA33}" name="Column4182"/>
    <tableColumn id="4194" xr3:uid="{00C5C559-52BE-4A9D-BCAB-ADFBFD0D922D}" name="Column4183"/>
    <tableColumn id="4195" xr3:uid="{DFC9D4BE-5125-487E-81CE-2984C8AA6FC3}" name="Column4184"/>
    <tableColumn id="4196" xr3:uid="{B94D4554-EEEC-4DB3-AB9D-67676832A386}" name="Column4185"/>
    <tableColumn id="4197" xr3:uid="{25677F5E-B65C-4927-BA9A-65EFBBD2CC63}" name="Column4186"/>
    <tableColumn id="4198" xr3:uid="{E6E8DF55-8DDD-4B5F-8A73-9A23BDA6431D}" name="Column4187"/>
    <tableColumn id="4199" xr3:uid="{3A9BBD10-447E-4FB7-A1C0-CABB90A64071}" name="Column4188"/>
    <tableColumn id="4200" xr3:uid="{E9DA73B6-6677-412D-A6F9-6AB3B443D763}" name="Column4189"/>
    <tableColumn id="4201" xr3:uid="{FB51DEF9-18ED-481E-9549-DE194DA2B0C6}" name="Column4190"/>
    <tableColumn id="4202" xr3:uid="{BDEB4541-889C-43B5-992B-C37BE980B952}" name="Column4191"/>
    <tableColumn id="4203" xr3:uid="{A4AFF5D1-CFA2-4819-B596-CB0E57AFC539}" name="Column4192"/>
    <tableColumn id="4204" xr3:uid="{8C0BE061-788F-4598-8075-5D75BCBA8271}" name="Column4193"/>
    <tableColumn id="4205" xr3:uid="{98389A4B-CC93-41FE-B3F4-56F9F7453986}" name="Column4194"/>
    <tableColumn id="4206" xr3:uid="{A78BF9D9-B96A-4615-BA65-F9A2132F9D4B}" name="Column4195"/>
    <tableColumn id="4207" xr3:uid="{BA877C84-6B69-4B01-A1A8-62728132B746}" name="Column4196"/>
    <tableColumn id="4208" xr3:uid="{64A0823C-A902-4625-8346-B991E360CDDD}" name="Column4197"/>
    <tableColumn id="4209" xr3:uid="{B656E587-1E46-46E4-A28C-4DD2511DFCEE}" name="Column4198"/>
    <tableColumn id="4210" xr3:uid="{21AF6AC8-A327-4DEF-9F43-D69CF940ABF3}" name="Column4199"/>
    <tableColumn id="4211" xr3:uid="{40645A54-8BD6-4398-AE96-3B20B6BF1F7A}" name="Column4200"/>
    <tableColumn id="4212" xr3:uid="{7028C184-654F-45C7-B4D9-D5042829A428}" name="Column4201"/>
    <tableColumn id="4213" xr3:uid="{F057F1AA-63A8-48CB-9C63-F0EF35C12545}" name="Column4202"/>
    <tableColumn id="4214" xr3:uid="{1F58D53F-66A0-4367-91F4-5F63595F4D8A}" name="Column4203"/>
    <tableColumn id="4215" xr3:uid="{6A12C6A6-FF32-4B25-B74F-7CBF0CAFF2B1}" name="Column4204"/>
    <tableColumn id="4216" xr3:uid="{855DE0DC-013F-47F1-BCDA-556389428D3E}" name="Column4205"/>
    <tableColumn id="4217" xr3:uid="{D5BA1C72-466C-49C1-ABB8-8FD085AB9A8A}" name="Column4206"/>
    <tableColumn id="4218" xr3:uid="{228FEA6E-451D-4827-96CC-8AB3C32E1ABE}" name="Column4207"/>
    <tableColumn id="4219" xr3:uid="{1E4E58BD-4EF7-44DC-89B5-4B747A7483CF}" name="Column4208"/>
    <tableColumn id="4220" xr3:uid="{B1C9495D-0337-4F6A-9D92-8279C24DDFC0}" name="Column4209"/>
    <tableColumn id="4221" xr3:uid="{FD6715B2-6663-41A3-BE6B-F63A38018D34}" name="Column4210"/>
    <tableColumn id="4222" xr3:uid="{BA053676-7C73-46FF-BD57-0D0C011E5016}" name="Column4211"/>
    <tableColumn id="4223" xr3:uid="{502BD245-3145-4F2E-BCA4-07F503C31EAC}" name="Column4212"/>
    <tableColumn id="4224" xr3:uid="{01B39C41-D248-4E1F-8C54-D66B6929E75E}" name="Column4213"/>
    <tableColumn id="4225" xr3:uid="{5B9E3177-697F-46FD-9B7D-7D3B767D754F}" name="Column4214"/>
    <tableColumn id="4226" xr3:uid="{EBA75C4C-468D-448C-99DF-F1021EB88CA4}" name="Column4215"/>
    <tableColumn id="4227" xr3:uid="{1BE7DFAD-0D24-4DBA-BC73-4FC53AB98B91}" name="Column4216"/>
    <tableColumn id="4228" xr3:uid="{AD64AC49-96B0-4BA9-BBCE-1EEF5012D6EF}" name="Column4217"/>
    <tableColumn id="4229" xr3:uid="{B806AA82-0B2C-431F-A573-341DE3347931}" name="Column4218"/>
    <tableColumn id="4230" xr3:uid="{04063BCB-7657-4CFD-9CF7-E5126CBB487F}" name="Column4219"/>
    <tableColumn id="4231" xr3:uid="{6E4A7D40-7011-4F2F-93B4-AB7A0B5128EE}" name="Column4220"/>
    <tableColumn id="4232" xr3:uid="{EE907384-76B6-4F0C-9DF5-7A1430767556}" name="Column4221"/>
    <tableColumn id="4233" xr3:uid="{7BF1C560-5CB8-4F85-A21B-0F3706BADC95}" name="Column4222"/>
    <tableColumn id="4234" xr3:uid="{3A112DB6-D1DA-45C3-B09C-8029192F493D}" name="Column4223"/>
    <tableColumn id="4235" xr3:uid="{576E4DE6-3BCA-4797-AB23-D0C00535BB18}" name="Column4224"/>
    <tableColumn id="4236" xr3:uid="{A28CB0C5-DC08-4979-A205-972A0963E57C}" name="Column4225"/>
    <tableColumn id="4237" xr3:uid="{5BCE45D5-040C-48F9-AEDA-D20968157253}" name="Column4226"/>
    <tableColumn id="4238" xr3:uid="{408CCEE2-851F-495B-9D1B-491DD5887B34}" name="Column4227"/>
    <tableColumn id="4239" xr3:uid="{B2E2E654-AF5C-4C93-9639-683F2C260EFA}" name="Column4228"/>
    <tableColumn id="4240" xr3:uid="{6F49BCFE-DD09-466A-AD58-C761A2784244}" name="Column4229"/>
    <tableColumn id="4241" xr3:uid="{617C3D71-5F7A-43A3-8B8D-1102B2E2C6D0}" name="Column4230"/>
    <tableColumn id="4242" xr3:uid="{1AEB8C45-00DE-4235-ABC0-43D510C0FFC9}" name="Column4231"/>
    <tableColumn id="4243" xr3:uid="{14962537-5434-4C14-9271-539C706A072A}" name="Column4232"/>
    <tableColumn id="4244" xr3:uid="{A1A8CE75-208B-4FEF-A28B-15A0F9FEC0F8}" name="Column4233"/>
    <tableColumn id="4245" xr3:uid="{20804134-5BDE-4C9B-9D2D-5750DDF13502}" name="Column4234"/>
    <tableColumn id="4246" xr3:uid="{C1F2727C-9A0A-4560-927D-D1CACAEF9D6F}" name="Column4235"/>
    <tableColumn id="4247" xr3:uid="{310FB983-1711-447D-8E7A-A1459ACF3DD6}" name="Column4236"/>
    <tableColumn id="4248" xr3:uid="{F3787426-E56E-458F-A0D1-7F63E9472422}" name="Column4237"/>
    <tableColumn id="4249" xr3:uid="{D28352EB-0707-4F08-A3FA-CD836B0A6AF3}" name="Column4238"/>
    <tableColumn id="4250" xr3:uid="{0F95A00B-BC7F-4D9F-9BB2-BB1FD6148632}" name="Column4239"/>
    <tableColumn id="4251" xr3:uid="{C6056A38-FDC0-4FA6-92D4-57450F5FE031}" name="Column4240"/>
    <tableColumn id="4252" xr3:uid="{CE896952-3DF0-40D4-9D4E-37E3EB994EE1}" name="Column4241"/>
    <tableColumn id="4253" xr3:uid="{8453ADEC-C040-41C5-A2D2-1C3FEA333C2D}" name="Column4242"/>
    <tableColumn id="4254" xr3:uid="{B9962A35-A1BA-4CFB-8981-16882CFB49AC}" name="Column4243"/>
    <tableColumn id="4255" xr3:uid="{42599195-4A0E-4674-81DE-5B6A1BB830E1}" name="Column4244"/>
    <tableColumn id="4256" xr3:uid="{F64EF538-9CB7-4283-8F46-D90FFF891352}" name="Column4245"/>
    <tableColumn id="4257" xr3:uid="{9761F268-F3DA-47FE-9563-0EEFAA7A8F29}" name="Column4246"/>
    <tableColumn id="4258" xr3:uid="{DAF2C4BF-0EF4-480E-A0DF-8F5A974BD594}" name="Column4247"/>
    <tableColumn id="4259" xr3:uid="{F6C8E79D-9BE9-4E79-B054-14538CA3D16B}" name="Column4248"/>
    <tableColumn id="4260" xr3:uid="{EC7EA92B-4C1B-4172-98D2-AF10B4BE52A8}" name="Column4249"/>
    <tableColumn id="4261" xr3:uid="{7283C720-40B4-4BAB-A55C-2820053EEFCD}" name="Column4250"/>
    <tableColumn id="4262" xr3:uid="{75F4D8CC-D33F-4B18-8336-6C6FACCB833C}" name="Column4251"/>
    <tableColumn id="4263" xr3:uid="{BC847E52-792D-4BF7-9CB5-EBF7586B69D2}" name="Column4252"/>
    <tableColumn id="4264" xr3:uid="{BA36E278-60FF-4A44-BEFD-9070B7B53C34}" name="Column4253"/>
    <tableColumn id="4265" xr3:uid="{0E81586F-076F-4C20-9729-D1627F6E123A}" name="Column4254"/>
    <tableColumn id="4266" xr3:uid="{A3F48CDD-BCFE-4BB7-9C1A-A8650B7E4A19}" name="Column4255"/>
    <tableColumn id="4267" xr3:uid="{A7A840D7-3617-46AE-A96B-F8CC82CE0984}" name="Column4256"/>
    <tableColumn id="4268" xr3:uid="{BA79CC7D-4288-4688-A06E-D0D21E3E12B9}" name="Column4257"/>
    <tableColumn id="4269" xr3:uid="{2A0A8B10-B3F7-4EFC-AA32-9F2C0AC14192}" name="Column4258"/>
    <tableColumn id="4270" xr3:uid="{DD7B5AB0-B8B7-4AA0-8C03-756E0EFC1BF6}" name="Column4259"/>
    <tableColumn id="4271" xr3:uid="{803890BB-5F73-4A2E-BC69-9591F2393268}" name="Column4260"/>
    <tableColumn id="4272" xr3:uid="{78100EFE-5001-4DBF-BD34-9D05CF352596}" name="Column4261"/>
    <tableColumn id="4273" xr3:uid="{D6CB8750-8691-4CA4-8C6E-A71A8DD963D5}" name="Column4262"/>
    <tableColumn id="4274" xr3:uid="{2B8480EE-9487-4437-9E79-9E93AB72051D}" name="Column4263"/>
    <tableColumn id="4275" xr3:uid="{342EA469-409B-48C3-A07E-D08C330CA98A}" name="Column4264"/>
    <tableColumn id="4276" xr3:uid="{832499E6-4977-4091-88A7-E5AD8D25890E}" name="Column4265"/>
    <tableColumn id="4277" xr3:uid="{0B7B3338-DB7A-4AF4-9886-1F4A3CB58957}" name="Column4266"/>
    <tableColumn id="4278" xr3:uid="{85A9842D-2440-447E-928A-7DCE504CA345}" name="Column4267"/>
    <tableColumn id="4279" xr3:uid="{BBCF116E-4CB5-4138-AC41-37B5A9562888}" name="Column4268"/>
    <tableColumn id="4280" xr3:uid="{CA3F4BB8-5446-40EF-9838-EF6766514072}" name="Column4269"/>
    <tableColumn id="4281" xr3:uid="{F90CE92C-FB9B-4A36-962B-1FDDA4947743}" name="Column4270"/>
    <tableColumn id="4282" xr3:uid="{383A0A3C-5D47-4671-A6BA-740568830585}" name="Column4271"/>
    <tableColumn id="4283" xr3:uid="{9BF2E215-3A55-4859-A01D-3EBF31281B1F}" name="Column4272"/>
    <tableColumn id="4284" xr3:uid="{EFC4FA30-7A35-42F7-B6AF-73A96AEF5BB4}" name="Column4273"/>
    <tableColumn id="4285" xr3:uid="{9C937283-DA41-484C-8336-B7B677347664}" name="Column4274"/>
    <tableColumn id="4286" xr3:uid="{D68C9438-48FF-420F-9E4A-5736FB93D4EF}" name="Column4275"/>
    <tableColumn id="4287" xr3:uid="{78CA9E0E-EC64-469F-842B-EA91CA60A8F9}" name="Column4276"/>
    <tableColumn id="4288" xr3:uid="{438B56B6-2160-42DE-9BE3-A4C5D4CD9B6A}" name="Column4277"/>
    <tableColumn id="4289" xr3:uid="{01DB4BF9-F05C-407A-AC31-402CA0C91B49}" name="Column4278"/>
    <tableColumn id="4290" xr3:uid="{A3988EFA-1A1E-473C-879F-4A4AEE3360B0}" name="Column4279"/>
    <tableColumn id="4291" xr3:uid="{0B20731B-F406-4028-82EC-A2D3192C02B8}" name="Column4280"/>
    <tableColumn id="4292" xr3:uid="{75F11427-F950-4B5B-AA2C-C889D8F01174}" name="Column4281"/>
    <tableColumn id="4293" xr3:uid="{2332C249-8A1B-4E71-AA75-C3C6ACD666FB}" name="Column4282"/>
    <tableColumn id="4294" xr3:uid="{0F3F2BF2-ED77-41AE-ADC8-99F490197CDF}" name="Column4283"/>
    <tableColumn id="4295" xr3:uid="{164D4678-40B0-4155-A363-149FE3BA2A80}" name="Column4284"/>
    <tableColumn id="4296" xr3:uid="{290BB177-7F92-473F-A833-DDAEA592D7B4}" name="Column4285"/>
    <tableColumn id="4297" xr3:uid="{B235BD94-1938-4FAE-8EC0-ECCCF02E7BAB}" name="Column4286"/>
    <tableColumn id="4298" xr3:uid="{35033045-D785-462E-9AF1-CB95940A20D6}" name="Column4287"/>
    <tableColumn id="4299" xr3:uid="{3B352BA0-9180-4F50-8116-E5227A2DCFEA}" name="Column4288"/>
    <tableColumn id="4300" xr3:uid="{97E9BE12-4059-405D-9DE3-2E75BA326F12}" name="Column4289"/>
    <tableColumn id="4301" xr3:uid="{C83633CA-659A-4327-8B4D-52161EBF27B0}" name="Column4290"/>
    <tableColumn id="4302" xr3:uid="{9C29F016-9E45-438A-BBA1-6BE073E4F040}" name="Column4291"/>
    <tableColumn id="4303" xr3:uid="{9B2D5AE1-0942-4CE4-8380-8A33ECFCDF2B}" name="Column4292"/>
    <tableColumn id="4304" xr3:uid="{5CA0F94D-EDC2-4160-B0CE-EBCCC38C24AF}" name="Column4293"/>
    <tableColumn id="4305" xr3:uid="{C9DDB406-6C91-4645-9F97-2F95BD6BBB6C}" name="Column4294"/>
    <tableColumn id="4306" xr3:uid="{CC8B3B00-FDEA-41A0-8CCA-D3DF031FBA3A}" name="Column4295"/>
    <tableColumn id="4307" xr3:uid="{519CE877-A1BA-4FBC-9EA3-C32C33BDA9E7}" name="Column4296"/>
    <tableColumn id="4308" xr3:uid="{496510B7-A39D-4B3A-988D-2C841954A676}" name="Column4297"/>
    <tableColumn id="4309" xr3:uid="{CA6651E1-827B-4A96-AC72-CBDC9B6C1BFA}" name="Column4298"/>
    <tableColumn id="4310" xr3:uid="{2FB597B2-5045-43E1-AA79-EB463A4AE9F3}" name="Column4299"/>
    <tableColumn id="4311" xr3:uid="{1AA47C26-053B-46A3-801E-3F97384FE699}" name="Column4300"/>
    <tableColumn id="4312" xr3:uid="{5F8E6A2F-3484-43F0-B342-D00F33C9E446}" name="Column4301"/>
    <tableColumn id="4313" xr3:uid="{83AE508F-16F5-4861-83A7-D5375B35AEA8}" name="Column4302"/>
    <tableColumn id="4314" xr3:uid="{5452E686-B9E6-47FF-A4D2-12C6C897216B}" name="Column4303"/>
    <tableColumn id="4315" xr3:uid="{9DCA246E-B05F-40C3-A286-72329403294C}" name="Column4304"/>
    <tableColumn id="4316" xr3:uid="{F901A3C3-94FA-478C-A973-AAF8FCD2AE63}" name="Column4305"/>
    <tableColumn id="4317" xr3:uid="{0439AEF6-7085-4660-B450-C85E1B5DE3F1}" name="Column4306"/>
    <tableColumn id="4318" xr3:uid="{ED31F339-C2D8-4DE5-834E-DC1584DA8C40}" name="Column4307"/>
    <tableColumn id="4319" xr3:uid="{536392AC-BF2B-4FFF-A5BA-38C817F69D29}" name="Column4308"/>
    <tableColumn id="4320" xr3:uid="{88F00018-E4F4-4A58-AEE2-2A51148BB337}" name="Column4309"/>
    <tableColumn id="4321" xr3:uid="{2B62ACD7-50BD-419A-B2B0-2C6050B27678}" name="Column4310"/>
    <tableColumn id="4322" xr3:uid="{6B45FF65-3FE6-4E0E-814F-90F20A68ABD3}" name="Column4311"/>
    <tableColumn id="4323" xr3:uid="{D1ABF9FC-90F4-4D66-8052-80BE177EC6B8}" name="Column4312"/>
    <tableColumn id="4324" xr3:uid="{A9CE451E-404E-48A5-8803-9E5AC588EEF5}" name="Column4313"/>
    <tableColumn id="4325" xr3:uid="{2AB6A141-7568-4BEE-A4FF-195C73F42B6E}" name="Column4314"/>
    <tableColumn id="4326" xr3:uid="{B5D2B722-02B5-4769-B8FB-78ACED2F1C46}" name="Column4315"/>
    <tableColumn id="4327" xr3:uid="{1ACBD40C-EBAA-431A-805A-4DEF13939740}" name="Column4316"/>
    <tableColumn id="4328" xr3:uid="{E82E4B6D-AAA2-4034-9B7E-A2507ACD406D}" name="Column4317"/>
    <tableColumn id="4329" xr3:uid="{E999458D-3B51-45F5-8C50-B39CDAF3B855}" name="Column4318"/>
    <tableColumn id="4330" xr3:uid="{D53C6475-F602-4FBC-BDDB-FD8991FBD0D7}" name="Column4319"/>
    <tableColumn id="4331" xr3:uid="{372487A3-BE96-4717-BC42-A15B4D8E3E81}" name="Column4320"/>
    <tableColumn id="4332" xr3:uid="{1C889575-3241-400B-85C7-507F66C2B7B4}" name="Column4321"/>
    <tableColumn id="4333" xr3:uid="{B4B07395-4ADC-4DB2-B06C-B109A0D306EA}" name="Column4322"/>
    <tableColumn id="4334" xr3:uid="{17F47A9F-0ABD-4AE4-93CE-E94312588A7C}" name="Column4323"/>
    <tableColumn id="4335" xr3:uid="{0DA35CAA-87FD-4118-9FC8-5DEA097F7D68}" name="Column4324"/>
    <tableColumn id="4336" xr3:uid="{EA5A051B-FBA9-4F55-AACD-ABD5A566374A}" name="Column4325"/>
    <tableColumn id="4337" xr3:uid="{C9847B7D-88BE-420C-B253-DB88C9F268F5}" name="Column4326"/>
    <tableColumn id="4338" xr3:uid="{80055A5E-45FD-4471-899F-2416757B74E4}" name="Column4327"/>
    <tableColumn id="4339" xr3:uid="{EF933732-27F8-4DE9-97D1-E11B6671DD31}" name="Column4328"/>
    <tableColumn id="4340" xr3:uid="{261E6E3F-B05C-4B25-AEA6-0133E62D971B}" name="Column4329"/>
    <tableColumn id="4341" xr3:uid="{2BDEECCB-7210-4DCA-915C-A6A32EEE883B}" name="Column4330"/>
    <tableColumn id="4342" xr3:uid="{158A3AFA-AC31-4326-B18C-71C8FFFAD9B3}" name="Column4331"/>
    <tableColumn id="4343" xr3:uid="{70017F64-D4B6-4CDE-959C-C6A86C320F7D}" name="Column4332"/>
    <tableColumn id="4344" xr3:uid="{E98CA63C-A215-423A-B649-95677289781E}" name="Column4333"/>
    <tableColumn id="4345" xr3:uid="{0A219D0F-9678-4EA4-8F77-41E6E72DF678}" name="Column4334"/>
    <tableColumn id="4346" xr3:uid="{86EF6918-6975-4BB1-B7C9-0629D20E550F}" name="Column4335"/>
    <tableColumn id="4347" xr3:uid="{1F8BAE46-A2BF-4145-84D4-65A39650E050}" name="Column4336"/>
    <tableColumn id="4348" xr3:uid="{F1E795AA-AA12-4A33-A346-BC82DDCBD98F}" name="Column4337"/>
    <tableColumn id="4349" xr3:uid="{2A1CA27D-C39F-4B06-9FDD-EA5058C32220}" name="Column4338"/>
    <tableColumn id="4350" xr3:uid="{C23122E7-EAC2-4A2C-A813-4F7FF087601E}" name="Column4339"/>
    <tableColumn id="4351" xr3:uid="{44E5A867-5AE8-42CA-975A-62A73EE7D5EF}" name="Column4340"/>
    <tableColumn id="4352" xr3:uid="{AA7CD69C-CB62-4DDC-90EA-FD696A361EFE}" name="Column4341"/>
    <tableColumn id="4353" xr3:uid="{27EFB83B-48B6-419E-B100-4AFE1BC7B2D4}" name="Column4342"/>
    <tableColumn id="4354" xr3:uid="{65F02714-8953-43D6-AA0E-18E262514B2D}" name="Column4343"/>
    <tableColumn id="4355" xr3:uid="{56F92D91-7EBF-4A13-A7A1-7A37F3D8EB68}" name="Column4344"/>
    <tableColumn id="4356" xr3:uid="{DA135481-B727-4D1A-8C43-787D83D19302}" name="Column4345"/>
    <tableColumn id="4357" xr3:uid="{26C7A9E5-2077-44A8-8C81-EF2D26371DBE}" name="Column4346"/>
    <tableColumn id="4358" xr3:uid="{DFB0F612-31A7-4D94-9163-DC2751E103ED}" name="Column4347"/>
    <tableColumn id="4359" xr3:uid="{41B6F83D-C5BF-4F38-9A6D-128A1C95DEF9}" name="Column4348"/>
    <tableColumn id="4360" xr3:uid="{3F08C901-CDEE-4606-BD18-A9EDE8DBC450}" name="Column4349"/>
    <tableColumn id="4361" xr3:uid="{D378E689-AA6A-4894-902E-2FC8074E2E62}" name="Column4350"/>
    <tableColumn id="4362" xr3:uid="{15B9ABE4-99CE-40EA-B030-DFB28E58F778}" name="Column4351"/>
    <tableColumn id="4363" xr3:uid="{8D3470EC-FF42-433D-8B3A-3339909BC317}" name="Column4352"/>
    <tableColumn id="4364" xr3:uid="{A5A8B036-A7C9-4BCD-AC95-0DC5F3E9122F}" name="Column4353"/>
    <tableColumn id="4365" xr3:uid="{00424BF3-B985-4274-918E-E21440CA78AF}" name="Column4354"/>
    <tableColumn id="4366" xr3:uid="{1E03D98D-E9F9-497E-A63A-8AE7726DDAFA}" name="Column4355"/>
    <tableColumn id="4367" xr3:uid="{D398F7B9-57C7-4D92-AF8F-87DA426EEB1B}" name="Column4356"/>
    <tableColumn id="4368" xr3:uid="{DFA6AD23-A410-4205-BD1A-3A4301450ACB}" name="Column4357"/>
    <tableColumn id="4369" xr3:uid="{871C86A8-BF4C-4F67-A8B8-3CE295C771D7}" name="Column4358"/>
    <tableColumn id="4370" xr3:uid="{F133C60B-DA69-4124-BB37-2B250D084911}" name="Column4359"/>
    <tableColumn id="4371" xr3:uid="{31FAF4B8-AB66-440F-91DE-282CDF8A4843}" name="Column4360"/>
    <tableColumn id="4372" xr3:uid="{2531327B-1D85-4774-8006-82B59894D02D}" name="Column4361"/>
    <tableColumn id="4373" xr3:uid="{3EE3A574-5D28-46A4-B042-6A9EB88B53AA}" name="Column4362"/>
    <tableColumn id="4374" xr3:uid="{9FDC33C5-F0FA-4D5C-A420-A769315683EB}" name="Column4363"/>
    <tableColumn id="4375" xr3:uid="{BE41A82A-35EA-4B2D-A9E7-CAD674D41FBA}" name="Column4364"/>
    <tableColumn id="4376" xr3:uid="{A6B1A07A-A48E-4B48-8180-32269539AAF8}" name="Column4365"/>
    <tableColumn id="4377" xr3:uid="{895A6B77-1986-4595-AB5B-0CB3F7FB971E}" name="Column4366"/>
    <tableColumn id="4378" xr3:uid="{D84AA8F4-AF0D-41AD-BC1B-D444F66368BE}" name="Column4367"/>
    <tableColumn id="4379" xr3:uid="{A7502445-7E7C-4AF6-B861-202F8F2530C4}" name="Column4368"/>
    <tableColumn id="4380" xr3:uid="{A142E1B6-607E-4C5B-A270-47F0680FC538}" name="Column4369"/>
    <tableColumn id="4381" xr3:uid="{8FDCDEDB-0CD5-4785-B640-31490D3F64CA}" name="Column4370"/>
    <tableColumn id="4382" xr3:uid="{8DD32646-7B83-4F9F-97B7-D663C174BD10}" name="Column4371"/>
    <tableColumn id="4383" xr3:uid="{8B0579BB-D3DF-4655-B375-1C172617A1D7}" name="Column4372"/>
    <tableColumn id="4384" xr3:uid="{E452CE8F-655A-495A-8E9F-074BD05BBBF7}" name="Column4373"/>
    <tableColumn id="4385" xr3:uid="{92DAC549-EC6D-497E-8FBB-676212EA7D7C}" name="Column4374"/>
    <tableColumn id="4386" xr3:uid="{50EC5157-E206-4826-9D64-E840959E97D9}" name="Column4375"/>
    <tableColumn id="4387" xr3:uid="{ED0E4536-265A-47F7-81C5-D64C711194A9}" name="Column4376"/>
    <tableColumn id="4388" xr3:uid="{6E318799-6D93-4851-805D-4B825C6CDD44}" name="Column4377"/>
    <tableColumn id="4389" xr3:uid="{1FF4B9A0-23EC-4749-8D49-37ACBE65E0D5}" name="Column4378"/>
    <tableColumn id="4390" xr3:uid="{EBC16744-794D-4CAA-92A7-2EB29C894786}" name="Column4379"/>
    <tableColumn id="4391" xr3:uid="{A35E139C-80F9-454E-B9FA-B83AC7C3710B}" name="Column4380"/>
    <tableColumn id="4392" xr3:uid="{8C9DCC83-88BB-40CE-831F-9B2FFD4CA850}" name="Column4381"/>
    <tableColumn id="4393" xr3:uid="{AAEDEEC8-3E20-4AD7-B76A-DE57E9AF9BB4}" name="Column4382"/>
    <tableColumn id="4394" xr3:uid="{0F2087B6-A04D-4554-BD29-67EC749010E4}" name="Column4383"/>
    <tableColumn id="4395" xr3:uid="{D5A7D170-8B30-494B-906F-0DDD8CA6975E}" name="Column4384"/>
    <tableColumn id="4396" xr3:uid="{F3FA84E0-5DC2-41A9-A7F6-65FEFA0A084E}" name="Column4385"/>
    <tableColumn id="4397" xr3:uid="{DB58EE9C-0590-4F5C-91F2-6C238A849754}" name="Column4386"/>
    <tableColumn id="4398" xr3:uid="{BCA22AB7-D155-4BC3-B7DB-C4BC12DD3172}" name="Column4387"/>
    <tableColumn id="4399" xr3:uid="{9CECA0BB-2460-41C6-A5FC-1A62D30F839E}" name="Column4388"/>
    <tableColumn id="4400" xr3:uid="{D2F9E8E2-4ABF-46FC-8B98-5EA5C4BED763}" name="Column4389"/>
    <tableColumn id="4401" xr3:uid="{5E1B3B02-F9E5-4FC5-9C69-7345E3E23E54}" name="Column4390"/>
    <tableColumn id="4402" xr3:uid="{0C1B2319-0192-44AE-B973-47ECB8F25D57}" name="Column4391"/>
    <tableColumn id="4403" xr3:uid="{B44E8C09-E115-4F65-9728-78C7B34DAA42}" name="Column4392"/>
    <tableColumn id="4404" xr3:uid="{56448DAB-B9FD-4E00-B032-41526F5D5F43}" name="Column4393"/>
    <tableColumn id="4405" xr3:uid="{0993F6AF-AA10-424F-86E0-198583B6C1D5}" name="Column4394"/>
    <tableColumn id="4406" xr3:uid="{9ED843AC-B910-46B6-9449-371BA3CC8471}" name="Column4395"/>
    <tableColumn id="4407" xr3:uid="{D8849ABE-BD4E-4E82-9B06-72F8EA4E4849}" name="Column4396"/>
    <tableColumn id="4408" xr3:uid="{60800FF9-ACF0-406B-B520-F1616067387C}" name="Column4397"/>
    <tableColumn id="4409" xr3:uid="{6B9C3B33-8A39-44C9-9C6A-442CED57D283}" name="Column4398"/>
    <tableColumn id="4410" xr3:uid="{32DEADD4-C523-4B7B-8E9E-37F2B5467915}" name="Column4399"/>
    <tableColumn id="4411" xr3:uid="{2DA8ECA2-B70A-4D36-88DB-51B911B7A1C0}" name="Column4400"/>
    <tableColumn id="4412" xr3:uid="{36792395-7468-4198-91CA-1C960D071829}" name="Column4401"/>
    <tableColumn id="4413" xr3:uid="{4A60AF74-A448-4772-966A-D24B544AF072}" name="Column4402"/>
    <tableColumn id="4414" xr3:uid="{11111A40-B2E8-4576-A235-78FD3C324EAF}" name="Column4403"/>
    <tableColumn id="4415" xr3:uid="{6DE25CC1-B812-4F09-AA1D-D67464D07210}" name="Column4404"/>
    <tableColumn id="4416" xr3:uid="{D8C30D3A-1429-4D98-9F04-2488E600A74C}" name="Column4405"/>
    <tableColumn id="4417" xr3:uid="{B7F2F525-85E3-4575-A03D-1871827351FC}" name="Column4406"/>
    <tableColumn id="4418" xr3:uid="{BE08ACAC-2F55-43F6-A402-D193DC51AD0B}" name="Column4407"/>
    <tableColumn id="4419" xr3:uid="{D7D647DB-8698-40EB-A1AB-33D2C13F8441}" name="Column4408"/>
    <tableColumn id="4420" xr3:uid="{D001C2F6-AE63-4B06-A1FC-F79A9E4F1C08}" name="Column4409"/>
    <tableColumn id="4421" xr3:uid="{373C0D42-70D8-437D-ACDD-F5F74C162F5C}" name="Column4410"/>
    <tableColumn id="4422" xr3:uid="{3D842705-CA95-4110-A6A7-C24618C13050}" name="Column4411"/>
    <tableColumn id="4423" xr3:uid="{70B320BD-B4B3-464F-984F-C6EB57B4C574}" name="Column4412"/>
    <tableColumn id="4424" xr3:uid="{EA483F36-482E-44F5-BFD7-673C491DC574}" name="Column4413"/>
    <tableColumn id="4425" xr3:uid="{797CAD93-C6CC-461D-B051-BD223813B867}" name="Column4414"/>
    <tableColumn id="4426" xr3:uid="{9A5D4B63-40C3-40D9-A915-F103C9A477D0}" name="Column4415"/>
    <tableColumn id="4427" xr3:uid="{40D85F28-4034-49AB-B52C-E07528F43838}" name="Column4416"/>
    <tableColumn id="4428" xr3:uid="{631611B9-F008-4379-822A-0C0C68A4B698}" name="Column4417"/>
    <tableColumn id="4429" xr3:uid="{6FEA5684-0C3A-4A98-9DC8-17DC0D48B1E5}" name="Column4418"/>
    <tableColumn id="4430" xr3:uid="{1A355860-FAA1-4608-B369-CEAAD4D1567B}" name="Column4419"/>
    <tableColumn id="4431" xr3:uid="{36C0F0B6-76CB-45AF-B2A1-203FED57C3CE}" name="Column4420"/>
    <tableColumn id="4432" xr3:uid="{F4CB47F3-31DB-4C43-8E69-64DCB7ACACFD}" name="Column4421"/>
    <tableColumn id="4433" xr3:uid="{B6C0A37C-5B73-441A-BAEE-7000CDF48913}" name="Column4422"/>
    <tableColumn id="4434" xr3:uid="{4F2521C5-80DB-4269-9064-415553108670}" name="Column4423"/>
    <tableColumn id="4435" xr3:uid="{E53F38AA-7879-4DB3-BDD7-92E5DF2194E3}" name="Column4424"/>
    <tableColumn id="4436" xr3:uid="{69E436D0-C4B0-4A4D-BD1D-45CA5B99F3A6}" name="Column4425"/>
    <tableColumn id="4437" xr3:uid="{EF404683-1BEB-4234-B945-90DC312A159C}" name="Column4426"/>
    <tableColumn id="4438" xr3:uid="{34123516-CFFC-4FB5-BE9B-4D02AE7F28E2}" name="Column4427"/>
    <tableColumn id="4439" xr3:uid="{3EC83674-87F7-49FB-9A2F-6898B6359DCA}" name="Column4428"/>
    <tableColumn id="4440" xr3:uid="{A917B7EE-F924-4713-9D9C-59AE39D5C8F1}" name="Column4429"/>
    <tableColumn id="4441" xr3:uid="{7D8E3AE9-F5CC-4B64-AC1D-4BE360FF0EBC}" name="Column4430"/>
    <tableColumn id="4442" xr3:uid="{FC654D26-593C-48C6-9CBF-1AA1A60FF476}" name="Column4431"/>
    <tableColumn id="4443" xr3:uid="{C908C464-DBC9-450B-8C0A-6C66C48E3AB2}" name="Column4432"/>
    <tableColumn id="4444" xr3:uid="{D1A3DB64-E882-4DA2-AD75-37ABBC4DDF11}" name="Column4433"/>
    <tableColumn id="4445" xr3:uid="{19833FF9-5F46-4090-8047-15F9D0895BB2}" name="Column4434"/>
    <tableColumn id="4446" xr3:uid="{7064662B-DA91-4335-A20D-6A93C223BD9B}" name="Column4435"/>
    <tableColumn id="4447" xr3:uid="{31BC3AFC-2D76-4312-A031-F99157AD8770}" name="Column4436"/>
    <tableColumn id="4448" xr3:uid="{C1A9562F-48A3-413E-B6E3-328DA4154BCA}" name="Column4437"/>
    <tableColumn id="4449" xr3:uid="{BA190484-FF6D-4191-A0EB-51EA897896FA}" name="Column4438"/>
    <tableColumn id="4450" xr3:uid="{8BAD6CDD-D545-402F-8F03-5DFED55E4011}" name="Column4439"/>
    <tableColumn id="4451" xr3:uid="{EC71E519-84EA-40EB-AFCD-CAA0C8393F25}" name="Column4440"/>
    <tableColumn id="4452" xr3:uid="{530BB437-ED5E-4412-8C25-DD2B6AABA6E2}" name="Column4441"/>
    <tableColumn id="4453" xr3:uid="{6F2C6411-76E1-4B78-B7F6-9CCB61926623}" name="Column4442"/>
    <tableColumn id="4454" xr3:uid="{EC2FD248-B60C-4F26-B2BB-F73E902F91AA}" name="Column4443"/>
    <tableColumn id="4455" xr3:uid="{F15500E3-F4B2-4E43-8BC7-57A886DC6809}" name="Column4444"/>
    <tableColumn id="4456" xr3:uid="{557135D9-8E43-4E17-9AA9-D2EFDD89DB22}" name="Column4445"/>
    <tableColumn id="4457" xr3:uid="{87DBEDA3-0783-4314-A379-6D59F7581328}" name="Column4446"/>
    <tableColumn id="4458" xr3:uid="{39F655AF-A5A6-407B-89E9-F772A9AFDD45}" name="Column4447"/>
    <tableColumn id="4459" xr3:uid="{B632A0DD-7ED9-4B75-B79F-5A3817AFDDC1}" name="Column4448"/>
    <tableColumn id="4460" xr3:uid="{A3F95D37-F6B6-4B3F-BC46-7650EC5EC514}" name="Column4449"/>
    <tableColumn id="4461" xr3:uid="{169A4DA9-D638-47F7-A8AC-603E0956ABE4}" name="Column4450"/>
    <tableColumn id="4462" xr3:uid="{3D5EA161-2811-4DA2-8D82-C5DC537DFB3E}" name="Column4451"/>
    <tableColumn id="4463" xr3:uid="{A6BFEE8C-3E61-4B8C-9D48-70DD94B95156}" name="Column4452"/>
    <tableColumn id="4464" xr3:uid="{7717328F-50F4-42D1-B149-504D079F751C}" name="Column4453"/>
    <tableColumn id="4465" xr3:uid="{01F4CB04-E389-402E-9C69-BA3FFB15FAB5}" name="Column4454"/>
    <tableColumn id="4466" xr3:uid="{780ECB59-AC3D-4A19-9F21-16537AE0E10B}" name="Column4455"/>
    <tableColumn id="4467" xr3:uid="{523415ED-7BC6-42D0-AAEC-071824170643}" name="Column4456"/>
    <tableColumn id="4468" xr3:uid="{4D5CFFC7-51DD-40AA-AF0E-4CA304B90686}" name="Column4457"/>
    <tableColumn id="4469" xr3:uid="{A77FB2E7-96A9-4D89-B518-37A7AFE71890}" name="Column4458"/>
    <tableColumn id="4470" xr3:uid="{13D2FCCD-5512-49F9-BEFA-8E9566045DF2}" name="Column4459"/>
    <tableColumn id="4471" xr3:uid="{5A380F32-ECCA-4436-B2B0-74817BCF182C}" name="Column4460"/>
    <tableColumn id="4472" xr3:uid="{B9A09B85-3036-4947-A2E5-960531F110A6}" name="Column4461"/>
    <tableColumn id="4473" xr3:uid="{4AEA903A-805F-4BFA-A948-E5A86BC81437}" name="Column4462"/>
    <tableColumn id="4474" xr3:uid="{255F32B2-2D70-45BF-8771-DA6D195A5E58}" name="Column4463"/>
    <tableColumn id="4475" xr3:uid="{0AAD9821-F111-4DF8-9C70-2FAF32E5C410}" name="Column4464"/>
    <tableColumn id="4476" xr3:uid="{64FFC948-337D-4799-8D88-8E310C934536}" name="Column4465"/>
    <tableColumn id="4477" xr3:uid="{8A8F9D74-F82C-4909-B4BB-A828601B4CD6}" name="Column4466"/>
    <tableColumn id="4478" xr3:uid="{3E0473A6-EAC0-4845-A669-032FC274D8E3}" name="Column4467"/>
    <tableColumn id="4479" xr3:uid="{3ACA2179-CCB7-4D00-B558-E6953CDFE3FA}" name="Column4468"/>
    <tableColumn id="4480" xr3:uid="{6DC06BB7-B54A-4D49-A54C-22C778DB1C59}" name="Column4469"/>
    <tableColumn id="4481" xr3:uid="{C13E66E4-CFC0-411B-B0F9-32FEFECA728B}" name="Column4470"/>
    <tableColumn id="4482" xr3:uid="{CF7F6756-AC1B-4680-A130-D13165C9F5BA}" name="Column4471"/>
    <tableColumn id="4483" xr3:uid="{E10AE491-C001-4076-A52D-BDD8B9F3B368}" name="Column4472"/>
    <tableColumn id="4484" xr3:uid="{7F40ED89-6EF0-441D-96C9-0419E1988DCB}" name="Column4473"/>
    <tableColumn id="4485" xr3:uid="{265F1DAB-99B9-420C-9DFF-1FEEDEC471CB}" name="Column4474"/>
    <tableColumn id="4486" xr3:uid="{573DAFB4-BA12-4CCD-A422-F5E7BDE25FDF}" name="Column4475"/>
    <tableColumn id="4487" xr3:uid="{46DC41C4-88FB-400A-A5AB-BF6D40F2E8E5}" name="Column4476"/>
    <tableColumn id="4488" xr3:uid="{F8F79DB0-3D7E-4AF4-A3A0-A785FF7D55C1}" name="Column4477"/>
    <tableColumn id="4489" xr3:uid="{30B5A8C6-CCF7-4568-994A-079044D14149}" name="Column4478"/>
    <tableColumn id="4490" xr3:uid="{39D4048E-F0C8-42C0-A512-FB57143FDA85}" name="Column4479"/>
    <tableColumn id="4491" xr3:uid="{63CFCB21-9337-458F-9FAE-5B79413D7289}" name="Column4480"/>
    <tableColumn id="4492" xr3:uid="{6F4738BC-698A-4CF1-932E-8AF63D219297}" name="Column4481"/>
    <tableColumn id="4493" xr3:uid="{6483B1BB-4848-4C5E-B0E7-28035403D204}" name="Column4482"/>
    <tableColumn id="4494" xr3:uid="{3C1E07B4-4136-4B24-81CE-9CBCE893A219}" name="Column4483"/>
    <tableColumn id="4495" xr3:uid="{191BDF6E-725E-4554-A5CB-EE1664BA084F}" name="Column4484"/>
    <tableColumn id="4496" xr3:uid="{B29500C1-2796-4878-BEE3-720A42DA7E24}" name="Column4485"/>
    <tableColumn id="4497" xr3:uid="{93CF4401-4558-4475-B0DF-CCCE2F97B5F4}" name="Column4486"/>
    <tableColumn id="4498" xr3:uid="{8D038E37-3EF5-4959-8A4E-467938DC6637}" name="Column4487"/>
    <tableColumn id="4499" xr3:uid="{F47FD665-373C-469B-89C5-7B375E2973D2}" name="Column4488"/>
    <tableColumn id="4500" xr3:uid="{FFD8C19D-A522-4DFE-8F92-E73FF058ECC7}" name="Column4489"/>
    <tableColumn id="4501" xr3:uid="{D7D33FF0-14CF-4DC3-9A6A-39057FA60AAA}" name="Column4490"/>
    <tableColumn id="4502" xr3:uid="{D6045E79-73D3-488E-B0C5-230006ECFEF4}" name="Column4491"/>
    <tableColumn id="4503" xr3:uid="{63D2650A-438C-4AFB-8B5E-B6BFE1ABBAFF}" name="Column4492"/>
    <tableColumn id="4504" xr3:uid="{94023DBB-C0BE-4CFC-ADFC-E55503F464F0}" name="Column4493"/>
    <tableColumn id="4505" xr3:uid="{23EEA21B-9957-49D4-9883-8D1ED4D24954}" name="Column4494"/>
    <tableColumn id="4506" xr3:uid="{3A804D7A-962F-4C21-8820-6572AECAAE8B}" name="Column4495"/>
    <tableColumn id="4507" xr3:uid="{F56E83A5-13B0-4394-92BB-29F5355D3600}" name="Column4496"/>
    <tableColumn id="4508" xr3:uid="{4CEAB2FD-50DC-4947-96DE-1D5233BD312A}" name="Column4497"/>
    <tableColumn id="4509" xr3:uid="{28C338D7-CA52-4AD4-A9A9-4A4157E76930}" name="Column4498"/>
    <tableColumn id="4510" xr3:uid="{764552AD-D5F9-4B22-B56F-056647240F66}" name="Column4499"/>
    <tableColumn id="4511" xr3:uid="{4B5D1694-1367-4426-A848-C2604ACEC00D}" name="Column4500"/>
    <tableColumn id="4512" xr3:uid="{3F004730-5629-4F79-8949-5A9C5D05B1DC}" name="Column4501"/>
    <tableColumn id="4513" xr3:uid="{ECED4825-7007-4E1E-9C31-B2CAEEF30C6A}" name="Column4502"/>
    <tableColumn id="4514" xr3:uid="{C6D46D10-66C5-4C82-95BD-58148CAF2B62}" name="Column4503"/>
    <tableColumn id="4515" xr3:uid="{F4476AEB-B1B7-434A-A64D-8EED83BC9BFC}" name="Column4504"/>
    <tableColumn id="4516" xr3:uid="{7322D57C-9E8F-429F-B16D-FB2911436A95}" name="Column4505"/>
    <tableColumn id="4517" xr3:uid="{6B9F9378-8E47-4012-A687-FC2394F81B32}" name="Column4506"/>
    <tableColumn id="4518" xr3:uid="{8E864960-936F-44C8-BCC9-43DA368C3B52}" name="Column4507"/>
    <tableColumn id="4519" xr3:uid="{10A6DCB6-CC15-423F-B829-EC22443E5ADF}" name="Column4508"/>
    <tableColumn id="4520" xr3:uid="{BBE45010-B9EE-469B-87DB-DB5E6D7821B1}" name="Column4509"/>
    <tableColumn id="4521" xr3:uid="{EB2CEB1B-5324-4BD8-8947-18F797ECAB5C}" name="Column4510"/>
    <tableColumn id="4522" xr3:uid="{19B41C64-166D-4AD8-A433-CDF6F975BCCF}" name="Column4511"/>
    <tableColumn id="4523" xr3:uid="{1E83DCC6-100E-402B-BBA6-D6B52300C0AF}" name="Column4512"/>
    <tableColumn id="4524" xr3:uid="{1FC118EE-8F84-4D96-A0C9-EF6B8D7F6501}" name="Column4513"/>
    <tableColumn id="4525" xr3:uid="{9E4A0714-9ABE-4445-93CD-FDCAD1C1D263}" name="Column4514"/>
    <tableColumn id="4526" xr3:uid="{15A2C117-7D3A-4331-A150-4BD3BF7BAA7F}" name="Column4515"/>
    <tableColumn id="4527" xr3:uid="{B3BA1711-171F-46DB-BAD8-6AFCCBA277B0}" name="Column4516"/>
    <tableColumn id="4528" xr3:uid="{C0DB374A-7E51-4AA1-997C-A50899F7319B}" name="Column4517"/>
    <tableColumn id="4529" xr3:uid="{F70E7859-4A8E-4D42-ACBC-6066AD79278B}" name="Column4518"/>
    <tableColumn id="4530" xr3:uid="{047D5FAF-BA2F-4FE4-B86F-41FF75374095}" name="Column4519"/>
    <tableColumn id="4531" xr3:uid="{884EDB6F-5E67-47E0-AFFA-28C54B6A5A60}" name="Column4520"/>
    <tableColumn id="4532" xr3:uid="{394F5201-D76A-475F-8A31-6C193B6109BE}" name="Column4521"/>
    <tableColumn id="4533" xr3:uid="{34B87817-EF22-4D85-B401-C7C6F422B0C1}" name="Column4522"/>
    <tableColumn id="4534" xr3:uid="{FD5985AA-351C-443E-A33F-59DF6F05CDD3}" name="Column4523"/>
    <tableColumn id="4535" xr3:uid="{37808C60-DBCD-4F03-A21C-6E7FE70DBEB2}" name="Column4524"/>
    <tableColumn id="4536" xr3:uid="{4DCBA745-5C2B-4AE2-B1F0-CA7980599597}" name="Column4525"/>
    <tableColumn id="4537" xr3:uid="{555D7E2A-F723-4880-AB27-CD855489C6AA}" name="Column4526"/>
    <tableColumn id="4538" xr3:uid="{876626E5-20AA-4A84-AC05-C490F38D6E61}" name="Column4527"/>
    <tableColumn id="4539" xr3:uid="{1FBEEF83-2ED2-423A-9795-8192E1F3942A}" name="Column4528"/>
    <tableColumn id="4540" xr3:uid="{4ED4749F-5E8B-445F-B51F-626849C1DB79}" name="Column4529"/>
    <tableColumn id="4541" xr3:uid="{843D1F2E-7961-4750-A26D-2B0B3321FAC5}" name="Column4530"/>
    <tableColumn id="4542" xr3:uid="{86D6A4BE-8BDD-4DB2-B528-D635A62D664D}" name="Column4531"/>
    <tableColumn id="4543" xr3:uid="{F5B9C4E0-51DF-4DAB-9722-61817DB25A29}" name="Column4532"/>
    <tableColumn id="4544" xr3:uid="{7B760D89-EC1C-452B-8821-6A4F64887155}" name="Column4533"/>
    <tableColumn id="4545" xr3:uid="{7851A7DD-8F9F-4AD3-B62E-B6FB6CE70763}" name="Column4534"/>
    <tableColumn id="4546" xr3:uid="{DB163E82-5D00-4308-9F84-8C6818B655CC}" name="Column4535"/>
    <tableColumn id="4547" xr3:uid="{6BBA6FB8-0A88-4AD6-B2C5-B3F132CB8AAB}" name="Column4536"/>
    <tableColumn id="4548" xr3:uid="{48D05F83-A40C-4B6C-9999-C6CB12B9C403}" name="Column4537"/>
    <tableColumn id="4549" xr3:uid="{F8495DF8-F0CA-4CF3-B5EE-6DD5D20BE309}" name="Column4538"/>
    <tableColumn id="4550" xr3:uid="{D66E51C8-C691-4F08-AF3E-47C60D425B12}" name="Column4539"/>
    <tableColumn id="4551" xr3:uid="{818668DD-319C-441A-AFD5-EEFE986A4DB1}" name="Column4540"/>
    <tableColumn id="4552" xr3:uid="{0262504B-ADD8-4A31-AD9F-A979075BD789}" name="Column4541"/>
    <tableColumn id="4553" xr3:uid="{456911FE-F623-4445-BBFB-A148ACD58548}" name="Column4542"/>
    <tableColumn id="4554" xr3:uid="{24A8F31D-7CFB-490F-AADA-2D4162B1CF74}" name="Column4543"/>
    <tableColumn id="4555" xr3:uid="{05AA42F9-E14D-400E-BB11-AB12175E7B31}" name="Column4544"/>
    <tableColumn id="4556" xr3:uid="{CEA96E53-F93D-4E49-993A-45DC3DB2A9C2}" name="Column4545"/>
    <tableColumn id="4557" xr3:uid="{EF7DCAA8-0B73-486D-9C50-63A69E3177F5}" name="Column4546"/>
    <tableColumn id="4558" xr3:uid="{EF697FA3-590F-44A8-B5F5-1E5569F8DA71}" name="Column4547"/>
    <tableColumn id="4559" xr3:uid="{519F8890-2D30-4CFB-A1FD-BB959980B90C}" name="Column4548"/>
    <tableColumn id="4560" xr3:uid="{AF589D59-0706-4468-BC81-69F81936E4F5}" name="Column4549"/>
    <tableColumn id="4561" xr3:uid="{D392C0C7-AF9C-4270-910B-45F0161EC6D3}" name="Column4550"/>
    <tableColumn id="4562" xr3:uid="{A0809A23-BDFA-4B27-8FBF-4176CA766A77}" name="Column4551"/>
    <tableColumn id="4563" xr3:uid="{F9E518AD-6223-4C84-A2C3-208F571E4AF1}" name="Column4552"/>
    <tableColumn id="4564" xr3:uid="{F771F91C-7663-48E2-8A82-5DBBCFCF421B}" name="Column4553"/>
    <tableColumn id="4565" xr3:uid="{EC7D1BEC-58A8-48B9-800A-67A6A3A42C9C}" name="Column4554"/>
    <tableColumn id="4566" xr3:uid="{7DFC5011-F3F1-46ED-948E-4D0A784F8929}" name="Column4555"/>
    <tableColumn id="4567" xr3:uid="{40554745-23C0-43D8-A3DB-9B0FD98A6EC8}" name="Column4556"/>
    <tableColumn id="4568" xr3:uid="{9B571457-DE57-41C9-920E-A2110B5B0678}" name="Column4557"/>
    <tableColumn id="4569" xr3:uid="{AF66CBC7-6563-4B26-B698-32AAD8723B64}" name="Column4558"/>
    <tableColumn id="4570" xr3:uid="{B0A7E705-E582-4CC4-AE69-B15380E5ACE4}" name="Column4559"/>
    <tableColumn id="4571" xr3:uid="{B6827BE6-AB3F-460A-9890-5E591B9515E5}" name="Column4560"/>
    <tableColumn id="4572" xr3:uid="{1F72D96E-CFC3-4D54-B4D5-E6CB83E8FC53}" name="Column4561"/>
    <tableColumn id="4573" xr3:uid="{CDB6C76E-0858-44D3-BD71-A335CD81B0A2}" name="Column4562"/>
    <tableColumn id="4574" xr3:uid="{73F8F331-28F8-4282-AE3A-284BA44955AF}" name="Column4563"/>
    <tableColumn id="4575" xr3:uid="{1140FE76-B0C9-42E8-8554-7502DC0C6ECD}" name="Column4564"/>
    <tableColumn id="4576" xr3:uid="{A1B87050-AE01-46B0-B5DF-10DA7B7FB169}" name="Column4565"/>
    <tableColumn id="4577" xr3:uid="{C6089FDD-7507-45E4-86EE-3182F4FD00EB}" name="Column4566"/>
    <tableColumn id="4578" xr3:uid="{E5BF7DC9-FCF0-4D19-80FD-5788381B588F}" name="Column4567"/>
    <tableColumn id="4579" xr3:uid="{84B35150-DBF9-4C08-91CA-4B5013B45CFD}" name="Column4568"/>
    <tableColumn id="4580" xr3:uid="{1BC1A9E0-AD39-440C-B916-E5962985F852}" name="Column4569"/>
    <tableColumn id="4581" xr3:uid="{D23EEB0D-670D-45CC-9B48-D4AA9AEDA042}" name="Column4570"/>
    <tableColumn id="4582" xr3:uid="{E6A956E3-DBFC-4FA0-8024-4528019CFB9C}" name="Column4571"/>
    <tableColumn id="4583" xr3:uid="{0C42C89B-0390-41DC-81EF-DBEDB52283CE}" name="Column4572"/>
    <tableColumn id="4584" xr3:uid="{CA4F6F32-3213-47BE-8E54-9A080DE68E4B}" name="Column4573"/>
    <tableColumn id="4585" xr3:uid="{A6CA7F7B-714B-4A4E-A6CF-A9027199D472}" name="Column4574"/>
    <tableColumn id="4586" xr3:uid="{93B6D9BF-B8F6-4A07-9032-38DDD5D3AB5F}" name="Column4575"/>
    <tableColumn id="4587" xr3:uid="{171F91C3-3D63-486E-9366-6A1BE515ABD4}" name="Column4576"/>
    <tableColumn id="4588" xr3:uid="{E922918C-E80B-4F8C-A2C1-BFCEAF52140A}" name="Column4577"/>
    <tableColumn id="4589" xr3:uid="{CA465D89-1E74-445E-B494-B4155F93F7E4}" name="Column4578"/>
    <tableColumn id="4590" xr3:uid="{B60B659A-6574-40CA-A25F-E649D3F1A10D}" name="Column4579"/>
    <tableColumn id="4591" xr3:uid="{D0E568E7-06DD-4D96-96DE-6649B784B519}" name="Column4580"/>
    <tableColumn id="4592" xr3:uid="{C644B816-C773-434A-865B-D45CAD9CB6CE}" name="Column4581"/>
    <tableColumn id="4593" xr3:uid="{3553C2E0-F1B8-48D0-90EF-6B34DF3C3C09}" name="Column4582"/>
    <tableColumn id="4594" xr3:uid="{3D2AB2EA-BD07-45CF-A5DB-DF1EA53D75DF}" name="Column4583"/>
    <tableColumn id="4595" xr3:uid="{37162066-BDDC-4AD8-B841-1E377B6D8C40}" name="Column4584"/>
    <tableColumn id="4596" xr3:uid="{90EEC8C6-83AE-4093-A24E-A4DE3C8BFE39}" name="Column4585"/>
    <tableColumn id="4597" xr3:uid="{36254F75-DDDF-494F-930D-CA71DCC38AFC}" name="Column4586"/>
    <tableColumn id="4598" xr3:uid="{1AE337C8-1219-4CB9-9987-ADCEA43F3317}" name="Column4587"/>
    <tableColumn id="4599" xr3:uid="{1C628517-9497-47DB-BC0A-F69C7C7AE88B}" name="Column4588"/>
    <tableColumn id="4600" xr3:uid="{8DD77988-24DE-482E-B281-8EDF037A503D}" name="Column4589"/>
    <tableColumn id="4601" xr3:uid="{449DD33C-C3BA-40A9-9348-D0FCECF28FE9}" name="Column4590"/>
    <tableColumn id="4602" xr3:uid="{DC7FF508-A00B-4616-A497-2A55B777CCD5}" name="Column4591"/>
    <tableColumn id="4603" xr3:uid="{A49BE697-7697-45D4-8859-C18239D8369B}" name="Column4592"/>
    <tableColumn id="4604" xr3:uid="{63ECB546-2810-42AA-8415-99A22C88E7F4}" name="Column4593"/>
    <tableColumn id="4605" xr3:uid="{872D363B-F84E-4AD1-9CAB-550639C18325}" name="Column4594"/>
    <tableColumn id="4606" xr3:uid="{38E6F287-DF38-4F7D-88A9-F2E3687B4F29}" name="Column4595"/>
    <tableColumn id="4607" xr3:uid="{CBF7CEE2-EAB0-49B7-9F49-170A8A091DDA}" name="Column4596"/>
    <tableColumn id="4608" xr3:uid="{0B7A76D0-5DC3-4449-A6C3-EAC39A31423C}" name="Column4597"/>
    <tableColumn id="4609" xr3:uid="{BB4A9B3A-D88A-46D3-8EFF-A833FFDA3A48}" name="Column4598"/>
    <tableColumn id="4610" xr3:uid="{2403E4C1-05AD-40A3-B4F0-D01404322B19}" name="Column4599"/>
    <tableColumn id="4611" xr3:uid="{51822365-2751-4CBA-909E-E3F9D88E6B06}" name="Column4600"/>
    <tableColumn id="4612" xr3:uid="{63259FF8-CBD3-4A35-875E-A405BBEE2F5F}" name="Column4601"/>
    <tableColumn id="4613" xr3:uid="{B77CE20A-14B9-4D2A-B511-C3EE37233E35}" name="Column4602"/>
    <tableColumn id="4614" xr3:uid="{61932B84-81CC-4485-A0BF-579FC3DDCEBA}" name="Column4603"/>
    <tableColumn id="4615" xr3:uid="{5369E51C-F0A9-41D0-BE7D-BEF5DEE6FFC8}" name="Column4604"/>
    <tableColumn id="4616" xr3:uid="{8EAA6C08-0372-4AD9-852F-7D399D2CBA81}" name="Column4605"/>
    <tableColumn id="4617" xr3:uid="{EFE54E4C-065F-4D53-A563-CDD5C0997D17}" name="Column4606"/>
    <tableColumn id="4618" xr3:uid="{8526DEA0-83F5-499F-B482-8663E68205B2}" name="Column4607"/>
    <tableColumn id="4619" xr3:uid="{D9B3FB59-37AB-49A8-989B-02045850EAD6}" name="Column4608"/>
    <tableColumn id="4620" xr3:uid="{6D7EB818-A57A-46E3-8B92-72D1E652F78D}" name="Column4609"/>
    <tableColumn id="4621" xr3:uid="{05FBCA04-A6D9-4686-956B-213799DAA05F}" name="Column4610"/>
    <tableColumn id="4622" xr3:uid="{F23AB820-7D34-42D7-8541-D6F04027992C}" name="Column4611"/>
    <tableColumn id="4623" xr3:uid="{759CD9DA-5447-42E9-AC2E-8467B383342D}" name="Column4612"/>
    <tableColumn id="4624" xr3:uid="{820EEF16-F690-49FC-A00C-B4641F8B13A4}" name="Column4613"/>
    <tableColumn id="4625" xr3:uid="{85E22FE6-8677-4BBC-A0DC-31B4A72898A6}" name="Column4614"/>
    <tableColumn id="4626" xr3:uid="{1A58152B-F21A-41D3-835A-D466466C58E5}" name="Column4615"/>
    <tableColumn id="4627" xr3:uid="{1895FAFF-09FF-4A87-A283-8107DDC6CB69}" name="Column4616"/>
    <tableColumn id="4628" xr3:uid="{FF2C453B-C618-4689-B333-14E3978A9720}" name="Column4617"/>
    <tableColumn id="4629" xr3:uid="{D0A354C7-C5BA-4C5E-B821-0F8CD37D2B0F}" name="Column4618"/>
    <tableColumn id="4630" xr3:uid="{7A896547-E260-49B4-8A66-91154F3A84C3}" name="Column4619"/>
    <tableColumn id="4631" xr3:uid="{84E171D7-6313-4168-AE5D-A5DB7C15B844}" name="Column4620"/>
    <tableColumn id="4632" xr3:uid="{19344BE7-0EF4-408C-9BE6-17D8E6EA70CC}" name="Column4621"/>
    <tableColumn id="4633" xr3:uid="{9A4E7C4A-EF4A-429C-86A9-A5856658213D}" name="Column4622"/>
    <tableColumn id="4634" xr3:uid="{8BF24AE0-B690-439B-A025-E1AF5AB249E1}" name="Column4623"/>
    <tableColumn id="4635" xr3:uid="{F10347E6-AD71-4785-B7E9-89BABAE5EEBB}" name="Column4624"/>
    <tableColumn id="4636" xr3:uid="{345245B0-314C-477D-BCC5-A22F515BE200}" name="Column4625"/>
    <tableColumn id="4637" xr3:uid="{3AEDF43E-6930-444F-A399-D836E3B2016A}" name="Column4626"/>
    <tableColumn id="4638" xr3:uid="{BAB216F8-AC50-4790-AE7B-86EA910E7223}" name="Column4627"/>
    <tableColumn id="4639" xr3:uid="{505B62F2-8A95-4A91-A9CD-98D8BD3C6C68}" name="Column4628"/>
    <tableColumn id="4640" xr3:uid="{3E20856A-FC63-4E2A-8B34-86264BC1B162}" name="Column4629"/>
    <tableColumn id="4641" xr3:uid="{EC658701-5088-4AED-A681-B5922EA3463C}" name="Column4630"/>
    <tableColumn id="4642" xr3:uid="{34157827-4BF9-43EC-8CB7-8592097F0F29}" name="Column4631"/>
    <tableColumn id="4643" xr3:uid="{BD24AEF9-1507-43E6-9AB5-98BB77855AA5}" name="Column4632"/>
    <tableColumn id="4644" xr3:uid="{7218A700-C1B4-4FF5-A0AC-FA2C03015ADF}" name="Column4633"/>
    <tableColumn id="4645" xr3:uid="{CEFAFA11-8E6E-4316-8D14-17E9B837C1F3}" name="Column4634"/>
    <tableColumn id="4646" xr3:uid="{3C46C646-30E6-4493-8854-AD92132B7A4C}" name="Column4635"/>
    <tableColumn id="4647" xr3:uid="{7D71A921-175D-4140-8657-EA4A4AA1208A}" name="Column4636"/>
    <tableColumn id="4648" xr3:uid="{61E00167-D39C-4AF8-86C6-91AF5241195D}" name="Column4637"/>
    <tableColumn id="4649" xr3:uid="{BC08E7E9-FD34-4945-BC81-558DB4A16F55}" name="Column4638"/>
    <tableColumn id="4650" xr3:uid="{D900CBC7-ACB6-4191-B6A8-EAE124960492}" name="Column4639"/>
    <tableColumn id="4651" xr3:uid="{648C6CFE-2BC9-4F83-A199-6F334535D863}" name="Column4640"/>
    <tableColumn id="4652" xr3:uid="{1008AE87-92EA-4EC9-A31A-F9388F83A510}" name="Column4641"/>
    <tableColumn id="4653" xr3:uid="{4276821E-D465-4DD8-8B2F-8BBD0EBD65AE}" name="Column4642"/>
    <tableColumn id="4654" xr3:uid="{7E54CA5A-C285-4870-B1DB-AB3FD2F78291}" name="Column4643"/>
    <tableColumn id="4655" xr3:uid="{DE001A36-2B3C-4BA4-8BB5-AEA6A2510282}" name="Column4644"/>
    <tableColumn id="4656" xr3:uid="{3CC4554C-06E7-4606-A453-2A6796345260}" name="Column4645"/>
    <tableColumn id="4657" xr3:uid="{39D79F56-CAE3-4F75-81AC-5D309EEB129B}" name="Column4646"/>
    <tableColumn id="4658" xr3:uid="{B012D8C0-18DC-4042-9DA6-FAE57F81184A}" name="Column4647"/>
    <tableColumn id="4659" xr3:uid="{568403A1-A145-43B2-A514-1B5EA84892BE}" name="Column4648"/>
    <tableColumn id="4660" xr3:uid="{F9A845B8-18CB-40EB-9B04-4CB1913A8FF2}" name="Column4649"/>
    <tableColumn id="4661" xr3:uid="{E3308E55-C0FD-4938-8599-0BBB0019A956}" name="Column4650"/>
    <tableColumn id="4662" xr3:uid="{3A82C6C9-AE88-4C23-8708-A37EA9404E83}" name="Column4651"/>
    <tableColumn id="4663" xr3:uid="{2ED07C65-8B34-4481-A8A8-E9777400BA89}" name="Column4652"/>
    <tableColumn id="4664" xr3:uid="{8C59FF10-0630-447C-B82A-1F3455614F1B}" name="Column4653"/>
    <tableColumn id="4665" xr3:uid="{208BFA3A-E656-4BD7-A38E-C15BDC934203}" name="Column4654"/>
    <tableColumn id="4666" xr3:uid="{01838C8A-AA8E-4F8B-8DF0-2D7BA5778CFA}" name="Column4655"/>
    <tableColumn id="4667" xr3:uid="{70E7B348-E3ED-4B96-AFE5-EB79B773598C}" name="Column4656"/>
    <tableColumn id="4668" xr3:uid="{A0D2FF74-7992-4241-B982-EAC89968FCDE}" name="Column4657"/>
    <tableColumn id="4669" xr3:uid="{5DE3502D-974F-48C5-993E-23071E7ACF0C}" name="Column4658"/>
    <tableColumn id="4670" xr3:uid="{A1851526-99B7-4C54-8FB2-C4D09376E67C}" name="Column4659"/>
    <tableColumn id="4671" xr3:uid="{E6FAC2BE-2B3C-4428-8363-E4E13973E03F}" name="Column4660"/>
    <tableColumn id="4672" xr3:uid="{F520C620-6209-47F6-8147-59646A2FC958}" name="Column4661"/>
    <tableColumn id="4673" xr3:uid="{998303B8-1425-4CE1-B189-CB68AC3A4917}" name="Column4662"/>
    <tableColumn id="4674" xr3:uid="{6C754274-3F5A-444E-AF9B-DB323F24904D}" name="Column4663"/>
    <tableColumn id="4675" xr3:uid="{8AF7D465-EDC2-4143-B607-BBF2B7954C0F}" name="Column4664"/>
    <tableColumn id="4676" xr3:uid="{E0909518-E06C-43B5-81B8-076C50C5C9C8}" name="Column4665"/>
    <tableColumn id="4677" xr3:uid="{EEC73189-5489-4DFB-876F-851E20D518CB}" name="Column4666"/>
    <tableColumn id="4678" xr3:uid="{E84E2E6F-D459-4A3A-BF86-979800302DAA}" name="Column4667"/>
    <tableColumn id="4679" xr3:uid="{B87FF048-9F34-4C0A-9304-405C6BFAA542}" name="Column4668"/>
    <tableColumn id="4680" xr3:uid="{D33C83F7-8A8F-4293-88F4-92D5F2FBF9A5}" name="Column4669"/>
    <tableColumn id="4681" xr3:uid="{9D77A24F-E5BC-4A97-A107-5E0340AAC12F}" name="Column4670"/>
    <tableColumn id="4682" xr3:uid="{81F5A60E-532F-41CF-8428-8774A49FE3C6}" name="Column4671"/>
    <tableColumn id="4683" xr3:uid="{7CF34862-29D5-4458-AB33-E5E3762BECD4}" name="Column4672"/>
    <tableColumn id="4684" xr3:uid="{D6EC47EC-6573-455B-8047-963DC5DC9BC3}" name="Column4673"/>
    <tableColumn id="4685" xr3:uid="{714CFD5C-9A52-46DC-994A-49823A45568B}" name="Column4674"/>
    <tableColumn id="4686" xr3:uid="{5422FBF2-059A-4816-9BC2-9199159E2D94}" name="Column4675"/>
    <tableColumn id="4687" xr3:uid="{B369530E-1A5B-48CF-BD5C-D7B206B08F2A}" name="Column4676"/>
    <tableColumn id="4688" xr3:uid="{CCEF2A27-6B82-4F09-850D-FF8BF08D9488}" name="Column4677"/>
    <tableColumn id="4689" xr3:uid="{E92B5223-6806-40A7-A5A7-A48EF8A3E31E}" name="Column4678"/>
    <tableColumn id="4690" xr3:uid="{BF855F6C-9143-4800-9D82-6D5120905E94}" name="Column4679"/>
    <tableColumn id="4691" xr3:uid="{976B1377-9CC3-4002-B3AC-1D8F7000A342}" name="Column4680"/>
    <tableColumn id="4692" xr3:uid="{331563EB-88A7-4DF7-8641-D8F1A4AC3F76}" name="Column4681"/>
    <tableColumn id="4693" xr3:uid="{BB2EDBF9-96AD-4B20-AC45-30F748AAB923}" name="Column4682"/>
    <tableColumn id="4694" xr3:uid="{A3424A05-FFFA-4C4A-AB9A-5B41E037967D}" name="Column4683"/>
    <tableColumn id="4695" xr3:uid="{730982F0-05D2-438D-A338-7084001F09C6}" name="Column4684"/>
    <tableColumn id="4696" xr3:uid="{BA187A36-8C1B-467F-9E80-BB79DCD000AA}" name="Column4685"/>
    <tableColumn id="4697" xr3:uid="{C4B0AE43-345E-47F5-A37C-94B3D332D46D}" name="Column4686"/>
    <tableColumn id="4698" xr3:uid="{D0DF0FE1-26A2-447D-BF09-54869FF264BD}" name="Column4687"/>
    <tableColumn id="4699" xr3:uid="{12312E14-5C76-4942-8B6D-2E7BB0EAA01B}" name="Column4688"/>
    <tableColumn id="4700" xr3:uid="{C418095E-1628-4D69-B91E-D9C9DCE9A47A}" name="Column4689"/>
    <tableColumn id="4701" xr3:uid="{FA758455-317B-41DB-BC4B-F7EE4CE65C57}" name="Column4690"/>
    <tableColumn id="4702" xr3:uid="{D9CCBEFB-D596-4F51-89B0-04B888681AD2}" name="Column4691"/>
    <tableColumn id="4703" xr3:uid="{9653BA30-4876-462F-9ADC-367F80D5CA8A}" name="Column4692"/>
    <tableColumn id="4704" xr3:uid="{B34DD7F6-6C82-4CD9-9344-BC0E232DED47}" name="Column4693"/>
    <tableColumn id="4705" xr3:uid="{5159076D-A1F4-4701-8489-987D91C6EEBC}" name="Column4694"/>
    <tableColumn id="4706" xr3:uid="{422978D0-C532-45DA-BBAB-974B20C2AD48}" name="Column4695"/>
    <tableColumn id="4707" xr3:uid="{B820A9C7-C019-4631-AE8F-5B23592A9DA5}" name="Column4696"/>
    <tableColumn id="4708" xr3:uid="{18033ECA-AEAC-460D-B20F-769FDD29D4FA}" name="Column4697"/>
    <tableColumn id="4709" xr3:uid="{9390DBB3-12ED-497D-B984-F641D65ED6B6}" name="Column4698"/>
    <tableColumn id="4710" xr3:uid="{3B055A66-EF98-4AFB-8164-26319436CBCF}" name="Column4699"/>
    <tableColumn id="4711" xr3:uid="{B8024C16-B6BD-4BDF-A92C-13CD99BAD166}" name="Column4700"/>
    <tableColumn id="4712" xr3:uid="{970F8E72-1C53-4780-9FE7-3000EB35F1C7}" name="Column4701"/>
    <tableColumn id="4713" xr3:uid="{3B6FC119-601E-48BD-9FD6-A7077811ABE1}" name="Column4702"/>
    <tableColumn id="4714" xr3:uid="{9F7812E7-655A-4DF2-B2DA-AAF618239D27}" name="Column4703"/>
    <tableColumn id="4715" xr3:uid="{2881DBF6-31E8-44AF-B4E5-F2D2D8EAB192}" name="Column4704"/>
    <tableColumn id="4716" xr3:uid="{09812C9A-6F49-4494-86FD-EDF7CF1445A0}" name="Column4705"/>
    <tableColumn id="4717" xr3:uid="{47417BC0-ADC6-477E-A75E-70C5CCAFACB5}" name="Column4706"/>
    <tableColumn id="4718" xr3:uid="{7CCA851C-44B0-45F8-8153-E84C8306F31F}" name="Column4707"/>
    <tableColumn id="4719" xr3:uid="{9758EFB5-F66B-4B00-A1CD-4A1166A3ED8D}" name="Column4708"/>
    <tableColumn id="4720" xr3:uid="{C7BFEFB9-98D7-4549-87DB-758549F538BE}" name="Column4709"/>
    <tableColumn id="4721" xr3:uid="{6E04E415-E262-4CE1-9A8C-774768A3F2F1}" name="Column4710"/>
    <tableColumn id="4722" xr3:uid="{B290134E-D7A0-4B32-B937-25063A828674}" name="Column4711"/>
    <tableColumn id="4723" xr3:uid="{DD6E125F-532C-4489-A96B-5EF0C60BC35A}" name="Column4712"/>
    <tableColumn id="4724" xr3:uid="{797D97B2-4329-439C-A116-F5C6A088B51E}" name="Column4713"/>
    <tableColumn id="4725" xr3:uid="{CFB1B27D-15FB-41F2-9E2E-24911668CA55}" name="Column4714"/>
    <tableColumn id="4726" xr3:uid="{A6760D1E-39A6-4C84-9E4D-F6FC012D0235}" name="Column4715"/>
    <tableColumn id="4727" xr3:uid="{33122881-A608-4236-9691-2CB4A723DB23}" name="Column4716"/>
    <tableColumn id="4728" xr3:uid="{E896A739-CA9F-470D-916E-E61B0B2860D5}" name="Column4717"/>
    <tableColumn id="4729" xr3:uid="{6888D6B3-8230-45CB-AEAC-481FBD04021F}" name="Column4718"/>
    <tableColumn id="4730" xr3:uid="{04282846-6F0F-4180-8FA8-3C5201EDF59A}" name="Column4719"/>
    <tableColumn id="4731" xr3:uid="{5C9E90A7-4BB0-471E-97D5-BA0BBBFA8B3A}" name="Column4720"/>
    <tableColumn id="4732" xr3:uid="{0EE2953C-A3A5-42A6-AB26-339ABBA12791}" name="Column4721"/>
    <tableColumn id="4733" xr3:uid="{3509C08A-DB56-4FFC-8529-5C60F803BCC5}" name="Column4722"/>
    <tableColumn id="4734" xr3:uid="{231BDEFF-28E6-44E6-A633-F7D8CD570B0D}" name="Column4723"/>
    <tableColumn id="4735" xr3:uid="{DF27504B-ACFA-47AF-992B-24F8D3BBC1B1}" name="Column4724"/>
    <tableColumn id="4736" xr3:uid="{9C982EC4-B022-472A-AD5E-AEFB6E546BBC}" name="Column4725"/>
    <tableColumn id="4737" xr3:uid="{ACC9129F-D9DA-4F6E-80B5-00E8C9D94474}" name="Column4726"/>
    <tableColumn id="4738" xr3:uid="{0EDCEB20-0901-4DD8-BA80-1ED161F2A87B}" name="Column4727"/>
    <tableColumn id="4739" xr3:uid="{85E4D01E-FF1B-4B68-ACE3-D44E5DA6075F}" name="Column4728"/>
    <tableColumn id="4740" xr3:uid="{AE2BC734-F545-448B-8429-408E716E69D9}" name="Column4729"/>
    <tableColumn id="4741" xr3:uid="{F6576D05-F019-4676-B08E-DA0D44B0C5C3}" name="Column4730"/>
    <tableColumn id="4742" xr3:uid="{CB4546FF-CB8B-41A1-A2BC-F7F30798C70E}" name="Column4731"/>
    <tableColumn id="4743" xr3:uid="{2C14E175-A059-4A8D-BC1F-E73518A31C65}" name="Column4732"/>
    <tableColumn id="4744" xr3:uid="{681ACDB3-7312-4BF2-859D-24D5B6507D0A}" name="Column4733"/>
    <tableColumn id="4745" xr3:uid="{6B08D117-5CC6-450B-B7A8-1CA2F156272C}" name="Column4734"/>
    <tableColumn id="4746" xr3:uid="{CC246E71-7C58-4EBC-B049-A787DA418CD0}" name="Column4735"/>
    <tableColumn id="4747" xr3:uid="{B32817D6-9E9D-4E12-986A-FEB7518F6DAF}" name="Column4736"/>
    <tableColumn id="4748" xr3:uid="{BF587DDF-3C0C-4BAB-A906-FAA1A773784F}" name="Column4737"/>
    <tableColumn id="4749" xr3:uid="{FA09E879-7D5E-407F-BE9E-77A1F23DCC38}" name="Column4738"/>
    <tableColumn id="4750" xr3:uid="{65B400CB-53F9-411C-A39D-9012B9FC5145}" name="Column4739"/>
    <tableColumn id="4751" xr3:uid="{A3FCA528-3164-4D63-902F-A97A994C69F3}" name="Column4740"/>
    <tableColumn id="4752" xr3:uid="{4F199F1A-3E9B-4ED2-94D4-C6887E4576E2}" name="Column4741"/>
    <tableColumn id="4753" xr3:uid="{A1E16E70-6162-4F89-915A-287F41BF926B}" name="Column4742"/>
    <tableColumn id="4754" xr3:uid="{6EA44666-53B1-4C6E-8309-914141975578}" name="Column4743"/>
    <tableColumn id="4755" xr3:uid="{8247E24F-C32B-46D7-8AE4-CFB1519B2A9C}" name="Column4744"/>
    <tableColumn id="4756" xr3:uid="{17AA5F08-01A1-4CF3-A17B-3DC34E7434CA}" name="Column4745"/>
    <tableColumn id="4757" xr3:uid="{33E11D55-C2DF-4900-8053-321495480513}" name="Column4746"/>
    <tableColumn id="4758" xr3:uid="{E0983A96-9766-46F5-AC65-F3E780EAAF70}" name="Column4747"/>
    <tableColumn id="4759" xr3:uid="{A2ADC0DF-8E08-4428-B6BE-04F2877B7C4E}" name="Column4748"/>
    <tableColumn id="4760" xr3:uid="{4C42598C-F9E1-4448-98A1-8C1697A075CE}" name="Column4749"/>
    <tableColumn id="4761" xr3:uid="{1CA1C1ED-B491-4013-932D-2A6B368E62E2}" name="Column4750"/>
    <tableColumn id="4762" xr3:uid="{729D7ABF-5B03-4293-B8A7-0D35656DC97E}" name="Column4751"/>
    <tableColumn id="4763" xr3:uid="{A0893700-6F7F-479A-A1D0-122F08653B9C}" name="Column4752"/>
    <tableColumn id="4764" xr3:uid="{E56CD12A-7F11-46E1-BFD0-9B3750AEB1D9}" name="Column4753"/>
    <tableColumn id="4765" xr3:uid="{8B19C999-763B-4C7F-9CF8-C5943613FF3E}" name="Column4754"/>
    <tableColumn id="4766" xr3:uid="{CF59BFE6-7718-41F6-8C93-213240D24DE3}" name="Column4755"/>
    <tableColumn id="4767" xr3:uid="{07FF90CC-C773-421E-B118-2016652C364F}" name="Column4756"/>
    <tableColumn id="4768" xr3:uid="{60814587-089F-41BF-BCB1-F9C2D2710C47}" name="Column4757"/>
    <tableColumn id="4769" xr3:uid="{54D1F5FD-E93E-4E87-98CF-E864BF2F7734}" name="Column4758"/>
    <tableColumn id="4770" xr3:uid="{89F594FA-C9D0-4A58-ACC2-1E945A43BC79}" name="Column4759"/>
    <tableColumn id="4771" xr3:uid="{E862EDB2-AB5E-4992-B1E1-CFA9D59B1C88}" name="Column4760"/>
    <tableColumn id="4772" xr3:uid="{29F14B5B-F236-4DE9-A59E-E6031C7F49F6}" name="Column4761"/>
    <tableColumn id="4773" xr3:uid="{C34C7133-1FE8-42C5-A321-D2B9E1B92BBB}" name="Column4762"/>
    <tableColumn id="4774" xr3:uid="{B677C48A-894A-47B7-9569-BF08EE13D695}" name="Column4763"/>
    <tableColumn id="4775" xr3:uid="{EC54CEB2-C6BA-4778-A2FC-9115A4685586}" name="Column4764"/>
    <tableColumn id="4776" xr3:uid="{342EE1E4-C310-4E6D-9A41-A67057F1DEAE}" name="Column4765"/>
    <tableColumn id="4777" xr3:uid="{E4C4F7E5-9574-4F9C-96B0-B305182093AF}" name="Column4766"/>
    <tableColumn id="4778" xr3:uid="{A0DA9429-507D-420C-953E-B9D26E47A13F}" name="Column4767"/>
    <tableColumn id="4779" xr3:uid="{D4064AB8-8481-40AD-896C-9FBD1724077A}" name="Column4768"/>
    <tableColumn id="4780" xr3:uid="{EEA25C4D-44DE-49AE-A903-7C45BF21DFF8}" name="Column4769"/>
    <tableColumn id="4781" xr3:uid="{C4EB9D47-E01F-465C-A469-8DAE4CC613E5}" name="Column4770"/>
    <tableColumn id="4782" xr3:uid="{A9EC8342-C008-4098-A1A1-20F1E855E2FE}" name="Column4771"/>
    <tableColumn id="4783" xr3:uid="{FE6ED0DF-493C-47CD-9ADF-5E182145633E}" name="Column4772"/>
    <tableColumn id="4784" xr3:uid="{52937249-1D0C-427D-A895-1963B93B2105}" name="Column4773"/>
    <tableColumn id="4785" xr3:uid="{8829AD2F-C1FB-4767-8380-FEAA585C3F75}" name="Column4774"/>
    <tableColumn id="4786" xr3:uid="{E373C182-672C-41BE-B5B4-19D7D5902ED0}" name="Column4775"/>
    <tableColumn id="4787" xr3:uid="{7074B073-D794-4866-A2A0-65597851C2A2}" name="Column4776"/>
    <tableColumn id="4788" xr3:uid="{8BF443A6-7703-4A86-BA41-5DAC770BA89C}" name="Column4777"/>
    <tableColumn id="4789" xr3:uid="{FAA2199C-7637-4B71-9C88-F640C801A715}" name="Column4778"/>
    <tableColumn id="4790" xr3:uid="{CC78A63F-86E0-4AAB-BD2E-AB92D5F055AE}" name="Column4779"/>
    <tableColumn id="4791" xr3:uid="{4D654E44-EB1C-40AA-9283-67FD9237523F}" name="Column4780"/>
    <tableColumn id="4792" xr3:uid="{516FC496-C8EB-40C6-BFE4-EBAEB9FD7E2D}" name="Column4781"/>
    <tableColumn id="4793" xr3:uid="{351CA018-F150-4E3F-9257-D0213BE65CCB}" name="Column4782"/>
    <tableColumn id="4794" xr3:uid="{230E336E-D0FD-45A7-904B-3108DFFBD31E}" name="Column4783"/>
    <tableColumn id="4795" xr3:uid="{B576E624-6B63-4543-AFCB-A3177CAD18E1}" name="Column4784"/>
    <tableColumn id="4796" xr3:uid="{1C2E8D7B-1D31-4252-918D-2D6C087793C9}" name="Column4785"/>
    <tableColumn id="4797" xr3:uid="{C4C2F320-4511-4785-9D6C-8BAA0B83B4EA}" name="Column4786"/>
    <tableColumn id="4798" xr3:uid="{FEF3E498-43DE-4FB9-88AF-A50163B57836}" name="Column4787"/>
    <tableColumn id="4799" xr3:uid="{3E30161A-9348-4950-B6C6-56866BA0A533}" name="Column4788"/>
    <tableColumn id="4800" xr3:uid="{8B5F51DA-E250-4946-AD52-A2FB6584D750}" name="Column4789"/>
    <tableColumn id="4801" xr3:uid="{061AC7F0-6BB2-4D33-86CA-F64831FAB738}" name="Column4790"/>
    <tableColumn id="4802" xr3:uid="{D5DD0A2F-83D9-4035-9A30-E5377F3965D6}" name="Column4791"/>
    <tableColumn id="4803" xr3:uid="{8249D1C8-385D-4716-BD79-E4A8CCCE1A30}" name="Column4792"/>
    <tableColumn id="4804" xr3:uid="{3BBF3610-83C9-4A87-9FC2-58953F862B58}" name="Column4793"/>
    <tableColumn id="4805" xr3:uid="{4005D2B7-2753-4D76-A382-AEEA60512446}" name="Column4794"/>
    <tableColumn id="4806" xr3:uid="{8AAF3228-9977-4C7F-9CDD-5AACB7B3EF22}" name="Column4795"/>
    <tableColumn id="4807" xr3:uid="{00A52C45-830A-49D9-A861-EDFC8EB051F5}" name="Column4796"/>
    <tableColumn id="4808" xr3:uid="{2375E5D4-51FF-4011-9ECB-810EF5278C53}" name="Column4797"/>
    <tableColumn id="4809" xr3:uid="{C398CA60-8C7D-4AB4-A491-F31582CFB54F}" name="Column4798"/>
    <tableColumn id="4810" xr3:uid="{C5C4B21E-6646-4A21-836E-F9898267A012}" name="Column4799"/>
    <tableColumn id="4811" xr3:uid="{430AD352-D06F-4128-84F0-F641DB3CE0C6}" name="Column4800"/>
    <tableColumn id="4812" xr3:uid="{2BBCDD14-E24D-44B4-8E7C-04E3910711C7}" name="Column4801"/>
    <tableColumn id="4813" xr3:uid="{FE0FE02D-CD21-49DE-A51A-DB309A7B3EAD}" name="Column4802"/>
    <tableColumn id="4814" xr3:uid="{8AF18321-370C-40BF-AF00-FE5044AEE029}" name="Column4803"/>
    <tableColumn id="4815" xr3:uid="{D41DF857-1F36-4CCD-B896-FBA2E31FF195}" name="Column4804"/>
    <tableColumn id="4816" xr3:uid="{F6A15609-B605-40AE-B3B5-CBA916F26CB9}" name="Column4805"/>
    <tableColumn id="4817" xr3:uid="{ED128DF2-727E-4429-8C8F-84301C6FCDCB}" name="Column4806"/>
    <tableColumn id="4818" xr3:uid="{AC792CE5-23EB-46E8-BE58-319366CA48CB}" name="Column4807"/>
    <tableColumn id="4819" xr3:uid="{6A5521FB-ACD9-4F4F-9868-D728D5B19746}" name="Column4808"/>
    <tableColumn id="4820" xr3:uid="{ADC5BB20-5907-46AF-BBDF-74841BC78C78}" name="Column4809"/>
    <tableColumn id="4821" xr3:uid="{E2FEB210-DCC6-4C72-9C7B-0C7569DC4B69}" name="Column4810"/>
    <tableColumn id="4822" xr3:uid="{07D2DE76-774F-48AD-8993-D8A1C2E61CDD}" name="Column4811"/>
    <tableColumn id="4823" xr3:uid="{F11A64B3-720A-427B-8B65-3B3A50D63ACE}" name="Column4812"/>
    <tableColumn id="4824" xr3:uid="{22E83090-3EFE-409B-A088-B695FE777352}" name="Column4813"/>
    <tableColumn id="4825" xr3:uid="{EA87A013-8862-4248-B287-389F0C5CECAA}" name="Column4814"/>
    <tableColumn id="4826" xr3:uid="{8365ACCF-041A-4A8C-A1D9-2A5FD6A82198}" name="Column4815"/>
    <tableColumn id="4827" xr3:uid="{A576ED34-268A-4B32-8AC6-B8280355003A}" name="Column4816"/>
    <tableColumn id="4828" xr3:uid="{25896E71-3B1A-4CC1-9D78-0C60450D1BDC}" name="Column4817"/>
    <tableColumn id="4829" xr3:uid="{3682C318-5CB9-4600-8237-5C170C9599D3}" name="Column4818"/>
    <tableColumn id="4830" xr3:uid="{9F1030DE-E1D1-4FFE-AE73-5F88936B3967}" name="Column4819"/>
    <tableColumn id="4831" xr3:uid="{39AFB706-1F0F-4CF3-BB43-BC6B246EF628}" name="Column4820"/>
    <tableColumn id="4832" xr3:uid="{670971F8-EB8B-4755-9DA1-074CA3021B7E}" name="Column4821"/>
    <tableColumn id="4833" xr3:uid="{57C02967-7E3E-4B66-8FEF-10D7357803CC}" name="Column4822"/>
    <tableColumn id="4834" xr3:uid="{B120F85F-F423-44A8-935D-D7A6F94D899B}" name="Column4823"/>
    <tableColumn id="4835" xr3:uid="{34A68D75-D14A-43C2-AE82-80E359EB5F28}" name="Column4824"/>
    <tableColumn id="4836" xr3:uid="{5454A0A7-0C98-4974-8EB6-497E39E8C6E0}" name="Column4825"/>
    <tableColumn id="4837" xr3:uid="{3B447F4C-3566-4965-A394-9666E3C3F265}" name="Column4826"/>
    <tableColumn id="4838" xr3:uid="{589EDE65-9DB1-4AFA-A620-D51EB8E515EC}" name="Column4827"/>
    <tableColumn id="4839" xr3:uid="{573A2866-5486-409B-BC6F-EEC4B260DB72}" name="Column4828"/>
    <tableColumn id="4840" xr3:uid="{FE0CA180-E7B8-4E4B-AC9C-12C40BBE51C5}" name="Column4829"/>
    <tableColumn id="4841" xr3:uid="{1686EFDB-59E1-4CB4-9E8A-3131F9391D5D}" name="Column4830"/>
    <tableColumn id="4842" xr3:uid="{00509C55-9D9C-495D-B580-85F1BB2E5855}" name="Column4831"/>
    <tableColumn id="4843" xr3:uid="{9ACA82A7-1B58-4278-8EC3-31C3F6D1CCA8}" name="Column4832"/>
    <tableColumn id="4844" xr3:uid="{7439A396-7E76-43E8-AD60-9157C903D55E}" name="Column4833"/>
    <tableColumn id="4845" xr3:uid="{2DC0FD96-66C1-416A-B655-39E0105A1A03}" name="Column4834"/>
    <tableColumn id="4846" xr3:uid="{8A8905A0-B16F-4314-AA48-3062DD7F6CD4}" name="Column4835"/>
    <tableColumn id="4847" xr3:uid="{5C411E8C-70F0-4797-9F90-1D12243F62B9}" name="Column4836"/>
    <tableColumn id="4848" xr3:uid="{CA7C72CF-3832-4850-9F44-1B8006A1729C}" name="Column4837"/>
    <tableColumn id="4849" xr3:uid="{47A4D61D-0BCD-4141-8EC3-8DEF0A4F4435}" name="Column4838"/>
    <tableColumn id="4850" xr3:uid="{F069C675-A024-40F9-AB51-0FBEEEEE7330}" name="Column4839"/>
    <tableColumn id="4851" xr3:uid="{63FA4550-1F17-4CE8-A42C-116F3E6F084E}" name="Column4840"/>
    <tableColumn id="4852" xr3:uid="{D3369640-6B82-4B36-8190-F6E9886B0B4D}" name="Column4841"/>
    <tableColumn id="4853" xr3:uid="{81923CC5-4FBD-433A-BC4F-5C6931B20070}" name="Column4842"/>
    <tableColumn id="4854" xr3:uid="{EE8CD85C-BCD5-4095-900A-B32586C645D9}" name="Column4843"/>
    <tableColumn id="4855" xr3:uid="{F306CD9E-6EF6-4AF5-8E51-6B8D634DA84E}" name="Column4844"/>
    <tableColumn id="4856" xr3:uid="{996730E3-CE9D-4C0D-B48B-04C87EC435C3}" name="Column4845"/>
    <tableColumn id="4857" xr3:uid="{3E5125CD-4213-42B5-830B-283CC6242E5C}" name="Column4846"/>
    <tableColumn id="4858" xr3:uid="{D7A71BA2-D93B-4FA2-A110-A164F8C8532D}" name="Column4847"/>
    <tableColumn id="4859" xr3:uid="{E1AAC23A-2EAF-4147-9EE7-92B01C2B67A8}" name="Column4848"/>
    <tableColumn id="4860" xr3:uid="{F1E6250A-DAFB-463F-835C-1CF4F8D39594}" name="Column4849"/>
    <tableColumn id="4861" xr3:uid="{C55C5FD9-C453-452F-BDEE-99311172B4E3}" name="Column4850"/>
    <tableColumn id="4862" xr3:uid="{1BF559DA-225B-4459-B129-9282EBC99343}" name="Column4851"/>
    <tableColumn id="4863" xr3:uid="{34B6AC5E-A64A-43DC-BA28-62C657B285D5}" name="Column4852"/>
    <tableColumn id="4864" xr3:uid="{96A39F86-6557-4A62-8570-14FFD110A5F6}" name="Column4853"/>
    <tableColumn id="4865" xr3:uid="{99ED220A-B357-4B84-8834-01C389E1EFEF}" name="Column4854"/>
    <tableColumn id="4866" xr3:uid="{AF64AA4A-7CDF-4D88-9B65-712739CB6044}" name="Column4855"/>
    <tableColumn id="4867" xr3:uid="{7688A426-1D0C-4C39-A155-CEE1CA50058D}" name="Column4856"/>
    <tableColumn id="4868" xr3:uid="{88B9E76F-B4D9-4792-9646-1AA898A3A478}" name="Column4857"/>
    <tableColumn id="4869" xr3:uid="{41628B45-30D0-41ED-B5EE-ABE6BC3CA835}" name="Column4858"/>
    <tableColumn id="4870" xr3:uid="{D6AB41A8-AAD9-411B-8CF9-C7670A1769E1}" name="Column4859"/>
    <tableColumn id="4871" xr3:uid="{93B34B96-14DC-40BE-8E18-560B81BF6871}" name="Column4860"/>
    <tableColumn id="4872" xr3:uid="{50F998DA-B322-4894-BA44-1CA811B5FA3B}" name="Column4861"/>
    <tableColumn id="4873" xr3:uid="{D7774434-9D56-4FF4-A5AB-19985002CE0E}" name="Column4862"/>
    <tableColumn id="4874" xr3:uid="{0FE3B12C-1115-4491-BBDB-87EAC044E059}" name="Column4863"/>
    <tableColumn id="4875" xr3:uid="{5D021F73-BF12-4969-9D40-1301C2B6E966}" name="Column4864"/>
    <tableColumn id="4876" xr3:uid="{5DB50B45-3666-457D-8057-A276D9CA2EAF}" name="Column4865"/>
    <tableColumn id="4877" xr3:uid="{53F3E98A-6D14-4354-9216-19C74F1411D3}" name="Column4866"/>
    <tableColumn id="4878" xr3:uid="{291DF74D-90AA-4245-A30B-C886F9DA41E9}" name="Column4867"/>
    <tableColumn id="4879" xr3:uid="{AF52A147-9B55-432F-B85A-36BB4A426020}" name="Column4868"/>
    <tableColumn id="4880" xr3:uid="{75F50335-C734-49BA-B7BE-46D12BD620B9}" name="Column4869"/>
    <tableColumn id="4881" xr3:uid="{FC540E65-5507-46F6-ACDE-78AE4453897D}" name="Column4870"/>
    <tableColumn id="4882" xr3:uid="{4D7DC1D7-89B0-405A-A31F-6AA6423C0C24}" name="Column4871"/>
    <tableColumn id="4883" xr3:uid="{D8BB7E2C-B8E2-49D0-8FF5-900F987098CC}" name="Column4872"/>
    <tableColumn id="4884" xr3:uid="{F1DAC8F1-6DC7-4C02-A293-643525C89428}" name="Column4873"/>
    <tableColumn id="4885" xr3:uid="{EE042CCC-124D-4B63-AD72-4C7786830F0E}" name="Column4874"/>
    <tableColumn id="4886" xr3:uid="{E93F9AA5-2AAA-4FCB-8F72-3AA2F200B310}" name="Column4875"/>
    <tableColumn id="4887" xr3:uid="{5631337F-4E90-4275-86FD-6DD61D8FCC75}" name="Column4876"/>
    <tableColumn id="4888" xr3:uid="{3B97E032-314E-4F6A-8D28-63C395187241}" name="Column4877"/>
    <tableColumn id="4889" xr3:uid="{422AF776-7727-4D32-8D07-C2472ECB71A0}" name="Column4878"/>
    <tableColumn id="4890" xr3:uid="{CC64F826-2173-4AAB-BFF9-82E3FF6E50CD}" name="Column4879"/>
    <tableColumn id="4891" xr3:uid="{8282A2B7-F180-4E3E-8A09-B3FBCA5ECAC0}" name="Column4880"/>
    <tableColumn id="4892" xr3:uid="{A26C3332-741D-47EB-95A2-52E765A6A8E7}" name="Column4881"/>
    <tableColumn id="4893" xr3:uid="{AD746A45-5C04-45EB-A667-6F2F8275E7EE}" name="Column4882"/>
    <tableColumn id="4894" xr3:uid="{998D1FB5-DF54-4844-936C-45D424EEAE22}" name="Column4883"/>
    <tableColumn id="4895" xr3:uid="{B8AE6FD1-12FD-4C71-AF01-9AD7897950B0}" name="Column4884"/>
    <tableColumn id="4896" xr3:uid="{505ECBB9-79A1-4E33-83AD-3F61EEB63550}" name="Column4885"/>
    <tableColumn id="4897" xr3:uid="{49749C29-B748-4AA9-B569-C09372C28AE1}" name="Column4886"/>
    <tableColumn id="4898" xr3:uid="{1B7F5F29-CCC2-4735-885D-3438A0CF3F34}" name="Column4887"/>
    <tableColumn id="4899" xr3:uid="{FB1BD55F-0097-4B86-A9B2-983DF6F9D885}" name="Column4888"/>
    <tableColumn id="4900" xr3:uid="{4E0493BA-3905-4ACA-BED3-CC389D7538B7}" name="Column4889"/>
    <tableColumn id="4901" xr3:uid="{EEF494F8-6ED2-43BB-B7BF-B6FABBE4B18B}" name="Column4890"/>
    <tableColumn id="4902" xr3:uid="{702E4D39-A858-45A0-9CAF-2481C8EC4144}" name="Column4891"/>
    <tableColumn id="4903" xr3:uid="{99C88728-4E92-47F7-A03E-7BD97C57EA09}" name="Column4892"/>
    <tableColumn id="4904" xr3:uid="{7E7B9E51-E856-44C1-8EF9-E3E12AD2A96A}" name="Column4893"/>
    <tableColumn id="4905" xr3:uid="{47909C26-2FE3-410B-9640-CA0FC2A8088B}" name="Column4894"/>
    <tableColumn id="4906" xr3:uid="{939EB1E8-138D-43AF-8C27-8388FE3F90A4}" name="Column4895"/>
    <tableColumn id="4907" xr3:uid="{6A911175-8276-43E6-ADA3-E636F0DDCA61}" name="Column4896"/>
    <tableColumn id="4908" xr3:uid="{EB7104EB-6861-4986-8F16-F0A725A16889}" name="Column4897"/>
    <tableColumn id="4909" xr3:uid="{72ED2818-7A0E-488A-A9B5-11C99559F6AC}" name="Column4898"/>
    <tableColumn id="4910" xr3:uid="{F91F9464-AB1B-4D96-922E-DA01F777BBE5}" name="Column4899"/>
    <tableColumn id="4911" xr3:uid="{99B0774B-A171-4959-B157-E5FC5A8B1412}" name="Column4900"/>
    <tableColumn id="4912" xr3:uid="{6F3D0737-8153-498C-AE70-1856E019555D}" name="Column4901"/>
    <tableColumn id="4913" xr3:uid="{571B1607-B2A5-426C-9E48-3E4FF51EF2B3}" name="Column4902"/>
    <tableColumn id="4914" xr3:uid="{A54DC41B-8D8C-44D3-A236-99DE83765DC9}" name="Column4903"/>
    <tableColumn id="4915" xr3:uid="{29A39DA9-C6FB-47A2-9144-EF4296124632}" name="Column4904"/>
    <tableColumn id="4916" xr3:uid="{647F8129-2B68-4C59-9693-BCD28E17C1BF}" name="Column4905"/>
    <tableColumn id="4917" xr3:uid="{A11419D2-6F19-4DAE-8971-FDB1A5269D8B}" name="Column4906"/>
    <tableColumn id="4918" xr3:uid="{E7A07DF9-96CD-4B8C-A546-03526A4A9865}" name="Column4907"/>
    <tableColumn id="4919" xr3:uid="{FE43DED7-A18E-4915-BF7A-DED7F0AB53A1}" name="Column4908"/>
    <tableColumn id="4920" xr3:uid="{08BFE245-200B-4685-9F84-E359B2AFC4A2}" name="Column4909"/>
    <tableColumn id="4921" xr3:uid="{05B12B69-4C7D-44BF-BFD7-9199E39A5CDD}" name="Column4910"/>
    <tableColumn id="4922" xr3:uid="{0DC555EC-212A-48CF-8189-1C33D7699D0A}" name="Column4911"/>
    <tableColumn id="4923" xr3:uid="{4AD8B64C-74AD-44C6-8785-A1A23D1E673B}" name="Column4912"/>
    <tableColumn id="4924" xr3:uid="{A14B08C6-ACFE-4C73-ADB4-B70D5A9B5321}" name="Column4913"/>
    <tableColumn id="4925" xr3:uid="{0EA324FF-A934-49A8-9FFF-4D95466BC1E6}" name="Column4914"/>
    <tableColumn id="4926" xr3:uid="{B01E4901-E5B7-4398-895B-626E3BA3FE91}" name="Column4915"/>
    <tableColumn id="4927" xr3:uid="{220B7987-E234-4786-B1B1-E4A9A65008C2}" name="Column4916"/>
    <tableColumn id="4928" xr3:uid="{BC6E3A2D-766A-411A-A2D2-E009DD23CDB0}" name="Column4917"/>
    <tableColumn id="4929" xr3:uid="{5ACF1622-3ABC-4D58-9111-54AE72E0BE41}" name="Column4918"/>
    <tableColumn id="4930" xr3:uid="{6E286E2E-6F26-418C-99E6-86B8E7F4FD0A}" name="Column4919"/>
    <tableColumn id="4931" xr3:uid="{32DB48CA-3A50-434E-AF8E-A3D593B0B756}" name="Column4920"/>
    <tableColumn id="4932" xr3:uid="{FB349115-6143-4526-A86C-C98CA58A7351}" name="Column4921"/>
    <tableColumn id="4933" xr3:uid="{E2E6DD1A-E1BA-4196-B66C-2B3D1F5DEA22}" name="Column4922"/>
    <tableColumn id="4934" xr3:uid="{037E489E-672C-4755-952C-B7298E2A797E}" name="Column4923"/>
    <tableColumn id="4935" xr3:uid="{AFAF2509-37FC-4C3B-9629-6D7A2E9DE33F}" name="Column4924"/>
    <tableColumn id="4936" xr3:uid="{BDDD29F8-08F8-404B-BD03-55A15BE0A6CD}" name="Column4925"/>
    <tableColumn id="4937" xr3:uid="{EF70F585-C5C6-437F-AEEA-C2E41BCF940E}" name="Column4926"/>
    <tableColumn id="4938" xr3:uid="{422BBB40-244F-404B-AD88-35034DE28D41}" name="Column4927"/>
    <tableColumn id="4939" xr3:uid="{117514FE-F908-4DC2-97BE-187422DB898D}" name="Column4928"/>
    <tableColumn id="4940" xr3:uid="{D5C9D6AD-8A37-4620-8491-35D680E669BB}" name="Column4929"/>
    <tableColumn id="4941" xr3:uid="{65853ABE-BA09-4966-930D-2A72C72286D7}" name="Column4930"/>
    <tableColumn id="4942" xr3:uid="{16A5AF34-A09E-48A4-96FA-C5D3BDF24457}" name="Column4931"/>
    <tableColumn id="4943" xr3:uid="{50CA0532-F5BD-42A6-BCFE-7FE71FC40F80}" name="Column4932"/>
    <tableColumn id="4944" xr3:uid="{BF771117-5B92-4552-A830-1CD1453CE214}" name="Column4933"/>
    <tableColumn id="4945" xr3:uid="{066804CF-F935-4130-9587-09D7038DFBD1}" name="Column4934"/>
    <tableColumn id="4946" xr3:uid="{D9B3A9C5-59EA-4252-82BE-A3A94DEE6ACB}" name="Column4935"/>
    <tableColumn id="4947" xr3:uid="{1D9844DE-C4C0-4D38-A712-758D5413ECCF}" name="Column4936"/>
    <tableColumn id="4948" xr3:uid="{126B643F-1E2E-440F-8473-35E16D7C27F0}" name="Column4937"/>
    <tableColumn id="4949" xr3:uid="{6ABA201F-F1DD-4A1B-9969-5A5DA0915516}" name="Column4938"/>
    <tableColumn id="4950" xr3:uid="{0085F105-392F-4383-B463-67C942BBA6B5}" name="Column4939"/>
    <tableColumn id="4951" xr3:uid="{5AA1DA19-E26D-4CFF-A341-1D61A676C0BE}" name="Column4940"/>
    <tableColumn id="4952" xr3:uid="{86A40DAB-4662-4A04-97E0-70AC465B21FF}" name="Column4941"/>
    <tableColumn id="4953" xr3:uid="{FE6B4721-883C-4C30-95B4-FDFC8FBD0397}" name="Column4942"/>
    <tableColumn id="4954" xr3:uid="{0AC7D918-20B8-4B8C-86B8-79D90D9C57B5}" name="Column4943"/>
    <tableColumn id="4955" xr3:uid="{7328A186-D06F-4D47-82C6-C39AD6ADBDDC}" name="Column4944"/>
    <tableColumn id="4956" xr3:uid="{6B538DEB-3A54-4AD4-9E18-898551C360E5}" name="Column4945"/>
    <tableColumn id="4957" xr3:uid="{7CE11C6C-028F-44BE-A8DA-801AE440656A}" name="Column4946"/>
    <tableColumn id="4958" xr3:uid="{ED637276-BD5A-47F5-AAE6-B07CBDD6EDE1}" name="Column4947"/>
    <tableColumn id="4959" xr3:uid="{DAA8C3AD-2504-438D-88D3-4FF9EBAEC966}" name="Column4948"/>
    <tableColumn id="4960" xr3:uid="{251286E8-2FCC-4596-BDE3-8B9BAD2924E5}" name="Column4949"/>
    <tableColumn id="4961" xr3:uid="{392AD8F4-335C-4CDC-8A81-E433E6E25F33}" name="Column4950"/>
    <tableColumn id="4962" xr3:uid="{63B1C712-54A5-4534-BC48-FDFF34432C14}" name="Column4951"/>
    <tableColumn id="4963" xr3:uid="{9B426756-0ACB-40A1-B007-7399DA2B94AB}" name="Column4952"/>
    <tableColumn id="4964" xr3:uid="{11CDF05B-3CE2-4FEF-A74E-F50CCB9E4C3C}" name="Column4953"/>
    <tableColumn id="4965" xr3:uid="{1C49F024-6EB8-441A-A4A8-3FBF634AF260}" name="Column4954"/>
    <tableColumn id="4966" xr3:uid="{74008362-2A16-48BA-8D00-763A4D7C5D35}" name="Column4955"/>
    <tableColumn id="4967" xr3:uid="{8BC09610-D15B-489D-B02B-38EAB92D40D9}" name="Column4956"/>
    <tableColumn id="4968" xr3:uid="{1458088E-2DEA-4D44-9100-D88917FB9852}" name="Column4957"/>
    <tableColumn id="4969" xr3:uid="{F0994B06-B6E4-4AF7-9BA8-FCB7E19FA44F}" name="Column4958"/>
    <tableColumn id="4970" xr3:uid="{F448A83D-3006-4C8C-B817-3342B0A2792F}" name="Column4959"/>
    <tableColumn id="4971" xr3:uid="{01642228-6841-4AA9-8D42-1C3C9EBF695D}" name="Column4960"/>
    <tableColumn id="4972" xr3:uid="{8228C986-FD14-4113-BC5E-338485FDDF46}" name="Column4961"/>
    <tableColumn id="4973" xr3:uid="{D9A82381-E783-48E2-81C3-B73A8271C839}" name="Column4962"/>
    <tableColumn id="4974" xr3:uid="{90D3DD82-1BA3-4742-B34A-911905D8C146}" name="Column4963"/>
    <tableColumn id="4975" xr3:uid="{4867AC5D-7ADF-4F61-B639-E6F2410CE7FB}" name="Column4964"/>
    <tableColumn id="4976" xr3:uid="{785846C3-37B9-40D4-A6CC-6098F4B689ED}" name="Column4965"/>
    <tableColumn id="4977" xr3:uid="{B39E6C1A-1EC5-4F49-8E9C-23D27684048E}" name="Column4966"/>
    <tableColumn id="4978" xr3:uid="{F5E8F9BD-EBFC-464E-9B62-0F6E73484E18}" name="Column4967"/>
    <tableColumn id="4979" xr3:uid="{54CA3A53-06FC-4340-B91A-9BACF8B66CC7}" name="Column4968"/>
    <tableColumn id="4980" xr3:uid="{68175D0E-67BE-40FA-AD4B-D0968B764C2E}" name="Column4969"/>
    <tableColumn id="4981" xr3:uid="{5A79CFDE-5D88-463E-A542-01F529D12508}" name="Column4970"/>
    <tableColumn id="4982" xr3:uid="{48960791-F726-43DB-8A17-B2250B83B624}" name="Column4971"/>
    <tableColumn id="4983" xr3:uid="{83E7C27F-6A1F-445A-98FF-DC6FFA5750D9}" name="Column4972"/>
    <tableColumn id="4984" xr3:uid="{65CDF103-E971-4C5C-829B-4316632CF500}" name="Column4973"/>
    <tableColumn id="4985" xr3:uid="{F9689A79-A6D5-4D90-87A8-BAF99DA82C7A}" name="Column4974"/>
    <tableColumn id="4986" xr3:uid="{E449DF36-00E2-4553-8DEC-6394CEFFE4F5}" name="Column4975"/>
    <tableColumn id="4987" xr3:uid="{78E72171-4B56-405B-B73F-D2C417C73339}" name="Column4976"/>
    <tableColumn id="4988" xr3:uid="{5F71CE78-56D4-43EE-B849-F047F0D0B073}" name="Column4977"/>
    <tableColumn id="4989" xr3:uid="{E12E5DA0-8A74-41F6-8248-C1DA6FEA1A27}" name="Column4978"/>
    <tableColumn id="4990" xr3:uid="{6F06E2C4-4B02-4BFC-927E-983DB0C61549}" name="Column4979"/>
    <tableColumn id="4991" xr3:uid="{4F0FE942-277C-402B-9C6C-D572824DD76B}" name="Column4980"/>
    <tableColumn id="4992" xr3:uid="{CD2FF8E4-B983-4775-A9DB-8FA6A6B02F43}" name="Column4981"/>
    <tableColumn id="4993" xr3:uid="{D9A739EB-EF00-4333-912C-245A5F252A4B}" name="Column4982"/>
    <tableColumn id="4994" xr3:uid="{24E24615-3C9A-4887-822E-D616AAD00D4A}" name="Column4983"/>
    <tableColumn id="4995" xr3:uid="{3AED4DE1-0AFB-4A50-A43A-38281CE7378C}" name="Column4984"/>
    <tableColumn id="4996" xr3:uid="{7DC3D6AB-F11A-44E4-A453-B615246EFBA9}" name="Column4985"/>
    <tableColumn id="4997" xr3:uid="{10ECA178-1173-49CD-ADC4-D28BD30B9D59}" name="Column4986"/>
    <tableColumn id="4998" xr3:uid="{5876D9FE-5E4E-4952-AD18-9E131B717C81}" name="Column4987"/>
    <tableColumn id="4999" xr3:uid="{05C59527-2EEC-4B11-B9CE-D71FA7C70894}" name="Column4988"/>
    <tableColumn id="5000" xr3:uid="{5AD6FE4E-4995-4656-84A6-B8A7960A6AC9}" name="Column4989"/>
    <tableColumn id="5001" xr3:uid="{7A6663C3-7714-45F9-AB4D-4C67B67E08D1}" name="Column4990"/>
    <tableColumn id="5002" xr3:uid="{1F115428-FBA7-46A2-81B0-8F8A7DB7789F}" name="Column4991"/>
    <tableColumn id="5003" xr3:uid="{15E447DE-1007-4F17-B2F7-F5398C835922}" name="Column4992"/>
    <tableColumn id="5004" xr3:uid="{EC449AEE-7659-46ED-98FF-6C5F2757DDBA}" name="Column4993"/>
    <tableColumn id="5005" xr3:uid="{56103E62-C562-4502-BB68-4754985D510E}" name="Column4994"/>
    <tableColumn id="5006" xr3:uid="{FEA2836C-6956-4C9B-8C10-9F0AF19CCEA8}" name="Column4995"/>
    <tableColumn id="5007" xr3:uid="{12C2A371-E054-482D-97D6-5BF7BEA9FABD}" name="Column4996"/>
    <tableColumn id="5008" xr3:uid="{EC6E825D-4874-4A92-BB63-A0E327D9FB9E}" name="Column4997"/>
    <tableColumn id="5009" xr3:uid="{3CD255FC-41A7-412A-9A42-4C883181EFC7}" name="Column4998"/>
    <tableColumn id="5010" xr3:uid="{6D1E9F79-A1C6-4977-B0EC-F21B31B03728}" name="Column4999"/>
    <tableColumn id="5011" xr3:uid="{BE41CBF4-6B00-408A-948B-B6BCF821F542}" name="Column5000"/>
    <tableColumn id="5012" xr3:uid="{00F1792A-9D36-4B9A-9CB9-7031F0DCFC72}" name="Column5001"/>
    <tableColumn id="5013" xr3:uid="{A5203FC2-F1E2-4ED0-8E29-6E6A49DFDAFA}" name="Column5002"/>
    <tableColumn id="5014" xr3:uid="{E8BE6BD9-D864-4C37-A72E-87B9943DB2BB}" name="Column5003"/>
    <tableColumn id="5015" xr3:uid="{03B5B0BD-A405-41D5-B2C0-0FFDE46F127B}" name="Column5004"/>
    <tableColumn id="5016" xr3:uid="{6E51E957-7C56-46E0-88DD-456F64A6DD55}" name="Column5005"/>
    <tableColumn id="5017" xr3:uid="{64DB160B-DFAE-4B50-A392-458BAB284A21}" name="Column5006"/>
    <tableColumn id="5018" xr3:uid="{0A6A0EEF-2DC2-4C01-9EC7-2B6405CE1026}" name="Column5007"/>
    <tableColumn id="5019" xr3:uid="{2736B837-1D45-4E8D-832D-77187166D26E}" name="Column5008"/>
    <tableColumn id="5020" xr3:uid="{EC5D34E2-1AB6-4600-894C-29133422F5CE}" name="Column5009"/>
    <tableColumn id="5021" xr3:uid="{41B04218-861E-4EDC-9C2F-43C4DE8472B3}" name="Column5010"/>
    <tableColumn id="5022" xr3:uid="{E1B2C22A-8E2F-4E77-8651-8F0B3644C563}" name="Column5011"/>
    <tableColumn id="5023" xr3:uid="{7354727F-0CB8-4062-969D-92AE0A04EBD2}" name="Column5012"/>
    <tableColumn id="5024" xr3:uid="{6A055AFC-3A14-424C-B41B-CECBD877EF38}" name="Column5013"/>
    <tableColumn id="5025" xr3:uid="{9FB41094-7212-4600-8963-7345DA18FDEE}" name="Column5014"/>
    <tableColumn id="5026" xr3:uid="{0433242D-7686-417C-AF1B-C1E4207ADB38}" name="Column5015"/>
    <tableColumn id="5027" xr3:uid="{D14220A9-00E4-4D7B-8E54-5F1BB99E53C8}" name="Column5016"/>
    <tableColumn id="5028" xr3:uid="{D46DABE7-1640-4F78-8153-B847ACDB1F70}" name="Column5017"/>
    <tableColumn id="5029" xr3:uid="{7B585502-ABAE-4B12-94C1-5258DE21FDBC}" name="Column5018"/>
    <tableColumn id="5030" xr3:uid="{99C2452E-9CC4-43F6-9BA6-2C6393EC371E}" name="Column5019"/>
    <tableColumn id="5031" xr3:uid="{3F87C578-BEF1-4300-8ACB-F5DA289CFD45}" name="Column5020"/>
    <tableColumn id="5032" xr3:uid="{0B21541F-AA0B-4A32-AD16-DD777B32B162}" name="Column5021"/>
    <tableColumn id="5033" xr3:uid="{17ED2EB9-0A99-458A-B82F-AD6551E4C6C9}" name="Column5022"/>
    <tableColumn id="5034" xr3:uid="{63382BE7-5152-4541-9D98-5482C0C3056D}" name="Column5023"/>
    <tableColumn id="5035" xr3:uid="{FE1F80E1-4B0D-46EC-8E70-0EB15449910F}" name="Column5024"/>
    <tableColumn id="5036" xr3:uid="{08ED0817-51F1-463C-8A00-67BCDAC6693D}" name="Column5025"/>
    <tableColumn id="5037" xr3:uid="{63DF51B9-0ABD-48BB-A9CD-CB4B25F19233}" name="Column5026"/>
    <tableColumn id="5038" xr3:uid="{6192A58D-26BD-440B-9F15-40962D1A7843}" name="Column5027"/>
    <tableColumn id="5039" xr3:uid="{7F5E1BEA-E932-4D0C-836E-3B25171DED07}" name="Column5028"/>
    <tableColumn id="5040" xr3:uid="{107AC03C-2DA8-471D-ABF7-CF18CE8072FC}" name="Column5029"/>
    <tableColumn id="5041" xr3:uid="{6219DF5C-2B4C-45F3-BFB7-069B978004B7}" name="Column5030"/>
    <tableColumn id="5042" xr3:uid="{05919A1F-C181-4E4F-9FB7-1EC1B978C155}" name="Column5031"/>
    <tableColumn id="5043" xr3:uid="{870F1406-8186-485D-B98D-94C8F0171933}" name="Column5032"/>
    <tableColumn id="5044" xr3:uid="{02C4F5B6-66AF-4029-9951-50B35EE8B96B}" name="Column5033"/>
    <tableColumn id="5045" xr3:uid="{7E8F5F8B-603C-4D5B-8070-5499726436EB}" name="Column5034"/>
    <tableColumn id="5046" xr3:uid="{7B0BBE5D-F71D-4CCE-95B7-3599FDE6E861}" name="Column5035"/>
    <tableColumn id="5047" xr3:uid="{54395C9D-8756-42E9-A40C-C24D1ED3FECD}" name="Column5036"/>
    <tableColumn id="5048" xr3:uid="{C947AAC6-1330-462A-A86E-0BB4DEF7FAD4}" name="Column5037"/>
    <tableColumn id="5049" xr3:uid="{8883D4F8-BCF3-4470-9FC2-9BC154341224}" name="Column5038"/>
    <tableColumn id="5050" xr3:uid="{8B9DBA03-BFDC-4471-B5B7-809751FDF04E}" name="Column5039"/>
    <tableColumn id="5051" xr3:uid="{8C23FE72-48C9-4345-B94E-947FFB38DA62}" name="Column5040"/>
    <tableColumn id="5052" xr3:uid="{F1D83989-5A3D-440E-84F5-BBF49FCC9DC6}" name="Column5041"/>
    <tableColumn id="5053" xr3:uid="{B084440A-6452-4CBD-9C5F-62920EE5ED95}" name="Column5042"/>
    <tableColumn id="5054" xr3:uid="{A7FDEF46-B2A9-45F1-BB0B-4B24BA99AEB2}" name="Column5043"/>
    <tableColumn id="5055" xr3:uid="{3C89A68B-C2FD-4381-8E04-8887EDF8AB83}" name="Column5044"/>
    <tableColumn id="5056" xr3:uid="{92F613E5-DFF9-46CB-BF56-223DC859D403}" name="Column5045"/>
    <tableColumn id="5057" xr3:uid="{5AFEEB98-3408-4427-A39A-3E110DE20798}" name="Column5046"/>
    <tableColumn id="5058" xr3:uid="{242B96C9-9BED-400A-9CDC-2BBA20F13A68}" name="Column5047"/>
    <tableColumn id="5059" xr3:uid="{C57CA3F5-3DAD-4944-8D9A-749126AC8A79}" name="Column5048"/>
    <tableColumn id="5060" xr3:uid="{9D7B47E6-7569-4EE7-BA1A-F6B8EFE7951D}" name="Column5049"/>
    <tableColumn id="5061" xr3:uid="{9F51CB3D-3E96-46C7-A80B-F75C6360851E}" name="Column5050"/>
    <tableColumn id="5062" xr3:uid="{B1743DF3-23FB-45AE-860E-80B7D6ED1B3B}" name="Column5051"/>
    <tableColumn id="5063" xr3:uid="{EA7F733D-400B-479C-8928-007188C8667A}" name="Column5052"/>
    <tableColumn id="5064" xr3:uid="{0A21A0DD-C821-4175-8A2F-F4E24C45F253}" name="Column5053"/>
    <tableColumn id="5065" xr3:uid="{22BC7ABF-3A55-4DA9-A834-7794DBCC2520}" name="Column5054"/>
    <tableColumn id="5066" xr3:uid="{326DF0F1-6D9C-42C7-A78E-C6235788DDDD}" name="Column5055"/>
    <tableColumn id="5067" xr3:uid="{EA695511-8CFC-41CC-8838-2F413D21A2F6}" name="Column5056"/>
    <tableColumn id="5068" xr3:uid="{02D362B2-2EEB-492C-ADCF-1DF182C81E0F}" name="Column5057"/>
    <tableColumn id="5069" xr3:uid="{A0259951-924F-469F-8139-35780A1BA249}" name="Column5058"/>
    <tableColumn id="5070" xr3:uid="{2952951D-F7D8-47C8-8F02-6C7118F25B44}" name="Column5059"/>
    <tableColumn id="5071" xr3:uid="{E9C86AA3-19A1-4E15-B59B-F289BBDE451A}" name="Column5060"/>
    <tableColumn id="5072" xr3:uid="{F9D6A741-844C-482B-AC13-D97D39CF15A2}" name="Column5061"/>
    <tableColumn id="5073" xr3:uid="{287A00D2-F598-4D96-8F1D-30E09E3ADD59}" name="Column5062"/>
    <tableColumn id="5074" xr3:uid="{920AAB63-532E-4664-A130-0A19A12119ED}" name="Column5063"/>
    <tableColumn id="5075" xr3:uid="{B7BEF6E2-38B9-4E77-B213-956485CB29FF}" name="Column5064"/>
    <tableColumn id="5076" xr3:uid="{E4495B48-27DB-4B7C-904D-534F2DA29741}" name="Column5065"/>
    <tableColumn id="5077" xr3:uid="{FE5B8417-C7F3-4629-AED0-F66B3418F245}" name="Column5066"/>
    <tableColumn id="5078" xr3:uid="{8865D223-F616-4DF8-BE74-B27A4AC87E90}" name="Column5067"/>
    <tableColumn id="5079" xr3:uid="{A24F2E50-F409-4338-A392-5EDF88EE9CE3}" name="Column5068"/>
    <tableColumn id="5080" xr3:uid="{5599E318-3987-46B5-A8F4-E178FE322C2E}" name="Column5069"/>
    <tableColumn id="5081" xr3:uid="{057AFA0C-476A-4918-81A8-B2542BFA4E56}" name="Column5070"/>
    <tableColumn id="5082" xr3:uid="{F95299FE-AE67-40AE-AB70-6FCE785D113F}" name="Column5071"/>
    <tableColumn id="5083" xr3:uid="{333C3741-7051-48A7-8F29-D355CBD3BE8E}" name="Column5072"/>
    <tableColumn id="5084" xr3:uid="{6A9BE3E4-0EA5-4457-BFEC-1777CBFD717E}" name="Column5073"/>
    <tableColumn id="5085" xr3:uid="{93967BDF-A688-45F2-B815-C037B5FD54F8}" name="Column5074"/>
    <tableColumn id="5086" xr3:uid="{076CC6BE-3544-4D6C-827A-A11B9A81C07D}" name="Column5075"/>
    <tableColumn id="5087" xr3:uid="{4F954F7E-0741-4E47-9D40-1121B42EC73B}" name="Column5076"/>
    <tableColumn id="5088" xr3:uid="{6E3DC635-F4F2-40A9-8732-F01AC1388784}" name="Column5077"/>
    <tableColumn id="5089" xr3:uid="{6D47F301-54A1-451E-9372-8443104733C1}" name="Column5078"/>
    <tableColumn id="5090" xr3:uid="{52389F9C-4037-41F7-AF3E-0274B7D36560}" name="Column5079"/>
    <tableColumn id="5091" xr3:uid="{14A8A9DE-0E39-4872-9CA6-5CDECAC1C541}" name="Column5080"/>
    <tableColumn id="5092" xr3:uid="{BAA5B9C4-4089-4742-B1FE-A76A07B6F9B2}" name="Column5081"/>
    <tableColumn id="5093" xr3:uid="{E91A2645-041B-4804-84A8-3E304E644413}" name="Column5082"/>
    <tableColumn id="5094" xr3:uid="{E0F724A7-40B2-4DAF-9A8D-C946E4FB0973}" name="Column5083"/>
    <tableColumn id="5095" xr3:uid="{381A80BF-7528-42B9-90B5-DB1D9E2B6F77}" name="Column5084"/>
    <tableColumn id="5096" xr3:uid="{F6CCD8BA-157C-4FDD-A0F9-4B9796040DE0}" name="Column5085"/>
    <tableColumn id="5097" xr3:uid="{7BE22000-C33A-489A-A0C7-4E6BFEF5A731}" name="Column5086"/>
    <tableColumn id="5098" xr3:uid="{769C45A2-8062-4252-9F34-95397C815D2C}" name="Column5087"/>
    <tableColumn id="5099" xr3:uid="{EBA69D4C-E4E4-4EBC-8020-E7607EE36544}" name="Column5088"/>
    <tableColumn id="5100" xr3:uid="{A5A7EFB2-C7DF-413C-902D-59495B34D991}" name="Column5089"/>
    <tableColumn id="5101" xr3:uid="{7939ED1C-7249-4375-B0BA-8A7E7F5688BD}" name="Column5090"/>
    <tableColumn id="5102" xr3:uid="{0EB35DBC-5DA4-4CA0-8E42-4237276D5082}" name="Column5091"/>
    <tableColumn id="5103" xr3:uid="{61BA1BCB-BEA1-41A8-AB88-98ED022C9D24}" name="Column5092"/>
    <tableColumn id="5104" xr3:uid="{6744BF2C-0EF5-48A2-9F37-89330A6C7B10}" name="Column5093"/>
    <tableColumn id="5105" xr3:uid="{CDA992B1-A6FC-4212-ABF3-2BA97FDAC222}" name="Column5094"/>
    <tableColumn id="5106" xr3:uid="{5D2E0323-6BA4-4E6A-B38C-2E1F276D2307}" name="Column5095"/>
    <tableColumn id="5107" xr3:uid="{9515EDD4-4C5E-4337-9380-55A707F13281}" name="Column5096"/>
    <tableColumn id="5108" xr3:uid="{5C462F68-858F-4D1A-A58C-E370D45E658E}" name="Column5097"/>
    <tableColumn id="5109" xr3:uid="{9F6771B4-981E-4178-99E3-B2F3D99C401A}" name="Column5098"/>
    <tableColumn id="5110" xr3:uid="{8F34C174-6AC8-40CB-9611-AADC324CAB0D}" name="Column5099"/>
    <tableColumn id="5111" xr3:uid="{3F282844-2C31-42DA-8D67-C2402684C435}" name="Column5100"/>
    <tableColumn id="5112" xr3:uid="{0DFA9F68-E213-4E3C-ADB7-E3ABD7F957F8}" name="Column5101"/>
    <tableColumn id="5113" xr3:uid="{AEB65122-0DD8-4005-B529-033B309629D6}" name="Column5102"/>
    <tableColumn id="5114" xr3:uid="{0869DB56-7788-4D19-BB89-A17334BF975B}" name="Column5103"/>
    <tableColumn id="5115" xr3:uid="{51E0093B-D41A-40E4-B56A-369DE7D4E657}" name="Column5104"/>
    <tableColumn id="5116" xr3:uid="{08A75DC4-4CD2-4630-9BA8-0981DF951B16}" name="Column5105"/>
    <tableColumn id="5117" xr3:uid="{212AD7BC-5F50-451B-8E8E-7DD772E4247D}" name="Column5106"/>
    <tableColumn id="5118" xr3:uid="{C3BEF203-5312-4F82-8123-3669ACC2CAF6}" name="Column5107"/>
    <tableColumn id="5119" xr3:uid="{87F57147-5EE1-411E-8E81-25ECB3F22523}" name="Column5108"/>
    <tableColumn id="5120" xr3:uid="{639245DE-F5C2-4420-B5F7-F6AFEDBFC732}" name="Column5109"/>
    <tableColumn id="5121" xr3:uid="{0B0E879D-C1CC-47B7-9B66-C8B9F2B0E113}" name="Column5110"/>
    <tableColumn id="5122" xr3:uid="{DF38DF45-DA2E-4D05-AE1C-5DC14DB06D70}" name="Column5111"/>
    <tableColumn id="5123" xr3:uid="{6D6DCB60-BA86-4D46-8AC9-43169FF80B53}" name="Column5112"/>
    <tableColumn id="5124" xr3:uid="{A6CE4D14-DC2F-466B-82EC-B805147AFC9F}" name="Column5113"/>
    <tableColumn id="5125" xr3:uid="{7021975F-7065-4F5C-9ECA-541EF9E57857}" name="Column5114"/>
    <tableColumn id="5126" xr3:uid="{8D59B1A2-8C4D-4878-A25B-14C8390B9657}" name="Column5115"/>
    <tableColumn id="5127" xr3:uid="{039BB9E0-A4BE-4E65-9F1D-7C328D48A6C5}" name="Column5116"/>
    <tableColumn id="5128" xr3:uid="{05C02252-47FF-4F95-8334-67EB07F50D57}" name="Column5117"/>
    <tableColumn id="5129" xr3:uid="{FEE8CD74-AC4F-4B20-ADA8-881C1346A000}" name="Column5118"/>
    <tableColumn id="5130" xr3:uid="{F282E2A6-FE0D-41E3-8D1B-C79060B67F0A}" name="Column5119"/>
    <tableColumn id="5131" xr3:uid="{E6BBE8A0-36A4-45F1-B00B-950EFBC44C3B}" name="Column5120"/>
    <tableColumn id="5132" xr3:uid="{99AD997B-B694-45C7-BEBB-1730EAEDD932}" name="Column5121"/>
    <tableColumn id="5133" xr3:uid="{B9A94652-59B2-42A1-899C-6A13404BFF3F}" name="Column5122"/>
    <tableColumn id="5134" xr3:uid="{E4D20A83-3A11-4D9C-9DC1-F2FCFA28413C}" name="Column5123"/>
    <tableColumn id="5135" xr3:uid="{4ED7DEF2-965F-49D1-826F-A82C30620F1C}" name="Column5124"/>
    <tableColumn id="5136" xr3:uid="{DF39F15E-2D49-4940-8A6F-2F0B355CD233}" name="Column5125"/>
    <tableColumn id="5137" xr3:uid="{5B8A604E-5D53-4EED-A841-BC2D99918BB1}" name="Column5126"/>
    <tableColumn id="5138" xr3:uid="{5916D912-A3AF-4E29-B9E0-8F306E5CE54A}" name="Column5127"/>
    <tableColumn id="5139" xr3:uid="{36F2359D-9D4E-4ADA-8DA3-B0AF00980055}" name="Column5128"/>
    <tableColumn id="5140" xr3:uid="{F4A0F11F-C470-425B-819A-ECF037D86769}" name="Column5129"/>
    <tableColumn id="5141" xr3:uid="{82F45B16-40BD-412E-8554-2257E39F300D}" name="Column5130"/>
    <tableColumn id="5142" xr3:uid="{C6CA7AEB-B2AB-4FFF-BBC0-A2141D7A99FF}" name="Column5131"/>
    <tableColumn id="5143" xr3:uid="{8528F59B-A7FA-40FE-B663-1EAC80BFC887}" name="Column5132"/>
    <tableColumn id="5144" xr3:uid="{1B8D9570-F9B4-4EB5-BAA2-B276235EF485}" name="Column5133"/>
    <tableColumn id="5145" xr3:uid="{2200F918-B7C0-4E55-89A4-FAE1B098BA59}" name="Column5134"/>
    <tableColumn id="5146" xr3:uid="{0B1FB752-877D-48BF-9101-03A11DD5A9AA}" name="Column5135"/>
    <tableColumn id="5147" xr3:uid="{E24C964B-EEFC-4FF2-8D59-B60C3DA65FDE}" name="Column5136"/>
    <tableColumn id="5148" xr3:uid="{CBAE06A0-B122-4E16-81F6-751D7A323CE6}" name="Column5137"/>
    <tableColumn id="5149" xr3:uid="{BDAEC498-CD46-4F0B-85FD-7CEA064F4C7D}" name="Column5138"/>
    <tableColumn id="5150" xr3:uid="{ACAD0F58-F61E-4D5D-A534-9ECBC62E2BDA}" name="Column5139"/>
    <tableColumn id="5151" xr3:uid="{65FB3C52-3786-44D5-8A27-33B88D4CE699}" name="Column5140"/>
    <tableColumn id="5152" xr3:uid="{A32CA88E-20AE-479B-92DB-C27643071C49}" name="Column5141"/>
    <tableColumn id="5153" xr3:uid="{A434B65D-9FCD-4F60-B411-E1CD9E6805CC}" name="Column5142"/>
    <tableColumn id="5154" xr3:uid="{9792532A-3A71-4DE2-BD12-72D09B6CD184}" name="Column5143"/>
    <tableColumn id="5155" xr3:uid="{6D06DE35-D448-4254-84E7-056CA4D068E2}" name="Column5144"/>
    <tableColumn id="5156" xr3:uid="{EA8D9B8A-1411-47EC-A1BD-81871318D7BA}" name="Column5145"/>
    <tableColumn id="5157" xr3:uid="{F5CD580B-F7C1-4AE5-A638-A3DE8BF45C0A}" name="Column5146"/>
    <tableColumn id="5158" xr3:uid="{493A0EF6-694D-4087-B9E3-14ACE17B2309}" name="Column5147"/>
    <tableColumn id="5159" xr3:uid="{E9D38117-0F34-48E9-8659-CF7E132489FE}" name="Column5148"/>
    <tableColumn id="5160" xr3:uid="{31CB9DEE-3609-421F-86FC-A7C5049C826E}" name="Column5149"/>
    <tableColumn id="5161" xr3:uid="{BAC1ABBC-8C7B-477F-B21C-C3ED37BBB120}" name="Column5150"/>
    <tableColumn id="5162" xr3:uid="{6055B12C-5290-4C60-AF2B-A41F6AC88420}" name="Column5151"/>
    <tableColumn id="5163" xr3:uid="{CC792B08-B0CB-4DD2-B629-4392887D2429}" name="Column5152"/>
    <tableColumn id="5164" xr3:uid="{DE924B38-1F8A-4BBB-9F59-1BD2AA97D436}" name="Column5153"/>
    <tableColumn id="5165" xr3:uid="{B332B2F1-F8EC-49DE-A46E-8525C609CF23}" name="Column5154"/>
    <tableColumn id="5166" xr3:uid="{2B56B8F4-C41C-4145-BF23-4AB0C8763647}" name="Column5155"/>
    <tableColumn id="5167" xr3:uid="{D2D634E1-E776-4FFE-A025-70966931F110}" name="Column5156"/>
    <tableColumn id="5168" xr3:uid="{5EF88AB0-2B74-47D2-9E87-C4D7984F8388}" name="Column5157"/>
    <tableColumn id="5169" xr3:uid="{226BD740-442E-463A-B28C-CD3F5E45BBF6}" name="Column5158"/>
    <tableColumn id="5170" xr3:uid="{E9A2494F-97C6-4A3A-B39C-CF942350108E}" name="Column5159"/>
    <tableColumn id="5171" xr3:uid="{E5521A7F-1D90-41A7-9F33-2082F4F8C612}" name="Column5160"/>
    <tableColumn id="5172" xr3:uid="{A42C81E5-F8FE-4781-9695-C9A65F05CFC1}" name="Column5161"/>
    <tableColumn id="5173" xr3:uid="{4B943226-6AFF-4A3E-89AC-66CBA2995095}" name="Column5162"/>
    <tableColumn id="5174" xr3:uid="{4D40B81C-D652-48CF-9B96-3E2CBA92F645}" name="Column5163"/>
    <tableColumn id="5175" xr3:uid="{FA46922E-D908-48FB-96EB-65EA4788F725}" name="Column5164"/>
    <tableColumn id="5176" xr3:uid="{92D036BF-1E37-4C08-8634-EC7387782535}" name="Column5165"/>
    <tableColumn id="5177" xr3:uid="{47C31070-8830-4926-A22A-2DEE941F1898}" name="Column5166"/>
    <tableColumn id="5178" xr3:uid="{1078AF42-8BDF-4474-A724-30C535034452}" name="Column5167"/>
    <tableColumn id="5179" xr3:uid="{A4F0BE62-F9AD-470A-90C6-3140B9988517}" name="Column5168"/>
    <tableColumn id="5180" xr3:uid="{A8EF7F25-CB59-401E-A593-24F7BD9CAC78}" name="Column5169"/>
    <tableColumn id="5181" xr3:uid="{1DB4E706-5B02-42A6-B452-648561F25EC4}" name="Column5170"/>
    <tableColumn id="5182" xr3:uid="{D7607A3A-4C62-4300-AC3B-D3242B23255E}" name="Column5171"/>
    <tableColumn id="5183" xr3:uid="{9DBD2D79-77FC-40AB-937E-2452EA3F6CE5}" name="Column5172"/>
    <tableColumn id="5184" xr3:uid="{A2289DEE-CE28-47E0-84A3-F1C8AC536E1A}" name="Column5173"/>
    <tableColumn id="5185" xr3:uid="{2B66CD92-296F-4A92-8B36-B80D6CAF2EA4}" name="Column5174"/>
    <tableColumn id="5186" xr3:uid="{21B7B1DD-D446-48C5-B560-7626B1083173}" name="Column5175"/>
    <tableColumn id="5187" xr3:uid="{4C5FD7BF-C764-40C5-A013-13427D293E03}" name="Column5176"/>
    <tableColumn id="5188" xr3:uid="{7A7F535C-365A-4C51-BC15-7D82B0FFF17C}" name="Column5177"/>
    <tableColumn id="5189" xr3:uid="{093F26FB-25BE-42E4-9659-4143AAB514B4}" name="Column5178"/>
    <tableColumn id="5190" xr3:uid="{E5D98B31-27DD-4FC8-8FE5-A0DBF630A285}" name="Column5179"/>
    <tableColumn id="5191" xr3:uid="{1A3B58BE-1835-4CA6-BE0E-A5699E99346D}" name="Column5180"/>
    <tableColumn id="5192" xr3:uid="{3F4ED1E1-32E4-48A6-A8CD-DBFADDA84BB8}" name="Column5181"/>
    <tableColumn id="5193" xr3:uid="{8F806A10-7C65-43AE-B482-21D6757B0E0D}" name="Column5182"/>
    <tableColumn id="5194" xr3:uid="{E83D63A2-B985-4222-996D-15B0871F22EE}" name="Column5183"/>
    <tableColumn id="5195" xr3:uid="{73D7B211-D7AA-4C15-A928-2227BE75BB9C}" name="Column5184"/>
    <tableColumn id="5196" xr3:uid="{AD611B9F-F4A6-40C0-BB40-AC3E4E991089}" name="Column5185"/>
    <tableColumn id="5197" xr3:uid="{4C7A2EB7-CF93-475A-ADFC-A0790D9B5A21}" name="Column5186"/>
    <tableColumn id="5198" xr3:uid="{01BB07D2-B2E1-4827-9352-8B574C042EFE}" name="Column5187"/>
    <tableColumn id="5199" xr3:uid="{0CB787A6-44A4-46D4-9599-F915488C806A}" name="Column5188"/>
    <tableColumn id="5200" xr3:uid="{59303369-830B-45F4-AE64-301A457BE589}" name="Column5189"/>
    <tableColumn id="5201" xr3:uid="{A4D03711-76DF-4FF7-8C48-6BF709EA2027}" name="Column5190"/>
    <tableColumn id="5202" xr3:uid="{A55FABE6-0C86-42A1-86E1-27F55ED32278}" name="Column5191"/>
    <tableColumn id="5203" xr3:uid="{CF0BBA0F-D892-4A0B-9909-7D00803FB0CA}" name="Column5192"/>
    <tableColumn id="5204" xr3:uid="{34FB948A-3704-4958-BBDF-208CA7A3F189}" name="Column5193"/>
    <tableColumn id="5205" xr3:uid="{6DB550CC-FA2A-4AA0-BC0D-78C62D23A03C}" name="Column5194"/>
    <tableColumn id="5206" xr3:uid="{6CEB35D2-5C18-4A49-B05F-E43873805DC1}" name="Column5195"/>
    <tableColumn id="5207" xr3:uid="{8B146740-93BB-4D45-BE66-D45E05D8AB18}" name="Column5196"/>
    <tableColumn id="5208" xr3:uid="{2AC53AA7-46DC-4E1F-8D45-567BAE33DFAC}" name="Column5197"/>
    <tableColumn id="5209" xr3:uid="{B91D8D51-9592-4323-AC93-FB995443D7D0}" name="Column5198"/>
    <tableColumn id="5210" xr3:uid="{77DADE50-C4FE-487E-9772-15A653502F14}" name="Column5199"/>
    <tableColumn id="5211" xr3:uid="{93E01F6A-C8DD-45A6-8BD4-6991104C378D}" name="Column5200"/>
    <tableColumn id="5212" xr3:uid="{7A7FC3E5-FF21-453D-8298-A9673CD25A3C}" name="Column5201"/>
    <tableColumn id="5213" xr3:uid="{886A191F-3BBC-4230-831A-CB6DB0FBED76}" name="Column5202"/>
    <tableColumn id="5214" xr3:uid="{946C43B2-A9F1-4277-BBF2-E1169CFC1A7C}" name="Column5203"/>
    <tableColumn id="5215" xr3:uid="{42E1DE0E-62A7-4526-BE3B-90372CE9DCAB}" name="Column5204"/>
    <tableColumn id="5216" xr3:uid="{785CEB04-048C-435C-A148-3F8EFC0B212E}" name="Column5205"/>
    <tableColumn id="5217" xr3:uid="{C0035BBD-F75F-4807-A0EA-4671C0AC7FB5}" name="Column5206"/>
    <tableColumn id="5218" xr3:uid="{82E90578-D66E-45A3-B285-F615E84D5333}" name="Column5207"/>
    <tableColumn id="5219" xr3:uid="{25343127-F4F4-41D6-92F6-DFA6AD115B73}" name="Column5208"/>
    <tableColumn id="5220" xr3:uid="{1D9F99DF-C544-456B-84ED-53D15BAB42F8}" name="Column5209"/>
    <tableColumn id="5221" xr3:uid="{EDEC463B-07F5-46F1-A261-1B0F2CDC1BE4}" name="Column5210"/>
    <tableColumn id="5222" xr3:uid="{71D1AA3D-1C28-4A44-B273-AB6146E860BC}" name="Column5211"/>
    <tableColumn id="5223" xr3:uid="{FF92C58F-CFF3-4BFC-B56A-12B52A74671B}" name="Column5212"/>
    <tableColumn id="5224" xr3:uid="{CE51230B-B4CA-4D56-A3C5-B33E92D5B535}" name="Column5213"/>
    <tableColumn id="5225" xr3:uid="{435AD3AC-023F-452D-A8F4-9496CA533813}" name="Column5214"/>
    <tableColumn id="5226" xr3:uid="{F8F85C74-FEE7-4FDD-81C5-607EBF0103B8}" name="Column5215"/>
    <tableColumn id="5227" xr3:uid="{EE35298B-24F4-4FEE-B7E8-F15E9690727E}" name="Column5216"/>
    <tableColumn id="5228" xr3:uid="{6F7D7C71-DAB8-47E7-8AFD-0E6A52086E42}" name="Column5217"/>
    <tableColumn id="5229" xr3:uid="{430B1931-D823-476C-9040-B1A2AE39E5D7}" name="Column5218"/>
    <tableColumn id="5230" xr3:uid="{EA20F1BA-56DD-4C1A-A5AC-0B137CB730A7}" name="Column5219"/>
    <tableColumn id="5231" xr3:uid="{82AB7249-E4A5-4C4F-87E2-96294F1F3A4B}" name="Column5220"/>
    <tableColumn id="5232" xr3:uid="{A2AADBD8-587B-4F45-A230-5FCBFFCA6908}" name="Column5221"/>
    <tableColumn id="5233" xr3:uid="{AA4B6B7E-0D3C-42C7-A64E-9CFF07C8FFB2}" name="Column5222"/>
    <tableColumn id="5234" xr3:uid="{1954B136-7A80-4E87-88F4-0D8518728AFC}" name="Column5223"/>
    <tableColumn id="5235" xr3:uid="{2ED1BF6B-F787-4F2B-90AE-E3656304E11F}" name="Column5224"/>
    <tableColumn id="5236" xr3:uid="{4E73CA52-2301-4072-B74C-16E749CB8463}" name="Column5225"/>
    <tableColumn id="5237" xr3:uid="{E871A89A-1F71-43DD-80B0-0C0D796E9BE8}" name="Column5226"/>
    <tableColumn id="5238" xr3:uid="{C9094321-0FC6-408F-B5EE-AED4985CF768}" name="Column5227"/>
    <tableColumn id="5239" xr3:uid="{39C05893-441D-4624-835B-808E2C7623F6}" name="Column5228"/>
    <tableColumn id="5240" xr3:uid="{68FE31FB-A723-4281-B3C0-594AF231818D}" name="Column5229"/>
    <tableColumn id="5241" xr3:uid="{2315C99A-CD43-4923-A815-A58BA8F2E8B5}" name="Column5230"/>
    <tableColumn id="5242" xr3:uid="{F285AF01-A654-4002-8A5B-58812D18B2FF}" name="Column5231"/>
    <tableColumn id="5243" xr3:uid="{955D4138-2B9D-4D06-9888-58D61E7BCBAA}" name="Column5232"/>
    <tableColumn id="5244" xr3:uid="{0B58F651-10FB-49FD-81B7-9405294AC7A1}" name="Column5233"/>
    <tableColumn id="5245" xr3:uid="{70C7E81E-027C-473C-A5F5-AA19D6389123}" name="Column5234"/>
    <tableColumn id="5246" xr3:uid="{F44C2236-DF1E-41F1-AE4F-F2B093F9CD4D}" name="Column5235"/>
    <tableColumn id="5247" xr3:uid="{6417C0F5-B92F-4696-81F8-FDDA47FAFD3A}" name="Column5236"/>
    <tableColumn id="5248" xr3:uid="{63AE54C9-12AA-4F88-9AC0-9AAA697E958C}" name="Column5237"/>
    <tableColumn id="5249" xr3:uid="{2CEB08BC-7B3D-4C45-8EC3-343484743D6F}" name="Column5238"/>
    <tableColumn id="5250" xr3:uid="{FDB3452D-0D18-4227-B6A5-FCD1ACD502A5}" name="Column5239"/>
    <tableColumn id="5251" xr3:uid="{174F9141-9698-4150-8DBA-F81FE651AFEE}" name="Column5240"/>
    <tableColumn id="5252" xr3:uid="{ADEC836F-693B-4469-9D86-4D83ACD13E70}" name="Column5241"/>
    <tableColumn id="5253" xr3:uid="{11D7E047-0D45-4F8F-8C7D-394295FE071F}" name="Column5242"/>
    <tableColumn id="5254" xr3:uid="{B1ABB2B0-3A4C-48A3-9195-67E3C3A5BB97}" name="Column5243"/>
    <tableColumn id="5255" xr3:uid="{7E8639EB-1261-45C1-96BF-DA6D24CBB88B}" name="Column5244"/>
    <tableColumn id="5256" xr3:uid="{BB4D36CA-1D4E-463F-8DAE-6AB382D385F7}" name="Column5245"/>
    <tableColumn id="5257" xr3:uid="{6B20A7A3-8A1B-4251-AE46-452AB30925D8}" name="Column5246"/>
    <tableColumn id="5258" xr3:uid="{D89578DC-6EFD-497F-AF41-C95492AD4500}" name="Column5247"/>
    <tableColumn id="5259" xr3:uid="{BC33B2D2-F19B-4274-A602-91E511CAFCF9}" name="Column5248"/>
    <tableColumn id="5260" xr3:uid="{318305C0-8CA6-40FA-AB2C-C28C0B078B87}" name="Column5249"/>
    <tableColumn id="5261" xr3:uid="{5A2F153D-56E6-43DC-85B9-7E5BC06F8D1E}" name="Column5250"/>
    <tableColumn id="5262" xr3:uid="{4B11E7A4-AC44-4FD4-929E-3F1D468CFCB7}" name="Column5251"/>
    <tableColumn id="5263" xr3:uid="{EF928846-23B3-4B88-9AE8-DDB7A0862047}" name="Column5252"/>
    <tableColumn id="5264" xr3:uid="{F61488C3-518A-4C6B-89A0-A70BC74A7B79}" name="Column5253"/>
    <tableColumn id="5265" xr3:uid="{5F14ADE0-2B9E-4C9B-887E-DD29C19D7DA2}" name="Column5254"/>
    <tableColumn id="5266" xr3:uid="{0DA822B4-BD16-4D04-B944-241FA8DDD577}" name="Column5255"/>
    <tableColumn id="5267" xr3:uid="{3E0D7B6A-E025-4CF4-91A9-8172DDDD4AEF}" name="Column5256"/>
    <tableColumn id="5268" xr3:uid="{5A8A082C-90FE-4E43-8BF0-68163F4B04DD}" name="Column5257"/>
    <tableColumn id="5269" xr3:uid="{C3320ACC-0F13-4F0F-A913-F1757B83E872}" name="Column5258"/>
    <tableColumn id="5270" xr3:uid="{32DDB58F-EF88-413C-945B-22101C3ECE0C}" name="Column5259"/>
    <tableColumn id="5271" xr3:uid="{3B62A36A-CDBE-4AFF-875E-AA924093FB5D}" name="Column5260"/>
    <tableColumn id="5272" xr3:uid="{54A02E01-8D36-4B04-9E24-114E5EDF8EC9}" name="Column5261"/>
    <tableColumn id="5273" xr3:uid="{B3527524-EBF8-4D8B-9587-945119498676}" name="Column5262"/>
    <tableColumn id="5274" xr3:uid="{C029552B-FC0C-411A-B1F0-7D1BF84CE68F}" name="Column5263"/>
    <tableColumn id="5275" xr3:uid="{B66EFA66-34D9-491F-82A5-A3D2CA8D1FAB}" name="Column5264"/>
    <tableColumn id="5276" xr3:uid="{6FAC0C51-478E-4978-A06F-4919D13A66A2}" name="Column5265"/>
    <tableColumn id="5277" xr3:uid="{9BC75FCD-1B2D-4667-B814-67A17BD7F9F3}" name="Column5266"/>
    <tableColumn id="5278" xr3:uid="{3B683652-6515-49EA-8400-CDF4E5EC7E3C}" name="Column5267"/>
    <tableColumn id="5279" xr3:uid="{9A52837F-AB4D-40CF-9E2C-ADFFF926FF66}" name="Column5268"/>
    <tableColumn id="5280" xr3:uid="{0085545A-B107-4B7B-A984-77719127149C}" name="Column5269"/>
    <tableColumn id="5281" xr3:uid="{9C72933C-E65A-413A-8868-BEDE017C5B5F}" name="Column5270"/>
    <tableColumn id="5282" xr3:uid="{8694D366-9D41-44C6-9C35-C1908A28AC48}" name="Column5271"/>
    <tableColumn id="5283" xr3:uid="{FE5F930C-4FF5-402D-B6F4-FF7420494BC5}" name="Column5272"/>
    <tableColumn id="5284" xr3:uid="{3ACBD0BA-534F-4A3A-9552-A5363C0E6BFE}" name="Column5273"/>
    <tableColumn id="5285" xr3:uid="{D6A2183A-E230-4A1A-8E63-C7F9365D8241}" name="Column5274"/>
    <tableColumn id="5286" xr3:uid="{67C93603-4546-46B1-81D1-8EB5C00DB3FD}" name="Column5275"/>
    <tableColumn id="5287" xr3:uid="{6989944D-E391-452C-B65A-145AFB808232}" name="Column5276"/>
    <tableColumn id="5288" xr3:uid="{3B3AB2F4-4601-4FE2-925C-86DF4DD36112}" name="Column5277"/>
    <tableColumn id="5289" xr3:uid="{550B802A-F49F-4479-A084-B7A5F731CC53}" name="Column5278"/>
    <tableColumn id="5290" xr3:uid="{B50E9D51-5FEB-4EE1-8DE6-E5CBAF477F4B}" name="Column5279"/>
    <tableColumn id="5291" xr3:uid="{A5C7502E-C444-4CAC-9A2F-E49E296C1886}" name="Column5280"/>
    <tableColumn id="5292" xr3:uid="{75A1D5CA-B98C-4296-B244-AB033FCE5F1D}" name="Column5281"/>
    <tableColumn id="5293" xr3:uid="{C6A98554-D691-4AA0-9CEB-79ABF670EF9F}" name="Column5282"/>
    <tableColumn id="5294" xr3:uid="{D3E2AF39-725F-4DC6-A823-F5A006C3200F}" name="Column5283"/>
    <tableColumn id="5295" xr3:uid="{7ECE038D-3C1E-493C-84B3-D0EFD9A9D432}" name="Column5284"/>
    <tableColumn id="5296" xr3:uid="{B41BE853-B85C-44BC-A718-44567E43C128}" name="Column5285"/>
    <tableColumn id="5297" xr3:uid="{6E2B5F6D-1357-4E53-949D-107D1C566434}" name="Column5286"/>
    <tableColumn id="5298" xr3:uid="{2B28240D-9F97-4C49-ABA1-36D698DBA1D5}" name="Column5287"/>
    <tableColumn id="5299" xr3:uid="{B1B035D0-92B8-4597-83E9-7E8CE379CA70}" name="Column5288"/>
    <tableColumn id="5300" xr3:uid="{64B280D5-5847-4538-8C65-6379AABB1604}" name="Column5289"/>
    <tableColumn id="5301" xr3:uid="{4D201B89-9189-44B9-96A0-89CDD0265A37}" name="Column5290"/>
    <tableColumn id="5302" xr3:uid="{7628EE46-FF4F-475F-81DD-1D657B06DAF0}" name="Column5291"/>
    <tableColumn id="5303" xr3:uid="{5613C3C8-EA76-417A-93A9-269EDEC956E5}" name="Column5292"/>
    <tableColumn id="5304" xr3:uid="{0365D21F-4998-4FA2-AFA4-6A5E1FF19D99}" name="Column5293"/>
    <tableColumn id="5305" xr3:uid="{9ABEB119-0EAB-4F81-904C-B8482FF00BDB}" name="Column5294"/>
    <tableColumn id="5306" xr3:uid="{EF500D1E-69F2-4A82-BF54-DF86AE203B75}" name="Column5295"/>
    <tableColumn id="5307" xr3:uid="{8DC369CC-C0ED-49BE-A3C1-456FFCC81061}" name="Column5296"/>
    <tableColumn id="5308" xr3:uid="{560F4804-A23B-46B2-94CD-CBA7F843E24B}" name="Column5297"/>
    <tableColumn id="5309" xr3:uid="{95205F3D-7FB8-4163-9C80-F5B1963D43E2}" name="Column5298"/>
    <tableColumn id="5310" xr3:uid="{0E8CB5CB-4960-46D0-A7F4-57D9F3F115F7}" name="Column5299"/>
    <tableColumn id="5311" xr3:uid="{7272E7E9-8DF9-4F4F-911E-AE9F7D4FBFC9}" name="Column5300"/>
    <tableColumn id="5312" xr3:uid="{CCF4C45A-9CC8-4708-ABD6-440CA3AAFAB3}" name="Column5301"/>
    <tableColumn id="5313" xr3:uid="{950BA130-2C63-4500-8E7E-68F93B0E0899}" name="Column5302"/>
    <tableColumn id="5314" xr3:uid="{71E757E0-683B-4A5F-B21B-99B77CCF4188}" name="Column5303"/>
    <tableColumn id="5315" xr3:uid="{9D566D32-13D8-4E6A-BED3-59A52DE993C1}" name="Column5304"/>
    <tableColumn id="5316" xr3:uid="{48E85E64-4D11-428E-ACF3-04397043B4F5}" name="Column5305"/>
    <tableColumn id="5317" xr3:uid="{4FA8FF53-31D6-4A2C-B3F4-30467217944D}" name="Column5306"/>
    <tableColumn id="5318" xr3:uid="{4D4490D8-9AE5-4323-ACF0-79C8E2335817}" name="Column5307"/>
    <tableColumn id="5319" xr3:uid="{B2E490D1-8683-4867-A448-086FA48799C4}" name="Column5308"/>
    <tableColumn id="5320" xr3:uid="{AA559A05-C4F6-4BB9-BE87-82BC037A5223}" name="Column5309"/>
    <tableColumn id="5321" xr3:uid="{0DA73DCC-0CEA-43D2-B37B-1A3BC49D609F}" name="Column5310"/>
    <tableColumn id="5322" xr3:uid="{5C246D50-F8BB-4E67-9519-0485396A6178}" name="Column5311"/>
    <tableColumn id="5323" xr3:uid="{4F802882-B51A-4095-8183-565B14B4F498}" name="Column5312"/>
    <tableColumn id="5324" xr3:uid="{E190BB29-B7F9-4A28-B923-DAD9C43BDDFE}" name="Column5313"/>
    <tableColumn id="5325" xr3:uid="{072C4B3E-2C39-4E91-A3FA-DD6B05589739}" name="Column5314"/>
    <tableColumn id="5326" xr3:uid="{8B794013-FCA9-455A-8A73-F973D07DA360}" name="Column5315"/>
    <tableColumn id="5327" xr3:uid="{7F89A1AB-DE16-4574-839A-47E5789B6B8B}" name="Column5316"/>
    <tableColumn id="5328" xr3:uid="{9F8CEF1F-850C-4A5B-9DC3-773C7BA9904F}" name="Column5317"/>
    <tableColumn id="5329" xr3:uid="{FCB02587-1360-49E2-8393-FE2D78353F59}" name="Column5318"/>
    <tableColumn id="5330" xr3:uid="{0A68E731-9F63-4FA7-86B9-1C5A679179DB}" name="Column5319"/>
    <tableColumn id="5331" xr3:uid="{30DE1055-1BCA-4F08-98B2-79E6AF8BEB38}" name="Column5320"/>
    <tableColumn id="5332" xr3:uid="{E111A2ED-036A-4AFA-9FA5-DC35BF74514D}" name="Column5321"/>
    <tableColumn id="5333" xr3:uid="{CCC96526-675C-48E0-8607-B07897299FE7}" name="Column5322"/>
    <tableColumn id="5334" xr3:uid="{970352D0-FD5A-4C66-9FA4-0972393C4D52}" name="Column5323"/>
    <tableColumn id="5335" xr3:uid="{2C81BE3F-FFE3-434C-B324-C0E0A3510745}" name="Column5324"/>
    <tableColumn id="5336" xr3:uid="{6B68289B-A56F-47C3-8DEE-69E6AD0BDFE4}" name="Column5325"/>
    <tableColumn id="5337" xr3:uid="{71E26A6C-E8A5-45A5-842A-6C98CCD9B52E}" name="Column5326"/>
    <tableColumn id="5338" xr3:uid="{F330FA45-10DA-4267-A2E4-B6BD841D95A0}" name="Column5327"/>
    <tableColumn id="5339" xr3:uid="{0E94C33A-63B1-439E-B0B8-A33892F476CD}" name="Column5328"/>
    <tableColumn id="5340" xr3:uid="{8DDCB563-0A8B-4776-9D8C-70663A2D0D43}" name="Column5329"/>
    <tableColumn id="5341" xr3:uid="{D449D6C7-E7F6-4CC5-817C-01F0F57052EE}" name="Column5330"/>
    <tableColumn id="5342" xr3:uid="{39507E05-42EC-4C14-93CF-FB63F4F9C591}" name="Column5331"/>
    <tableColumn id="5343" xr3:uid="{5F2A3817-5281-4035-A0D8-55303E849952}" name="Column5332"/>
    <tableColumn id="5344" xr3:uid="{42BD8856-C5C8-4502-B96D-AEE5E67E6157}" name="Column5333"/>
    <tableColumn id="5345" xr3:uid="{0745DDF3-83C8-46FB-8B0F-E3B098A3CAC5}" name="Column5334"/>
    <tableColumn id="5346" xr3:uid="{E0FB193A-0D75-441B-A6B9-C733E206ABA1}" name="Column5335"/>
    <tableColumn id="5347" xr3:uid="{CA1F5D7F-E32A-46C1-A44B-19F22808B3D1}" name="Column5336"/>
    <tableColumn id="5348" xr3:uid="{0FD795C3-3B62-4493-8EB3-1F7734920C5B}" name="Column5337"/>
    <tableColumn id="5349" xr3:uid="{AD5E5DFD-F0D8-41D9-8280-39AF91763A44}" name="Column5338"/>
    <tableColumn id="5350" xr3:uid="{F2905DBC-F907-477D-A7D0-4759B4DFCF74}" name="Column5339"/>
    <tableColumn id="5351" xr3:uid="{D278A31A-4D3B-4D9A-8515-722D2B8D9CB7}" name="Column5340"/>
    <tableColumn id="5352" xr3:uid="{AAC42A49-9DC1-4AF8-BBBC-9CB2AA54FFA7}" name="Column5341"/>
    <tableColumn id="5353" xr3:uid="{A5573741-EBA2-48A5-82F7-E159EF4A0BC3}" name="Column5342"/>
    <tableColumn id="5354" xr3:uid="{6E4B51DD-E113-499F-B899-E37E341B1B32}" name="Column5343"/>
    <tableColumn id="5355" xr3:uid="{E3048F80-ED4D-421A-A104-A0B1A8374058}" name="Column5344"/>
    <tableColumn id="5356" xr3:uid="{E28A55C2-F97E-4759-A4FA-D09FA5AF915F}" name="Column5345"/>
    <tableColumn id="5357" xr3:uid="{39F8A1BB-300B-4D16-BB3C-71E60629F318}" name="Column5346"/>
    <tableColumn id="5358" xr3:uid="{8D790464-0DC2-4F64-91E2-BFF0E48A1A2D}" name="Column5347"/>
    <tableColumn id="5359" xr3:uid="{AB535274-B7D2-435C-8C17-F1C0B3B8B4BA}" name="Column5348"/>
    <tableColumn id="5360" xr3:uid="{8FE5D404-864D-4F18-B000-1222DAC9EB5D}" name="Column5349"/>
    <tableColumn id="5361" xr3:uid="{6E8EFF55-C705-45F9-867E-EDEFF2EB447E}" name="Column5350"/>
    <tableColumn id="5362" xr3:uid="{99034C18-83B3-431F-887B-70C7C93A4AFE}" name="Column5351"/>
    <tableColumn id="5363" xr3:uid="{0B3B44C5-F695-4155-AF59-985ECED9BF2E}" name="Column5352"/>
    <tableColumn id="5364" xr3:uid="{68E2D65F-1FD0-4C5B-8EBB-469FBBC0A4EA}" name="Column5353"/>
    <tableColumn id="5365" xr3:uid="{E836C944-05CA-4F76-AD1F-F9944140D6F8}" name="Column5354"/>
    <tableColumn id="5366" xr3:uid="{41ADB664-EDC6-445A-8437-347EDB03ED4D}" name="Column5355"/>
    <tableColumn id="5367" xr3:uid="{262CB9D1-83DE-4B68-A2C9-19F526EDCD6A}" name="Column5356"/>
    <tableColumn id="5368" xr3:uid="{BAC7ECD6-B5C7-463D-9116-4C3C7105EC22}" name="Column5357"/>
    <tableColumn id="5369" xr3:uid="{D0007411-272E-471B-BE57-821867B4E550}" name="Column5358"/>
    <tableColumn id="5370" xr3:uid="{4E07E6FF-3326-4BFF-B928-16D460D410E2}" name="Column5359"/>
    <tableColumn id="5371" xr3:uid="{0556636D-E7D2-40FF-A3C7-CA6C1793CC2D}" name="Column5360"/>
    <tableColumn id="5372" xr3:uid="{A4E7BB5F-8FA7-46BE-80B0-6603AE4CE662}" name="Column5361"/>
    <tableColumn id="5373" xr3:uid="{32BD0E28-C72F-4BE1-804E-77A76B013C69}" name="Column5362"/>
    <tableColumn id="5374" xr3:uid="{9DA57AA8-1EC7-426C-BCBB-6FF94DD1976A}" name="Column5363"/>
    <tableColumn id="5375" xr3:uid="{3D003A25-A86C-4A62-B477-7C4D78FDEC33}" name="Column5364"/>
    <tableColumn id="5376" xr3:uid="{50380CFF-B48E-4CC6-BEAF-192DCD3D462E}" name="Column5365"/>
    <tableColumn id="5377" xr3:uid="{ECD89E61-4717-4632-A073-8C09E7B7B823}" name="Column5366"/>
    <tableColumn id="5378" xr3:uid="{7CC1F308-FD43-4DE4-847F-605023360288}" name="Column5367"/>
    <tableColumn id="5379" xr3:uid="{AB5514C2-85A9-4B80-B10C-F85822F32B3C}" name="Column5368"/>
    <tableColumn id="5380" xr3:uid="{0AA40F4F-DD5F-46D3-B240-B95BE760040F}" name="Column5369"/>
    <tableColumn id="5381" xr3:uid="{69C908D3-BD15-4111-82A4-1B05162E05DA}" name="Column5370"/>
    <tableColumn id="5382" xr3:uid="{543BCE25-E42E-4A5E-AD57-0978D67E1B9B}" name="Column5371"/>
    <tableColumn id="5383" xr3:uid="{74A3D9E9-81A7-4916-9083-42AC819F5080}" name="Column5372"/>
    <tableColumn id="5384" xr3:uid="{45674361-17B5-42A5-A453-7CF1DD3EF9C7}" name="Column5373"/>
    <tableColumn id="5385" xr3:uid="{2DFDCA6F-DD51-45AD-A592-EB7A6B2B885C}" name="Column5374"/>
    <tableColumn id="5386" xr3:uid="{54E8B050-8E16-4225-83A7-1BE25F3CC704}" name="Column5375"/>
    <tableColumn id="5387" xr3:uid="{F99FF779-8ADF-43F4-9346-67FDFC834E33}" name="Column5376"/>
    <tableColumn id="5388" xr3:uid="{E5E57BC0-B00D-476F-B6BE-37BB93624CB7}" name="Column5377"/>
    <tableColumn id="5389" xr3:uid="{EE8ACEDB-4EAE-4AF7-A31F-D815F5942BD0}" name="Column5378"/>
    <tableColumn id="5390" xr3:uid="{F19DB6FE-446D-441F-BE08-16AA90E80897}" name="Column5379"/>
    <tableColumn id="5391" xr3:uid="{36276FB0-12BC-4271-98EE-D26003ADA5BC}" name="Column5380"/>
    <tableColumn id="5392" xr3:uid="{8D893A13-BFC0-4F34-8E2D-2BA025928718}" name="Column5381"/>
    <tableColumn id="5393" xr3:uid="{A40446EF-8E7C-4154-9200-7540CA583E76}" name="Column5382"/>
    <tableColumn id="5394" xr3:uid="{C743B29A-335C-48A5-9232-23288DEA2139}" name="Column5383"/>
    <tableColumn id="5395" xr3:uid="{7EA1F627-9108-4C00-B5EB-DB2FB8F4024B}" name="Column5384"/>
    <tableColumn id="5396" xr3:uid="{B254464F-6BC4-4776-A890-6A2A88B860D6}" name="Column5385"/>
    <tableColumn id="5397" xr3:uid="{FCDC51B7-BBEB-4A72-9A52-DD892BA86192}" name="Column5386"/>
    <tableColumn id="5398" xr3:uid="{4798A5D2-232E-4E1B-A4C0-9D96C6C6DE10}" name="Column5387"/>
    <tableColumn id="5399" xr3:uid="{C47CE9D1-BF73-41A5-A685-FDAB43517115}" name="Column5388"/>
    <tableColumn id="5400" xr3:uid="{D3C2CAE9-5905-42BA-B9D7-8AB94DFAE218}" name="Column5389"/>
    <tableColumn id="5401" xr3:uid="{2179BD41-839F-45B9-B53A-6AAA24B6CE04}" name="Column5390"/>
    <tableColumn id="5402" xr3:uid="{E761CBB6-31AE-42C7-9121-12A9B59DC42E}" name="Column5391"/>
    <tableColumn id="5403" xr3:uid="{32A86456-A55E-4F64-A26E-766EAFE3AEF0}" name="Column5392"/>
    <tableColumn id="5404" xr3:uid="{4A7E0486-790A-4226-A3CA-93F5689A6B1D}" name="Column5393"/>
    <tableColumn id="5405" xr3:uid="{B07EFDAF-FE85-4BCF-8583-E26830A067BB}" name="Column5394"/>
    <tableColumn id="5406" xr3:uid="{B72CAB4B-C3D0-44CC-AEB8-78B8AA3BE50F}" name="Column5395"/>
    <tableColumn id="5407" xr3:uid="{F809C9D7-9EDE-4A35-83AA-713221F59DA4}" name="Column5396"/>
    <tableColumn id="5408" xr3:uid="{BFBECEA3-FFC8-477F-945F-C7BB52A290AF}" name="Column5397"/>
    <tableColumn id="5409" xr3:uid="{255F7BC3-A7ED-4A36-9543-07CDF42487EF}" name="Column5398"/>
    <tableColumn id="5410" xr3:uid="{44C36FCE-037E-47AA-9B83-B16909CA673F}" name="Column5399"/>
    <tableColumn id="5411" xr3:uid="{3B203A8A-48A6-4A04-8179-AA2B1550ACC7}" name="Column5400"/>
    <tableColumn id="5412" xr3:uid="{BBAD4DC5-5159-450B-84F2-B6EBDC5A25DA}" name="Column5401"/>
    <tableColumn id="5413" xr3:uid="{D22DD790-82B5-4906-9E9D-C090D94F36EC}" name="Column5402"/>
    <tableColumn id="5414" xr3:uid="{2567AC24-2BF6-4B39-88DE-1106544245E9}" name="Column5403"/>
    <tableColumn id="5415" xr3:uid="{BE7CC866-579B-401F-AB8C-7474277DBEF7}" name="Column5404"/>
    <tableColumn id="5416" xr3:uid="{8B092504-841F-42CC-A94A-DFC4C61CE44D}" name="Column5405"/>
    <tableColumn id="5417" xr3:uid="{E6AD2CEC-D743-4B9A-8E8E-78BCAB4FF51E}" name="Column5406"/>
    <tableColumn id="5418" xr3:uid="{B44BB2FA-EAE3-4B65-B575-0C58C988313E}" name="Column5407"/>
    <tableColumn id="5419" xr3:uid="{1440BAA6-42A9-47C4-9CB3-755FECF69A9B}" name="Column5408"/>
    <tableColumn id="5420" xr3:uid="{A532927E-8452-4B04-9603-E2D85A35D75E}" name="Column5409"/>
    <tableColumn id="5421" xr3:uid="{DFA2FE8E-2B0D-44B3-9DC5-E18CE7BDD39A}" name="Column5410"/>
    <tableColumn id="5422" xr3:uid="{F1B0E70A-40B8-4D99-B00E-6CE88927AB62}" name="Column5411"/>
    <tableColumn id="5423" xr3:uid="{8926682C-EA1D-41CF-8E7C-4C92106CCB57}" name="Column5412"/>
    <tableColumn id="5424" xr3:uid="{DB40471B-7964-4F0F-B2B9-35550154AC21}" name="Column5413"/>
    <tableColumn id="5425" xr3:uid="{CED98928-4B3C-4015-935B-BBED63669E34}" name="Column5414"/>
    <tableColumn id="5426" xr3:uid="{60709651-6CF0-4334-8A09-3C381A9AB940}" name="Column5415"/>
    <tableColumn id="5427" xr3:uid="{6D6FFC27-695F-492F-A58A-B347324F5876}" name="Column5416"/>
    <tableColumn id="5428" xr3:uid="{5588C80A-C7B7-44C6-8026-ABE95E06FB59}" name="Column5417"/>
    <tableColumn id="5429" xr3:uid="{B7108338-C5E4-48FC-8BD2-096E64C2D0A2}" name="Column5418"/>
    <tableColumn id="5430" xr3:uid="{D651A3E7-0559-4C2C-83AA-5C796E35A2B5}" name="Column5419"/>
    <tableColumn id="5431" xr3:uid="{5BAD8C1B-15F0-4184-BC6F-550CEAE935AA}" name="Column5420"/>
    <tableColumn id="5432" xr3:uid="{5DFA1185-CC7F-4A83-8FDA-114EF93941E9}" name="Column5421"/>
    <tableColumn id="5433" xr3:uid="{BD696387-920F-4913-B188-C21ACA84F379}" name="Column5422"/>
    <tableColumn id="5434" xr3:uid="{9DC1D52E-5DCA-462F-AA3C-0384AD4FC9A9}" name="Column5423"/>
    <tableColumn id="5435" xr3:uid="{BEE16E6A-0E36-4309-A909-B43BADC435AB}" name="Column5424"/>
    <tableColumn id="5436" xr3:uid="{F6F0A0DE-DDA0-4971-AF47-D12734E78B8D}" name="Column5425"/>
    <tableColumn id="5437" xr3:uid="{BA5E23A3-EEC4-4858-B62E-ADEEBAD9A14A}" name="Column5426"/>
    <tableColumn id="5438" xr3:uid="{150D5D13-8718-4D6B-984B-CCAF92CA3176}" name="Column5427"/>
    <tableColumn id="5439" xr3:uid="{4D0884E3-9B96-4A3A-9B3E-E37989A507FE}" name="Column5428"/>
    <tableColumn id="5440" xr3:uid="{B25A3F2D-7E89-40D4-866A-C1663E7118F6}" name="Column5429"/>
    <tableColumn id="5441" xr3:uid="{42A00D16-176E-4EB6-B59B-81368F61A348}" name="Column5430"/>
    <tableColumn id="5442" xr3:uid="{2B00FC65-C2BD-471C-8374-EA579EB464D8}" name="Column5431"/>
    <tableColumn id="5443" xr3:uid="{97D53D5E-CFDE-445C-BCA1-BE0943EB5186}" name="Column5432"/>
    <tableColumn id="5444" xr3:uid="{18207824-2DEC-489C-8A13-7D6979167788}" name="Column5433"/>
    <tableColumn id="5445" xr3:uid="{8B4A0A4C-0B9A-43CD-AB18-F6C69C6638F3}" name="Column5434"/>
    <tableColumn id="5446" xr3:uid="{952ADEA8-527E-4236-9C75-53F82B5E29FA}" name="Column5435"/>
    <tableColumn id="5447" xr3:uid="{6BD32DC6-D4ED-4846-ACAE-69643D932099}" name="Column5436"/>
    <tableColumn id="5448" xr3:uid="{A9886CDE-B354-4BE9-BA7D-252608594F47}" name="Column5437"/>
    <tableColumn id="5449" xr3:uid="{02D4A75D-53CC-41AB-89E2-A9D4272F6A56}" name="Column5438"/>
    <tableColumn id="5450" xr3:uid="{103307A9-DE16-4BA8-BE50-0D0C23D20949}" name="Column5439"/>
    <tableColumn id="5451" xr3:uid="{2EA67396-7268-45F7-97A3-FD99802A3CEF}" name="Column5440"/>
    <tableColumn id="5452" xr3:uid="{F070B099-BA70-46DD-9FD9-9853C44C670A}" name="Column5441"/>
    <tableColumn id="5453" xr3:uid="{C2DA3356-FA63-4A0C-A333-3EFA5C262C8C}" name="Column5442"/>
    <tableColumn id="5454" xr3:uid="{EEC8AB70-CA92-44FF-BE1E-1754DB93A529}" name="Column5443"/>
    <tableColumn id="5455" xr3:uid="{27376F5F-94FA-4457-A8CF-3CE8F7188F40}" name="Column5444"/>
    <tableColumn id="5456" xr3:uid="{A7774325-CEEE-4CBB-A189-3DC48B4D1FD8}" name="Column5445"/>
    <tableColumn id="5457" xr3:uid="{6ACE01BF-1F4E-44D8-8420-1F695AE4DA95}" name="Column5446"/>
    <tableColumn id="5458" xr3:uid="{477E130B-DF5B-4EFE-8958-150859864B1F}" name="Column5447"/>
    <tableColumn id="5459" xr3:uid="{483ACD53-B9EA-497F-8FCE-BFDCE3F368BB}" name="Column5448"/>
    <tableColumn id="5460" xr3:uid="{2864AAD6-FD04-4FFE-9926-7ADE18AFA332}" name="Column5449"/>
    <tableColumn id="5461" xr3:uid="{4286DD04-9503-4214-AB4C-F698DD606CAD}" name="Column5450"/>
    <tableColumn id="5462" xr3:uid="{1DC9B1DE-8558-45B4-9167-EF50008C92ED}" name="Column5451"/>
    <tableColumn id="5463" xr3:uid="{94EEE984-26D3-401B-BE77-624895CCD17E}" name="Column5452"/>
    <tableColumn id="5464" xr3:uid="{0DA7D1E9-3116-46B9-B61B-614C1679D4B6}" name="Column5453"/>
    <tableColumn id="5465" xr3:uid="{0FBDC2A1-E150-4E62-95F8-69778699035D}" name="Column5454"/>
    <tableColumn id="5466" xr3:uid="{0336704D-2E69-4194-A764-D36B2E4AE812}" name="Column5455"/>
    <tableColumn id="5467" xr3:uid="{1C0D7847-A065-4B2F-A7DA-99D046C92017}" name="Column5456"/>
    <tableColumn id="5468" xr3:uid="{4CB0F2DE-25DC-49FD-8DC2-C34FE138CC68}" name="Column5457"/>
    <tableColumn id="5469" xr3:uid="{FCC4011B-270F-487A-8C89-3DA09B47AD2A}" name="Column5458"/>
    <tableColumn id="5470" xr3:uid="{0EB1ED74-0BBD-44A3-BC14-4687BC51EF86}" name="Column5459"/>
    <tableColumn id="5471" xr3:uid="{EA086FC7-F867-4EF8-9E63-C5B80D87BC9B}" name="Column5460"/>
    <tableColumn id="5472" xr3:uid="{564B5C00-09C2-4951-BB1E-82BAC7CCF85D}" name="Column5461"/>
    <tableColumn id="5473" xr3:uid="{FA9874BF-55AE-4124-ACF2-F0020DBEE7F9}" name="Column5462"/>
    <tableColumn id="5474" xr3:uid="{91AB5196-BC68-4CC5-A14A-32B914EC1364}" name="Column5463"/>
    <tableColumn id="5475" xr3:uid="{8E53B854-03FB-4CAD-81C4-FA6C1376E097}" name="Column5464"/>
    <tableColumn id="5476" xr3:uid="{D9BBC269-4CA5-4B95-A44A-676EA851F40F}" name="Column5465"/>
    <tableColumn id="5477" xr3:uid="{21892284-A9D8-402E-91D0-711F981FCA23}" name="Column5466"/>
    <tableColumn id="5478" xr3:uid="{5291BC71-FDCB-490D-9D7B-55FFC8CD2705}" name="Column5467"/>
    <tableColumn id="5479" xr3:uid="{1E21E933-C558-4672-9428-C76EA750B211}" name="Column5468"/>
    <tableColumn id="5480" xr3:uid="{4430B09C-F24E-4E13-9511-19F659CFED9C}" name="Column5469"/>
    <tableColumn id="5481" xr3:uid="{8345A9E3-37B1-4BC1-8339-EFED41A9E9E3}" name="Column5470"/>
    <tableColumn id="5482" xr3:uid="{3E987E5A-4EF2-4EF1-93C5-0949CAD692EC}" name="Column5471"/>
    <tableColumn id="5483" xr3:uid="{D4D737D1-3AEC-41B4-A307-AEB7921A4F79}" name="Column5472"/>
    <tableColumn id="5484" xr3:uid="{9D9A9168-7A50-4661-A618-86130BDC47DF}" name="Column5473"/>
    <tableColumn id="5485" xr3:uid="{E65BFF0C-F959-415F-BA6A-C30CFF167077}" name="Column5474"/>
    <tableColumn id="5486" xr3:uid="{FAB25E1E-1F6F-4CF2-A5F2-90BB24C3D870}" name="Column5475"/>
    <tableColumn id="5487" xr3:uid="{982EBB7C-1FEC-4B2A-8CA2-96512F18B581}" name="Column5476"/>
    <tableColumn id="5488" xr3:uid="{636E923B-02FD-47B5-80A2-18349E8CB8D2}" name="Column5477"/>
    <tableColumn id="5489" xr3:uid="{FC8C419E-A915-4958-8A59-38986AD686D7}" name="Column5478"/>
    <tableColumn id="5490" xr3:uid="{E65FACA1-5425-4E99-9529-B02AFFE24CBF}" name="Column5479"/>
    <tableColumn id="5491" xr3:uid="{9D56CE3A-2992-4D8B-ACF8-18021F1D73E9}" name="Column5480"/>
    <tableColumn id="5492" xr3:uid="{69D6A73B-928A-48A3-A855-63D314C49980}" name="Column5481"/>
    <tableColumn id="5493" xr3:uid="{18B1D674-4653-425A-9ED8-E858DC7E7CAE}" name="Column5482"/>
    <tableColumn id="5494" xr3:uid="{19166806-4D55-4230-A243-EBB7B6FBFCA2}" name="Column5483"/>
    <tableColumn id="5495" xr3:uid="{EBFCE208-E366-4E68-AC7D-4C8B68CE1DED}" name="Column5484"/>
    <tableColumn id="5496" xr3:uid="{31487B0E-6436-466B-A82E-98226E63F9E1}" name="Column5485"/>
    <tableColumn id="5497" xr3:uid="{A4A6CB7F-FE9D-4D91-98B1-722E9AE67328}" name="Column5486"/>
    <tableColumn id="5498" xr3:uid="{B07D61DC-4437-48C6-B522-577CED7038AA}" name="Column5487"/>
    <tableColumn id="5499" xr3:uid="{3B61D2BB-25C2-4F99-9512-C6E4C7C44D51}" name="Column5488"/>
    <tableColumn id="5500" xr3:uid="{D1C204DB-E8D8-4330-A38C-37153E605F0D}" name="Column5489"/>
    <tableColumn id="5501" xr3:uid="{D9834154-C74D-4561-9C94-A7FA3D7C3011}" name="Column5490"/>
    <tableColumn id="5502" xr3:uid="{EB1BEC6F-D89E-48A1-A908-0AE44401F366}" name="Column5491"/>
    <tableColumn id="5503" xr3:uid="{02F9316F-44F4-4EE1-B6E8-CD051B409F72}" name="Column5492"/>
    <tableColumn id="5504" xr3:uid="{84ECF7C6-FA4E-41F7-A694-A56DE2706013}" name="Column5493"/>
    <tableColumn id="5505" xr3:uid="{342452CE-F9DD-476D-AEC5-988BD613E03F}" name="Column5494"/>
    <tableColumn id="5506" xr3:uid="{598FC4AF-796F-440B-9730-BA99ABDB973E}" name="Column5495"/>
    <tableColumn id="5507" xr3:uid="{2B5610C2-FDB5-4B6A-B2FE-8DDD825E1CBC}" name="Column5496"/>
    <tableColumn id="5508" xr3:uid="{F838BB37-B19C-41BB-A180-CAC79D0D10D3}" name="Column5497"/>
    <tableColumn id="5509" xr3:uid="{00AA29EA-149D-4DFA-874C-8EEF2524DCB1}" name="Column5498"/>
    <tableColumn id="5510" xr3:uid="{19CB77F6-36D1-4B64-B5AA-3F228D7D9FE1}" name="Column5499"/>
    <tableColumn id="5511" xr3:uid="{8C470415-520D-46F3-9391-042ADCF0FEFC}" name="Column5500"/>
    <tableColumn id="5512" xr3:uid="{D095A23F-6449-4C20-93FA-74A81CA8C74A}" name="Column5501"/>
    <tableColumn id="5513" xr3:uid="{74079F9D-030D-4C9D-AF29-9AF955770CFF}" name="Column5502"/>
    <tableColumn id="5514" xr3:uid="{878C72B9-070A-49B5-8FB1-717F7B6B40D6}" name="Column5503"/>
    <tableColumn id="5515" xr3:uid="{F2546117-09AA-4678-8527-76248997DAC3}" name="Column5504"/>
    <tableColumn id="5516" xr3:uid="{3AB52F15-CE49-468A-84B7-4E5C80D96C7A}" name="Column5505"/>
    <tableColumn id="5517" xr3:uid="{3747AFF9-AC49-40BC-9194-BA7FA1AE9C6D}" name="Column5506"/>
    <tableColumn id="5518" xr3:uid="{8F621FF9-41E9-4E03-AF26-306000A93C66}" name="Column5507"/>
    <tableColumn id="5519" xr3:uid="{8F8F5A93-C8E7-4B31-8545-96EF6E96B6D7}" name="Column5508"/>
    <tableColumn id="5520" xr3:uid="{D81ECCC8-1D18-4554-B6D2-2086BF207C00}" name="Column5509"/>
    <tableColumn id="5521" xr3:uid="{4DE3FB06-8CD7-4771-AE25-673D1617F8B0}" name="Column5510"/>
    <tableColumn id="5522" xr3:uid="{880EC9E0-C973-41D5-A1B1-26E995A1467D}" name="Column5511"/>
    <tableColumn id="5523" xr3:uid="{4E6BD452-C027-462C-A0CF-C810FF876FBD}" name="Column5512"/>
    <tableColumn id="5524" xr3:uid="{4B33B436-82FD-4230-9AAF-11A760C40307}" name="Column5513"/>
    <tableColumn id="5525" xr3:uid="{2624772B-B22A-48A0-AF4E-225A69E3213D}" name="Column5514"/>
    <tableColumn id="5526" xr3:uid="{EA92A0D5-8006-46A9-AA6C-416E733096BF}" name="Column5515"/>
    <tableColumn id="5527" xr3:uid="{FF570DD4-CCC5-40AE-AB05-0977B8F58B74}" name="Column5516"/>
    <tableColumn id="5528" xr3:uid="{AC07EACC-2FCC-4560-AAE7-C389E52ECC10}" name="Column5517"/>
    <tableColumn id="5529" xr3:uid="{60891973-E9E4-42A8-93A6-A760492F3AF2}" name="Column5518"/>
    <tableColumn id="5530" xr3:uid="{3BA7A097-B1F4-4A85-B494-998D53C9AAA2}" name="Column5519"/>
    <tableColumn id="5531" xr3:uid="{2A784EF6-2307-4184-AE1E-173E0A3A684F}" name="Column5520"/>
    <tableColumn id="5532" xr3:uid="{CB418F49-7CFA-4F48-816F-D917374ECB38}" name="Column5521"/>
    <tableColumn id="5533" xr3:uid="{82476CD7-1B67-45D1-9CF8-C6D009D72ED3}" name="Column5522"/>
    <tableColumn id="5534" xr3:uid="{1DB8B482-1C2F-45BC-B968-9C9DCF30B74F}" name="Column5523"/>
    <tableColumn id="5535" xr3:uid="{36340D35-7BEE-4F64-B9A0-6308B632CD26}" name="Column5524"/>
    <tableColumn id="5536" xr3:uid="{01FA5968-37DD-4D58-BB0D-D5354F591796}" name="Column5525"/>
    <tableColumn id="5537" xr3:uid="{AB69B632-29F5-4177-AEE8-50AE7F467A21}" name="Column5526"/>
    <tableColumn id="5538" xr3:uid="{73D68EB6-028E-479E-9014-DCDB8C7C9079}" name="Column5527"/>
    <tableColumn id="5539" xr3:uid="{70DD8463-692E-4AF4-8B36-9436A92868B8}" name="Column5528"/>
    <tableColumn id="5540" xr3:uid="{9B3D6303-6505-49A3-991F-9CA1DC32ABA1}" name="Column5529"/>
    <tableColumn id="5541" xr3:uid="{79E5E0BF-D4DC-4D1D-9F13-3B2963EC481D}" name="Column5530"/>
    <tableColumn id="5542" xr3:uid="{84D32DC6-583A-4555-A864-6CDE9F91D8F6}" name="Column5531"/>
    <tableColumn id="5543" xr3:uid="{1D73F93A-5186-433D-8400-460AD5089F78}" name="Column5532"/>
    <tableColumn id="5544" xr3:uid="{517CFCE2-F9FE-4C67-9A52-2FAD97553468}" name="Column5533"/>
    <tableColumn id="5545" xr3:uid="{21EBBF10-0CA5-45FD-977C-E07D2D131814}" name="Column5534"/>
    <tableColumn id="5546" xr3:uid="{87218690-DD70-46E8-8077-281C94294368}" name="Column5535"/>
    <tableColumn id="5547" xr3:uid="{4CE1C20D-E761-4A71-B2AE-6011245C65BC}" name="Column5536"/>
    <tableColumn id="5548" xr3:uid="{5AC3EE7D-D3A5-44C8-A5D9-B7EF4C6FD2E9}" name="Column5537"/>
    <tableColumn id="5549" xr3:uid="{3513E112-E281-4FE3-84EB-63B9079CC850}" name="Column5538"/>
    <tableColumn id="5550" xr3:uid="{BF27C333-315F-440B-87E1-DBDD000A2614}" name="Column5539"/>
    <tableColumn id="5551" xr3:uid="{B06ACF62-3B22-46CC-A90B-ECF289A1BE92}" name="Column5540"/>
    <tableColumn id="5552" xr3:uid="{7B844DD5-EE09-46A3-90EE-DE290FDFA467}" name="Column5541"/>
    <tableColumn id="5553" xr3:uid="{02C88048-C496-4A01-A5E3-F87634D98056}" name="Column5542"/>
    <tableColumn id="5554" xr3:uid="{5CFF3629-5DE8-4609-8DD3-ADA204E934CD}" name="Column5543"/>
    <tableColumn id="5555" xr3:uid="{E531AAE4-DC12-42D0-80EF-9357ABDFDC65}" name="Column5544"/>
    <tableColumn id="5556" xr3:uid="{BB9074C2-012A-4CB7-B395-2FE7578BF76F}" name="Column5545"/>
    <tableColumn id="5557" xr3:uid="{839D92A3-DA5D-40BD-8975-D2CB1CC847AE}" name="Column5546"/>
    <tableColumn id="5558" xr3:uid="{1FF94E97-06BF-4FA1-922B-DA4D1E7F7565}" name="Column5547"/>
    <tableColumn id="5559" xr3:uid="{0BB88F08-7802-4BA7-9E27-F8CF0D953883}" name="Column5548"/>
    <tableColumn id="5560" xr3:uid="{C349A834-7856-41CC-82CB-14FC2ACC6E7E}" name="Column5549"/>
    <tableColumn id="5561" xr3:uid="{8B5A591E-79B2-448A-AF23-FF5AF29AAF8A}" name="Column5550"/>
    <tableColumn id="5562" xr3:uid="{FFB270EE-510B-4BE3-BB78-5715B0FE9850}" name="Column5551"/>
    <tableColumn id="5563" xr3:uid="{FF5C3640-6E98-419D-AD34-006DA0D7F6E8}" name="Column5552"/>
    <tableColumn id="5564" xr3:uid="{72EA2671-E9B0-4384-B6AC-E3C27DA24171}" name="Column5553"/>
    <tableColumn id="5565" xr3:uid="{8BFB13E9-2C5B-41A2-AE64-840071FD18D2}" name="Column5554"/>
    <tableColumn id="5566" xr3:uid="{0B740B1D-2675-40B2-9D33-E78084AFF787}" name="Column5555"/>
    <tableColumn id="5567" xr3:uid="{BDA2AF24-935C-46D9-9ABC-7DA778F0A32B}" name="Column5556"/>
    <tableColumn id="5568" xr3:uid="{F0016C24-8BF5-4BDA-91C6-11B8BAD09149}" name="Column5557"/>
    <tableColumn id="5569" xr3:uid="{D6266A6C-CA78-4EDA-AF3F-91D2300CB822}" name="Column5558"/>
    <tableColumn id="5570" xr3:uid="{771FE2C4-6D21-4D3C-BC56-96C2A4DDB5C6}" name="Column5559"/>
    <tableColumn id="5571" xr3:uid="{DCC72B18-BF81-4D1F-BBCD-B377C5AA06E3}" name="Column5560"/>
    <tableColumn id="5572" xr3:uid="{A6CD86D8-1D64-4C00-9F7B-3362FBA2583C}" name="Column5561"/>
    <tableColumn id="5573" xr3:uid="{2112AEE1-C5A7-42D5-8429-EDBD83293AEA}" name="Column5562"/>
    <tableColumn id="5574" xr3:uid="{F48A0E42-9D6F-4EAB-9D4B-1E818FAC5FF7}" name="Column5563"/>
    <tableColumn id="5575" xr3:uid="{CF9F5055-CF22-4207-9D07-F88D8E8285E2}" name="Column5564"/>
    <tableColumn id="5576" xr3:uid="{25289448-FE0D-4EDA-9191-421410CAE29A}" name="Column5565"/>
    <tableColumn id="5577" xr3:uid="{41E7A6BA-4CDE-44C9-97AD-7F3C86E4872D}" name="Column5566"/>
    <tableColumn id="5578" xr3:uid="{4C56B850-1A09-4F88-A6AC-E165684F06A3}" name="Column5567"/>
    <tableColumn id="5579" xr3:uid="{324AE9F1-133C-498C-B9B5-FC40259E1073}" name="Column5568"/>
    <tableColumn id="5580" xr3:uid="{784A8FA4-D8AE-4266-ADDB-4E143476D318}" name="Column5569"/>
    <tableColumn id="5581" xr3:uid="{7AAFB5BE-2A35-4BA0-9730-C3FDF5A73643}" name="Column5570"/>
    <tableColumn id="5582" xr3:uid="{971B9E02-1F87-40B2-AAD5-386ABD5CCD02}" name="Column5571"/>
    <tableColumn id="5583" xr3:uid="{8D3B4E71-7FD1-4DAB-8C87-CF031A8FBC86}" name="Column5572"/>
    <tableColumn id="5584" xr3:uid="{E16813EC-AE07-4113-9C39-437DCB999992}" name="Column5573"/>
    <tableColumn id="5585" xr3:uid="{44A64B66-C1EE-4582-863C-8B3C243532A0}" name="Column5574"/>
    <tableColumn id="5586" xr3:uid="{F4385CE3-85A5-40A8-90B3-36B6BE6DB3FB}" name="Column5575"/>
    <tableColumn id="5587" xr3:uid="{BE98F7D4-BABD-4EB3-8B7F-8B8F3F5D8F0E}" name="Column5576"/>
    <tableColumn id="5588" xr3:uid="{5D9268CD-F02C-43D6-9805-9264AE8F7C9D}" name="Column5577"/>
    <tableColumn id="5589" xr3:uid="{5ACB4BDE-70B6-47F6-93ED-04AAF0963D75}" name="Column5578"/>
    <tableColumn id="5590" xr3:uid="{5C87A623-DA33-47EA-A754-0287B6877A9C}" name="Column5579"/>
    <tableColumn id="5591" xr3:uid="{8AB620A6-F540-4CD5-8006-99F9085069BD}" name="Column5580"/>
    <tableColumn id="5592" xr3:uid="{882179D8-5E1D-4F79-B800-029D36CBB2F1}" name="Column5581"/>
    <tableColumn id="5593" xr3:uid="{9EC088B9-1D0F-4F19-838C-BA9E37142398}" name="Column5582"/>
    <tableColumn id="5594" xr3:uid="{60A3DC47-8E56-4290-8ECF-EB7DA606EB57}" name="Column5583"/>
    <tableColumn id="5595" xr3:uid="{BD9C906E-1CD8-4220-8C90-92C4D4BD3156}" name="Column5584"/>
    <tableColumn id="5596" xr3:uid="{4716A8C2-42DC-4947-943E-814026AFAA12}" name="Column5585"/>
    <tableColumn id="5597" xr3:uid="{146C5116-7604-41A8-AD48-2BB450BF176C}" name="Column5586"/>
    <tableColumn id="5598" xr3:uid="{D5D806AB-2E4A-4674-A917-D7EACB43C48A}" name="Column5587"/>
    <tableColumn id="5599" xr3:uid="{D823BC95-950E-494D-9E09-FC5B208CFFD4}" name="Column5588"/>
    <tableColumn id="5600" xr3:uid="{C6CBBA89-5DA6-471D-BB51-4A8E883C5AE6}" name="Column5589"/>
    <tableColumn id="5601" xr3:uid="{C92120DC-1804-4733-9A0A-59BEBC525962}" name="Column5590"/>
    <tableColumn id="5602" xr3:uid="{C10F8E11-5055-4ABB-847E-393F71EDB884}" name="Column5591"/>
    <tableColumn id="5603" xr3:uid="{61E0C512-92ED-44DE-B69A-7E0D38900C26}" name="Column5592"/>
    <tableColumn id="5604" xr3:uid="{FF316E6A-1E14-4A34-8587-53098C0E879B}" name="Column5593"/>
    <tableColumn id="5605" xr3:uid="{F17B23E5-DFD0-43B2-93DF-F7CFA43D4B6B}" name="Column5594"/>
    <tableColumn id="5606" xr3:uid="{B52630F3-BDFE-42BE-B19C-BEEC876F0B77}" name="Column5595"/>
    <tableColumn id="5607" xr3:uid="{37744817-A84E-4115-940A-27DBCA4DB7E8}" name="Column5596"/>
    <tableColumn id="5608" xr3:uid="{06DBFFAA-F8BE-489F-8891-93E38A31CDB3}" name="Column5597"/>
    <tableColumn id="5609" xr3:uid="{3E9C9D87-D7F3-4756-B654-3CE543C37227}" name="Column5598"/>
    <tableColumn id="5610" xr3:uid="{EBF4B126-9CC8-40EC-9C23-CFE33DDBD44D}" name="Column5599"/>
    <tableColumn id="5611" xr3:uid="{5C2BBEF4-0A2A-433D-B1DC-2F33338BAC50}" name="Column5600"/>
    <tableColumn id="5612" xr3:uid="{C10BFC38-C190-4F3F-85B9-A1E0FC418137}" name="Column5601"/>
    <tableColumn id="5613" xr3:uid="{9A5C37EA-750C-437D-A22E-9C44BA8A5043}" name="Column5602"/>
    <tableColumn id="5614" xr3:uid="{90A98DB2-33FB-48B0-A020-7DBD3EA29FBE}" name="Column5603"/>
    <tableColumn id="5615" xr3:uid="{320782FB-4E95-4EC6-8DA0-25FD105F5850}" name="Column5604"/>
    <tableColumn id="5616" xr3:uid="{23267408-82F8-4241-AC41-B2723D7617F5}" name="Column5605"/>
    <tableColumn id="5617" xr3:uid="{C73B262E-F816-48EF-ABB9-9E1EA21B0DF8}" name="Column5606"/>
    <tableColumn id="5618" xr3:uid="{925F9AD8-6941-4D4E-84D3-3F639B5CD5DA}" name="Column5607"/>
    <tableColumn id="5619" xr3:uid="{F0729134-9C3E-4E0A-BF0F-8E042008A770}" name="Column5608"/>
    <tableColumn id="5620" xr3:uid="{245B6B0A-2ACF-436E-8067-D40EB097FFD2}" name="Column5609"/>
    <tableColumn id="5621" xr3:uid="{662AFA9E-7CCE-4007-96C3-373E01F3E448}" name="Column5610"/>
    <tableColumn id="5622" xr3:uid="{30B66655-3AB9-42AE-9D5E-C2B4C5BFC622}" name="Column5611"/>
    <tableColumn id="5623" xr3:uid="{5553F59C-D38E-47A6-BA39-8CD51DBDC6BF}" name="Column5612"/>
    <tableColumn id="5624" xr3:uid="{883E7A67-83CD-465E-9462-7239A65F5BD0}" name="Column5613"/>
    <tableColumn id="5625" xr3:uid="{64C17C14-7F26-46C4-9453-5F6415CE5F41}" name="Column5614"/>
    <tableColumn id="5626" xr3:uid="{A2C25932-B012-4AD2-99B7-FCE280BE2F3E}" name="Column5615"/>
    <tableColumn id="5627" xr3:uid="{AA9140C2-4ED9-4B41-B1EB-761C6A5EB98A}" name="Column5616"/>
    <tableColumn id="5628" xr3:uid="{17DB009F-CA28-452C-9D0B-7DB262D39D98}" name="Column5617"/>
    <tableColumn id="5629" xr3:uid="{DF5C7604-1D7D-44CB-BBC1-62FBD3F603EE}" name="Column5618"/>
    <tableColumn id="5630" xr3:uid="{70CA91E4-4469-42D8-A4C4-3CE7BB47DE11}" name="Column5619"/>
    <tableColumn id="5631" xr3:uid="{4BF05462-901F-4273-BB77-C51A87D43A91}" name="Column5620"/>
    <tableColumn id="5632" xr3:uid="{A357C318-26F8-458C-BC82-10B9F3E070E2}" name="Column5621"/>
    <tableColumn id="5633" xr3:uid="{6432004C-3372-46EC-8DF8-532AF6E5D3DA}" name="Column5622"/>
    <tableColumn id="5634" xr3:uid="{7E46D21E-A663-4167-A583-1D1D43D9D2A4}" name="Column5623"/>
    <tableColumn id="5635" xr3:uid="{8D193A26-7450-41D1-8893-2FBA81F2A30E}" name="Column5624"/>
    <tableColumn id="5636" xr3:uid="{F9F61EEA-6D2D-440A-86AE-D9B7598ABAF7}" name="Column5625"/>
    <tableColumn id="5637" xr3:uid="{508EEA91-A6AF-4D7D-A7A9-752394242834}" name="Column5626"/>
    <tableColumn id="5638" xr3:uid="{2F8900C6-AF2E-46F6-8FF2-0F5F464AFA5C}" name="Column5627"/>
    <tableColumn id="5639" xr3:uid="{3997175F-7539-4110-9184-5942BDF2C420}" name="Column5628"/>
    <tableColumn id="5640" xr3:uid="{75978176-3F49-4BB3-996A-AC8106804DD7}" name="Column5629"/>
    <tableColumn id="5641" xr3:uid="{02B31454-C1F8-4A04-85C4-5B142127AC7B}" name="Column5630"/>
    <tableColumn id="5642" xr3:uid="{0B7EB0A9-A9DF-4904-875E-9DD5831C671F}" name="Column5631"/>
    <tableColumn id="5643" xr3:uid="{58A7E13B-B8F2-49B6-9570-5D6CB95EE469}" name="Column5632"/>
    <tableColumn id="5644" xr3:uid="{1919BAA0-8FE3-45A5-9AB1-9D0951500D78}" name="Column5633"/>
    <tableColumn id="5645" xr3:uid="{F1D81CF3-7257-4252-94D2-A8ABEF04C674}" name="Column5634"/>
    <tableColumn id="5646" xr3:uid="{978C56A7-84A6-4F22-9ADB-87D0C6B18A98}" name="Column5635"/>
    <tableColumn id="5647" xr3:uid="{45D42345-DBF0-4115-814A-F3C57A39E8A5}" name="Column5636"/>
    <tableColumn id="5648" xr3:uid="{2D22D75C-876F-4CEB-B852-A53CD053D295}" name="Column5637"/>
    <tableColumn id="5649" xr3:uid="{7B7F9F6A-8181-4A43-B98B-0D45A8A383D8}" name="Column5638"/>
    <tableColumn id="5650" xr3:uid="{BCFBA90B-B051-4EE2-9EA8-14042157E084}" name="Column5639"/>
    <tableColumn id="5651" xr3:uid="{56C5E355-8417-4543-981B-AB67C2A6FA86}" name="Column5640"/>
    <tableColumn id="5652" xr3:uid="{533BF666-EC2B-4116-9653-BBAF6D7AA1FB}" name="Column5641"/>
    <tableColumn id="5653" xr3:uid="{AA7EEC11-A64C-4C4D-B001-B56E0651F3FC}" name="Column5642"/>
    <tableColumn id="5654" xr3:uid="{098AAE9E-B187-4551-90B1-9BC76029FD16}" name="Column5643"/>
    <tableColumn id="5655" xr3:uid="{80D8C801-0002-4878-A387-A70E7571CFA5}" name="Column5644"/>
    <tableColumn id="5656" xr3:uid="{48A05A49-1F9A-4692-B3E7-8ECD73AB465A}" name="Column5645"/>
    <tableColumn id="5657" xr3:uid="{F9777AC8-BDC0-40FB-ADA8-78FCC9A56A08}" name="Column5646"/>
    <tableColumn id="5658" xr3:uid="{E15A76B9-3445-4447-BD62-BED48AE14372}" name="Column5647"/>
    <tableColumn id="5659" xr3:uid="{98B04092-D1B6-4952-A490-D270496982D1}" name="Column5648"/>
    <tableColumn id="5660" xr3:uid="{C2C6A4B4-6386-4229-B240-BFE3A321B8E0}" name="Column5649"/>
    <tableColumn id="5661" xr3:uid="{341A029F-2418-47C1-B18C-0023B2133186}" name="Column5650"/>
    <tableColumn id="5662" xr3:uid="{668D0272-689D-4284-A230-E56684BC0430}" name="Column5651"/>
    <tableColumn id="5663" xr3:uid="{3980394B-10A6-49C3-83A7-3D2DBE1385F0}" name="Column5652"/>
    <tableColumn id="5664" xr3:uid="{F6AFC1EA-AA66-4475-835E-63D14B81539D}" name="Column5653"/>
    <tableColumn id="5665" xr3:uid="{3F2A85E5-4BFF-4729-ACA2-F1EF0A0404FC}" name="Column5654"/>
    <tableColumn id="5666" xr3:uid="{94091436-D012-4A11-99B3-A0AD3FFB5BF5}" name="Column5655"/>
    <tableColumn id="5667" xr3:uid="{5F9724EE-4217-4C32-9069-6F95DEC9436F}" name="Column5656"/>
    <tableColumn id="5668" xr3:uid="{4C396D4E-D2A1-412F-97C5-4F58F769B64A}" name="Column5657"/>
    <tableColumn id="5669" xr3:uid="{41F00449-5616-4DA4-8F25-575D40F4160F}" name="Column5658"/>
    <tableColumn id="5670" xr3:uid="{F0E3D0C8-A64B-4236-A093-E76BC1B1CE46}" name="Column5659"/>
    <tableColumn id="5671" xr3:uid="{27AEAC8B-E6AF-4156-967B-C42F5AEA7AA0}" name="Column5660"/>
    <tableColumn id="5672" xr3:uid="{DAD8344B-406E-4B68-849D-C000CC81E51A}" name="Column5661"/>
    <tableColumn id="5673" xr3:uid="{D42BC325-F1A4-4C8B-AE5A-EC702E9446D9}" name="Column5662"/>
    <tableColumn id="5674" xr3:uid="{9651074C-ECDA-44F9-90D8-E3AA39FC9FB9}" name="Column5663"/>
    <tableColumn id="5675" xr3:uid="{2DF577E0-F176-4349-8B94-18734FCABF94}" name="Column5664"/>
    <tableColumn id="5676" xr3:uid="{3A1C8054-2713-4A02-82C6-C85024A0AC66}" name="Column5665"/>
    <tableColumn id="5677" xr3:uid="{EEA61B6D-99AF-4A92-95AB-EB92D39EB50F}" name="Column5666"/>
    <tableColumn id="5678" xr3:uid="{3A11F47B-52A6-401E-A155-7910BBA64061}" name="Column5667"/>
    <tableColumn id="5679" xr3:uid="{5AAC12E4-C54A-4229-9EC6-B837686A975D}" name="Column5668"/>
    <tableColumn id="5680" xr3:uid="{3662593B-B952-49B0-AA27-AAA58785AAB6}" name="Column5669"/>
    <tableColumn id="5681" xr3:uid="{8DE1FE1E-AEF8-4154-8CE1-9B07313D8D9A}" name="Column5670"/>
    <tableColumn id="5682" xr3:uid="{96FBE82F-AA70-41E3-8DB1-8080FE70A4FD}" name="Column5671"/>
    <tableColumn id="5683" xr3:uid="{1A9398FB-A964-4FC3-9350-CFA44CE75649}" name="Column5672"/>
    <tableColumn id="5684" xr3:uid="{E44608B0-6CB0-4C42-8EA3-42C9FDAA6DE6}" name="Column5673"/>
    <tableColumn id="5685" xr3:uid="{BAB098FF-B027-4F71-B091-4D20EFEB01B0}" name="Column5674"/>
    <tableColumn id="5686" xr3:uid="{97DD976A-F5D8-431F-A429-11735B3C95C2}" name="Column5675"/>
    <tableColumn id="5687" xr3:uid="{7B606B00-50AD-43A9-99FE-137EC0A3113A}" name="Column5676"/>
    <tableColumn id="5688" xr3:uid="{7992D66E-665B-4AAA-A71B-3A45A4141253}" name="Column5677"/>
    <tableColumn id="5689" xr3:uid="{E29708E3-3FD7-4542-8FDC-80D708CAD229}" name="Column5678"/>
    <tableColumn id="5690" xr3:uid="{6FCA55C7-2F9D-4158-AD48-59FA8E3013B3}" name="Column5679"/>
    <tableColumn id="5691" xr3:uid="{116CBB6F-2689-4259-98F8-6D139BAA5752}" name="Column5680"/>
    <tableColumn id="5692" xr3:uid="{03FF9663-53E1-4A98-9990-E172DD1410F5}" name="Column5681"/>
    <tableColumn id="5693" xr3:uid="{78DF7E27-459E-458A-A9EA-658A2FFD9B74}" name="Column5682"/>
    <tableColumn id="5694" xr3:uid="{68C31717-826B-4E94-96AC-BD8697137846}" name="Column5683"/>
    <tableColumn id="5695" xr3:uid="{69EEBF6D-F66E-440B-B0D7-3F49878406DC}" name="Column5684"/>
    <tableColumn id="5696" xr3:uid="{E23FA672-41FC-4AD4-AB0A-AC0A810807AD}" name="Column5685"/>
    <tableColumn id="5697" xr3:uid="{3382EF20-11CD-48BE-BC65-9EFDA56A8B97}" name="Column5686"/>
    <tableColumn id="5698" xr3:uid="{0CEC3399-7475-4A44-8A7F-27CA5A5A60B5}" name="Column5687"/>
    <tableColumn id="5699" xr3:uid="{C33E6560-D4F0-4DD7-87BD-ABA9EEC6C104}" name="Column5688"/>
    <tableColumn id="5700" xr3:uid="{DDAEAF49-7A6C-4755-A832-51D44979C965}" name="Column5689"/>
    <tableColumn id="5701" xr3:uid="{48E77CEF-FED0-44ED-B73E-DC4287E61C69}" name="Column5690"/>
    <tableColumn id="5702" xr3:uid="{02FD150E-DF2F-4F89-BE0B-3DD6BB0457A0}" name="Column5691"/>
    <tableColumn id="5703" xr3:uid="{AEB6F0CD-2E24-4BA5-BCFF-3143A9AE0F19}" name="Column5692"/>
    <tableColumn id="5704" xr3:uid="{C573143E-D5B9-4986-89D5-8BFD0FDD94D9}" name="Column5693"/>
    <tableColumn id="5705" xr3:uid="{5050789F-2A92-4C4C-8C8D-019745B1C87C}" name="Column5694"/>
    <tableColumn id="5706" xr3:uid="{F9BC7738-0DF4-4EC9-9D9B-41226AF624E4}" name="Column5695"/>
    <tableColumn id="5707" xr3:uid="{63BB1048-8C2B-490D-8BD3-5E7BE145568F}" name="Column5696"/>
    <tableColumn id="5708" xr3:uid="{D501B4F7-D699-45A6-BC5A-B7A735B151DE}" name="Column5697"/>
    <tableColumn id="5709" xr3:uid="{3771F09F-64D4-40CB-85AD-9E01BC127BE1}" name="Column5698"/>
    <tableColumn id="5710" xr3:uid="{B044E23D-FB6F-482D-9801-E405D0F66077}" name="Column5699"/>
    <tableColumn id="5711" xr3:uid="{D179BBFA-0EE7-46D3-B507-3F29DC02A260}" name="Column5700"/>
    <tableColumn id="5712" xr3:uid="{7CB33785-475B-4556-B360-B8B06A3EDF0A}" name="Column5701"/>
    <tableColumn id="5713" xr3:uid="{43544E35-CC74-4D95-B163-DCEFFCFF7C11}" name="Column5702"/>
    <tableColumn id="5714" xr3:uid="{600BCB26-720F-44FF-8570-837B3C6C3D93}" name="Column5703"/>
    <tableColumn id="5715" xr3:uid="{580C01E7-F8C4-4C33-BE40-89F9D0E53A56}" name="Column5704"/>
    <tableColumn id="5716" xr3:uid="{8695E6B0-C92F-4210-80AC-A53B1591EFAB}" name="Column5705"/>
    <tableColumn id="5717" xr3:uid="{369E76F6-37C4-419B-AB4B-2683983F81A8}" name="Column5706"/>
    <tableColumn id="5718" xr3:uid="{30520C8B-58C9-4D4D-9484-1C46F7955656}" name="Column5707"/>
    <tableColumn id="5719" xr3:uid="{DE475223-FE03-4EED-BE60-59CCCB550192}" name="Column5708"/>
    <tableColumn id="5720" xr3:uid="{77F696BB-D938-481A-874F-FFCB40065666}" name="Column5709"/>
    <tableColumn id="5721" xr3:uid="{2A3F5AAF-6113-4035-AC30-DA60B7E1B270}" name="Column5710"/>
    <tableColumn id="5722" xr3:uid="{9D08B288-12AD-4D95-87F5-F1AC25617AA5}" name="Column5711"/>
    <tableColumn id="5723" xr3:uid="{E0FCEB9F-FD9F-4EE2-B05A-39D2A5C338EF}" name="Column5712"/>
    <tableColumn id="5724" xr3:uid="{EB1EFC55-CDD3-43E4-ABF0-B7573FEB2BCF}" name="Column5713"/>
    <tableColumn id="5725" xr3:uid="{3B6C4064-887B-48A9-A4C7-25417EA5356C}" name="Column5714"/>
    <tableColumn id="5726" xr3:uid="{0480271D-7ABB-458B-882B-DF35ED2FADA5}" name="Column5715"/>
    <tableColumn id="5727" xr3:uid="{36FA484D-CCAC-4EA5-ADD4-099BA3F3C093}" name="Column5716"/>
    <tableColumn id="5728" xr3:uid="{2E645F17-A7C5-4F19-ABE6-30F479063199}" name="Column5717"/>
    <tableColumn id="5729" xr3:uid="{73C10F54-2D00-4447-B1C5-4589BB68F779}" name="Column5718"/>
    <tableColumn id="5730" xr3:uid="{B22F69BF-01B9-453A-A70F-8232845C834A}" name="Column5719"/>
    <tableColumn id="5731" xr3:uid="{02D39D00-AE93-453F-B088-C0F1710BA2D2}" name="Column5720"/>
    <tableColumn id="5732" xr3:uid="{0CF93565-050A-4497-B3E0-2FB195577C83}" name="Column5721"/>
    <tableColumn id="5733" xr3:uid="{4E3879D3-1A00-4889-901E-0B15677D4E65}" name="Column5722"/>
    <tableColumn id="5734" xr3:uid="{B43B595C-1377-49B1-A1F0-D7AF2834B4BD}" name="Column5723"/>
    <tableColumn id="5735" xr3:uid="{2553BBE2-CFC0-436F-B8F6-E4C442EB5648}" name="Column5724"/>
    <tableColumn id="5736" xr3:uid="{DB1AC045-CAAF-43A3-85F9-5D12C6923625}" name="Column5725"/>
    <tableColumn id="5737" xr3:uid="{DF9C7982-4BA7-4CCD-9A15-4ED5B9F8E76A}" name="Column5726"/>
    <tableColumn id="5738" xr3:uid="{5A0B8662-E7AA-4E7F-930C-3ECD0581A0CB}" name="Column5727"/>
    <tableColumn id="5739" xr3:uid="{F7C1F015-1589-45E3-A2EA-44E21D2FC764}" name="Column5728"/>
    <tableColumn id="5740" xr3:uid="{E3A90873-08C4-4DE5-AA61-F335B179785C}" name="Column5729"/>
    <tableColumn id="5741" xr3:uid="{52C0F8FB-F7F7-41E6-89E2-5C9AD3967861}" name="Column5730"/>
    <tableColumn id="5742" xr3:uid="{E6911323-7059-4B7A-B399-7DCC2D14365E}" name="Column5731"/>
    <tableColumn id="5743" xr3:uid="{015E67D8-9A61-45EB-9D39-B587BCE7ED74}" name="Column5732"/>
    <tableColumn id="5744" xr3:uid="{87A61A0E-7045-43AB-A051-DA69F6412015}" name="Column5733"/>
    <tableColumn id="5745" xr3:uid="{98AB3CC1-4E6D-44F2-882E-952B1B35412E}" name="Column5734"/>
    <tableColumn id="5746" xr3:uid="{EC5FA79B-D3D6-49BB-B7EB-86DB7CCB32DF}" name="Column5735"/>
    <tableColumn id="5747" xr3:uid="{87AB6FA1-CC0B-4314-905F-8BF2547A53D3}" name="Column5736"/>
    <tableColumn id="5748" xr3:uid="{18BC4A47-D0A7-41C0-9DEE-1B5CEA6E2CB7}" name="Column5737"/>
    <tableColumn id="5749" xr3:uid="{80891786-193C-4CB5-B09C-65FE091B3F2A}" name="Column5738"/>
    <tableColumn id="5750" xr3:uid="{4F94617B-74B8-43EF-BED3-802A9939149C}" name="Column5739"/>
    <tableColumn id="5751" xr3:uid="{3B40A75A-7CDC-44A8-BCFA-EEE0850635E0}" name="Column5740"/>
    <tableColumn id="5752" xr3:uid="{B0FA5688-CAF5-4968-8863-229B31498033}" name="Column5741"/>
    <tableColumn id="5753" xr3:uid="{1DD339FD-80E2-476D-B5AB-DF38F97155D1}" name="Column5742"/>
    <tableColumn id="5754" xr3:uid="{4A14E483-E20F-41A7-A74A-DA0F55361AEF}" name="Column5743"/>
    <tableColumn id="5755" xr3:uid="{7CFD72BE-8987-497C-BDB7-BB18364290C9}" name="Column5744"/>
    <tableColumn id="5756" xr3:uid="{5EEDBFB4-86C8-4053-AE7E-EF0CDA699B2E}" name="Column5745"/>
    <tableColumn id="5757" xr3:uid="{C3497697-1302-46C0-BB73-981C7894147B}" name="Column5746"/>
    <tableColumn id="5758" xr3:uid="{7D067129-7330-49CB-A071-568B583D6975}" name="Column5747"/>
    <tableColumn id="5759" xr3:uid="{9CE6E73C-BCDB-4A8F-B2CE-DF515698AD84}" name="Column5748"/>
    <tableColumn id="5760" xr3:uid="{68D45CD9-044F-4014-8DCC-8B5BA6FF9686}" name="Column5749"/>
    <tableColumn id="5761" xr3:uid="{961A245D-AD03-4913-B679-E66B00149FC2}" name="Column5750"/>
    <tableColumn id="5762" xr3:uid="{E25CEAE6-AE1B-4900-AC9E-91A93056923C}" name="Column5751"/>
    <tableColumn id="5763" xr3:uid="{A93F5E05-56FD-4DFB-805F-1773302ADC7C}" name="Column5752"/>
    <tableColumn id="5764" xr3:uid="{E5800AC4-40D2-435E-8321-10CDD98C89EA}" name="Column5753"/>
    <tableColumn id="5765" xr3:uid="{06C09C88-FDF0-4295-90E5-EA5FB97598B4}" name="Column5754"/>
    <tableColumn id="5766" xr3:uid="{B0CAA5B6-627F-4243-BC7B-7EDF14D56691}" name="Column5755"/>
    <tableColumn id="5767" xr3:uid="{4AB47AB5-BC60-4A0C-9EE9-59468CA6A344}" name="Column5756"/>
    <tableColumn id="5768" xr3:uid="{6C96781D-CAC9-402E-938F-EDF9C7F78F67}" name="Column5757"/>
    <tableColumn id="5769" xr3:uid="{20C7065F-AA94-4CBF-AF72-6432326BBB73}" name="Column5758"/>
    <tableColumn id="5770" xr3:uid="{0A2A446F-45A1-4023-94CD-62EB801FB194}" name="Column5759"/>
    <tableColumn id="5771" xr3:uid="{680A24F1-C226-4462-9D78-7B406684A82B}" name="Column5760"/>
    <tableColumn id="5772" xr3:uid="{8AECB5F7-8544-4B54-BCF1-C34FCE643C35}" name="Column5761"/>
    <tableColumn id="5773" xr3:uid="{412DB67F-F718-4026-90BD-CFFBBC37933C}" name="Column5762"/>
    <tableColumn id="5774" xr3:uid="{EE6F0EBE-2821-4370-AF4E-FAA1711C3208}" name="Column5763"/>
    <tableColumn id="5775" xr3:uid="{34A352EA-859D-4AE3-A2B1-567DCC8EAF97}" name="Column5764"/>
    <tableColumn id="5776" xr3:uid="{9C1DFCD1-A5F5-47D6-9249-9A5EA8CDD036}" name="Column5765"/>
    <tableColumn id="5777" xr3:uid="{15748EAC-8014-4E67-A2B5-D16C7ADC8AC3}" name="Column5766"/>
    <tableColumn id="5778" xr3:uid="{6CE8B8A4-1495-4AB2-9558-9C5CFBD6A56D}" name="Column5767"/>
    <tableColumn id="5779" xr3:uid="{11B14063-DDB4-4450-A1B1-797196ECF6E2}" name="Column5768"/>
    <tableColumn id="5780" xr3:uid="{C0A95835-886F-49B2-AE02-B9CE05E12D74}" name="Column5769"/>
    <tableColumn id="5781" xr3:uid="{349A9A22-459E-44EA-ACC4-33EE6A1B6F93}" name="Column5770"/>
    <tableColumn id="5782" xr3:uid="{556D026D-B43A-43EF-90F0-F5DAA89D52E7}" name="Column5771"/>
    <tableColumn id="5783" xr3:uid="{0A0F1A03-FC01-4118-BD4E-79CC579ACD77}" name="Column5772"/>
    <tableColumn id="5784" xr3:uid="{0C760A70-C34D-4F9A-8905-E1E19C6FD054}" name="Column5773"/>
    <tableColumn id="5785" xr3:uid="{A523E455-FA44-4C77-8F1E-4838D677A780}" name="Column5774"/>
    <tableColumn id="5786" xr3:uid="{AFCA1D17-DD43-4AFF-8D51-3249D665C67A}" name="Column5775"/>
    <tableColumn id="5787" xr3:uid="{CAF1BB27-8DB1-4FAF-B396-D24E6720034A}" name="Column5776"/>
    <tableColumn id="5788" xr3:uid="{69158CBA-8237-4598-8AD9-CBE1A03E557B}" name="Column5777"/>
    <tableColumn id="5789" xr3:uid="{B4576C7B-3903-4693-BA1E-6E8596CE4F78}" name="Column5778"/>
    <tableColumn id="5790" xr3:uid="{7692056C-4EEC-4D60-A075-EC4A5E16EC8E}" name="Column5779"/>
    <tableColumn id="5791" xr3:uid="{0137883A-CAD9-4463-8AF2-6AA885D30A79}" name="Column5780"/>
    <tableColumn id="5792" xr3:uid="{D2B5A61A-7791-4D03-84C7-7C1A66232E6B}" name="Column5781"/>
    <tableColumn id="5793" xr3:uid="{7E70D03C-BC4F-4F99-80D0-8270D828B4C5}" name="Column5782"/>
    <tableColumn id="5794" xr3:uid="{5D2B8097-2305-4FEC-898C-7449744CB4E2}" name="Column5783"/>
    <tableColumn id="5795" xr3:uid="{CB482E21-8859-4FF0-9EE9-88D422878A92}" name="Column5784"/>
    <tableColumn id="5796" xr3:uid="{7E33A5E7-710F-4BBB-9276-F58EE40D1025}" name="Column5785"/>
    <tableColumn id="5797" xr3:uid="{2D5C1AF6-E9C0-415B-AF27-D501B922B01D}" name="Column5786"/>
    <tableColumn id="5798" xr3:uid="{1D0A544A-896C-489B-89FE-3BE6C0CE49A1}" name="Column5787"/>
    <tableColumn id="5799" xr3:uid="{7633ED0D-C9DE-42B9-B02D-9F54D7468A07}" name="Column5788"/>
    <tableColumn id="5800" xr3:uid="{F86F03DF-8317-45DD-85DA-FF1271ED0A4C}" name="Column5789"/>
    <tableColumn id="5801" xr3:uid="{2DDA1BD5-A25E-435C-B493-D478AB37BF41}" name="Column5790"/>
    <tableColumn id="5802" xr3:uid="{39FEF432-0FD4-4437-A2D3-FD80E14C0C93}" name="Column5791"/>
    <tableColumn id="5803" xr3:uid="{F33836B2-DF17-4C58-936A-3F5D697F54FD}" name="Column5792"/>
    <tableColumn id="5804" xr3:uid="{E8A597C2-685B-4404-A93C-46C74417ED69}" name="Column5793"/>
    <tableColumn id="5805" xr3:uid="{38C37C62-87FB-4C68-B49F-C282C56B7885}" name="Column5794"/>
    <tableColumn id="5806" xr3:uid="{16013E81-3DBF-4710-BFF4-8603A5E299DC}" name="Column5795"/>
    <tableColumn id="5807" xr3:uid="{48392304-FF68-4C08-9994-35F48753368C}" name="Column5796"/>
    <tableColumn id="5808" xr3:uid="{0900E450-A836-44A8-B2F8-270C487CDF3D}" name="Column5797"/>
    <tableColumn id="5809" xr3:uid="{1A401E85-76A0-48F8-AA5E-77277320C112}" name="Column5798"/>
    <tableColumn id="5810" xr3:uid="{F1BF7E08-4771-474E-A614-162F59CE3387}" name="Column5799"/>
    <tableColumn id="5811" xr3:uid="{E726C06F-BE1B-4CD6-AE5F-70E93F8A95C7}" name="Column5800"/>
    <tableColumn id="5812" xr3:uid="{4965F8DB-8A27-4A5E-B2C1-9D1BAA303991}" name="Column5801"/>
    <tableColumn id="5813" xr3:uid="{A6D3FDC2-2574-4FD7-9CFB-0FD140FB575A}" name="Column5802"/>
    <tableColumn id="5814" xr3:uid="{4E6C1A72-6818-45D5-A945-83D74D226E60}" name="Column5803"/>
    <tableColumn id="5815" xr3:uid="{5E8011B9-F990-4356-938E-3B7D1F4545FA}" name="Column5804"/>
    <tableColumn id="5816" xr3:uid="{6D28DC40-2A7B-4545-8A7E-9979FE8893F6}" name="Column5805"/>
    <tableColumn id="5817" xr3:uid="{BC2B9853-19A0-48B0-A9EE-8FED2BAB2359}" name="Column5806"/>
    <tableColumn id="5818" xr3:uid="{601C0DA4-0ACD-4132-9111-9C1ADDCBA291}" name="Column5807"/>
    <tableColumn id="5819" xr3:uid="{45EB6CE2-1DE9-42D0-AE71-B49669C0B770}" name="Column5808"/>
    <tableColumn id="5820" xr3:uid="{F6E89789-3347-4CDD-AD06-CC192FA5F009}" name="Column5809"/>
    <tableColumn id="5821" xr3:uid="{A9437F65-2337-4194-BDA0-09B352FD59F7}" name="Column5810"/>
    <tableColumn id="5822" xr3:uid="{D671FC12-5710-4334-A570-258BB0D31470}" name="Column5811"/>
    <tableColumn id="5823" xr3:uid="{A9E9D798-8624-494D-B13C-3C943F6A645F}" name="Column5812"/>
    <tableColumn id="5824" xr3:uid="{B555AA20-1618-498B-8D16-CCC267F0625E}" name="Column5813"/>
    <tableColumn id="5825" xr3:uid="{2CC53901-A4F5-44EA-8E9C-6BC3CF2367D0}" name="Column5814"/>
    <tableColumn id="5826" xr3:uid="{628B428F-4218-4E72-97DF-1BEB3676EA04}" name="Column5815"/>
    <tableColumn id="5827" xr3:uid="{4F41D1BF-B8B9-4227-8EA7-4E99B92578E4}" name="Column5816"/>
    <tableColumn id="5828" xr3:uid="{6A13F9D2-B334-45B3-8101-BBCD91098BE4}" name="Column5817"/>
    <tableColumn id="5829" xr3:uid="{3DBBB871-3AA4-47E9-8CD8-6957C5105C3D}" name="Column5818"/>
    <tableColumn id="5830" xr3:uid="{F0B08F59-5190-4268-AA11-A836664E91AC}" name="Column5819"/>
    <tableColumn id="5831" xr3:uid="{93F23008-B9D0-4077-8686-C25CE745EC98}" name="Column5820"/>
    <tableColumn id="5832" xr3:uid="{F5825355-07D6-4C0C-A271-33E52574A2FB}" name="Column5821"/>
    <tableColumn id="5833" xr3:uid="{35C17331-F2C7-4A12-8BAC-B71EEE98F802}" name="Column5822"/>
    <tableColumn id="5834" xr3:uid="{8DC2E2FF-41A3-418A-AEF0-1D408D045A09}" name="Column5823"/>
    <tableColumn id="5835" xr3:uid="{CF6C1D6A-A2FB-41EF-B16F-489AD0524BBA}" name="Column5824"/>
    <tableColumn id="5836" xr3:uid="{661C05A6-CAE5-4F9F-BC53-6AC26CC476C5}" name="Column5825"/>
    <tableColumn id="5837" xr3:uid="{E5022F11-B4CA-4404-9E30-34D816A5CD96}" name="Column5826"/>
    <tableColumn id="5838" xr3:uid="{6F3CD71F-F81F-4409-ADC1-13E4C1B9269F}" name="Column5827"/>
    <tableColumn id="5839" xr3:uid="{247C369A-A5C0-46FE-8EFE-02E1ECBAB8D8}" name="Column5828"/>
    <tableColumn id="5840" xr3:uid="{43418598-4F43-43FE-99E7-50144F3CB5A4}" name="Column5829"/>
    <tableColumn id="5841" xr3:uid="{EFC96298-8E36-44F1-9355-02CFA31EAF4F}" name="Column5830"/>
    <tableColumn id="5842" xr3:uid="{AE84E2F7-61A4-487B-A859-2F3BA0CA5EEF}" name="Column5831"/>
    <tableColumn id="5843" xr3:uid="{36E723A4-788E-4AA5-ADF6-56042AA24F5F}" name="Column5832"/>
    <tableColumn id="5844" xr3:uid="{D828D63C-B5FC-4D74-8841-D519039484CC}" name="Column5833"/>
    <tableColumn id="5845" xr3:uid="{8588B790-83B0-466A-AA79-433F043C5063}" name="Column5834"/>
    <tableColumn id="5846" xr3:uid="{6EB31D15-5E58-4F2C-ACB4-047BB54D2827}" name="Column5835"/>
    <tableColumn id="5847" xr3:uid="{3844561F-F4F2-4586-9A6B-2951ED01DAD0}" name="Column5836"/>
    <tableColumn id="5848" xr3:uid="{41EA52B7-DDF0-45E8-90E0-6BF2C1DEAE2D}" name="Column5837"/>
    <tableColumn id="5849" xr3:uid="{14A882CA-9731-4A9C-B0ED-7D48DB890F72}" name="Column5838"/>
    <tableColumn id="5850" xr3:uid="{5DE8B04A-B294-4036-9233-3661093EA911}" name="Column5839"/>
    <tableColumn id="5851" xr3:uid="{74782AC6-2E83-4870-8A17-33500F30C40F}" name="Column5840"/>
    <tableColumn id="5852" xr3:uid="{2F0A5836-8F77-4F27-AFB0-6981863037F2}" name="Column5841"/>
    <tableColumn id="5853" xr3:uid="{0DD40849-82D4-4626-A327-1AE0375168C8}" name="Column5842"/>
    <tableColumn id="5854" xr3:uid="{2C45FA6F-BEDF-4B1A-8869-90C7BE5F06DE}" name="Column5843"/>
    <tableColumn id="5855" xr3:uid="{8C81181D-C2DB-47AA-842A-8ADAEFB04767}" name="Column5844"/>
    <tableColumn id="5856" xr3:uid="{35D4B4C6-BB06-4783-ACCA-B9A2F941C903}" name="Column5845"/>
    <tableColumn id="5857" xr3:uid="{2ADE70DF-4A70-4090-873C-A85A0A85053E}" name="Column5846"/>
    <tableColumn id="5858" xr3:uid="{8A13FE55-8A21-47F4-86FC-367A4E115950}" name="Column5847"/>
    <tableColumn id="5859" xr3:uid="{8C9F10DA-9223-4D8F-BFE3-BD034D068D0B}" name="Column5848"/>
    <tableColumn id="5860" xr3:uid="{86DBBEB7-4844-42B2-AE03-5AB009F0CBC3}" name="Column5849"/>
    <tableColumn id="5861" xr3:uid="{9BEEE0C1-35AA-4465-96D4-F52E8C0A1F62}" name="Column5850"/>
    <tableColumn id="5862" xr3:uid="{37F3108A-4548-4BF6-9BAF-A2618289C598}" name="Column5851"/>
    <tableColumn id="5863" xr3:uid="{1171FD4E-4C90-4326-8052-8EB25DF77BAC}" name="Column5852"/>
    <tableColumn id="5864" xr3:uid="{ADAA2E49-3BE5-4EB9-A093-134DC452839D}" name="Column5853"/>
    <tableColumn id="5865" xr3:uid="{8F27291F-7ACE-489D-A498-486DE1A7D397}" name="Column5854"/>
    <tableColumn id="5866" xr3:uid="{0FA0E378-E186-4106-9482-C2D611BBB928}" name="Column5855"/>
    <tableColumn id="5867" xr3:uid="{BF143697-0E0A-4851-8507-6C3396CE15DE}" name="Column5856"/>
    <tableColumn id="5868" xr3:uid="{6D9F65DC-AEA4-4477-828C-2890A99F6D1E}" name="Column5857"/>
    <tableColumn id="5869" xr3:uid="{1C6C27D7-A1E8-4A5B-A474-240554634FF0}" name="Column5858"/>
    <tableColumn id="5870" xr3:uid="{373F65C8-40F7-4B91-8DDB-F241D6FC166C}" name="Column5859"/>
    <tableColumn id="5871" xr3:uid="{B7EC889D-05B7-415C-8E5B-89849615A9F7}" name="Column5860"/>
    <tableColumn id="5872" xr3:uid="{1A00E028-DE29-4DE1-A05F-B89FA1763FE8}" name="Column5861"/>
    <tableColumn id="5873" xr3:uid="{A1726009-6587-4768-B964-80C0F2ABD726}" name="Column5862"/>
    <tableColumn id="5874" xr3:uid="{68828FF3-BAE4-4575-AC73-30BBB48CD7AB}" name="Column5863"/>
    <tableColumn id="5875" xr3:uid="{29F220A5-B718-47A9-A6A5-F4119D6C8D45}" name="Column5864"/>
    <tableColumn id="5876" xr3:uid="{7B852CE0-9EBE-4DE8-9372-552708016623}" name="Column5865"/>
    <tableColumn id="5877" xr3:uid="{24D9EA3F-BFA4-45A4-9E9E-E9E03510B20C}" name="Column5866"/>
    <tableColumn id="5878" xr3:uid="{E680B7EE-19E4-4A2C-BF7F-C154A9DC9CF4}" name="Column5867"/>
    <tableColumn id="5879" xr3:uid="{073A1EDA-8412-41F9-AFA7-7F6C17135DD5}" name="Column5868"/>
    <tableColumn id="5880" xr3:uid="{7217092A-79F7-4D04-B07D-7CDC13DF83FD}" name="Column5869"/>
    <tableColumn id="5881" xr3:uid="{FF9F3D27-3C5D-4C50-8F77-BEB2DD60CF39}" name="Column5870"/>
    <tableColumn id="5882" xr3:uid="{736DCE35-F7B5-436E-B3FD-45BFACF0BE7A}" name="Column5871"/>
    <tableColumn id="5883" xr3:uid="{DC02D5C4-95E9-4E79-B166-762EF456562A}" name="Column5872"/>
    <tableColumn id="5884" xr3:uid="{1ACAAD49-9B3C-487C-A5A1-F003AE736161}" name="Column5873"/>
    <tableColumn id="5885" xr3:uid="{CAEB340D-E19D-4080-8E82-54FBAF530054}" name="Column5874"/>
    <tableColumn id="5886" xr3:uid="{AEA5127B-6A70-4C2B-A140-A2F1FB8D8402}" name="Column5875"/>
    <tableColumn id="5887" xr3:uid="{C686E7A7-E6F4-49B3-885E-F3C37AA6D010}" name="Column5876"/>
    <tableColumn id="5888" xr3:uid="{B7BB5102-4192-46A7-BC92-B01BD6543277}" name="Column5877"/>
    <tableColumn id="5889" xr3:uid="{F9FF31AF-59D4-4EC2-937F-95AEE0693073}" name="Column5878"/>
    <tableColumn id="5890" xr3:uid="{41E63C32-1E61-4F36-BD17-84227AD066E4}" name="Column5879"/>
    <tableColumn id="5891" xr3:uid="{F046105D-29B6-4F58-9666-6B31732D776A}" name="Column5880"/>
    <tableColumn id="5892" xr3:uid="{37A8F17D-5F83-46A8-AFBA-ABA5EBCE49B7}" name="Column5881"/>
    <tableColumn id="5893" xr3:uid="{2935F8AA-E245-4719-9B71-05CA875E0970}" name="Column5882"/>
    <tableColumn id="5894" xr3:uid="{186CD67B-633C-4510-8ABE-D7EEEE51F048}" name="Column5883"/>
    <tableColumn id="5895" xr3:uid="{38E37E0F-A085-4C16-9339-E8C8E37272F2}" name="Column5884"/>
    <tableColumn id="5896" xr3:uid="{298BA162-9127-4725-8695-4B9E54BA207A}" name="Column5885"/>
    <tableColumn id="5897" xr3:uid="{2F611B47-60D9-40D8-90BE-461B4404FFC7}" name="Column5886"/>
    <tableColumn id="5898" xr3:uid="{5FDF63E1-F07C-445A-B24D-976B817116A3}" name="Column5887"/>
    <tableColumn id="5899" xr3:uid="{361D52DE-5C37-4AE0-A33A-BEF3342A5A8F}" name="Column5888"/>
    <tableColumn id="5900" xr3:uid="{9CA5C418-92B1-4E58-8ED3-32EBC3B1F200}" name="Column5889"/>
    <tableColumn id="5901" xr3:uid="{A7A126D6-6222-44C9-A6A2-39248624530B}" name="Column5890"/>
    <tableColumn id="5902" xr3:uid="{6D4934C0-8CCA-4650-8702-14A8A229FD97}" name="Column5891"/>
    <tableColumn id="5903" xr3:uid="{DC9A30E8-E7FF-499A-9F05-D723CD78706A}" name="Column5892"/>
    <tableColumn id="5904" xr3:uid="{3FC3ED2A-E59D-487B-9F6C-6DD4A7EF11A4}" name="Column5893"/>
    <tableColumn id="5905" xr3:uid="{D1221E1F-9ACC-4407-B029-BC8C587D98CB}" name="Column5894"/>
    <tableColumn id="5906" xr3:uid="{74BA5917-0A0B-43CD-83AC-189B89930965}" name="Column5895"/>
    <tableColumn id="5907" xr3:uid="{C98698D1-465F-4B68-BCC7-49435D3E1115}" name="Column5896"/>
    <tableColumn id="5908" xr3:uid="{A3A90BCD-F0E6-4153-883C-6F287DA6539D}" name="Column5897"/>
    <tableColumn id="5909" xr3:uid="{B315BABD-7D3D-4AA6-B1A0-F8AE064DF32B}" name="Column5898"/>
    <tableColumn id="5910" xr3:uid="{4F8166D6-4969-4D7A-9497-B5C84656DE1B}" name="Column5899"/>
    <tableColumn id="5911" xr3:uid="{6DDA157D-BEAC-497E-B2CE-37843CCCE92C}" name="Column5900"/>
    <tableColumn id="5912" xr3:uid="{B1D39810-26D0-44F6-AB88-9DB0DB8DAA78}" name="Column5901"/>
    <tableColumn id="5913" xr3:uid="{A22E3C6C-E6FE-45EE-B838-185CFEF2657C}" name="Column5902"/>
    <tableColumn id="5914" xr3:uid="{B2616D81-08B6-4311-AEB9-0C45A222BDA2}" name="Column5903"/>
    <tableColumn id="5915" xr3:uid="{A5BBD247-003B-4F18-84C3-4B6540894B8C}" name="Column5904"/>
    <tableColumn id="5916" xr3:uid="{D9907957-AD75-40B2-B932-B52E1E791161}" name="Column5905"/>
    <tableColumn id="5917" xr3:uid="{3C2716C8-5D3A-48CA-94F0-D0422A1E2C2B}" name="Column5906"/>
    <tableColumn id="5918" xr3:uid="{8BE15938-C1A5-4D0A-9EDC-3700406B4D2B}" name="Column5907"/>
    <tableColumn id="5919" xr3:uid="{DA46AB95-BC3C-4BBA-9DE4-517FB88A2EF8}" name="Column5908"/>
    <tableColumn id="5920" xr3:uid="{8C80B75C-3FB4-4CFB-9CF3-47C8A42E2083}" name="Column5909"/>
    <tableColumn id="5921" xr3:uid="{62FC993B-A770-44DB-8268-10798C076B97}" name="Column5910"/>
    <tableColumn id="5922" xr3:uid="{D7BF492D-5059-42EE-BDDF-B88772C70B59}" name="Column5911"/>
    <tableColumn id="5923" xr3:uid="{8D19EB5F-E8E7-486B-B88C-F2431B70A13D}" name="Column5912"/>
    <tableColumn id="5924" xr3:uid="{D5ABC0A0-206B-43EC-ABD5-4443E8AF84E1}" name="Column5913"/>
    <tableColumn id="5925" xr3:uid="{65C96F04-B9CE-4874-9D32-A9A0F6385EE0}" name="Column5914"/>
    <tableColumn id="5926" xr3:uid="{DB6D363B-F6AB-48E0-AEA6-B9BD503CCF45}" name="Column5915"/>
    <tableColumn id="5927" xr3:uid="{BF166BA3-C151-4A96-8D98-DEE66621CAC0}" name="Column5916"/>
    <tableColumn id="5928" xr3:uid="{E74FA928-9B30-4A20-8F3D-BA9713C2B999}" name="Column5917"/>
    <tableColumn id="5929" xr3:uid="{E9E5C7F0-EBEA-4CB9-89E3-C6E533304E93}" name="Column5918"/>
    <tableColumn id="5930" xr3:uid="{A765AB24-9670-4A5E-B03D-4533316BDA67}" name="Column5919"/>
    <tableColumn id="5931" xr3:uid="{2914F754-1E17-46C1-9510-651232F6B280}" name="Column5920"/>
    <tableColumn id="5932" xr3:uid="{3D713AB5-79D5-4746-B150-1D78F25E14DB}" name="Column5921"/>
    <tableColumn id="5933" xr3:uid="{27BFB292-625D-4F4F-AB82-8555EC15C9F2}" name="Column5922"/>
    <tableColumn id="5934" xr3:uid="{6A5E45E7-31AA-476C-8B99-1A38D311611D}" name="Column5923"/>
    <tableColumn id="5935" xr3:uid="{2512DB0D-E232-41FA-8673-1D2D1EFE6D07}" name="Column5924"/>
    <tableColumn id="5936" xr3:uid="{733EAF7D-F84E-4238-9B7D-45384D988B5A}" name="Column5925"/>
    <tableColumn id="5937" xr3:uid="{EB2F78CA-5CAB-4C00-915E-449C9441FFD2}" name="Column5926"/>
    <tableColumn id="5938" xr3:uid="{7317C9DD-98D9-42CC-AC54-42767CABB41B}" name="Column5927"/>
    <tableColumn id="5939" xr3:uid="{3DE0DCE4-A4F4-48DD-B662-F527273C51EB}" name="Column5928"/>
    <tableColumn id="5940" xr3:uid="{E68D7B28-F041-47A7-9096-6F4F0DDB3BE4}" name="Column5929"/>
    <tableColumn id="5941" xr3:uid="{2E7F9183-EC36-42F0-98D0-DF6B87BD9944}" name="Column5930"/>
    <tableColumn id="5942" xr3:uid="{8BE940F6-78D0-4B2E-BE8F-AA771D2CF0E6}" name="Column5931"/>
    <tableColumn id="5943" xr3:uid="{9B16387B-2DAA-463E-B801-3F5A31D195B5}" name="Column5932"/>
    <tableColumn id="5944" xr3:uid="{D0561B43-9276-4EFE-A65D-E2F8D375FAEE}" name="Column5933"/>
    <tableColumn id="5945" xr3:uid="{CAB5C8D8-6A2F-4F9B-B844-838068D385A4}" name="Column5934"/>
    <tableColumn id="5946" xr3:uid="{3873D58D-3DF5-4556-8896-0CD1AB186800}" name="Column5935"/>
    <tableColumn id="5947" xr3:uid="{5DD949CA-436E-4034-ABFD-67B1C9EBBF04}" name="Column5936"/>
    <tableColumn id="5948" xr3:uid="{880BE2FD-2851-425A-9BD7-6A8484985D5D}" name="Column5937"/>
    <tableColumn id="5949" xr3:uid="{26169BBD-0917-4AE2-9C61-2DA4A6874436}" name="Column5938"/>
    <tableColumn id="5950" xr3:uid="{57E2717D-FA66-498A-8FEB-43C9EF8F6201}" name="Column5939"/>
    <tableColumn id="5951" xr3:uid="{D42B9D77-644A-43CB-9EDB-EE51B058892F}" name="Column5940"/>
    <tableColumn id="5952" xr3:uid="{E008DBA7-35AB-4C6F-8E8E-DF421FCA7F56}" name="Column5941"/>
    <tableColumn id="5953" xr3:uid="{7DFCE9C4-9F1A-4D42-8A8C-4B3D574B2D16}" name="Column5942"/>
    <tableColumn id="5954" xr3:uid="{1BF7D09B-F215-4B54-9E7C-8D5AB02DA5C5}" name="Column5943"/>
    <tableColumn id="5955" xr3:uid="{A8A5E97E-ABC3-478C-A4F2-E191C2E5EDED}" name="Column5944"/>
    <tableColumn id="5956" xr3:uid="{11FB4B09-8F15-4EE9-AB37-FE92AF90F0E7}" name="Column5945"/>
    <tableColumn id="5957" xr3:uid="{5BA53422-00F0-4B48-AEE7-27BB67DC6F8A}" name="Column5946"/>
    <tableColumn id="5958" xr3:uid="{9F3D61AB-3D0A-4991-89B6-9FD19D777F9D}" name="Column5947"/>
    <tableColumn id="5959" xr3:uid="{63E9D2B3-C00E-4669-A44F-D46E538A2BCA}" name="Column5948"/>
    <tableColumn id="5960" xr3:uid="{B1F1EF96-B956-4685-8B0E-1D42A3DB3819}" name="Column5949"/>
    <tableColumn id="5961" xr3:uid="{799C4536-7936-4CCD-8906-7D7551E846BA}" name="Column5950"/>
    <tableColumn id="5962" xr3:uid="{C39A38D1-C485-432D-A777-F9FBE8DED176}" name="Column5951"/>
    <tableColumn id="5963" xr3:uid="{488BD66F-56DA-4773-B5E0-C82AF4A47A6C}" name="Column5952"/>
    <tableColumn id="5964" xr3:uid="{5813BECC-1E3F-4510-9A22-22D54CB1F15B}" name="Column5953"/>
    <tableColumn id="5965" xr3:uid="{E305853F-D1A5-440B-A1C3-0935ACDD474C}" name="Column5954"/>
    <tableColumn id="5966" xr3:uid="{7EEE328C-E397-4DA4-B313-02D96B6C82DE}" name="Column5955"/>
    <tableColumn id="5967" xr3:uid="{FB219830-7BEC-41D6-923D-4B63A7A40AF0}" name="Column5956"/>
    <tableColumn id="5968" xr3:uid="{4C69B6F2-86CB-470B-BD5C-EFC506F097A8}" name="Column5957"/>
    <tableColumn id="5969" xr3:uid="{528D9436-C94E-44EF-AA38-47BC322E4E4C}" name="Column5958"/>
    <tableColumn id="5970" xr3:uid="{BB7E9C07-11CA-4FAD-8779-461B45655C23}" name="Column5959"/>
    <tableColumn id="5971" xr3:uid="{24E327D9-A4B3-4261-ABEF-8AB331CA4877}" name="Column5960"/>
    <tableColumn id="5972" xr3:uid="{4A5C089E-1759-4A9C-8E1A-3D9C48128EB1}" name="Column5961"/>
    <tableColumn id="5973" xr3:uid="{42394769-E836-4509-BFD2-14533CF5722C}" name="Column5962"/>
    <tableColumn id="5974" xr3:uid="{4A815AB2-5847-4C68-9B3D-A9D1745E6649}" name="Column5963"/>
    <tableColumn id="5975" xr3:uid="{34911042-4B1C-4A8C-B87B-E08497D3E3EE}" name="Column5964"/>
    <tableColumn id="5976" xr3:uid="{A63EE1E2-F957-4ED7-94E6-2124D2A948F8}" name="Column5965"/>
    <tableColumn id="5977" xr3:uid="{1B55D2E0-93B6-4A97-829C-DA26851CFD18}" name="Column5966"/>
    <tableColumn id="5978" xr3:uid="{E6332562-A191-466B-B0F6-105DA7DACA2F}" name="Column5967"/>
    <tableColumn id="5979" xr3:uid="{9C335EFD-D9EF-4497-92A9-567DBA3A6275}" name="Column5968"/>
    <tableColumn id="5980" xr3:uid="{58BE0775-A106-4602-8144-E4551D776514}" name="Column5969"/>
    <tableColumn id="5981" xr3:uid="{F9386927-17D6-4211-8B65-5737754B1776}" name="Column5970"/>
    <tableColumn id="5982" xr3:uid="{C5C89CC6-AE49-4927-AB40-C6AF3DD21C09}" name="Column5971"/>
    <tableColumn id="5983" xr3:uid="{3822CCDC-C0F4-467A-A41A-FC9617179A18}" name="Column5972"/>
    <tableColumn id="5984" xr3:uid="{EEF59CED-0021-4C6A-B624-D76CB50367A5}" name="Column5973"/>
    <tableColumn id="5985" xr3:uid="{8374E7F8-CD6D-4C58-8A6D-5904AA1FAC7C}" name="Column5974"/>
    <tableColumn id="5986" xr3:uid="{29E55D19-3D3B-490A-AB88-2E14DB2B2A90}" name="Column5975"/>
    <tableColumn id="5987" xr3:uid="{44D177AE-97C7-4667-A8DC-0C7A5918A59A}" name="Column5976"/>
    <tableColumn id="5988" xr3:uid="{01294640-8140-4E87-88F6-EC30E3E9649D}" name="Column5977"/>
    <tableColumn id="5989" xr3:uid="{8A2D8081-0651-4DC8-849E-198E7205AF9E}" name="Column5978"/>
    <tableColumn id="5990" xr3:uid="{553DC23D-77BA-43C5-8EA5-E576CDCF2F30}" name="Column5979"/>
    <tableColumn id="5991" xr3:uid="{54F620FA-E434-42EE-B73E-2B05387CD47D}" name="Column5980"/>
    <tableColumn id="5992" xr3:uid="{51900C08-D4AC-4D86-B33B-3EA90493AD4E}" name="Column5981"/>
    <tableColumn id="5993" xr3:uid="{D9E36BDF-12D2-4670-92C3-FAA6D110ED3D}" name="Column5982"/>
    <tableColumn id="5994" xr3:uid="{1C660E7B-E638-41CE-A50C-3F7E32356D26}" name="Column5983"/>
    <tableColumn id="5995" xr3:uid="{E10CC25D-C1B6-4527-A3EA-630CEC63923D}" name="Column5984"/>
    <tableColumn id="5996" xr3:uid="{6B81C9B1-0DC1-441B-988F-DA7F3A6F258D}" name="Column5985"/>
    <tableColumn id="5997" xr3:uid="{72108E67-7297-4CCE-A18D-C83C73689965}" name="Column5986"/>
    <tableColumn id="5998" xr3:uid="{C63B70EA-C7FE-467A-9695-C71B7F30ADA3}" name="Column5987"/>
    <tableColumn id="5999" xr3:uid="{CB2CA679-9085-471A-9B15-1A4699BDB3DF}" name="Column5988"/>
    <tableColumn id="6000" xr3:uid="{D655936E-EB4D-4CFD-B675-C16AC79DD082}" name="Column5989"/>
    <tableColumn id="6001" xr3:uid="{06D31F5B-3E98-4AE0-A1D7-C24A4E0BDDE5}" name="Column5990"/>
    <tableColumn id="6002" xr3:uid="{0ABB6E70-A098-4F7D-BF97-17F74CE0534C}" name="Column5991"/>
    <tableColumn id="6003" xr3:uid="{BC5D0B0C-92D3-4F9D-8D85-219068A509C4}" name="Column5992"/>
    <tableColumn id="6004" xr3:uid="{779DBD6F-CEE6-4756-B8A0-99E02C2E3998}" name="Column5993"/>
    <tableColumn id="6005" xr3:uid="{334218C2-D8EF-4328-AC58-054B5FC4F2BA}" name="Column5994"/>
    <tableColumn id="6006" xr3:uid="{DC9B18EB-AADA-48E3-8B7A-0F2946C22703}" name="Column5995"/>
    <tableColumn id="6007" xr3:uid="{A39274E4-5F04-495C-B683-B025BB434173}" name="Column5996"/>
    <tableColumn id="6008" xr3:uid="{547C6609-B259-47BA-91ED-3FE0A79456B4}" name="Column5997"/>
    <tableColumn id="6009" xr3:uid="{C7DC394F-6ECC-4F6D-9E92-8719B59EC215}" name="Column5998"/>
    <tableColumn id="6010" xr3:uid="{1B6A874D-4292-4253-BF50-E67575EC0252}" name="Column5999"/>
    <tableColumn id="6011" xr3:uid="{53607954-1E43-42C5-BF7A-F22136057FB0}" name="Column6000"/>
    <tableColumn id="6012" xr3:uid="{06939F6B-2C76-4524-B0C6-E77EB480F70C}" name="Column6001"/>
    <tableColumn id="6013" xr3:uid="{FFBF1315-DF82-42C2-915D-8E36CAA960D0}" name="Column6002"/>
    <tableColumn id="6014" xr3:uid="{8335C5E6-8B72-4B85-B4CC-AB93FEB6D508}" name="Column6003"/>
    <tableColumn id="6015" xr3:uid="{8116F20A-DCA5-4711-947F-7C932F57E2F1}" name="Column6004"/>
    <tableColumn id="6016" xr3:uid="{7BA88D96-ED65-41E1-A48E-BAAD0FE2F2E8}" name="Column6005"/>
    <tableColumn id="6017" xr3:uid="{CDCEA6D4-FB13-449D-9D46-BB1B46656712}" name="Column6006"/>
    <tableColumn id="6018" xr3:uid="{8E351819-0739-4638-9FFA-5C3EF96E00CB}" name="Column6007"/>
    <tableColumn id="6019" xr3:uid="{F663F9A4-4273-408B-ABA7-4CE1D800D123}" name="Column6008"/>
    <tableColumn id="6020" xr3:uid="{CADEA7EE-5B52-435F-8CC6-7FC59A295173}" name="Column6009"/>
    <tableColumn id="6021" xr3:uid="{1BCE3936-B34E-4BE7-B5A3-65FCA0DEB29C}" name="Column6010"/>
    <tableColumn id="6022" xr3:uid="{918D2224-67CA-4EBF-ACB6-AC2CE2B554E8}" name="Column6011"/>
    <tableColumn id="6023" xr3:uid="{8BCF222C-291F-48A2-93D6-CC01C89E32DC}" name="Column6012"/>
    <tableColumn id="6024" xr3:uid="{7D84752E-210E-49A0-88F6-F4996EE4B81F}" name="Column6013"/>
    <tableColumn id="6025" xr3:uid="{DCC7AB98-405F-49B8-BA1C-E93CE760D64C}" name="Column6014"/>
    <tableColumn id="6026" xr3:uid="{A3BAD781-6463-4390-887A-9523A29DCC74}" name="Column6015"/>
    <tableColumn id="6027" xr3:uid="{46234B88-81E9-4ABF-90B1-BF38196B5FD4}" name="Column6016"/>
    <tableColumn id="6028" xr3:uid="{D683B643-57C9-4F7F-872F-CF0EC7AEA7A6}" name="Column6017"/>
    <tableColumn id="6029" xr3:uid="{5E9611B0-F88C-4831-85E9-0969423145AA}" name="Column6018"/>
    <tableColumn id="6030" xr3:uid="{26E87B1E-C464-4B13-A5EB-F8596C0B274B}" name="Column6019"/>
    <tableColumn id="6031" xr3:uid="{2161F389-4847-4953-A5A5-3301FC96C30C}" name="Column6020"/>
    <tableColumn id="6032" xr3:uid="{76B45D18-7B70-4102-8F75-F9129DB5DE29}" name="Column6021"/>
    <tableColumn id="6033" xr3:uid="{7FF0CAEA-7110-4C9D-AD4D-72B7680711D1}" name="Column6022"/>
    <tableColumn id="6034" xr3:uid="{988B7670-999B-4273-A55D-02039C088936}" name="Column6023"/>
    <tableColumn id="6035" xr3:uid="{54A1021F-D633-4FED-ACF8-F49F5F8BDAEC}" name="Column6024"/>
    <tableColumn id="6036" xr3:uid="{D65EEDB8-D12A-497C-8EFC-D41CDFDC3FF1}" name="Column6025"/>
    <tableColumn id="6037" xr3:uid="{E505205C-DAEC-4584-9C23-43D81DBAD6A1}" name="Column6026"/>
    <tableColumn id="6038" xr3:uid="{C2522AE9-4DC5-47F7-B327-2BB810CA0ECD}" name="Column6027"/>
    <tableColumn id="6039" xr3:uid="{EA35043E-56A0-478E-9CBF-E5C8DAF4C9D3}" name="Column6028"/>
    <tableColumn id="6040" xr3:uid="{C7E3AFF9-AE01-44DA-9BBC-D054EC71E51C}" name="Column6029"/>
    <tableColumn id="6041" xr3:uid="{2553944A-B36F-47A0-A4A2-BFCA3EED3FFB}" name="Column6030"/>
    <tableColumn id="6042" xr3:uid="{98E1C93C-DFE7-4EE0-BE82-BF4948E2A4D9}" name="Column6031"/>
    <tableColumn id="6043" xr3:uid="{7FB22B7F-EC3B-460C-8F11-419148C2BBD3}" name="Column6032"/>
    <tableColumn id="6044" xr3:uid="{4B8BD9D0-A423-4B18-8930-FD3FECC9009C}" name="Column6033"/>
    <tableColumn id="6045" xr3:uid="{64C71C9D-9F2A-47CA-AF03-9CBB3598B7C9}" name="Column6034"/>
    <tableColumn id="6046" xr3:uid="{B88BC83F-DAE7-412E-B70A-28BC7DC88E52}" name="Column6035"/>
    <tableColumn id="6047" xr3:uid="{1B9CAF08-83B1-4E39-8801-9FA305337053}" name="Column6036"/>
    <tableColumn id="6048" xr3:uid="{30FB9057-7C94-4C53-911D-2B8B2EA4A55C}" name="Column6037"/>
    <tableColumn id="6049" xr3:uid="{42578502-64D7-46BD-88B7-AD36358B9EF3}" name="Column6038"/>
    <tableColumn id="6050" xr3:uid="{40A4AA2A-4773-4E72-9EE3-F20F8F6517C0}" name="Column6039"/>
    <tableColumn id="6051" xr3:uid="{4AB95B81-10BC-4A77-B0B5-61744C05DEF7}" name="Column6040"/>
    <tableColumn id="6052" xr3:uid="{861F167B-4DBA-4641-9D0C-E62982843D48}" name="Column6041"/>
    <tableColumn id="6053" xr3:uid="{492EC015-89F9-450F-A073-CF08C99A3785}" name="Column6042"/>
    <tableColumn id="6054" xr3:uid="{FC8D9253-B328-48F8-9DC0-BCA37CDD8E8B}" name="Column6043"/>
    <tableColumn id="6055" xr3:uid="{35F0FB85-60D7-4087-A2ED-4E8ED28115D2}" name="Column6044"/>
    <tableColumn id="6056" xr3:uid="{A381E1E7-A426-439D-B391-3186629FFEA1}" name="Column6045"/>
    <tableColumn id="6057" xr3:uid="{54037D66-D30F-4D93-9092-43D1ACE3160C}" name="Column6046"/>
    <tableColumn id="6058" xr3:uid="{FED679C4-803C-4667-B0E2-8B9BDAE9C063}" name="Column6047"/>
    <tableColumn id="6059" xr3:uid="{22A5BA26-AF33-4D02-8D5D-2F367581EEDF}" name="Column6048"/>
    <tableColumn id="6060" xr3:uid="{38DB16BC-B861-43E3-A4E8-7F7967D3D43B}" name="Column6049"/>
    <tableColumn id="6061" xr3:uid="{2AA56ED8-693D-4B91-BDF3-BA78EC74A7BA}" name="Column6050"/>
    <tableColumn id="6062" xr3:uid="{DC50E8AA-67C1-4AE8-9C85-2C3687DD3EAF}" name="Column6051"/>
    <tableColumn id="6063" xr3:uid="{429CFE10-ABE4-4827-8167-BAB95623B5AC}" name="Column6052"/>
    <tableColumn id="6064" xr3:uid="{D18490EB-6383-4FAB-9C45-DA89490A8C41}" name="Column6053"/>
    <tableColumn id="6065" xr3:uid="{8D8C128B-5502-424C-9931-D0B0DC3E513F}" name="Column6054"/>
    <tableColumn id="6066" xr3:uid="{46C7B3C6-5D5F-48FA-982E-08FC99452123}" name="Column6055"/>
    <tableColumn id="6067" xr3:uid="{564FDAAF-9D35-440D-B00D-ECA3DC24B248}" name="Column6056"/>
    <tableColumn id="6068" xr3:uid="{076F5FF7-2AE9-4AB0-B240-818E5D6AA095}" name="Column6057"/>
    <tableColumn id="6069" xr3:uid="{0A6BF7A1-0609-4E05-BDEC-3FCB13FB2A1C}" name="Column6058"/>
    <tableColumn id="6070" xr3:uid="{06860A67-E8FF-4055-8694-F7459EAECD7F}" name="Column6059"/>
    <tableColumn id="6071" xr3:uid="{2382F64C-A930-4A39-894A-58C58F18AB06}" name="Column6060"/>
    <tableColumn id="6072" xr3:uid="{DF265275-4142-4874-9D9F-96F480DFEEDC}" name="Column6061"/>
    <tableColumn id="6073" xr3:uid="{80A5E22E-C584-4A3B-B49B-EDD89725871B}" name="Column6062"/>
    <tableColumn id="6074" xr3:uid="{4185A8E0-EACE-4D38-9418-1E7677EB4C89}" name="Column6063"/>
    <tableColumn id="6075" xr3:uid="{B851E204-5215-458E-8C93-B9FE0B74A551}" name="Column6064"/>
    <tableColumn id="6076" xr3:uid="{B8E74A0A-F6E1-43E6-8D25-96EE75EFE867}" name="Column6065"/>
    <tableColumn id="6077" xr3:uid="{33397635-BC5F-4AFF-B278-FFACC0060E92}" name="Column6066"/>
    <tableColumn id="6078" xr3:uid="{ECF35147-2F29-457D-8067-55F9BA7C3245}" name="Column6067"/>
    <tableColumn id="6079" xr3:uid="{903FB2CD-3E12-4E4E-9810-5404EAF6F482}" name="Column6068"/>
    <tableColumn id="6080" xr3:uid="{D7180B50-E820-4EE1-8F0A-6396496E4CA6}" name="Column6069"/>
    <tableColumn id="6081" xr3:uid="{44F608D0-0B70-4F8A-B3A2-AA8F2326660D}" name="Column6070"/>
    <tableColumn id="6082" xr3:uid="{72BA94CE-5429-419D-9D5D-1EB47810670D}" name="Column6071"/>
    <tableColumn id="6083" xr3:uid="{BB5C4C64-908A-4690-BB2F-B2F885B5800B}" name="Column6072"/>
    <tableColumn id="6084" xr3:uid="{3CC513AE-E8E1-4B24-8D5D-DCC5431072ED}" name="Column6073"/>
    <tableColumn id="6085" xr3:uid="{C3D043DB-3C6B-4D1D-9AF7-03F23F662F50}" name="Column6074"/>
    <tableColumn id="6086" xr3:uid="{858698B3-041A-49E9-A165-47F707EEA20A}" name="Column6075"/>
    <tableColumn id="6087" xr3:uid="{6E8D8EB2-13BD-4A0D-9485-45BC0144866C}" name="Column6076"/>
    <tableColumn id="6088" xr3:uid="{E7B9822D-B938-451D-A15F-4D7EDFD472CC}" name="Column6077"/>
    <tableColumn id="6089" xr3:uid="{4A09974B-25D0-45D9-9031-28D02BAF6FD0}" name="Column6078"/>
    <tableColumn id="6090" xr3:uid="{D213A67B-43F1-434A-986D-F046CCFD25C4}" name="Column6079"/>
    <tableColumn id="6091" xr3:uid="{9BE9A8D3-3E06-49DF-9233-12D40FE482FD}" name="Column6080"/>
    <tableColumn id="6092" xr3:uid="{D90260AB-25D0-41E5-9B11-062708DE0069}" name="Column6081"/>
    <tableColumn id="6093" xr3:uid="{DAEC88C5-2723-4256-8E7E-F4D09978B117}" name="Column6082"/>
    <tableColumn id="6094" xr3:uid="{4C178FEE-2DCD-48B9-BE3E-C127FD22730B}" name="Column6083"/>
    <tableColumn id="6095" xr3:uid="{487D99F2-7544-4F6D-BCF6-1711D730C1B0}" name="Column6084"/>
    <tableColumn id="6096" xr3:uid="{4E879494-0593-4AC2-9BD9-4979211C3266}" name="Column6085"/>
    <tableColumn id="6097" xr3:uid="{45EE422E-E5AF-46CC-9B84-32D2C1EB6205}" name="Column6086"/>
    <tableColumn id="6098" xr3:uid="{C4C0EAB5-9304-492D-8245-7889DE15BD21}" name="Column6087"/>
    <tableColumn id="6099" xr3:uid="{ADAD71C0-B41B-44D4-B9EA-8DA2DD281B8D}" name="Column6088"/>
    <tableColumn id="6100" xr3:uid="{7B632E7D-909D-4B65-9D3F-8EC31BA138A2}" name="Column6089"/>
    <tableColumn id="6101" xr3:uid="{856B366C-F256-45B2-B0D4-075CA5552612}" name="Column6090"/>
    <tableColumn id="6102" xr3:uid="{BA5C0C34-A481-4C7F-A409-64B6D32C2D87}" name="Column6091"/>
    <tableColumn id="6103" xr3:uid="{A5AA025A-4E45-4A95-92B9-B645D901F292}" name="Column6092"/>
    <tableColumn id="6104" xr3:uid="{1D746846-E9D1-49ED-AB96-8BC6736F40C9}" name="Column6093"/>
    <tableColumn id="6105" xr3:uid="{2FAA7682-58C9-44A7-9778-D48E7AE85A67}" name="Column6094"/>
    <tableColumn id="6106" xr3:uid="{32A836D0-3EE3-4302-9F95-0781629AB0BB}" name="Column6095"/>
    <tableColumn id="6107" xr3:uid="{819FD21D-CAC4-49BA-99BB-AAB336094002}" name="Column6096"/>
    <tableColumn id="6108" xr3:uid="{B5AD1F7C-B873-4925-914E-3AB906368F1F}" name="Column6097"/>
    <tableColumn id="6109" xr3:uid="{11CBC6E5-C878-4C74-9D32-16A9F3C8831F}" name="Column6098"/>
    <tableColumn id="6110" xr3:uid="{DF122E80-C200-4377-9BE9-E6A00CB518D2}" name="Column6099"/>
    <tableColumn id="6111" xr3:uid="{9510BA6D-2984-4F17-B905-0F4AF44141A9}" name="Column6100"/>
    <tableColumn id="6112" xr3:uid="{E238F65D-2275-4314-B8DF-470C3B021CF4}" name="Column6101"/>
    <tableColumn id="6113" xr3:uid="{84A1D5B0-3416-4134-B6FB-C769449A37B0}" name="Column6102"/>
    <tableColumn id="6114" xr3:uid="{26A93C83-B610-4055-9EA1-C1ED0C0C35B1}" name="Column6103"/>
    <tableColumn id="6115" xr3:uid="{E7D050FA-03F0-4284-BC94-6D4B90028345}" name="Column6104"/>
    <tableColumn id="6116" xr3:uid="{7375B1DB-42F7-45DD-9667-9AFB250F6FA8}" name="Column6105"/>
    <tableColumn id="6117" xr3:uid="{2FE1006E-CEB8-4B1B-A551-361217F91D0F}" name="Column6106"/>
    <tableColumn id="6118" xr3:uid="{A164A1F2-9345-4F2D-988E-72ED240302E8}" name="Column6107"/>
    <tableColumn id="6119" xr3:uid="{21BA0893-39C6-40DF-8505-2CF245BF6DD6}" name="Column6108"/>
    <tableColumn id="6120" xr3:uid="{621653BC-A764-4479-8D78-DA0D0B56885C}" name="Column6109"/>
    <tableColumn id="6121" xr3:uid="{58FC1AF4-C34C-4519-A59A-2ADAB20BADEA}" name="Column6110"/>
    <tableColumn id="6122" xr3:uid="{893B1490-EE8C-4237-AA50-12B1BCDA4FE9}" name="Column6111"/>
    <tableColumn id="6123" xr3:uid="{B2B90C15-D81D-4202-8229-126E01EF3D9A}" name="Column6112"/>
    <tableColumn id="6124" xr3:uid="{385C5398-E819-472C-ABD8-9F577BFD3362}" name="Column6113"/>
    <tableColumn id="6125" xr3:uid="{62510CFF-CF21-483F-92AE-96B91E8DBB6C}" name="Column6114"/>
    <tableColumn id="6126" xr3:uid="{3EDD047E-681C-4256-991F-8F20D21FD2D2}" name="Column6115"/>
    <tableColumn id="6127" xr3:uid="{F4CA1D2E-2EB5-4655-91D9-B0D1608E618B}" name="Column6116"/>
    <tableColumn id="6128" xr3:uid="{6EB63E96-3268-4DA7-BB45-FA31FBA8656E}" name="Column6117"/>
    <tableColumn id="6129" xr3:uid="{23E9203F-8B04-4F38-8B12-95971DF8CAA9}" name="Column6118"/>
    <tableColumn id="6130" xr3:uid="{EB57C5D3-B4DE-4120-9D96-725B6E4574B7}" name="Column6119"/>
    <tableColumn id="6131" xr3:uid="{F582566F-0137-4A8F-81A2-132430DDA99F}" name="Column6120"/>
    <tableColumn id="6132" xr3:uid="{CBA6F0B3-D742-4B94-91F1-EF7E072D78F1}" name="Column6121"/>
    <tableColumn id="6133" xr3:uid="{4AEDF68E-F78C-4FAB-A86C-7526D77184C0}" name="Column6122"/>
    <tableColumn id="6134" xr3:uid="{3E6C2877-BF62-42DD-B176-4CFBE1F31C62}" name="Column6123"/>
    <tableColumn id="6135" xr3:uid="{87589212-0B74-4EAE-8C20-D2EFCB37897E}" name="Column6124"/>
    <tableColumn id="6136" xr3:uid="{23C310A2-EA10-420F-AC1F-C3073F5FB84E}" name="Column6125"/>
    <tableColumn id="6137" xr3:uid="{D48B7718-756A-40DB-ACA7-164AF0079E7B}" name="Column6126"/>
    <tableColumn id="6138" xr3:uid="{D4601467-903D-4D0B-8608-84FEAB2E7F6B}" name="Column6127"/>
    <tableColumn id="6139" xr3:uid="{B6F55172-39DE-44BB-A0E6-0B3CD33B0D81}" name="Column6128"/>
    <tableColumn id="6140" xr3:uid="{FD8E6E1A-0027-4724-9D54-02C6EEE2F0F0}" name="Column6129"/>
    <tableColumn id="6141" xr3:uid="{3E1BA438-1DB2-4138-8EDF-27683BD7BE85}" name="Column6130"/>
    <tableColumn id="6142" xr3:uid="{B60AD0B5-01A2-4EDB-9D63-F9AC5F1EFC8F}" name="Column6131"/>
    <tableColumn id="6143" xr3:uid="{ACDD1521-043E-40C5-A77D-C82C34F415C3}" name="Column6132"/>
    <tableColumn id="6144" xr3:uid="{CFB5FA4E-B6CE-4365-9311-D042B1745DF5}" name="Column6133"/>
    <tableColumn id="6145" xr3:uid="{E44B5E54-743B-48EF-B1F2-4E275486325A}" name="Column6134"/>
    <tableColumn id="6146" xr3:uid="{C7628DD9-571A-4F3C-A396-8E381E3D36D8}" name="Column6135"/>
    <tableColumn id="6147" xr3:uid="{1D8D7986-9A0B-4DDE-A7D2-E3BB67513C7D}" name="Column6136"/>
    <tableColumn id="6148" xr3:uid="{6229A715-45AF-4AE1-94ED-945C730BBF94}" name="Column6137"/>
    <tableColumn id="6149" xr3:uid="{CD42A24C-913C-48F4-8624-9883A6841828}" name="Column6138"/>
    <tableColumn id="6150" xr3:uid="{313E7C48-2952-4154-882C-E1F475D394FC}" name="Column6139"/>
    <tableColumn id="6151" xr3:uid="{9FC26156-CFB3-49F1-901B-6DC1C9930B9D}" name="Column6140"/>
    <tableColumn id="6152" xr3:uid="{0FB21845-81C2-4BFA-932D-9E9BAA36098E}" name="Column6141"/>
    <tableColumn id="6153" xr3:uid="{BF3F2940-D26E-47F1-8A63-576349DD5F8A}" name="Column6142"/>
    <tableColumn id="6154" xr3:uid="{0F36E4F0-D5FB-4B24-AAE4-E8441577E094}" name="Column6143"/>
    <tableColumn id="6155" xr3:uid="{3B2C2319-C402-4D05-BBCE-2E39E641C913}" name="Column6144"/>
    <tableColumn id="6156" xr3:uid="{28F1AC48-5653-4E04-9CFB-0711ED01281B}" name="Column6145"/>
    <tableColumn id="6157" xr3:uid="{ED83BD78-F758-49CB-844B-BABA1DBEEBBC}" name="Column6146"/>
    <tableColumn id="6158" xr3:uid="{9B211520-9A00-4BC3-BBC1-896DA21E1590}" name="Column6147"/>
    <tableColumn id="6159" xr3:uid="{A0F197EA-554A-4AE0-8EE6-C3A3F34F6F27}" name="Column6148"/>
    <tableColumn id="6160" xr3:uid="{FC3FF6C3-2A85-4D11-979A-80C51D9B349D}" name="Column6149"/>
    <tableColumn id="6161" xr3:uid="{04ECF4BC-2CAF-4100-B6EB-36EF7A1A521C}" name="Column6150"/>
    <tableColumn id="6162" xr3:uid="{7CA4D04D-207F-4E3A-8C7D-CBF7B0D97CFB}" name="Column6151"/>
    <tableColumn id="6163" xr3:uid="{E79AC9B7-C2C3-429E-BECC-8A048AF819AF}" name="Column6152"/>
    <tableColumn id="6164" xr3:uid="{538CBA72-526D-4E2C-A063-B50FB80F29BE}" name="Column6153"/>
    <tableColumn id="6165" xr3:uid="{92762E03-60C8-4FDD-BE3C-9C3CB5454D17}" name="Column6154"/>
    <tableColumn id="6166" xr3:uid="{3B49BCFC-3CD7-4F6F-9D1C-4F37AEB04DAA}" name="Column6155"/>
    <tableColumn id="6167" xr3:uid="{A32612F5-6A17-4CEC-8DBD-BF942A471383}" name="Column6156"/>
    <tableColumn id="6168" xr3:uid="{691EBB4C-2920-4CC6-B75B-BF68C5664238}" name="Column6157"/>
    <tableColumn id="6169" xr3:uid="{84054246-0B31-4519-97DE-B27A39CCED93}" name="Column6158"/>
    <tableColumn id="6170" xr3:uid="{88B666F7-3CD7-4FEC-9BFA-979CB9D6D822}" name="Column6159"/>
    <tableColumn id="6171" xr3:uid="{07D5FD4A-C798-4D6A-9B0E-0140A4F8BAD3}" name="Column6160"/>
    <tableColumn id="6172" xr3:uid="{3D420A91-53A0-444F-AC4E-D1F37A55DB25}" name="Column6161"/>
    <tableColumn id="6173" xr3:uid="{45902878-B7E5-40CE-A739-EFE06F9BBC91}" name="Column6162"/>
    <tableColumn id="6174" xr3:uid="{345F40F8-0CDA-4E8A-8534-5DBFD1E35041}" name="Column6163"/>
    <tableColumn id="6175" xr3:uid="{B84FD341-13C3-4B3C-80C7-E3C951B641B1}" name="Column6164"/>
    <tableColumn id="6176" xr3:uid="{1DF8EB90-7ED6-4176-B444-D5347D8FB6A4}" name="Column6165"/>
    <tableColumn id="6177" xr3:uid="{8BE043D8-A19A-4760-B31F-4345AA40D14D}" name="Column6166"/>
    <tableColumn id="6178" xr3:uid="{6A4E78B5-CC0C-4697-834F-AA5099EED185}" name="Column6167"/>
    <tableColumn id="6179" xr3:uid="{F8C3D69C-5813-40EB-AA8C-18C61A41256F}" name="Column6168"/>
    <tableColumn id="6180" xr3:uid="{7F3017A1-ACA5-4D6B-AE4B-DCF608CFAB2C}" name="Column6169"/>
    <tableColumn id="6181" xr3:uid="{5AF9D193-96D9-442C-99C0-B56DB0DFDDFC}" name="Column6170"/>
    <tableColumn id="6182" xr3:uid="{4983A397-2198-4E0B-8D06-3696BAA9172C}" name="Column6171"/>
    <tableColumn id="6183" xr3:uid="{8540146C-9E71-4FC8-9019-73B40554911B}" name="Column6172"/>
    <tableColumn id="6184" xr3:uid="{3055F31D-CE46-4A01-96EC-28E93BE5F30D}" name="Column6173"/>
    <tableColumn id="6185" xr3:uid="{7B43514D-BAE3-445B-9EA0-D7017667A2A6}" name="Column6174"/>
    <tableColumn id="6186" xr3:uid="{636972EE-9A57-4D08-AF21-4F025D404937}" name="Column6175"/>
    <tableColumn id="6187" xr3:uid="{CE328EC8-FD40-4767-B2AA-B1AA10C19C63}" name="Column6176"/>
    <tableColumn id="6188" xr3:uid="{076DD94A-DB30-44C8-87AC-9F0801AD3436}" name="Column6177"/>
    <tableColumn id="6189" xr3:uid="{55A2F30C-19F8-487F-AF5F-20338792A0A7}" name="Column6178"/>
    <tableColumn id="6190" xr3:uid="{4230C030-911C-4B68-BC9F-30A1FF9274F8}" name="Column6179"/>
    <tableColumn id="6191" xr3:uid="{F2AD6934-4CCB-4F1D-9EA3-6D0E7CFF997D}" name="Column6180"/>
    <tableColumn id="6192" xr3:uid="{3F5E6F65-3196-47CC-A145-16F2F3B37B00}" name="Column6181"/>
    <tableColumn id="6193" xr3:uid="{BCECE074-7A21-4E78-8A26-3541C915BB79}" name="Column6182"/>
    <tableColumn id="6194" xr3:uid="{A40AFB97-E347-4FC5-BCD3-77E3132B5CC7}" name="Column6183"/>
    <tableColumn id="6195" xr3:uid="{B0721FFC-3393-4116-AEAA-E124804F425C}" name="Column6184"/>
    <tableColumn id="6196" xr3:uid="{F2FD099A-9AE4-4101-9155-686ECD3BF2CA}" name="Column6185"/>
    <tableColumn id="6197" xr3:uid="{952A8BE9-C228-41AB-86F8-D0F869FFA1F8}" name="Column6186"/>
    <tableColumn id="6198" xr3:uid="{BFBC5868-2607-4FF9-90C8-5DC5D2CC5EBE}" name="Column6187"/>
    <tableColumn id="6199" xr3:uid="{5DB344BE-8133-426C-8B13-58240845BF44}" name="Column6188"/>
    <tableColumn id="6200" xr3:uid="{4D6DE842-00CB-4F22-BA18-D88AD8EA0893}" name="Column6189"/>
    <tableColumn id="6201" xr3:uid="{314774C3-5647-4724-97BC-CB0E095E18E6}" name="Column6190"/>
    <tableColumn id="6202" xr3:uid="{AC3A6969-87FC-4C48-BD54-0694336EE765}" name="Column6191"/>
    <tableColumn id="6203" xr3:uid="{B7D99CEB-8155-4E2A-AC60-E29C3BCC8DA3}" name="Column6192"/>
    <tableColumn id="6204" xr3:uid="{12F96D8A-1E13-421D-8F16-45E0CD970DCD}" name="Column6193"/>
    <tableColumn id="6205" xr3:uid="{1EDC29EE-5819-4EEE-94D3-A7FA1E2610C6}" name="Column6194"/>
    <tableColumn id="6206" xr3:uid="{046E9F07-4E73-4D3D-BC73-85B25C464229}" name="Column6195"/>
    <tableColumn id="6207" xr3:uid="{7E75F896-6562-443C-AA0B-A15154022ED0}" name="Column6196"/>
    <tableColumn id="6208" xr3:uid="{05C0CEB4-AEB2-4A34-B01C-64F960DA460F}" name="Column6197"/>
    <tableColumn id="6209" xr3:uid="{1B2D5216-2D2F-465F-A4BA-3BBD8B41E1E2}" name="Column6198"/>
    <tableColumn id="6210" xr3:uid="{6045302E-7920-4A92-BAD6-CC58218AE0D2}" name="Column6199"/>
    <tableColumn id="6211" xr3:uid="{9AC427FB-B03C-437D-83DE-0735411A156E}" name="Column6200"/>
    <tableColumn id="6212" xr3:uid="{6024B1E7-9600-46F8-ADD6-2B55C0C8F2B0}" name="Column6201"/>
    <tableColumn id="6213" xr3:uid="{2F969271-5CE7-4A3C-B772-1DFE76DF0339}" name="Column6202"/>
    <tableColumn id="6214" xr3:uid="{F4A16A16-AEBD-406D-8159-EA7FD6FCB488}" name="Column6203"/>
    <tableColumn id="6215" xr3:uid="{26E4E3B6-B085-45AD-BB8B-E6B9803157EF}" name="Column6204"/>
    <tableColumn id="6216" xr3:uid="{2CC53EF7-75DD-465C-8EAB-B9C78A74AB71}" name="Column6205"/>
    <tableColumn id="6217" xr3:uid="{3C6CEDEF-133D-433C-A2A6-CE1B41400B41}" name="Column6206"/>
    <tableColumn id="6218" xr3:uid="{FDBA6DEA-1DD2-4EA6-9B3C-79BB7820C63E}" name="Column6207"/>
    <tableColumn id="6219" xr3:uid="{88727E69-DB1B-47F9-89A1-B61A1759D50C}" name="Column6208"/>
    <tableColumn id="6220" xr3:uid="{2D65F3BC-7804-49BF-A364-C0A809C9787B}" name="Column6209"/>
    <tableColumn id="6221" xr3:uid="{2EEDA03C-0231-4DF4-8F97-13F6383B36DB}" name="Column6210"/>
    <tableColumn id="6222" xr3:uid="{7110F4C4-FB12-4333-8BBE-05588A827C62}" name="Column6211"/>
    <tableColumn id="6223" xr3:uid="{7CA0F715-AC90-4D5E-B437-8E018F785349}" name="Column6212"/>
    <tableColumn id="6224" xr3:uid="{9B23295E-9EF1-42F0-995A-25B5E1F28EEB}" name="Column6213"/>
    <tableColumn id="6225" xr3:uid="{F28DEBB3-E242-4958-8450-ED30EA2780B2}" name="Column6214"/>
    <tableColumn id="6226" xr3:uid="{CC69DFD2-8C8D-4C6F-95EC-341ACC480F9C}" name="Column6215"/>
    <tableColumn id="6227" xr3:uid="{6009FB51-486A-4165-8D2C-B97A5C93087A}" name="Column6216"/>
    <tableColumn id="6228" xr3:uid="{7FE7E491-6625-489D-B1D2-BD63E43EB190}" name="Column6217"/>
    <tableColumn id="6229" xr3:uid="{CD08B815-D942-44B4-B49B-B4B6A8CEB1FA}" name="Column6218"/>
    <tableColumn id="6230" xr3:uid="{3FC8E9F5-3A62-44F9-8794-4E00978CD48C}" name="Column6219"/>
    <tableColumn id="6231" xr3:uid="{67D66E91-4C38-4E0A-8884-CF18FEE4D39A}" name="Column6220"/>
    <tableColumn id="6232" xr3:uid="{C8A023C3-6AA7-4A49-93DB-430B9D19ED98}" name="Column6221"/>
    <tableColumn id="6233" xr3:uid="{EFAE7118-850A-4B24-912B-7B80A77BFE37}" name="Column6222"/>
    <tableColumn id="6234" xr3:uid="{A85A0132-469B-4E96-AF41-F7EABFCC9EE1}" name="Column6223"/>
    <tableColumn id="6235" xr3:uid="{0AC844EA-8240-400F-A5E5-82EF2A8DF449}" name="Column6224"/>
    <tableColumn id="6236" xr3:uid="{ADD7CBCE-E36E-4815-85D8-A348F4AED2AC}" name="Column6225"/>
    <tableColumn id="6237" xr3:uid="{BA58FC54-9A70-416A-886C-D03EF6DFA5FA}" name="Column6226"/>
    <tableColumn id="6238" xr3:uid="{C760EAEC-EEAD-470F-82A1-7E20586EE75F}" name="Column6227"/>
    <tableColumn id="6239" xr3:uid="{C84E3DC3-5B35-465D-AD21-6BA4B012314F}" name="Column6228"/>
    <tableColumn id="6240" xr3:uid="{BCEFAA1B-FF86-4347-9D76-446A4ADE51BA}" name="Column6229"/>
    <tableColumn id="6241" xr3:uid="{D4447821-1F2C-4F0E-B8FE-7DDA688737A2}" name="Column6230"/>
    <tableColumn id="6242" xr3:uid="{D29C5C47-0559-4BE4-865C-935225850C56}" name="Column6231"/>
    <tableColumn id="6243" xr3:uid="{D41909C7-E6FB-435B-A10C-5B2D365AF70A}" name="Column6232"/>
    <tableColumn id="6244" xr3:uid="{2872DF53-8A7C-4C69-88CC-79A7D66489A7}" name="Column6233"/>
    <tableColumn id="6245" xr3:uid="{A37307AD-62A0-4CC2-822D-AE91E4C05A85}" name="Column6234"/>
    <tableColumn id="6246" xr3:uid="{80D2BCC0-CD2A-42D0-93C4-F4B5064810AB}" name="Column6235"/>
    <tableColumn id="6247" xr3:uid="{235E2A83-48B4-4D0E-AC05-1CFB7A7B3AEA}" name="Column6236"/>
    <tableColumn id="6248" xr3:uid="{E828AB41-42B2-4E2A-A38B-4B40674CCEEB}" name="Column6237"/>
    <tableColumn id="6249" xr3:uid="{A61467E8-6769-4048-8805-E75A4D052C43}" name="Column6238"/>
    <tableColumn id="6250" xr3:uid="{658188F2-59EF-49F5-8F0A-55FE4B3B5A73}" name="Column6239"/>
    <tableColumn id="6251" xr3:uid="{D9287BD5-198C-44CD-BA16-941801B89D34}" name="Column6240"/>
    <tableColumn id="6252" xr3:uid="{EF4E0F35-3590-4C84-9FFE-DC8E39901936}" name="Column6241"/>
    <tableColumn id="6253" xr3:uid="{AA7808B5-08FD-4DBD-9826-CC3857E02FE8}" name="Column6242"/>
    <tableColumn id="6254" xr3:uid="{84B0CD8E-EB70-4A69-BF3F-617E647791BC}" name="Column6243"/>
    <tableColumn id="6255" xr3:uid="{F9A84019-B722-4369-A2E2-31C4F19C2BD4}" name="Column6244"/>
    <tableColumn id="6256" xr3:uid="{B08993BD-AA6C-4E47-AAA6-B5B212BF8BAC}" name="Column6245"/>
    <tableColumn id="6257" xr3:uid="{9E79932C-A64D-44D2-A44A-536C324731A3}" name="Column6246"/>
    <tableColumn id="6258" xr3:uid="{525CD3AD-84A3-4CA6-AB2B-225A11B20A04}" name="Column6247"/>
    <tableColumn id="6259" xr3:uid="{C42B1E6C-5749-4AE6-B1CF-198047216CE7}" name="Column6248"/>
    <tableColumn id="6260" xr3:uid="{6A284A45-EC0A-4842-ABAC-7D43C5C10547}" name="Column6249"/>
    <tableColumn id="6261" xr3:uid="{EAA01CD7-A583-408B-A90F-82377763C1BA}" name="Column6250"/>
    <tableColumn id="6262" xr3:uid="{CA907A40-01D2-4DCE-BD0E-1A984B5205F2}" name="Column6251"/>
    <tableColumn id="6263" xr3:uid="{560589B3-4476-4474-9099-1B64CD3642C9}" name="Column6252"/>
    <tableColumn id="6264" xr3:uid="{691C1C24-3CB8-4E64-B62E-2FCA9058BDA2}" name="Column6253"/>
    <tableColumn id="6265" xr3:uid="{2E535F04-4762-40E8-8FD6-B045B6466FFC}" name="Column6254"/>
    <tableColumn id="6266" xr3:uid="{DA0FC00B-AB8E-4A10-A1C0-E5D9585B24B9}" name="Column6255"/>
    <tableColumn id="6267" xr3:uid="{18192439-608E-4E5D-A4A8-0A0CACEB1DD4}" name="Column6256"/>
    <tableColumn id="6268" xr3:uid="{0B0B969E-4A4D-4108-9D04-0035150720C3}" name="Column6257"/>
    <tableColumn id="6269" xr3:uid="{B3F47EB5-E52E-4E88-BA54-F892FCFCE6B1}" name="Column6258"/>
    <tableColumn id="6270" xr3:uid="{A716513A-C024-4494-BE81-11A974753508}" name="Column6259"/>
    <tableColumn id="6271" xr3:uid="{6E7A89C3-F9A4-44E5-8195-A012D4240BE6}" name="Column6260"/>
    <tableColumn id="6272" xr3:uid="{74EF1C99-A348-4231-BEAF-D0CC4DCD133B}" name="Column6261"/>
    <tableColumn id="6273" xr3:uid="{821BCD5B-E56F-4CA4-90D0-C64B038C8DAE}" name="Column6262"/>
    <tableColumn id="6274" xr3:uid="{5453B6D8-BFDB-47C5-A7B5-6C3B1E9E30DE}" name="Column6263"/>
    <tableColumn id="6275" xr3:uid="{505C0A4B-078B-41AF-B36C-4EAC6E1EF76A}" name="Column6264"/>
    <tableColumn id="6276" xr3:uid="{074EF373-4FAA-4B0A-83AF-4F68D4970C5D}" name="Column6265"/>
    <tableColumn id="6277" xr3:uid="{7302BAD6-A609-4B57-9102-E4C8E21F9782}" name="Column6266"/>
    <tableColumn id="6278" xr3:uid="{EDD7A831-425C-4DFA-A0F0-72999074FDE0}" name="Column6267"/>
    <tableColumn id="6279" xr3:uid="{69719935-7BEF-4609-9555-8CB317B6FB4A}" name="Column6268"/>
    <tableColumn id="6280" xr3:uid="{EC113449-4DCF-45C0-BCFD-3BAA30490718}" name="Column6269"/>
    <tableColumn id="6281" xr3:uid="{F81BAF3B-1491-4364-83A5-3AFB7DF93A35}" name="Column6270"/>
    <tableColumn id="6282" xr3:uid="{FAE26B03-B555-49CD-A7B7-DB1A115722C0}" name="Column6271"/>
    <tableColumn id="6283" xr3:uid="{F44476B4-F3EB-4BE2-8185-7441946173ED}" name="Column6272"/>
    <tableColumn id="6284" xr3:uid="{9A1D4D4E-467F-4D6D-995F-4F6ECB6EA014}" name="Column6273"/>
    <tableColumn id="6285" xr3:uid="{271A8DA0-FDCD-4A4F-9C83-4C504437088D}" name="Column6274"/>
    <tableColumn id="6286" xr3:uid="{EED62473-A3C2-42DE-B9EB-9980A598A2C8}" name="Column6275"/>
    <tableColumn id="6287" xr3:uid="{B0B82C66-4991-451D-AAA2-69DFB8988844}" name="Column6276"/>
    <tableColumn id="6288" xr3:uid="{E8F82A26-1F32-45F3-BFD2-609959BA5D2E}" name="Column6277"/>
    <tableColumn id="6289" xr3:uid="{64302405-A536-46E6-914E-AA3FB2349D42}" name="Column6278"/>
    <tableColumn id="6290" xr3:uid="{18469840-8738-4C37-98EB-6BAE0577F799}" name="Column6279"/>
    <tableColumn id="6291" xr3:uid="{BA3A563E-6957-4E37-B64D-7655FCC07A75}" name="Column6280"/>
    <tableColumn id="6292" xr3:uid="{672EFECC-91EC-4D06-AC79-3C262E033EF7}" name="Column6281"/>
    <tableColumn id="6293" xr3:uid="{17CE6AFD-61A3-423B-8635-14676B890F2E}" name="Column6282"/>
    <tableColumn id="6294" xr3:uid="{4716C2F8-9A4F-407C-8C87-6A5A99F6AAF7}" name="Column6283"/>
    <tableColumn id="6295" xr3:uid="{7E2C5768-EF48-403F-BED5-0DDCDD28E767}" name="Column6284"/>
    <tableColumn id="6296" xr3:uid="{054D77DF-9CF6-4E46-BD36-8C5EFDBC366C}" name="Column6285"/>
    <tableColumn id="6297" xr3:uid="{90B75E9C-9330-4571-91AD-4FCAD95D1A50}" name="Column6286"/>
    <tableColumn id="6298" xr3:uid="{A35571D2-DAB3-4E53-9A0F-D2000FEB399C}" name="Column6287"/>
    <tableColumn id="6299" xr3:uid="{24AB0BBC-E145-4F63-B55B-8F4D8224B594}" name="Column6288"/>
    <tableColumn id="6300" xr3:uid="{6FEE237C-6EB7-4AB6-9B69-B427EE40BFDF}" name="Column6289"/>
    <tableColumn id="6301" xr3:uid="{51CAEA8F-BBB3-4FCC-9150-0CE1339ABB6C}" name="Column6290"/>
    <tableColumn id="6302" xr3:uid="{100B00FB-C9D8-4A35-9721-689C79910527}" name="Column6291"/>
    <tableColumn id="6303" xr3:uid="{62851143-3663-48B8-9FF0-07D03D77AED5}" name="Column6292"/>
    <tableColumn id="6304" xr3:uid="{226B5B4E-BD57-40CB-BC49-4269578031FB}" name="Column6293"/>
    <tableColumn id="6305" xr3:uid="{33F8C8C5-C1B2-4ACD-8BCE-C1566133CA9A}" name="Column6294"/>
    <tableColumn id="6306" xr3:uid="{5984A752-4A38-436D-BF3E-2B35F3AF6B0E}" name="Column6295"/>
    <tableColumn id="6307" xr3:uid="{160AC4BB-470B-411F-A494-AF85FFEA4A35}" name="Column6296"/>
    <tableColumn id="6308" xr3:uid="{83053DA0-F694-45B6-B48C-70097064063C}" name="Column6297"/>
    <tableColumn id="6309" xr3:uid="{30C45AB2-7D03-43FF-8D3A-A803BE6AFACC}" name="Column6298"/>
    <tableColumn id="6310" xr3:uid="{E1929B4F-2580-4376-AFFB-C0F5C95BEA2E}" name="Column6299"/>
    <tableColumn id="6311" xr3:uid="{1DDD0ACC-1402-42E9-B4C5-6227A467033F}" name="Column6300"/>
    <tableColumn id="6312" xr3:uid="{A92F7D7D-0301-48A9-B791-FD2473ED9331}" name="Column6301"/>
    <tableColumn id="6313" xr3:uid="{ACFBB601-96B1-492F-B31A-CE072CC0FFA3}" name="Column6302"/>
    <tableColumn id="6314" xr3:uid="{B95BC9D4-54E5-4BED-A7E3-AED43911ADD4}" name="Column6303"/>
    <tableColumn id="6315" xr3:uid="{1C2AAD1F-AC9F-4653-A100-0D4FD0608E15}" name="Column6304"/>
    <tableColumn id="6316" xr3:uid="{B15D0D97-8A78-4B48-B36E-325545D7B80D}" name="Column6305"/>
    <tableColumn id="6317" xr3:uid="{E22DBFDE-5702-41CB-BB4B-4E885F00E926}" name="Column6306"/>
    <tableColumn id="6318" xr3:uid="{C0A2CE7A-682B-4790-A7B4-26CAB2F4D580}" name="Column6307"/>
    <tableColumn id="6319" xr3:uid="{33BFCB9E-CF40-4C73-A961-5C99D528F476}" name="Column6308"/>
    <tableColumn id="6320" xr3:uid="{2872131C-4825-427E-BDC2-656E2955D51C}" name="Column6309"/>
    <tableColumn id="6321" xr3:uid="{407BADD9-92DF-4236-B255-757E73CD400B}" name="Column6310"/>
    <tableColumn id="6322" xr3:uid="{7BC45BEA-2461-4D3D-8A52-FBD4F03B80EB}" name="Column6311"/>
    <tableColumn id="6323" xr3:uid="{8BC62D65-B34E-4CE0-ABDF-8AAF1AE4DC21}" name="Column6312"/>
    <tableColumn id="6324" xr3:uid="{251DC4FD-F1F8-4C22-896F-61426485B265}" name="Column6313"/>
    <tableColumn id="6325" xr3:uid="{96DAC266-5424-498D-86F9-0128FCBF3AC8}" name="Column6314"/>
    <tableColumn id="6326" xr3:uid="{C6ED63B7-75E7-4963-9C06-74A8C14D4442}" name="Column6315"/>
    <tableColumn id="6327" xr3:uid="{2837BACC-D336-4E0F-B5CB-FC17BA6E7760}" name="Column6316"/>
    <tableColumn id="6328" xr3:uid="{71F0C44F-8E33-49DF-A413-45CDC7745A13}" name="Column6317"/>
    <tableColumn id="6329" xr3:uid="{9E4BA360-2449-4E01-846B-FF649D6851E9}" name="Column6318"/>
    <tableColumn id="6330" xr3:uid="{100BB184-3F15-4C04-BA61-4C515038F574}" name="Column6319"/>
    <tableColumn id="6331" xr3:uid="{B475A1EF-F176-444D-8833-A12C517747B5}" name="Column6320"/>
    <tableColumn id="6332" xr3:uid="{206B95DD-11E1-4859-93E7-9129DE3E3031}" name="Column6321"/>
    <tableColumn id="6333" xr3:uid="{D93B4303-322F-404B-A95A-976F2E568452}" name="Column6322"/>
    <tableColumn id="6334" xr3:uid="{C3959F78-FFF1-41C0-8D6D-2CC96CF615EC}" name="Column6323"/>
    <tableColumn id="6335" xr3:uid="{7C3A24C5-1038-4873-983C-3243722D2387}" name="Column6324"/>
    <tableColumn id="6336" xr3:uid="{6DB9647D-3A6F-4D40-A7CC-C22850EA7BF9}" name="Column6325"/>
    <tableColumn id="6337" xr3:uid="{42856A32-197B-4A10-B622-2C746A63B625}" name="Column6326"/>
    <tableColumn id="6338" xr3:uid="{BB7B118A-9F8C-49CB-B833-D4F954C7BA65}" name="Column6327"/>
    <tableColumn id="6339" xr3:uid="{696D30B5-9880-4AD3-9B66-BDBF9BF2DF65}" name="Column6328"/>
    <tableColumn id="6340" xr3:uid="{6E9ED732-1645-4FAA-9814-236C49687660}" name="Column6329"/>
    <tableColumn id="6341" xr3:uid="{A6E3CF15-BCBA-467C-A814-E09F4497910F}" name="Column6330"/>
    <tableColumn id="6342" xr3:uid="{115CB8B1-6D1E-47D8-A5C5-E69AEF37352A}" name="Column6331"/>
    <tableColumn id="6343" xr3:uid="{5E30664D-3D43-405B-BCFA-9B65DF5AA9DE}" name="Column6332"/>
    <tableColumn id="6344" xr3:uid="{114F1C63-2A67-4E92-AB6B-F5F5A36BF7C9}" name="Column6333"/>
    <tableColumn id="6345" xr3:uid="{297F3E46-70F4-428B-9E5B-AECE726FB4CC}" name="Column6334"/>
    <tableColumn id="6346" xr3:uid="{C6AA7FF8-8610-47BE-86CE-06621EF27666}" name="Column6335"/>
    <tableColumn id="6347" xr3:uid="{77127192-D836-4E05-A919-97E5EB2A93B5}" name="Column6336"/>
    <tableColumn id="6348" xr3:uid="{3EF80390-BFA7-4666-89A3-0326BDB08714}" name="Column6337"/>
    <tableColumn id="6349" xr3:uid="{B1A32AD0-AA0C-4B1E-B009-431D1C1C20CB}" name="Column6338"/>
    <tableColumn id="6350" xr3:uid="{73CABD16-6A52-4F95-8756-973DF48FC7BD}" name="Column6339"/>
    <tableColumn id="6351" xr3:uid="{1A5E8484-781F-4CC8-8169-0AC474B5A92C}" name="Column6340"/>
    <tableColumn id="6352" xr3:uid="{BD6A9F83-B215-46D2-AC2D-25B07876B0B0}" name="Column6341"/>
    <tableColumn id="6353" xr3:uid="{920C3C9F-41C3-4F16-8A9D-1C6564112F5E}" name="Column6342"/>
    <tableColumn id="6354" xr3:uid="{F2EB2993-30EE-4FDC-953A-418EF7316E60}" name="Column6343"/>
    <tableColumn id="6355" xr3:uid="{F4E66641-7732-4BD7-A63E-6869D8582E10}" name="Column6344"/>
    <tableColumn id="6356" xr3:uid="{D1887360-EC64-4F7F-95FE-918AAE0AA02B}" name="Column6345"/>
    <tableColumn id="6357" xr3:uid="{0D2D546A-4FAF-4B9D-ACD0-465A267B2F6E}" name="Column6346"/>
    <tableColumn id="6358" xr3:uid="{F4D8A0F7-5920-4292-9BBF-C3C04A7A1E96}" name="Column6347"/>
    <tableColumn id="6359" xr3:uid="{914B0E64-1345-41C9-96D0-7D0C3BF3324F}" name="Column6348"/>
    <tableColumn id="6360" xr3:uid="{E12794AD-FAC1-46AA-9698-6D097DB05826}" name="Column6349"/>
    <tableColumn id="6361" xr3:uid="{BF6A90E7-BDEF-4560-ADE3-B0AC32B4E468}" name="Column6350"/>
    <tableColumn id="6362" xr3:uid="{A209964E-51C9-4FB3-80B8-FF4167D81AE5}" name="Column6351"/>
    <tableColumn id="6363" xr3:uid="{57213170-A9EE-4980-A7DD-59D3DD42C983}" name="Column6352"/>
    <tableColumn id="6364" xr3:uid="{32A34F86-7447-4BBE-80E9-64E64FA37D3B}" name="Column6353"/>
    <tableColumn id="6365" xr3:uid="{7D816C58-2CE7-404E-8135-02530ED6D2C0}" name="Column6354"/>
    <tableColumn id="6366" xr3:uid="{784EBE19-1014-4131-92B3-862CAD1E4C91}" name="Column6355"/>
    <tableColumn id="6367" xr3:uid="{3998C120-C7F0-47B3-982D-16C55A629F5F}" name="Column6356"/>
    <tableColumn id="6368" xr3:uid="{A818AC47-E84B-49DA-9FDA-1E60C1762DFC}" name="Column6357"/>
    <tableColumn id="6369" xr3:uid="{518BF6EE-7933-457F-BA4D-225C06805F98}" name="Column6358"/>
    <tableColumn id="6370" xr3:uid="{4A026A3A-C637-4F0A-B7DC-18BF213AD8A6}" name="Column6359"/>
    <tableColumn id="6371" xr3:uid="{CFCB8ED7-9A55-4D6F-87D5-51DAD00C0C12}" name="Column6360"/>
    <tableColumn id="6372" xr3:uid="{06D61A4D-5CCE-4925-A7C7-121C77DB3A36}" name="Column6361"/>
    <tableColumn id="6373" xr3:uid="{B8C5EE80-3952-44A9-9E57-24DF9993B463}" name="Column6362"/>
    <tableColumn id="6374" xr3:uid="{702447D9-455F-4E28-AF9D-7C8CEFF1FD9C}" name="Column6363"/>
    <tableColumn id="6375" xr3:uid="{3C7AAAA7-039B-4DCB-9CF6-A9D756733615}" name="Column6364"/>
    <tableColumn id="6376" xr3:uid="{B7B4B37B-7027-43AE-B7C9-01FF4BAF20E2}" name="Column6365"/>
    <tableColumn id="6377" xr3:uid="{0B2EE448-7111-4E2A-ADD9-E4D67E78560B}" name="Column6366"/>
    <tableColumn id="6378" xr3:uid="{0165D9BE-3602-4770-86E8-30B9432725F1}" name="Column6367"/>
    <tableColumn id="6379" xr3:uid="{C42AE7B8-5068-432D-A659-9C2FA60FEEAB}" name="Column6368"/>
    <tableColumn id="6380" xr3:uid="{09EED27E-798A-48E5-92F4-24869C5FA59D}" name="Column6369"/>
    <tableColumn id="6381" xr3:uid="{B221363B-17B9-4F84-85A8-28ED318BCDA8}" name="Column6370"/>
    <tableColumn id="6382" xr3:uid="{CB5FD0EF-4BE3-431A-80D9-FB8A01E219A9}" name="Column6371"/>
    <tableColumn id="6383" xr3:uid="{6D9E3A3A-92BC-4EC1-BEDB-1B1B633B2037}" name="Column6372"/>
    <tableColumn id="6384" xr3:uid="{1B22C04A-6C06-49A5-A35D-895CC50811B2}" name="Column6373"/>
    <tableColumn id="6385" xr3:uid="{DCD29B91-56B0-472E-9C6F-7E16D652AA79}" name="Column6374"/>
    <tableColumn id="6386" xr3:uid="{52199E56-303C-483A-940C-D8B03851C02C}" name="Column6375"/>
    <tableColumn id="6387" xr3:uid="{7B882892-445D-419E-B43F-163BA8CB357F}" name="Column6376"/>
    <tableColumn id="6388" xr3:uid="{B00B8178-C70C-411F-9034-1448C80C72F2}" name="Column6377"/>
    <tableColumn id="6389" xr3:uid="{789C0D08-4219-4542-B801-B4AEFFC307CA}" name="Column6378"/>
    <tableColumn id="6390" xr3:uid="{6754653E-E43B-4F4C-B96D-4F8B1DC5F9A7}" name="Column6379"/>
    <tableColumn id="6391" xr3:uid="{1951B993-30AA-4D21-99BB-D54E0B7584A8}" name="Column6380"/>
    <tableColumn id="6392" xr3:uid="{094EA6B2-754F-4C64-BC63-A4DE3D80FC0F}" name="Column6381"/>
    <tableColumn id="6393" xr3:uid="{4346A5D0-F2B2-4BEF-ACF4-EE5795855345}" name="Column6382"/>
    <tableColumn id="6394" xr3:uid="{D7523688-6320-45F9-BBD3-AECDE01B8FA3}" name="Column6383"/>
    <tableColumn id="6395" xr3:uid="{0F7E02D9-243A-4260-A21D-DCEA224C4C5A}" name="Column6384"/>
    <tableColumn id="6396" xr3:uid="{E469ADE9-D067-415A-9AA8-1D6605D46CB3}" name="Column6385"/>
    <tableColumn id="6397" xr3:uid="{5B6259DA-E3B2-402E-9564-3D9E0355249D}" name="Column6386"/>
    <tableColumn id="6398" xr3:uid="{3AB7BEE6-BA5B-4250-AA63-AEF36B2D6F91}" name="Column6387"/>
    <tableColumn id="6399" xr3:uid="{CC8D67E1-6166-4A7F-AEEE-055E6D31F360}" name="Column6388"/>
    <tableColumn id="6400" xr3:uid="{16F865F5-BA8C-493E-B348-8CF90F146EE5}" name="Column6389"/>
    <tableColumn id="6401" xr3:uid="{1338613D-A527-47F0-8BE1-C57F9F1FED60}" name="Column6390"/>
    <tableColumn id="6402" xr3:uid="{22C1E198-026F-4F6F-9743-82DD0169B16B}" name="Column6391"/>
    <tableColumn id="6403" xr3:uid="{DAB7633A-6585-4D94-9418-723DEB9EEAED}" name="Column6392"/>
    <tableColumn id="6404" xr3:uid="{9F15B2EC-1DC3-42ED-8775-492AC8C6B2AD}" name="Column6393"/>
    <tableColumn id="6405" xr3:uid="{59D3EDA7-C40B-4F00-9AC1-431904E39AFE}" name="Column6394"/>
    <tableColumn id="6406" xr3:uid="{AEEC76C7-5C4F-44B2-B556-A24AB485A6E4}" name="Column6395"/>
    <tableColumn id="6407" xr3:uid="{EC6BD33B-2E94-4847-91F9-A37820F409EE}" name="Column6396"/>
    <tableColumn id="6408" xr3:uid="{90F51E0E-55C9-4DD2-AA13-2DDC11EB1D4D}" name="Column6397"/>
    <tableColumn id="6409" xr3:uid="{BBC2EEF9-FE39-4CAF-9280-29A39B5500D8}" name="Column6398"/>
    <tableColumn id="6410" xr3:uid="{CF4FD829-6E31-4B65-A1A3-2FECC5DCA756}" name="Column6399"/>
    <tableColumn id="6411" xr3:uid="{2311BF50-182A-4B3F-B520-28248E3BD03D}" name="Column6400"/>
    <tableColumn id="6412" xr3:uid="{E152627A-C42E-4638-9DDD-176B23D2F76D}" name="Column6401"/>
    <tableColumn id="6413" xr3:uid="{87AF22DC-3396-4705-BF76-933978A07F29}" name="Column6402"/>
    <tableColumn id="6414" xr3:uid="{DE4CD86B-FF9D-4739-9853-B04B01CF1D5C}" name="Column6403"/>
    <tableColumn id="6415" xr3:uid="{AF272FA4-2A88-4F06-85FB-B9975CB02FAC}" name="Column6404"/>
    <tableColumn id="6416" xr3:uid="{7970F263-1FBD-419D-BE79-10073594B44D}" name="Column6405"/>
    <tableColumn id="6417" xr3:uid="{C235EC2A-E923-41BA-855F-01C6087E91DB}" name="Column6406"/>
    <tableColumn id="6418" xr3:uid="{0936FD03-659E-4BED-B3D4-AE749FFB4EB8}" name="Column6407"/>
    <tableColumn id="6419" xr3:uid="{EBA1CDC0-8CC0-40AC-B5FC-51F467F29AB2}" name="Column6408"/>
    <tableColumn id="6420" xr3:uid="{07026688-85B2-4034-AF1B-AD7AA90A814A}" name="Column6409"/>
    <tableColumn id="6421" xr3:uid="{F30EBBA7-8E41-47F6-8DC4-E1E739790ACD}" name="Column6410"/>
    <tableColumn id="6422" xr3:uid="{9D9F11F7-E379-4550-B715-511D76A72797}" name="Column6411"/>
    <tableColumn id="6423" xr3:uid="{BEFC38EA-0993-4E33-84CB-5DFDEED3DB72}" name="Column6412"/>
    <tableColumn id="6424" xr3:uid="{B1057F4E-22BF-4255-BF97-4D559C2C7B76}" name="Column6413"/>
    <tableColumn id="6425" xr3:uid="{586FA90B-4BB4-427F-86F1-523E3EA88BAF}" name="Column6414"/>
    <tableColumn id="6426" xr3:uid="{CDECFA67-CE6B-438B-8297-F5BC47AAA3AE}" name="Column6415"/>
    <tableColumn id="6427" xr3:uid="{30BD9A22-4928-4017-A6E3-F620B9FCD427}" name="Column6416"/>
    <tableColumn id="6428" xr3:uid="{5F2B5C64-5EFE-4CC7-ACAF-0B74AFA5A5E2}" name="Column6417"/>
    <tableColumn id="6429" xr3:uid="{6EA267EC-6A44-49E1-92B9-2ED601F8D244}" name="Column6418"/>
    <tableColumn id="6430" xr3:uid="{09555E2B-B160-4C75-B590-EF9AD54E82FA}" name="Column6419"/>
    <tableColumn id="6431" xr3:uid="{32EA078B-9893-4353-8A69-5DA4A5967424}" name="Column6420"/>
    <tableColumn id="6432" xr3:uid="{CA9C2A23-9001-4874-A21C-45DCD1E97BCC}" name="Column6421"/>
    <tableColumn id="6433" xr3:uid="{0C0BA396-425A-4674-986D-F3DF1C750833}" name="Column6422"/>
    <tableColumn id="6434" xr3:uid="{BA9C1DF3-26F3-40CB-BC4E-6718059413EC}" name="Column6423"/>
    <tableColumn id="6435" xr3:uid="{67F8AF8B-E3ED-4E98-BDA5-F1A359DB165A}" name="Column6424"/>
    <tableColumn id="6436" xr3:uid="{9BE92880-4DC5-41F4-AFCF-61B5CEF54C33}" name="Column6425"/>
    <tableColumn id="6437" xr3:uid="{45B9A2B2-F8D9-42B7-A69C-58CA21A0887F}" name="Column6426"/>
    <tableColumn id="6438" xr3:uid="{932C1C2A-25E9-4F54-AFF0-559B39214FC9}" name="Column6427"/>
    <tableColumn id="6439" xr3:uid="{380F0E6B-1EA1-4993-BBE7-682998C7AB61}" name="Column6428"/>
    <tableColumn id="6440" xr3:uid="{C6CA3A85-6726-4AB6-897E-EB4F2AFD5B83}" name="Column6429"/>
    <tableColumn id="6441" xr3:uid="{D1C24769-7AAB-48F5-BFE0-43C17368D224}" name="Column6430"/>
    <tableColumn id="6442" xr3:uid="{003625E3-CE3B-43B5-8089-CA5512D648D6}" name="Column6431"/>
    <tableColumn id="6443" xr3:uid="{202E85BE-5965-411B-8EFD-0E4CFB068709}" name="Column6432"/>
    <tableColumn id="6444" xr3:uid="{5D02FA05-4E82-49C7-A4DB-4F18F200CEB7}" name="Column6433"/>
    <tableColumn id="6445" xr3:uid="{A5484D1F-5919-4062-9657-AC307BE65369}" name="Column6434"/>
    <tableColumn id="6446" xr3:uid="{27CBA6EA-53A2-453A-9D6C-6EF88E72CC71}" name="Column6435"/>
    <tableColumn id="6447" xr3:uid="{A3B99181-99B2-42BA-83F8-4073B7A807AE}" name="Column6436"/>
    <tableColumn id="6448" xr3:uid="{9B6B2A48-BCE7-4C45-B3CD-B0F37F4B267C}" name="Column6437"/>
    <tableColumn id="6449" xr3:uid="{4AAA4F51-02F4-4C3D-8CDC-BA95F98FEABD}" name="Column6438"/>
    <tableColumn id="6450" xr3:uid="{36D186E7-A3AA-4777-AA57-8787F9FE289D}" name="Column6439"/>
    <tableColumn id="6451" xr3:uid="{A2EDA40F-DFE8-420E-A477-7F9F0D8B0846}" name="Column6440"/>
    <tableColumn id="6452" xr3:uid="{680E25A3-77C5-4067-9F81-78565562F3B4}" name="Column6441"/>
    <tableColumn id="6453" xr3:uid="{BD72B893-F091-49D5-8F59-4452BE5FC57C}" name="Column6442"/>
    <tableColumn id="6454" xr3:uid="{93B6FCEE-99C1-42BD-9AFB-18433F2329F4}" name="Column6443"/>
    <tableColumn id="6455" xr3:uid="{51C42CD7-09E7-4DEA-8530-AA08C6D362B5}" name="Column6444"/>
    <tableColumn id="6456" xr3:uid="{0E66761D-9CD9-453A-A8E0-E731CEE2315D}" name="Column6445"/>
    <tableColumn id="6457" xr3:uid="{2210CFC4-2FBC-4C8C-BDB1-894BE8B528B1}" name="Column6446"/>
    <tableColumn id="6458" xr3:uid="{F7F487B1-BD87-4F84-B980-2EF4972FD5B5}" name="Column6447"/>
    <tableColumn id="6459" xr3:uid="{D6FD4359-9197-4733-8505-43CE244AB6A6}" name="Column6448"/>
    <tableColumn id="6460" xr3:uid="{B5395676-8D83-4957-B615-B8E69DCA925B}" name="Column6449"/>
    <tableColumn id="6461" xr3:uid="{22F3A60D-6A41-48F2-9BE9-B8B539A6DDAD}" name="Column6450"/>
    <tableColumn id="6462" xr3:uid="{9F480375-3380-4E9A-ABCF-5B7E6C92E929}" name="Column6451"/>
    <tableColumn id="6463" xr3:uid="{CE5F6092-6EAC-45B6-ADAD-49ABD3DBAB58}" name="Column6452"/>
    <tableColumn id="6464" xr3:uid="{E3FB91E6-297B-4FEE-95BD-CAE848C0492E}" name="Column6453"/>
    <tableColumn id="6465" xr3:uid="{5AC68C9A-6856-4595-BC4C-542E75ABBA89}" name="Column6454"/>
    <tableColumn id="6466" xr3:uid="{45AD5FD0-BAB3-4DDD-8E98-2F6CBD348C13}" name="Column6455"/>
    <tableColumn id="6467" xr3:uid="{18E7D30D-6B46-41FE-9EE3-02E78CABC017}" name="Column6456"/>
    <tableColumn id="6468" xr3:uid="{BDE75BBA-0922-4C4D-B73B-585667DF6CA3}" name="Column6457"/>
    <tableColumn id="6469" xr3:uid="{7B18F9DB-4430-4BDC-9C76-B9A6733EE5A8}" name="Column6458"/>
    <tableColumn id="6470" xr3:uid="{8A77B638-6C1C-4930-BC76-53EF8FA00DE1}" name="Column6459"/>
    <tableColumn id="6471" xr3:uid="{D2E144BB-6B7E-4298-A11B-45CD0DBFED14}" name="Column6460"/>
    <tableColumn id="6472" xr3:uid="{45299999-5904-4A90-A73A-10442F8AA0A2}" name="Column6461"/>
    <tableColumn id="6473" xr3:uid="{496F7D80-3159-4DDD-91D3-0E22BC342AAE}" name="Column6462"/>
    <tableColumn id="6474" xr3:uid="{2A0996FE-10FE-417C-B2A9-55C573A59E06}" name="Column6463"/>
    <tableColumn id="6475" xr3:uid="{643555C2-60D3-434F-B3BF-DC3481E30FE4}" name="Column6464"/>
    <tableColumn id="6476" xr3:uid="{E4589518-204F-4D93-AF83-C17FCB402ED0}" name="Column6465"/>
    <tableColumn id="6477" xr3:uid="{A70E0AE5-A660-4403-9692-6C0806C8BBEA}" name="Column6466"/>
    <tableColumn id="6478" xr3:uid="{5B88BD31-AF82-4B82-B3C3-4E4CCE8FE6B8}" name="Column6467"/>
    <tableColumn id="6479" xr3:uid="{35489942-3BF5-473D-83AB-5B0A83CF2B47}" name="Column6468"/>
    <tableColumn id="6480" xr3:uid="{7E36016E-CA4A-4364-9A29-28FDF68CFCCE}" name="Column6469"/>
    <tableColumn id="6481" xr3:uid="{7510F9C7-3E32-41E2-99B9-53EC6C35EFB2}" name="Column6470"/>
    <tableColumn id="6482" xr3:uid="{E3A3CB24-29C4-40CF-AD36-3083972E4F6B}" name="Column6471"/>
    <tableColumn id="6483" xr3:uid="{3EE497DC-54C3-49A7-A545-7EEB4E099916}" name="Column6472"/>
    <tableColumn id="6484" xr3:uid="{106A3AFA-1CC4-4B8E-9FF5-47A49FF3C2DE}" name="Column6473"/>
    <tableColumn id="6485" xr3:uid="{30464BB4-A118-4B2F-BC36-36EE731A4936}" name="Column6474"/>
    <tableColumn id="6486" xr3:uid="{ECDB555F-3734-4D78-B4AF-85B0494DD3A2}" name="Column6475"/>
    <tableColumn id="6487" xr3:uid="{7E40C408-6A08-4D15-A7F2-82A53587563F}" name="Column6476"/>
    <tableColumn id="6488" xr3:uid="{A00D3040-6E1A-432E-8930-1F529BE54D97}" name="Column6477"/>
    <tableColumn id="6489" xr3:uid="{E7645B26-ABA9-45BE-A80D-7A3F5EB76DA8}" name="Column6478"/>
    <tableColumn id="6490" xr3:uid="{FB0ECAB5-1B64-4D7F-9E68-02DAFAF8FCBB}" name="Column6479"/>
    <tableColumn id="6491" xr3:uid="{235024C2-346E-4F69-856C-EE54C5F86D0D}" name="Column6480"/>
    <tableColumn id="6492" xr3:uid="{6457B224-DD75-4E10-9263-E83612143AA6}" name="Column6481"/>
    <tableColumn id="6493" xr3:uid="{410AF665-CB39-49E7-843E-A4C574D21F18}" name="Column6482"/>
    <tableColumn id="6494" xr3:uid="{E1326BCC-28BE-449D-A8F3-CEFB97C366CE}" name="Column6483"/>
    <tableColumn id="6495" xr3:uid="{D7229ED7-C49C-47C2-9D03-F332CD225950}" name="Column6484"/>
    <tableColumn id="6496" xr3:uid="{E5DCE4FD-D3B2-405D-8B42-49EDC228BAD7}" name="Column6485"/>
    <tableColumn id="6497" xr3:uid="{128DCB5C-F018-4B14-B973-71F82273535E}" name="Column6486"/>
    <tableColumn id="6498" xr3:uid="{679CAD3B-E619-4AF9-A5BD-64D649725BF7}" name="Column6487"/>
    <tableColumn id="6499" xr3:uid="{8BC3FA56-53DA-4369-880D-A27761355A65}" name="Column6488"/>
    <tableColumn id="6500" xr3:uid="{C41A15C3-973B-483D-8B88-1E630DB4A5C2}" name="Column6489"/>
    <tableColumn id="6501" xr3:uid="{A6694EAE-AF4C-413B-859B-78F0FAC63D95}" name="Column6490"/>
    <tableColumn id="6502" xr3:uid="{2EA7F8C2-DE8C-482A-B934-DA1DAA282713}" name="Column6491"/>
    <tableColumn id="6503" xr3:uid="{3AA96FD6-2FDE-49FC-A500-87EFAC29D15C}" name="Column6492"/>
    <tableColumn id="6504" xr3:uid="{95E61178-4361-47F1-BC69-36169D1120FB}" name="Column6493"/>
    <tableColumn id="6505" xr3:uid="{76BF3DF9-56C1-4A9D-ACEA-2EFDAD8E4D13}" name="Column6494"/>
    <tableColumn id="6506" xr3:uid="{CA99664C-7128-49DD-A189-CB4D6CC1F5ED}" name="Column6495"/>
    <tableColumn id="6507" xr3:uid="{4271FEAB-B66D-47E6-BBA8-9D65678CA8C9}" name="Column6496"/>
    <tableColumn id="6508" xr3:uid="{5A874923-B619-46EE-942F-7F84E51C043E}" name="Column6497"/>
    <tableColumn id="6509" xr3:uid="{14B7872B-0A4A-41D3-9383-6E03BB9A42A9}" name="Column6498"/>
    <tableColumn id="6510" xr3:uid="{CC054E8F-5F23-4E5C-A238-5BF6D4A7922A}" name="Column6499"/>
    <tableColumn id="6511" xr3:uid="{0C2AF28D-7949-4ECF-BCFA-36276F9E8668}" name="Column6500"/>
    <tableColumn id="6512" xr3:uid="{A644C460-62EB-4B3F-A7F6-C39702DEEB40}" name="Column6501"/>
    <tableColumn id="6513" xr3:uid="{CDC0E905-5ABA-443B-9E91-6CC4D13876C2}" name="Column6502"/>
    <tableColumn id="6514" xr3:uid="{B85538CD-B932-41EB-AB48-004CF373755A}" name="Column6503"/>
    <tableColumn id="6515" xr3:uid="{F3BF8EE7-E3B3-4EFF-B6FC-103E3F8CC13E}" name="Column6504"/>
    <tableColumn id="6516" xr3:uid="{AAACE3E3-FBAB-4425-A84D-A3BFCE55F30B}" name="Column6505"/>
    <tableColumn id="6517" xr3:uid="{2D72CCAF-56A3-48F7-B094-6BE2E0AE0F4E}" name="Column6506"/>
    <tableColumn id="6518" xr3:uid="{946D4699-1777-4D3C-A9F2-9164796F1B0E}" name="Column6507"/>
    <tableColumn id="6519" xr3:uid="{83D8C9A6-5C9D-47BC-9BF0-4ADF79A78333}" name="Column6508"/>
    <tableColumn id="6520" xr3:uid="{E6DCDE8E-AB4C-4538-B611-0CE3B8392588}" name="Column6509"/>
    <tableColumn id="6521" xr3:uid="{E2409F39-6193-41FF-9A47-A2BF5EE36BAE}" name="Column6510"/>
    <tableColumn id="6522" xr3:uid="{31B16E8F-43DC-4896-A463-7E7A1E78A1DE}" name="Column6511"/>
    <tableColumn id="6523" xr3:uid="{A2A60FD8-DB49-48FB-9B77-CBC6F04BF304}" name="Column6512"/>
    <tableColumn id="6524" xr3:uid="{847B71EF-D6E1-4FB8-9145-509141AFEA79}" name="Column6513"/>
    <tableColumn id="6525" xr3:uid="{26C2D12B-5372-4733-AE1A-AFAC998AC288}" name="Column6514"/>
    <tableColumn id="6526" xr3:uid="{1987C21A-2B9F-44D1-AE14-8B9EB445395A}" name="Column6515"/>
    <tableColumn id="6527" xr3:uid="{587BC411-45D1-4ACC-ACF6-566CCA8247BE}" name="Column6516"/>
    <tableColumn id="6528" xr3:uid="{81A01843-1E27-49B0-9102-2319A103CDDB}" name="Column6517"/>
    <tableColumn id="6529" xr3:uid="{2EBEE6EE-29E6-433D-B754-E278B5FA4F0D}" name="Column6518"/>
    <tableColumn id="6530" xr3:uid="{F2FE8889-2CAA-4074-94B0-2FA912421D4A}" name="Column6519"/>
    <tableColumn id="6531" xr3:uid="{53BDA677-BDB8-4FC3-A651-D7D0523B5BDA}" name="Column6520"/>
    <tableColumn id="6532" xr3:uid="{2E7A960A-BE7B-4E39-BC0B-A8FC2BC58337}" name="Column6521"/>
    <tableColumn id="6533" xr3:uid="{50537192-4927-4755-912D-A71DCD56676B}" name="Column6522"/>
    <tableColumn id="6534" xr3:uid="{05C5E3B4-7BDA-4DDC-A6E5-FA55DDA1762A}" name="Column6523"/>
    <tableColumn id="6535" xr3:uid="{0610EF2E-1253-4FC1-A3EB-17DE92E218A3}" name="Column6524"/>
    <tableColumn id="6536" xr3:uid="{151798FC-0724-4455-91D0-E516962A7464}" name="Column6525"/>
    <tableColumn id="6537" xr3:uid="{0828B3E2-2C90-41E4-8A4A-2FBFADA8DC52}" name="Column6526"/>
    <tableColumn id="6538" xr3:uid="{1E3D9CEA-7294-4C39-B8A0-041FE7955353}" name="Column6527"/>
    <tableColumn id="6539" xr3:uid="{67B6152A-2FA5-4E00-8689-8F06C823BEF8}" name="Column6528"/>
    <tableColumn id="6540" xr3:uid="{465DA7C8-7AB5-463C-A635-D4EBBC1724BF}" name="Column6529"/>
    <tableColumn id="6541" xr3:uid="{87F1EE3B-9C98-48BE-AF15-D1B95CDEF95F}" name="Column6530"/>
    <tableColumn id="6542" xr3:uid="{B31E5E04-63A4-4D05-8BB5-24BF8D809B7E}" name="Column6531"/>
    <tableColumn id="6543" xr3:uid="{09931A76-78A5-4AC6-8C18-DB6070B109A5}" name="Column6532"/>
    <tableColumn id="6544" xr3:uid="{6A5E4BE9-3C9A-4F38-952E-E6FA85FBA9C2}" name="Column6533"/>
    <tableColumn id="6545" xr3:uid="{4598CDDF-B364-4C84-B9CD-3B195343D157}" name="Column6534"/>
    <tableColumn id="6546" xr3:uid="{7B379667-6F39-43DC-A866-AAFE2C66C586}" name="Column6535"/>
    <tableColumn id="6547" xr3:uid="{3137C5F4-6B99-46F9-807F-D9761517ECC1}" name="Column6536"/>
    <tableColumn id="6548" xr3:uid="{83172F6E-A5B8-404D-8F79-0B858D979A29}" name="Column6537"/>
    <tableColumn id="6549" xr3:uid="{1337933C-2987-4124-A05C-208DA073FF2D}" name="Column6538"/>
    <tableColumn id="6550" xr3:uid="{797455DC-572D-42FA-B3A2-2CF807096C16}" name="Column6539"/>
    <tableColumn id="6551" xr3:uid="{BD7456A1-85F7-4791-B58B-2E2E4599BC47}" name="Column6540"/>
    <tableColumn id="6552" xr3:uid="{505B60BA-0D43-4CDC-9DBC-4843E6DD3566}" name="Column6541"/>
    <tableColumn id="6553" xr3:uid="{5920AF75-4995-4AE6-B024-95101442A881}" name="Column6542"/>
    <tableColumn id="6554" xr3:uid="{BE0FA1EA-CF5F-4860-A3A9-CE1BD12B32ED}" name="Column6543"/>
    <tableColumn id="6555" xr3:uid="{98BF8BD8-EABE-4ED8-9567-7AB260617511}" name="Column6544"/>
    <tableColumn id="6556" xr3:uid="{EBC9D51F-5639-4CBB-9E24-58CBA89D9829}" name="Column6545"/>
    <tableColumn id="6557" xr3:uid="{A7147A47-F47C-4AC1-8AD5-13E042662D8E}" name="Column6546"/>
    <tableColumn id="6558" xr3:uid="{244CB190-39B0-4651-834B-59D9D3797AE6}" name="Column6547"/>
    <tableColumn id="6559" xr3:uid="{A4860F57-7E4B-48EF-8DBF-481C66698C40}" name="Column6548"/>
    <tableColumn id="6560" xr3:uid="{363DE1F7-E72C-4505-87CF-81E80226E430}" name="Column6549"/>
    <tableColumn id="6561" xr3:uid="{927B9A6F-2ABD-48A1-97C8-8FA5D0B526F1}" name="Column6550"/>
    <tableColumn id="6562" xr3:uid="{B7BFC7B1-983A-4541-A864-C9165EB6C05F}" name="Column6551"/>
    <tableColumn id="6563" xr3:uid="{7E074CE7-E0B1-4BC8-9F60-F3D935A38D36}" name="Column6552"/>
    <tableColumn id="6564" xr3:uid="{C99F19A3-73BC-48E0-8D12-C51015FE9A14}" name="Column6553"/>
    <tableColumn id="6565" xr3:uid="{B533B20B-9E39-4D0A-A139-CDBC31764757}" name="Column6554"/>
    <tableColumn id="6566" xr3:uid="{61026626-0784-4217-9198-EE94D2E629BC}" name="Column6555"/>
    <tableColumn id="6567" xr3:uid="{3D25CEAA-C93C-43FC-AAAF-0C83E6687269}" name="Column6556"/>
    <tableColumn id="6568" xr3:uid="{667757E4-51C8-43F1-A9FC-C4C3E7E03649}" name="Column6557"/>
    <tableColumn id="6569" xr3:uid="{E97479EC-7093-4713-9DC6-B5E2AA317B63}" name="Column6558"/>
    <tableColumn id="6570" xr3:uid="{FE0D8130-E32F-4302-A39E-A1E6CCB45F83}" name="Column6559"/>
    <tableColumn id="6571" xr3:uid="{68185403-A37B-461F-B81F-4B2CC705ABC0}" name="Column6560"/>
    <tableColumn id="6572" xr3:uid="{52D954C1-5A79-46F3-A408-F4C016E38265}" name="Column6561"/>
    <tableColumn id="6573" xr3:uid="{555B2CDD-DE3C-4CFE-A43E-30CB53589A68}" name="Column6562"/>
    <tableColumn id="6574" xr3:uid="{E7644DB4-0300-4889-BE08-14895CE53EFB}" name="Column6563"/>
    <tableColumn id="6575" xr3:uid="{9A0DEAE3-3593-4203-931E-E00AF03B6C93}" name="Column6564"/>
    <tableColumn id="6576" xr3:uid="{4B7ACADA-BF0D-44F1-8586-62513DFC8FC7}" name="Column6565"/>
    <tableColumn id="6577" xr3:uid="{E111BC51-A5D8-4EE9-B137-09921AAFDEE8}" name="Column6566"/>
    <tableColumn id="6578" xr3:uid="{4F7E2B43-CBBE-4220-BD23-12098A39FC97}" name="Column6567"/>
    <tableColumn id="6579" xr3:uid="{8634FFA3-8037-48DF-B12E-F4A20E27BC60}" name="Column6568"/>
    <tableColumn id="6580" xr3:uid="{0C4EE2FF-1E29-4521-88AC-4614BC9DE530}" name="Column6569"/>
    <tableColumn id="6581" xr3:uid="{A3873FC0-EB53-4C14-A6CD-98552C7DA255}" name="Column6570"/>
    <tableColumn id="6582" xr3:uid="{0745C213-B407-47E6-9D01-631CFA135566}" name="Column6571"/>
    <tableColumn id="6583" xr3:uid="{99FC6377-3E04-4F5D-BF38-D90F70C470E3}" name="Column6572"/>
    <tableColumn id="6584" xr3:uid="{4CBCFF43-C14F-45BB-96A4-94EFA52837DB}" name="Column6573"/>
    <tableColumn id="6585" xr3:uid="{C27617AC-274D-4F9C-AE1C-7BC81302AA91}" name="Column6574"/>
    <tableColumn id="6586" xr3:uid="{D76BDB3A-9113-4418-A0ED-5411B9F571E5}" name="Column6575"/>
    <tableColumn id="6587" xr3:uid="{1DCE30B0-0976-4A02-AFB2-EC9ACC326247}" name="Column6576"/>
    <tableColumn id="6588" xr3:uid="{95D76ACC-1B83-4A28-82D4-446D103C730E}" name="Column6577"/>
    <tableColumn id="6589" xr3:uid="{C0084A40-924F-4633-871D-0702B299A7E6}" name="Column6578"/>
    <tableColumn id="6590" xr3:uid="{CD3BB72C-3E2A-4B73-ADD0-1E08ECAE39B3}" name="Column6579"/>
    <tableColumn id="6591" xr3:uid="{7431C023-3EEF-4475-AA98-9E0EF87C37AD}" name="Column6580"/>
    <tableColumn id="6592" xr3:uid="{C4E055F4-920E-40DC-A6F4-37FABF20A2A9}" name="Column6581"/>
    <tableColumn id="6593" xr3:uid="{4D1A420D-A690-48BD-BC0F-F2E2CE2A3307}" name="Column6582"/>
    <tableColumn id="6594" xr3:uid="{7DC02E40-A674-4B61-83EA-8683019CA386}" name="Column6583"/>
    <tableColumn id="6595" xr3:uid="{4C29BD8E-0E91-4D52-BAC2-E120561A133B}" name="Column6584"/>
    <tableColumn id="6596" xr3:uid="{B3CE873C-9562-474B-B4E8-927AE86C62B4}" name="Column6585"/>
    <tableColumn id="6597" xr3:uid="{DF897D4A-EAB4-4F00-B9E5-D824407043C7}" name="Column6586"/>
    <tableColumn id="6598" xr3:uid="{6794610B-5DCF-4CAD-AD9A-427EB58E6B9B}" name="Column6587"/>
    <tableColumn id="6599" xr3:uid="{37C2D889-92D9-48AD-9B3A-38FB7DC7FF26}" name="Column6588"/>
    <tableColumn id="6600" xr3:uid="{06F15A2F-E805-4865-A338-B3247AE30207}" name="Column6589"/>
    <tableColumn id="6601" xr3:uid="{8C82B613-1172-4312-B2F6-1500ED878BF5}" name="Column6590"/>
    <tableColumn id="6602" xr3:uid="{EB73F994-E032-49EB-ABC9-31DA5FE520D8}" name="Column6591"/>
    <tableColumn id="6603" xr3:uid="{240AEDC7-02A6-48BC-A854-BE3474417AA4}" name="Column6592"/>
    <tableColumn id="6604" xr3:uid="{4889BA3B-361A-467E-99B1-FF1F63F74949}" name="Column6593"/>
    <tableColumn id="6605" xr3:uid="{593B67FC-4E38-49B6-8298-409DE52A5CC1}" name="Column6594"/>
    <tableColumn id="6606" xr3:uid="{09CCB69B-C59B-42F8-B4F1-03472BD45C4F}" name="Column6595"/>
    <tableColumn id="6607" xr3:uid="{921BB460-6803-415C-9C0B-0928831294B0}" name="Column6596"/>
    <tableColumn id="6608" xr3:uid="{EFFAE8BE-E7F1-44F4-A8F2-A34B37180AAD}" name="Column6597"/>
    <tableColumn id="6609" xr3:uid="{11B02214-6317-4B95-BC37-C3B0AFC4942E}" name="Column6598"/>
    <tableColumn id="6610" xr3:uid="{892C0620-F1C7-4136-B980-650A9AA4E3C4}" name="Column6599"/>
    <tableColumn id="6611" xr3:uid="{AE442413-0A97-40EE-A86D-74A3C24A8923}" name="Column6600"/>
    <tableColumn id="6612" xr3:uid="{F5EA8971-026E-4F90-84D4-FFDE0907F044}" name="Column6601"/>
    <tableColumn id="6613" xr3:uid="{12E616DE-9C13-4F28-B9DF-D5D5E95A683D}" name="Column6602"/>
    <tableColumn id="6614" xr3:uid="{7881C0AB-16FB-4BA5-BFA7-390E74DA1EAE}" name="Column6603"/>
    <tableColumn id="6615" xr3:uid="{AEB718B4-7587-4844-9517-5855D32C441C}" name="Column6604"/>
    <tableColumn id="6616" xr3:uid="{FE51AC11-26B1-40DC-B668-43F981BBFAF4}" name="Column6605"/>
    <tableColumn id="6617" xr3:uid="{AD291B2F-3F4E-4C20-9C68-229FE612A2A5}" name="Column6606"/>
    <tableColumn id="6618" xr3:uid="{C18EC574-96B0-43C3-9BEF-F2356FD3E1D4}" name="Column6607"/>
    <tableColumn id="6619" xr3:uid="{3EC6EDA1-AC73-4B11-A269-B877FE1BCBFD}" name="Column6608"/>
    <tableColumn id="6620" xr3:uid="{4E6D3132-55C7-4A5D-B011-1F7454CAF462}" name="Column6609"/>
    <tableColumn id="6621" xr3:uid="{5E21EED7-7437-47B6-AD2B-E53D22FAD8DD}" name="Column6610"/>
    <tableColumn id="6622" xr3:uid="{1FF7A3F3-C0B9-4442-B046-C73A706C78BC}" name="Column6611"/>
    <tableColumn id="6623" xr3:uid="{7F4B6AE0-0302-4116-AA8C-DC55B74B0B22}" name="Column6612"/>
    <tableColumn id="6624" xr3:uid="{DE11AD66-30DF-482F-9951-828A52D01666}" name="Column6613"/>
    <tableColumn id="6625" xr3:uid="{496366C5-6E70-4B0E-A093-9763832D546A}" name="Column6614"/>
    <tableColumn id="6626" xr3:uid="{23B1335F-7827-49DD-BBEB-CCC15E44127F}" name="Column6615"/>
    <tableColumn id="6627" xr3:uid="{BA59271A-A529-4AD0-92C4-935AEE2E94FC}" name="Column6616"/>
    <tableColumn id="6628" xr3:uid="{BF44502C-2908-40D0-9CEA-2756E642F8B8}" name="Column6617"/>
    <tableColumn id="6629" xr3:uid="{38457932-94F3-4515-A9A8-0B6A2FDF9C35}" name="Column6618"/>
    <tableColumn id="6630" xr3:uid="{BBF3DEAA-A055-4BF9-AFB3-3B5F5DBFB77E}" name="Column6619"/>
    <tableColumn id="6631" xr3:uid="{04BA81C7-6EEC-4812-88CD-951D829951C7}" name="Column6620"/>
    <tableColumn id="6632" xr3:uid="{F0B8C250-B68C-4E89-A926-6282FD147724}" name="Column6621"/>
    <tableColumn id="6633" xr3:uid="{4E21716D-2888-41A9-A75E-C7F826AD8F90}" name="Column6622"/>
    <tableColumn id="6634" xr3:uid="{A8CC4335-FE78-46A7-AAB8-60CF7B4DDF5D}" name="Column6623"/>
    <tableColumn id="6635" xr3:uid="{EFA853BD-C7F1-4F35-9407-4A7143C6A370}" name="Column6624"/>
    <tableColumn id="6636" xr3:uid="{E6EBECE0-62A5-49F7-9E7B-CFA7A48422C7}" name="Column6625"/>
    <tableColumn id="6637" xr3:uid="{C9C96F25-E2FF-4DBD-B5F0-7C77486AEBC8}" name="Column6626"/>
    <tableColumn id="6638" xr3:uid="{CD8BE93E-9781-4CE5-A2CE-6ACD3CE2B07D}" name="Column6627"/>
    <tableColumn id="6639" xr3:uid="{8596A67D-DEFE-4FC5-BA8E-B993EC8146FB}" name="Column6628"/>
    <tableColumn id="6640" xr3:uid="{5DFD20BE-46CE-4AFC-BCB9-BA945BBF1E0B}" name="Column6629"/>
    <tableColumn id="6641" xr3:uid="{04201C66-7CA3-4CA6-AE7B-AA0F0A19D84C}" name="Column6630"/>
    <tableColumn id="6642" xr3:uid="{334AB987-DA12-4A52-BE72-E1721F05CDC0}" name="Column6631"/>
    <tableColumn id="6643" xr3:uid="{DEE8A5F4-6575-489E-AA99-C6E7EC6EC180}" name="Column6632"/>
    <tableColumn id="6644" xr3:uid="{25FA1060-6172-4BD3-AB09-5973DC46DD57}" name="Column6633"/>
    <tableColumn id="6645" xr3:uid="{6A3AB47C-8366-4923-889A-90469BFB7926}" name="Column6634"/>
    <tableColumn id="6646" xr3:uid="{07F07B3B-C5A0-4A23-9317-F43A007E16C7}" name="Column6635"/>
    <tableColumn id="6647" xr3:uid="{6FB9CB4A-3613-4658-A213-B30CC2761B41}" name="Column6636"/>
    <tableColumn id="6648" xr3:uid="{A5711832-9938-448E-9CD5-7C8868540AB5}" name="Column6637"/>
    <tableColumn id="6649" xr3:uid="{E7579CDA-7F64-478D-A3BD-D5F322EEAE17}" name="Column6638"/>
    <tableColumn id="6650" xr3:uid="{3F0CB6E1-B1E9-4026-AD2B-CE3DBE65B008}" name="Column6639"/>
    <tableColumn id="6651" xr3:uid="{B9214EA2-87EB-4D53-A455-8BA021EC01D8}" name="Column6640"/>
    <tableColumn id="6652" xr3:uid="{5167B384-96A8-47F3-AFDB-8CC05272AE35}" name="Column6641"/>
    <tableColumn id="6653" xr3:uid="{450711EA-310F-4BB3-BCD7-5FBEB9D0C97E}" name="Column6642"/>
    <tableColumn id="6654" xr3:uid="{6F32DBFD-F8DE-48BE-93F4-9B132B2635EC}" name="Column6643"/>
    <tableColumn id="6655" xr3:uid="{41C0F759-2E19-4D50-B943-E5092C5C4D7F}" name="Column6644"/>
    <tableColumn id="6656" xr3:uid="{A2BA252C-6CB5-4C9E-BC7A-D1731662C3FA}" name="Column6645"/>
    <tableColumn id="6657" xr3:uid="{04A28C58-05F9-4373-92F0-7DAFBF6A1452}" name="Column6646"/>
    <tableColumn id="6658" xr3:uid="{232E5BF1-03BD-4BD8-8988-3E2BF2034BCB}" name="Column6647"/>
    <tableColumn id="6659" xr3:uid="{6817AE04-37C3-43EC-AFA8-1A6B8051E865}" name="Column6648"/>
    <tableColumn id="6660" xr3:uid="{1440AE67-FB82-413C-860B-3CA84E7032E5}" name="Column6649"/>
    <tableColumn id="6661" xr3:uid="{85E1BA93-6188-409F-9104-FD72AC9F4223}" name="Column6650"/>
    <tableColumn id="6662" xr3:uid="{46005685-58AE-4DF3-B689-94A9A9C32ECA}" name="Column6651"/>
    <tableColumn id="6663" xr3:uid="{4C26ED34-53BF-43D0-A965-2B943343CD83}" name="Column6652"/>
    <tableColumn id="6664" xr3:uid="{087C587C-7D6D-4A53-AA78-680EA0C67EDF}" name="Column6653"/>
    <tableColumn id="6665" xr3:uid="{0BD553B0-B347-4ECF-B5F9-2CDD52642EB1}" name="Column6654"/>
    <tableColumn id="6666" xr3:uid="{F1BF89E9-C211-4EFC-98F2-6C01854E7FCA}" name="Column6655"/>
    <tableColumn id="6667" xr3:uid="{8E54C3A7-9CDF-430E-A6C6-B9E62CC45F51}" name="Column6656"/>
    <tableColumn id="6668" xr3:uid="{7CA23122-2D17-482D-9487-BD25C152774C}" name="Column6657"/>
    <tableColumn id="6669" xr3:uid="{D261748A-D056-4AB2-9CC2-064608137279}" name="Column6658"/>
    <tableColumn id="6670" xr3:uid="{9B11FD75-2F3B-4173-8480-1426D64FC7E9}" name="Column6659"/>
    <tableColumn id="6671" xr3:uid="{8FFB5D83-F77D-4DDE-B909-8CEF205DFE6F}" name="Column6660"/>
    <tableColumn id="6672" xr3:uid="{308B0A60-1697-47EF-B41A-8308077FBB05}" name="Column6661"/>
    <tableColumn id="6673" xr3:uid="{9A453DCB-18AB-4A5F-99AF-7CE7256F86FA}" name="Column6662"/>
    <tableColumn id="6674" xr3:uid="{73C4C02C-FEEE-4EBD-8072-BBD004705E86}" name="Column6663"/>
    <tableColumn id="6675" xr3:uid="{9254FA99-CF39-4EE8-B1AC-43B5D769B28C}" name="Column6664"/>
    <tableColumn id="6676" xr3:uid="{E14EDD75-519C-420F-97C3-B039DFE73B7D}" name="Column6665"/>
    <tableColumn id="6677" xr3:uid="{C5CA0D3F-82B4-41C0-9849-CE346FE8CCB9}" name="Column6666"/>
    <tableColumn id="6678" xr3:uid="{234E5C26-5BA1-41C6-B377-C6D4811F4791}" name="Column6667"/>
    <tableColumn id="6679" xr3:uid="{301AF56B-DE59-41FB-9C5A-4AD57B4BB2DA}" name="Column6668"/>
    <tableColumn id="6680" xr3:uid="{BC909C50-1265-4592-8E87-D52CC5414B9D}" name="Column6669"/>
    <tableColumn id="6681" xr3:uid="{08A8F259-FF7C-4B6B-85F9-2C5382DA4B57}" name="Column6670"/>
    <tableColumn id="6682" xr3:uid="{FAF97641-C3F2-4457-BADB-7E890D457529}" name="Column6671"/>
    <tableColumn id="6683" xr3:uid="{8A09C19D-F9D7-4CCE-BCFE-6224FE270DB1}" name="Column6672"/>
    <tableColumn id="6684" xr3:uid="{EBE75AD0-547B-4575-8584-C5E4E88A1A42}" name="Column6673"/>
    <tableColumn id="6685" xr3:uid="{9D989CF5-8B68-4D1B-BCF2-463450B6B291}" name="Column6674"/>
    <tableColumn id="6686" xr3:uid="{3D5AB6A2-B9A4-4A8E-86C3-B6483863E99A}" name="Column6675"/>
    <tableColumn id="6687" xr3:uid="{4DE293C9-B927-4040-8E74-C2662399E0F3}" name="Column6676"/>
    <tableColumn id="6688" xr3:uid="{120F8E7E-75AF-4943-BB01-A3ABE327219D}" name="Column6677"/>
    <tableColumn id="6689" xr3:uid="{E32BC48B-0026-4F55-86CD-7CFF9B6D967E}" name="Column6678"/>
    <tableColumn id="6690" xr3:uid="{44F909A0-547D-411B-AB30-C97C515FA209}" name="Column6679"/>
    <tableColumn id="6691" xr3:uid="{CCB9D52E-F318-43B2-AE42-046423F1AD15}" name="Column6680"/>
    <tableColumn id="6692" xr3:uid="{4D05F6AD-E444-4577-85E3-61354665E551}" name="Column6681"/>
    <tableColumn id="6693" xr3:uid="{8DDA0562-08D7-41E9-9A09-871BFBCB9F89}" name="Column6682"/>
    <tableColumn id="6694" xr3:uid="{581716D4-6629-476F-B3EA-B81658714ED0}" name="Column6683"/>
    <tableColumn id="6695" xr3:uid="{60051943-1B8A-431B-A79F-069A0356F88E}" name="Column6684"/>
    <tableColumn id="6696" xr3:uid="{FD1A96BA-6F68-4BFF-94DB-BE9600759D70}" name="Column6685"/>
    <tableColumn id="6697" xr3:uid="{4026F087-D2BD-47E3-B782-645C23ADE0A9}" name="Column6686"/>
    <tableColumn id="6698" xr3:uid="{70F50763-49C1-4849-96EC-F6F624BA1017}" name="Column6687"/>
    <tableColumn id="6699" xr3:uid="{02D7C201-29BE-4316-9290-D26488E2C9A1}" name="Column6688"/>
    <tableColumn id="6700" xr3:uid="{D4FB42EA-FDF0-4B9E-9522-E758FDAB12C6}" name="Column6689"/>
    <tableColumn id="6701" xr3:uid="{0028F24D-5763-49CA-9A81-9AA90CB5873B}" name="Column6690"/>
    <tableColumn id="6702" xr3:uid="{CC105808-F576-427D-B002-BE9E6B7386ED}" name="Column6691"/>
    <tableColumn id="6703" xr3:uid="{272BC0B3-30A2-4361-ACAE-2FA632BA0B9D}" name="Column6692"/>
    <tableColumn id="6704" xr3:uid="{F506A3DD-BF9A-4478-97FB-F3A6EE7242D2}" name="Column6693"/>
    <tableColumn id="6705" xr3:uid="{3E1FBD06-5DBF-4EE2-8A3A-D5DDA12EEF67}" name="Column6694"/>
    <tableColumn id="6706" xr3:uid="{AF6200C6-0E1F-451F-95C0-664BDCB915BF}" name="Column6695"/>
    <tableColumn id="6707" xr3:uid="{AE751434-604A-472F-B5D2-521A0076B83B}" name="Column6696"/>
    <tableColumn id="6708" xr3:uid="{7E31B653-C28E-4834-B8E5-976DE17E8E19}" name="Column6697"/>
    <tableColumn id="6709" xr3:uid="{5A90A694-A76B-4F63-BC09-E9512A50AF1D}" name="Column6698"/>
    <tableColumn id="6710" xr3:uid="{61E21A25-1C24-404D-A528-24DEB47E526D}" name="Column6699"/>
    <tableColumn id="6711" xr3:uid="{ABC7FCE9-8753-439B-AE9A-6D8023A283B2}" name="Column6700"/>
    <tableColumn id="6712" xr3:uid="{B72C1418-5A9E-4228-8050-AA8428381FF1}" name="Column6701"/>
    <tableColumn id="6713" xr3:uid="{909CF8FF-8FC1-4C24-9983-D7B3E4E749CC}" name="Column6702"/>
    <tableColumn id="6714" xr3:uid="{BC90B040-C7E9-42FF-9D2F-72C51804CA90}" name="Column6703"/>
    <tableColumn id="6715" xr3:uid="{6172A8D2-51B8-4842-90D1-A8F12DC193D8}" name="Column6704"/>
    <tableColumn id="6716" xr3:uid="{57D90F97-8E65-4241-8413-E89735735B47}" name="Column6705"/>
    <tableColumn id="6717" xr3:uid="{630E5F0D-F70C-4410-995E-4EDB7800E489}" name="Column6706"/>
    <tableColumn id="6718" xr3:uid="{795DA954-2A9A-4870-8650-2A0EB0F6C4A0}" name="Column6707"/>
    <tableColumn id="6719" xr3:uid="{26E33030-7EF3-4F67-B806-12DD073F813E}" name="Column6708"/>
    <tableColumn id="6720" xr3:uid="{A2397790-2953-40AE-A60C-ADE2362B3600}" name="Column6709"/>
    <tableColumn id="6721" xr3:uid="{506B68D4-D615-4620-A714-0348CD642B3C}" name="Column6710"/>
    <tableColumn id="6722" xr3:uid="{14BD81E9-E779-4F46-AB68-6BD1040EAD1A}" name="Column6711"/>
    <tableColumn id="6723" xr3:uid="{523FD19B-DA33-4031-88DD-5B3D2FBDC767}" name="Column6712"/>
    <tableColumn id="6724" xr3:uid="{F496C9B9-0652-41AA-A2F9-CB8C502397EA}" name="Column6713"/>
    <tableColumn id="6725" xr3:uid="{075038A4-8BDF-4A5A-A577-10C7BE016FAB}" name="Column6714"/>
    <tableColumn id="6726" xr3:uid="{39B4F83C-4B89-4923-B171-D01B3828183D}" name="Column6715"/>
    <tableColumn id="6727" xr3:uid="{432B636B-6CA9-4E14-BE09-8FD31E03C16C}" name="Column6716"/>
    <tableColumn id="6728" xr3:uid="{BBF4A305-47B0-4369-B184-2ACEF9D80D73}" name="Column6717"/>
    <tableColumn id="6729" xr3:uid="{172977DB-66D4-4ACF-9558-A12F1F7F22CA}" name="Column6718"/>
    <tableColumn id="6730" xr3:uid="{5CC9D283-FA41-45F8-98A4-C5302A1283AD}" name="Column6719"/>
    <tableColumn id="6731" xr3:uid="{9D3EA95C-7160-4DDD-A270-68D1B8F6888D}" name="Column6720"/>
    <tableColumn id="6732" xr3:uid="{C416706F-B8A9-41BE-8912-6308805191BA}" name="Column6721"/>
    <tableColumn id="6733" xr3:uid="{A627150B-A793-490B-A916-5C38DB64BA38}" name="Column6722"/>
    <tableColumn id="6734" xr3:uid="{76446561-1395-4E1F-8213-967C23909AFB}" name="Column6723"/>
    <tableColumn id="6735" xr3:uid="{774D436F-CEA1-4F90-96FC-14BBF720F90B}" name="Column6724"/>
    <tableColumn id="6736" xr3:uid="{3BC23637-180F-4A1C-BB60-B28506829904}" name="Column6725"/>
    <tableColumn id="6737" xr3:uid="{15F7172A-FBF1-4B89-A255-CB1A24D6C22A}" name="Column6726"/>
    <tableColumn id="6738" xr3:uid="{093AE757-6B8D-44A9-9260-4EA4C4081C0A}" name="Column6727"/>
    <tableColumn id="6739" xr3:uid="{2EC365D3-2AB3-439F-9DBC-3009532EAB36}" name="Column6728"/>
    <tableColumn id="6740" xr3:uid="{0BA81A4D-D06C-4075-B3B7-775C5CE6284C}" name="Column6729"/>
    <tableColumn id="6741" xr3:uid="{7022ACC9-2AAA-4163-B645-7D9F5F9B2F90}" name="Column6730"/>
    <tableColumn id="6742" xr3:uid="{94B473BF-98A0-4819-9788-8A73CEBE499C}" name="Column6731"/>
    <tableColumn id="6743" xr3:uid="{7CD5E62C-A637-4A96-9910-3F845D352C57}" name="Column6732"/>
    <tableColumn id="6744" xr3:uid="{5EEE7ABD-839A-4AE6-8085-96A22FC48EFF}" name="Column6733"/>
    <tableColumn id="6745" xr3:uid="{199ED84C-2A7B-4AC8-B129-7B8014821CE1}" name="Column6734"/>
    <tableColumn id="6746" xr3:uid="{5FDE2C1E-7482-491B-B878-AF06C57175D9}" name="Column6735"/>
    <tableColumn id="6747" xr3:uid="{9E40A5C7-25D7-4387-BB67-D818380DD9EB}" name="Column6736"/>
    <tableColumn id="6748" xr3:uid="{7908C0CE-1A13-437C-B860-A44B811F1C53}" name="Column6737"/>
    <tableColumn id="6749" xr3:uid="{A3FB00C8-CAED-4AE3-910F-1C3F450845BA}" name="Column6738"/>
    <tableColumn id="6750" xr3:uid="{15C030B2-5490-4AF7-9568-986F8F0816CF}" name="Column6739"/>
    <tableColumn id="6751" xr3:uid="{E4DDA068-4181-4822-8B5A-520ACA8E5A5B}" name="Column6740"/>
    <tableColumn id="6752" xr3:uid="{A38E8579-9F18-4E94-9C50-54A06EC67028}" name="Column6741"/>
    <tableColumn id="6753" xr3:uid="{88BEC381-4F79-418B-913E-79200C6BCAE6}" name="Column6742"/>
    <tableColumn id="6754" xr3:uid="{00F6B567-F7A0-4C7A-8F3B-4E65D4E303B4}" name="Column6743"/>
    <tableColumn id="6755" xr3:uid="{A4328D55-39E9-4D97-B999-86A761069451}" name="Column6744"/>
    <tableColumn id="6756" xr3:uid="{3E191357-D5CB-4606-9175-600CC015AAD4}" name="Column6745"/>
    <tableColumn id="6757" xr3:uid="{326D76B4-4CC6-4500-9767-C106A1365EF9}" name="Column6746"/>
    <tableColumn id="6758" xr3:uid="{6602E70C-2F99-4CFF-A66B-2692CCF1E567}" name="Column6747"/>
    <tableColumn id="6759" xr3:uid="{7D1E1190-1158-4501-B22A-24353381D611}" name="Column6748"/>
    <tableColumn id="6760" xr3:uid="{2034007D-C468-4664-AD4E-7A0DC6AA6EE8}" name="Column6749"/>
    <tableColumn id="6761" xr3:uid="{54C7B103-38E3-4A3B-83F5-8C547A3F635B}" name="Column6750"/>
    <tableColumn id="6762" xr3:uid="{646E2511-39F4-4B68-93D1-7BA2245AD50D}" name="Column6751"/>
    <tableColumn id="6763" xr3:uid="{5E284AF7-5D10-4F93-89A1-555BE8469E30}" name="Column6752"/>
    <tableColumn id="6764" xr3:uid="{28D173C1-03D2-4329-B730-9591FD367DEB}" name="Column6753"/>
    <tableColumn id="6765" xr3:uid="{42787508-91D0-48AE-8A74-5F09C3687D7B}" name="Column6754"/>
    <tableColumn id="6766" xr3:uid="{98DF0F35-2F5E-4348-AD91-1288C5C42165}" name="Column6755"/>
    <tableColumn id="6767" xr3:uid="{87569034-A346-4870-AD1E-A7E9455826AD}" name="Column6756"/>
    <tableColumn id="6768" xr3:uid="{AB3FC523-6C96-4D7F-8BC4-0C920E2E8309}" name="Column6757"/>
    <tableColumn id="6769" xr3:uid="{D7966E63-5133-4C0D-AB89-BB30E40827F6}" name="Column6758"/>
    <tableColumn id="6770" xr3:uid="{463BE17D-3462-4147-959F-738738160C68}" name="Column6759"/>
    <tableColumn id="6771" xr3:uid="{CC670A9E-7884-404A-A7A3-3C85C3A0E519}" name="Column6760"/>
    <tableColumn id="6772" xr3:uid="{20B43CAF-B978-4F55-AC62-8CD78D0097CF}" name="Column6761"/>
    <tableColumn id="6773" xr3:uid="{5A9AB515-7D42-4746-ABC5-19912109E022}" name="Column6762"/>
    <tableColumn id="6774" xr3:uid="{67E6A5F2-B52D-4F55-88D6-40D4653BB485}" name="Column6763"/>
    <tableColumn id="6775" xr3:uid="{9285D6E6-61A0-4951-B630-1197DEC136B9}" name="Column6764"/>
    <tableColumn id="6776" xr3:uid="{39C19869-F0FF-4316-91B7-8BBFA10D9909}" name="Column6765"/>
    <tableColumn id="6777" xr3:uid="{2AF50B78-BEDF-4E42-ADEC-5DF51F1984A1}" name="Column6766"/>
    <tableColumn id="6778" xr3:uid="{A3A88F46-6A79-416B-9D7A-B46BCCA88405}" name="Column6767"/>
    <tableColumn id="6779" xr3:uid="{5ECB79A1-4059-46E6-B761-6AC9601A828A}" name="Column6768"/>
    <tableColumn id="6780" xr3:uid="{FA59D92E-E3B4-40CD-A1D8-B58C1D4CA3C8}" name="Column6769"/>
    <tableColumn id="6781" xr3:uid="{CC5D113A-B708-4C54-9B69-4FAA5E0045D4}" name="Column6770"/>
    <tableColumn id="6782" xr3:uid="{AB9AD87D-0E64-4EF5-B57C-A962843F0D6A}" name="Column6771"/>
    <tableColumn id="6783" xr3:uid="{AC5642A6-86E6-42E3-9242-2E72B2BAA333}" name="Column6772"/>
    <tableColumn id="6784" xr3:uid="{97DD6F56-E472-4A36-92C0-602C9165A104}" name="Column6773"/>
    <tableColumn id="6785" xr3:uid="{BD0CD53F-3311-4EE5-84BE-F39256A63BC9}" name="Column6774"/>
    <tableColumn id="6786" xr3:uid="{6BB847FB-7DC9-46C0-BDB9-167EAE670895}" name="Column6775"/>
    <tableColumn id="6787" xr3:uid="{D2989162-EE5D-472C-9436-57829703069F}" name="Column6776"/>
    <tableColumn id="6788" xr3:uid="{7D14551C-69F6-485B-9859-212630BBBF9F}" name="Column6777"/>
    <tableColumn id="6789" xr3:uid="{36D910AC-D5AF-4E3D-B76F-68C5BE9FEC5A}" name="Column6778"/>
    <tableColumn id="6790" xr3:uid="{C6DB4242-2C75-41AF-B2AF-6CFB777E411D}" name="Column6779"/>
    <tableColumn id="6791" xr3:uid="{24D8DAAD-B91E-469D-85DD-69C895D5CC3C}" name="Column6780"/>
    <tableColumn id="6792" xr3:uid="{2EE2B740-1F4A-4824-8A2E-FA5A3ABDF803}" name="Column6781"/>
    <tableColumn id="6793" xr3:uid="{5AEEFBEF-C7BD-42AA-83E0-4649679BFB30}" name="Column6782"/>
    <tableColumn id="6794" xr3:uid="{E4BBDEB2-E349-4DFE-96E5-997C3CB26710}" name="Column6783"/>
    <tableColumn id="6795" xr3:uid="{F7B16E39-EDA0-4A3A-B53A-F9A579E4D6E9}" name="Column6784"/>
    <tableColumn id="6796" xr3:uid="{3A6DD82E-FC86-43BF-B601-EAD1E690E6EA}" name="Column6785"/>
    <tableColumn id="6797" xr3:uid="{32F60D02-025E-44D8-9923-306067C84D68}" name="Column6786"/>
    <tableColumn id="6798" xr3:uid="{CE264125-A3A7-4E93-B7BA-4C9974E15652}" name="Column6787"/>
    <tableColumn id="6799" xr3:uid="{919C74B5-BAD1-49E8-8964-CAD22B4D31FC}" name="Column6788"/>
    <tableColumn id="6800" xr3:uid="{F7356F1E-8722-45F5-8D45-1145E5AC375E}" name="Column6789"/>
    <tableColumn id="6801" xr3:uid="{BD9F8B21-4D0D-44AB-A8E0-523D828CFDA0}" name="Column6790"/>
    <tableColumn id="6802" xr3:uid="{61AAB31F-3237-4304-822F-0BDB063DC3FC}" name="Column6791"/>
    <tableColumn id="6803" xr3:uid="{A7C58297-5A3C-465B-A551-B552065EA09D}" name="Column6792"/>
    <tableColumn id="6804" xr3:uid="{E68E1AEA-6EC4-4A36-90AE-AF4379339885}" name="Column6793"/>
    <tableColumn id="6805" xr3:uid="{43B5434D-5104-437A-9784-92AB56FC1E08}" name="Column6794"/>
    <tableColumn id="6806" xr3:uid="{CBBD01D7-BD5E-41CF-B54F-3D6DFD0F58B1}" name="Column6795"/>
    <tableColumn id="6807" xr3:uid="{982381E3-8E0F-4CA8-806C-2ED722C07800}" name="Column6796"/>
    <tableColumn id="6808" xr3:uid="{661C1BF9-A0CE-4DF6-85F9-34A87A62A986}" name="Column6797"/>
    <tableColumn id="6809" xr3:uid="{EC0E8507-862B-4B01-AD1E-0E521C3AC7C9}" name="Column6798"/>
    <tableColumn id="6810" xr3:uid="{3199E7E9-2446-4C9B-BD27-68319F1E81A7}" name="Column6799"/>
    <tableColumn id="6811" xr3:uid="{B6555362-F8C8-4931-83C0-7AA11DFF84C4}" name="Column6800"/>
    <tableColumn id="6812" xr3:uid="{C53D864B-5D6C-4A96-82AA-46B99EB42FAD}" name="Column6801"/>
    <tableColumn id="6813" xr3:uid="{40B87BCA-D6F5-4D94-A6EA-DCAFA77E3B40}" name="Column6802"/>
    <tableColumn id="6814" xr3:uid="{6862D233-6392-4DA7-86BE-3CD0811AAD53}" name="Column6803"/>
    <tableColumn id="6815" xr3:uid="{0834124D-9292-408D-83B7-229213A7DE98}" name="Column6804"/>
    <tableColumn id="6816" xr3:uid="{069E0E7D-B17D-4466-900F-90A1D395CD5E}" name="Column6805"/>
    <tableColumn id="6817" xr3:uid="{CE8EE40A-6472-4F39-8677-C77A2E5427AB}" name="Column6806"/>
    <tableColumn id="6818" xr3:uid="{E7AF74EB-2ADF-45C5-9132-D284D2D594F0}" name="Column6807"/>
    <tableColumn id="6819" xr3:uid="{6FBE2AF0-DC72-4F63-971F-CA8246F07EAB}" name="Column6808"/>
    <tableColumn id="6820" xr3:uid="{97CCC4E6-9FFC-4266-B796-AFC915EE07E2}" name="Column6809"/>
    <tableColumn id="6821" xr3:uid="{5F4FBAE2-31B7-4823-B354-8951AAC8B1F9}" name="Column6810"/>
    <tableColumn id="6822" xr3:uid="{EAF35AD7-66B1-491F-999F-C3E08DB51DA5}" name="Column6811"/>
    <tableColumn id="6823" xr3:uid="{D90F3F3B-A458-4DED-8BD9-629F36A69951}" name="Column6812"/>
    <tableColumn id="6824" xr3:uid="{B61AAF68-C2E0-45B0-93D4-708D221DC0E0}" name="Column6813"/>
    <tableColumn id="6825" xr3:uid="{09D95601-0A4C-4A25-AC6B-D4CA60ED84C9}" name="Column6814"/>
    <tableColumn id="6826" xr3:uid="{52AC0574-BE79-4DED-958A-06890574D115}" name="Column6815"/>
    <tableColumn id="6827" xr3:uid="{523C9A3D-8864-4903-874A-2CB178B0A208}" name="Column6816"/>
    <tableColumn id="6828" xr3:uid="{4ECAD1F6-D39D-4F3B-A675-0AB35296D7CD}" name="Column6817"/>
    <tableColumn id="6829" xr3:uid="{7F44B7D5-3E76-4B9F-A97A-80AA556D95AD}" name="Column6818"/>
    <tableColumn id="6830" xr3:uid="{1A2B7DDD-499F-4965-92D8-4CBE5D0F24D7}" name="Column6819"/>
    <tableColumn id="6831" xr3:uid="{75CF3B60-877A-45D7-9205-B5A1566AAAF5}" name="Column6820"/>
    <tableColumn id="6832" xr3:uid="{ADC72D5F-4021-4CFC-A1DB-980FE09E89A2}" name="Column6821"/>
    <tableColumn id="6833" xr3:uid="{576430D7-0487-4E9A-80F3-8007A2CA4EEB}" name="Column6822"/>
    <tableColumn id="6834" xr3:uid="{E9D1B900-3100-4385-9167-330B88F3D293}" name="Column6823"/>
    <tableColumn id="6835" xr3:uid="{9E8F1151-AF7D-49D4-BAF2-1564A42BC7E5}" name="Column6824"/>
    <tableColumn id="6836" xr3:uid="{86895BED-26C4-4F83-8B5B-814DD6AA2DD2}" name="Column6825"/>
    <tableColumn id="6837" xr3:uid="{CF2152FD-3A43-4F06-928F-F902C23B3104}" name="Column6826"/>
    <tableColumn id="6838" xr3:uid="{34E4FBF3-5895-4B7A-A1E2-C7DF5F2F77CD}" name="Column6827"/>
    <tableColumn id="6839" xr3:uid="{88DB07EE-B3D0-46AC-8526-63374D80D704}" name="Column6828"/>
    <tableColumn id="6840" xr3:uid="{9826DFCF-2017-4190-BB08-7ABB30AB6558}" name="Column6829"/>
    <tableColumn id="6841" xr3:uid="{ED38767B-7A59-4C34-A9F9-1F5B4F52A50A}" name="Column6830"/>
    <tableColumn id="6842" xr3:uid="{88406929-4EEC-486E-B320-DD4F61760DC8}" name="Column6831"/>
    <tableColumn id="6843" xr3:uid="{0693BC2E-103B-4F94-8514-097163BB30C6}" name="Column6832"/>
    <tableColumn id="6844" xr3:uid="{C0E93B5C-B702-44CF-9F3D-2434519C0AD6}" name="Column6833"/>
    <tableColumn id="6845" xr3:uid="{B06C16AE-4047-48A6-87C5-82D16F2ED595}" name="Column6834"/>
    <tableColumn id="6846" xr3:uid="{90EA9568-81D8-404F-B918-C8B155838942}" name="Column6835"/>
    <tableColumn id="6847" xr3:uid="{C87C2326-FB69-4D78-A306-0A69CC95E91A}" name="Column6836"/>
    <tableColumn id="6848" xr3:uid="{06927A6F-0B32-4E5E-82D5-7E19AF4A4F9B}" name="Column6837"/>
    <tableColumn id="6849" xr3:uid="{DAF43557-1D96-480B-B8AC-BC97C3CF8E52}" name="Column6838"/>
    <tableColumn id="6850" xr3:uid="{EB095401-045E-4182-9A0C-50D13EF556C4}" name="Column6839"/>
    <tableColumn id="6851" xr3:uid="{9D5E55D3-77C4-4B0D-A006-955EECE2DC27}" name="Column6840"/>
    <tableColumn id="6852" xr3:uid="{6B2F6F75-7814-479E-99B3-51BF40D69638}" name="Column6841"/>
    <tableColumn id="6853" xr3:uid="{22B71F15-2031-43DF-B3A7-C68C9AF74EBD}" name="Column6842"/>
    <tableColumn id="6854" xr3:uid="{463DA6A6-E0FA-490F-AFC6-190A449695A4}" name="Column6843"/>
    <tableColumn id="6855" xr3:uid="{FC6A58D3-DAF7-4BF8-BD0F-51E0A7DB6546}" name="Column6844"/>
    <tableColumn id="6856" xr3:uid="{C9706745-D754-4AB6-A55E-F48F743FB9E6}" name="Column6845"/>
    <tableColumn id="6857" xr3:uid="{5EA42FA9-C499-4B84-A109-46CFD920119C}" name="Column6846"/>
    <tableColumn id="6858" xr3:uid="{07D70B8D-DC83-472C-97AA-6FE5F3F7E729}" name="Column6847"/>
    <tableColumn id="6859" xr3:uid="{4F275AC8-FBB8-4484-9878-E0D16BB52940}" name="Column6848"/>
    <tableColumn id="6860" xr3:uid="{BCE60184-BDE6-4113-9CC7-F31220582028}" name="Column6849"/>
    <tableColumn id="6861" xr3:uid="{672BB457-3C8B-4529-AF47-A8E9414DF755}" name="Column6850"/>
    <tableColumn id="6862" xr3:uid="{D638DD31-668B-4AAA-BC7D-867B147D8DD7}" name="Column6851"/>
    <tableColumn id="6863" xr3:uid="{C80D4637-8B33-462B-B555-2282BEBB38D5}" name="Column6852"/>
    <tableColumn id="6864" xr3:uid="{A0502BEF-E024-48C4-B6D3-982ADB6E832B}" name="Column6853"/>
    <tableColumn id="6865" xr3:uid="{8B6869A9-46DB-45F8-9088-4E7F797C5AF0}" name="Column6854"/>
    <tableColumn id="6866" xr3:uid="{3BF7B031-F227-4448-A189-781FD4F839FA}" name="Column6855"/>
    <tableColumn id="6867" xr3:uid="{D902906C-4430-4900-81CC-D37058A6AC26}" name="Column6856"/>
    <tableColumn id="6868" xr3:uid="{744E7527-BF29-49BE-A66C-98934244CDE3}" name="Column6857"/>
    <tableColumn id="6869" xr3:uid="{90ED2A58-6221-437F-B89D-F902365047B5}" name="Column6858"/>
    <tableColumn id="6870" xr3:uid="{EDC9FE76-5AEF-40D2-A38E-AF7B7BA5CD7B}" name="Column6859"/>
    <tableColumn id="6871" xr3:uid="{09C8972E-3147-47C9-B08D-D18B93B1E54F}" name="Column6860"/>
    <tableColumn id="6872" xr3:uid="{C0669542-D8E4-47ED-BC65-D45257A41445}" name="Column6861"/>
    <tableColumn id="6873" xr3:uid="{F764CF69-5748-4B91-9899-1FB7402DFEF1}" name="Column6862"/>
    <tableColumn id="6874" xr3:uid="{18EF8F38-4332-4824-A119-EE7313D740E3}" name="Column6863"/>
    <tableColumn id="6875" xr3:uid="{961CD05C-73EE-4C18-B796-1C15C9FA9656}" name="Column6864"/>
    <tableColumn id="6876" xr3:uid="{47B37C3C-6625-4A3E-AB52-E5C84AB3C8F0}" name="Column6865"/>
    <tableColumn id="6877" xr3:uid="{BF9A786D-0644-4439-B925-4BF1C9D8601C}" name="Column6866"/>
    <tableColumn id="6878" xr3:uid="{FEDF7AD5-4CAA-4D0E-97AF-9B83C390895A}" name="Column6867"/>
    <tableColumn id="6879" xr3:uid="{AEA5A85C-121F-43B4-9896-DDB4AE9C0B50}" name="Column6868"/>
    <tableColumn id="6880" xr3:uid="{646FDF46-8501-40EF-80E1-85285E177C22}" name="Column6869"/>
    <tableColumn id="6881" xr3:uid="{84B9F8C1-0133-49DD-AA09-1586CF3A7DA9}" name="Column6870"/>
    <tableColumn id="6882" xr3:uid="{4BA50F7E-A18C-4E61-86EC-22E387A73FA6}" name="Column6871"/>
    <tableColumn id="6883" xr3:uid="{146B4CCC-F5C9-43F8-8A6A-FFCD84B2D738}" name="Column6872"/>
    <tableColumn id="6884" xr3:uid="{C4753825-C728-4DA5-A937-938FE95761AA}" name="Column6873"/>
    <tableColumn id="6885" xr3:uid="{15CF43EF-E10B-47B5-A184-3E463261584F}" name="Column6874"/>
    <tableColumn id="6886" xr3:uid="{BC9CE3CD-53F0-4A42-B3E2-096D8851CBE3}" name="Column6875"/>
    <tableColumn id="6887" xr3:uid="{47803A5A-9C4C-4D22-9296-991D2B7591EE}" name="Column6876"/>
    <tableColumn id="6888" xr3:uid="{8782CFBB-0F57-4D48-8F1B-C1739801F73D}" name="Column6877"/>
    <tableColumn id="6889" xr3:uid="{4EBC6ADF-3B96-4FDA-99A1-8D3222488EA2}" name="Column6878"/>
    <tableColumn id="6890" xr3:uid="{40D22362-71BF-43CA-9901-1A2607D2C522}" name="Column6879"/>
    <tableColumn id="6891" xr3:uid="{3339533C-41BE-4169-A775-6BF64502B8AE}" name="Column6880"/>
    <tableColumn id="6892" xr3:uid="{4FB241A8-7D82-4147-81DC-918AA76B24EB}" name="Column6881"/>
    <tableColumn id="6893" xr3:uid="{34CF0865-A3A2-4021-BFDA-484C44A51F53}" name="Column6882"/>
    <tableColumn id="6894" xr3:uid="{F80E0ECC-69FE-4097-A0E8-BB65FD8EE2BA}" name="Column6883"/>
    <tableColumn id="6895" xr3:uid="{128188B4-38C3-4697-B5F7-EB778B787E66}" name="Column6884"/>
    <tableColumn id="6896" xr3:uid="{E550C208-CE34-4BE8-9B8D-7CAF29B3B0F9}" name="Column6885"/>
    <tableColumn id="6897" xr3:uid="{E9BEC9DD-3634-48DE-899D-F2A31A7E6BCF}" name="Column6886"/>
    <tableColumn id="6898" xr3:uid="{427562B8-7296-46D2-AF9E-7F7D9FA37CE3}" name="Column6887"/>
    <tableColumn id="6899" xr3:uid="{153582E3-0A22-49BD-A828-4F9B892A25A9}" name="Column6888"/>
    <tableColumn id="6900" xr3:uid="{0A7EBCCF-1AB8-443F-863D-2E4F08715073}" name="Column6889"/>
    <tableColumn id="6901" xr3:uid="{8E87C0F4-1C0D-4A2D-8079-287E520BFAF6}" name="Column6890"/>
    <tableColumn id="6902" xr3:uid="{68B850FE-33B8-4901-ADED-0687304D0D58}" name="Column6891"/>
    <tableColumn id="6903" xr3:uid="{962D5AD9-1169-4413-8984-13A930AD5F04}" name="Column6892"/>
    <tableColumn id="6904" xr3:uid="{2578DB34-BBCC-4FA7-B27D-9675787C0293}" name="Column6893"/>
    <tableColumn id="6905" xr3:uid="{1ECD5D0E-58A2-490B-827E-6FD492EEB975}" name="Column6894"/>
    <tableColumn id="6906" xr3:uid="{D9307D78-8AE6-459E-8A16-0AFA7B60FBA2}" name="Column6895"/>
    <tableColumn id="6907" xr3:uid="{CC719C91-C3F8-4346-999B-AD82B0DDBCF9}" name="Column6896"/>
    <tableColumn id="6908" xr3:uid="{337BE4BD-51E7-4829-B4CD-4C432B646791}" name="Column6897"/>
    <tableColumn id="6909" xr3:uid="{98FD351C-6414-4B38-8C82-F8B5142BA326}" name="Column6898"/>
    <tableColumn id="6910" xr3:uid="{20B833BF-C643-47E6-8F1C-3B8248144B79}" name="Column6899"/>
    <tableColumn id="6911" xr3:uid="{D213285D-CABE-49BB-8DB2-04A1B10AB989}" name="Column6900"/>
    <tableColumn id="6912" xr3:uid="{0B281774-B531-488C-BF37-D4BE836D777F}" name="Column6901"/>
    <tableColumn id="6913" xr3:uid="{B45DB92A-2ACE-47BA-BF1C-96C8FC8FB5E2}" name="Column6902"/>
    <tableColumn id="6914" xr3:uid="{FE39FF74-0E1A-4892-B524-51AB741B2F4C}" name="Column6903"/>
    <tableColumn id="6915" xr3:uid="{56D83A78-6069-45F5-B690-2FA40306BDFB}" name="Column6904"/>
    <tableColumn id="6916" xr3:uid="{B874B3DD-3192-4765-8D5A-88CB3341CFF6}" name="Column6905"/>
    <tableColumn id="6917" xr3:uid="{864C4973-AD6A-44D4-A30A-C2BE6F8E1ED6}" name="Column6906"/>
    <tableColumn id="6918" xr3:uid="{FC27972E-360A-42E4-9A6D-F844D0EB25AD}" name="Column6907"/>
    <tableColumn id="6919" xr3:uid="{1ED2E153-7478-4A8E-994B-EDB980D42F5E}" name="Column6908"/>
    <tableColumn id="6920" xr3:uid="{69E20056-3B97-4721-81D6-5CA2D066245B}" name="Column6909"/>
    <tableColumn id="6921" xr3:uid="{078C3D1B-A5C6-4A73-AFF9-D567F7BB0AB9}" name="Column6910"/>
    <tableColumn id="6922" xr3:uid="{9EE2C706-50E2-4B3E-A23E-AE32C053889E}" name="Column6911"/>
    <tableColumn id="6923" xr3:uid="{604F75B0-99B2-4E52-AE2F-CE5E8465D3BE}" name="Column6912"/>
    <tableColumn id="6924" xr3:uid="{93D20F41-1FF3-4488-BC4A-E999836E1582}" name="Column6913"/>
    <tableColumn id="6925" xr3:uid="{137D0343-78FD-4A26-B281-D7CA0872FF71}" name="Column6914"/>
    <tableColumn id="6926" xr3:uid="{25364731-52F9-4D0C-B918-6BA9B7DE7880}" name="Column6915"/>
    <tableColumn id="6927" xr3:uid="{B5E19D4F-A2AD-4F42-9BBE-AD40F69135C0}" name="Column6916"/>
    <tableColumn id="6928" xr3:uid="{B7A03E66-DD58-4911-963C-943B97F959A0}" name="Column6917"/>
    <tableColumn id="6929" xr3:uid="{69443F11-5AA2-422D-88FC-1A9B1CB31C92}" name="Column6918"/>
    <tableColumn id="6930" xr3:uid="{52B0DAAE-E81D-4D56-9268-3FB51FA9D239}" name="Column6919"/>
    <tableColumn id="6931" xr3:uid="{A7F228F1-B5E0-4AEA-BB14-8D4A81496CCC}" name="Column6920"/>
    <tableColumn id="6932" xr3:uid="{443159F6-824A-4529-B36F-D7A43C1EB21A}" name="Column6921"/>
    <tableColumn id="6933" xr3:uid="{511DD72E-1C38-4D6A-BDEC-34BAEC8473AD}" name="Column6922"/>
    <tableColumn id="6934" xr3:uid="{491F4191-7BA8-4361-BCD6-20D2A21D710E}" name="Column6923"/>
    <tableColumn id="6935" xr3:uid="{2C71C191-2A63-44CB-B02A-B8494A23BB96}" name="Column6924"/>
    <tableColumn id="6936" xr3:uid="{264DFD76-1F47-402A-BC20-4C3022C1FC26}" name="Column6925"/>
    <tableColumn id="6937" xr3:uid="{832A0AF6-94F2-4DBE-ADFC-B9E419B3FB4F}" name="Column6926"/>
    <tableColumn id="6938" xr3:uid="{ACC73D95-47AC-4211-ADE7-1F412F4656C6}" name="Column6927"/>
    <tableColumn id="6939" xr3:uid="{82A64761-9FC6-46CB-BF37-F917AA8D121D}" name="Column6928"/>
    <tableColumn id="6940" xr3:uid="{BCFD457E-DA95-4341-99D0-3FF621E5ED2D}" name="Column6929"/>
    <tableColumn id="6941" xr3:uid="{D25294D6-4C5B-465C-95CA-5921667B4DAC}" name="Column6930"/>
    <tableColumn id="6942" xr3:uid="{49088000-8017-4FA7-9EE6-B1863BDD5886}" name="Column6931"/>
    <tableColumn id="6943" xr3:uid="{FAA7F922-8C67-4A1A-A0B3-27B4EC621A93}" name="Column6932"/>
    <tableColumn id="6944" xr3:uid="{BDED77C2-B2CF-4056-8C1A-77F7B67B6949}" name="Column6933"/>
    <tableColumn id="6945" xr3:uid="{84637F62-7F2D-412C-AC90-7F1F19F25477}" name="Column6934"/>
    <tableColumn id="6946" xr3:uid="{29594133-8827-4A2B-93BC-53F3AE94A0D2}" name="Column6935"/>
    <tableColumn id="6947" xr3:uid="{BE3185A0-C57E-4531-8A2F-D84D23525662}" name="Column6936"/>
    <tableColumn id="6948" xr3:uid="{584D2C3A-A2BE-4151-B453-BC6BAD920C68}" name="Column6937"/>
    <tableColumn id="6949" xr3:uid="{15374D44-3C98-4275-87CF-152715F4F19F}" name="Column6938"/>
    <tableColumn id="6950" xr3:uid="{9241D93F-EB72-42F5-9AA2-BC57F18DBA91}" name="Column6939"/>
    <tableColumn id="6951" xr3:uid="{56374FF4-1B2B-4593-8A65-152F9A4257E5}" name="Column6940"/>
    <tableColumn id="6952" xr3:uid="{84660AC0-9C4A-49E6-A0A5-633CA20008E8}" name="Column6941"/>
    <tableColumn id="6953" xr3:uid="{5F386708-C8E5-49A5-8B38-6394396165C7}" name="Column6942"/>
    <tableColumn id="6954" xr3:uid="{E2862E6F-12D1-43D9-AF83-E0E7B1052B63}" name="Column6943"/>
    <tableColumn id="6955" xr3:uid="{E4A8D877-F1EB-4595-872C-42FD0C88A58A}" name="Column6944"/>
    <tableColumn id="6956" xr3:uid="{CAE12EB3-E003-491F-B511-5D480E078B95}" name="Column6945"/>
    <tableColumn id="6957" xr3:uid="{26632543-13E9-449C-9A36-B4B2E8A1F2C5}" name="Column6946"/>
    <tableColumn id="6958" xr3:uid="{BF8B4E19-7064-483F-8D0F-B53C97830856}" name="Column6947"/>
    <tableColumn id="6959" xr3:uid="{0B7B776D-59A7-4FBD-A30F-25F4080F4946}" name="Column6948"/>
    <tableColumn id="6960" xr3:uid="{6260837D-0BA5-4FED-A669-C2B0D5FE51F5}" name="Column6949"/>
    <tableColumn id="6961" xr3:uid="{B27D41AD-D796-4C59-A992-EE6BCF268890}" name="Column6950"/>
    <tableColumn id="6962" xr3:uid="{77449005-B64D-48BE-B14F-3FDFAC159BD9}" name="Column6951"/>
    <tableColumn id="6963" xr3:uid="{9F51E369-71BE-4AC7-8B0B-5BBF1700B237}" name="Column6952"/>
    <tableColumn id="6964" xr3:uid="{5C4114DA-B3C0-4B5C-9E2B-A7E194F41A60}" name="Column6953"/>
    <tableColumn id="6965" xr3:uid="{FD73E994-C47F-4687-838E-F1590A75A641}" name="Column6954"/>
    <tableColumn id="6966" xr3:uid="{33D57D06-C6B4-45F4-AA4F-63F13DACF4C4}" name="Column6955"/>
    <tableColumn id="6967" xr3:uid="{EEEABE20-0D73-4E3F-9568-B0E8E317F1C0}" name="Column6956"/>
    <tableColumn id="6968" xr3:uid="{0178B903-F242-4369-BACF-2C103B960E9B}" name="Column6957"/>
    <tableColumn id="6969" xr3:uid="{35853AE1-713A-4C65-B20A-BCD4B63F5AC4}" name="Column6958"/>
    <tableColumn id="6970" xr3:uid="{5CB24850-AF70-4343-BD11-A0166AD12D88}" name="Column6959"/>
    <tableColumn id="6971" xr3:uid="{CDC7C574-F01A-42E3-BB7B-5B81D63B8F39}" name="Column6960"/>
    <tableColumn id="6972" xr3:uid="{03095C2C-EB61-44C9-BCCA-E0A99199406E}" name="Column6961"/>
    <tableColumn id="6973" xr3:uid="{4E23C015-120C-4CE1-9E27-1FE1C773E19B}" name="Column6962"/>
    <tableColumn id="6974" xr3:uid="{894D1451-145C-4641-8AFE-302D48624553}" name="Column6963"/>
    <tableColumn id="6975" xr3:uid="{1E62C8B2-B0E6-42B8-967E-F211B5F0833E}" name="Column6964"/>
    <tableColumn id="6976" xr3:uid="{63D534A4-FB3E-446C-845B-8F07C4BF1D5B}" name="Column6965"/>
    <tableColumn id="6977" xr3:uid="{D55C4010-4314-4D5C-AFB4-7F3E5A988676}" name="Column6966"/>
    <tableColumn id="6978" xr3:uid="{E3CDA1E1-2359-4CFA-ACA5-057E12121A4B}" name="Column6967"/>
    <tableColumn id="6979" xr3:uid="{66C5B041-1B77-484E-B630-49C1373EF683}" name="Column6968"/>
    <tableColumn id="6980" xr3:uid="{D94E8C8F-097C-489A-98BC-2365AC77238C}" name="Column6969"/>
    <tableColumn id="6981" xr3:uid="{59730450-87BE-48A0-B107-1A52C348EDE1}" name="Column6970"/>
    <tableColumn id="6982" xr3:uid="{6ABE162E-3E58-450E-9C8C-39E2F68BE8FB}" name="Column6971"/>
    <tableColumn id="6983" xr3:uid="{B9BA3682-94A5-4BF7-88FE-FEDA2EAD6B39}" name="Column6972"/>
    <tableColumn id="6984" xr3:uid="{7F485B6E-044B-4E58-A60B-B8A450BBDC6D}" name="Column6973"/>
    <tableColumn id="6985" xr3:uid="{9A640D3B-7399-400D-B5F4-0C5ACF97E7B5}" name="Column6974"/>
    <tableColumn id="6986" xr3:uid="{E7E66B06-415A-42EA-AA4D-ABEFFAA6A963}" name="Column6975"/>
    <tableColumn id="6987" xr3:uid="{E1E31717-E3D5-4212-A410-4A9A7E438C88}" name="Column6976"/>
    <tableColumn id="6988" xr3:uid="{B52281D8-284F-4A36-95F6-5C15FBA2668F}" name="Column6977"/>
    <tableColumn id="6989" xr3:uid="{8064E9DF-0E3D-4583-8544-D1D6E8E8125A}" name="Column6978"/>
    <tableColumn id="6990" xr3:uid="{F8A5032D-298B-4596-82AC-26E99C67349D}" name="Column6979"/>
    <tableColumn id="6991" xr3:uid="{09A0BEFF-E051-4193-97EF-2882F6C16310}" name="Column6980"/>
    <tableColumn id="6992" xr3:uid="{A47CCC84-8ADE-4117-813A-1C1FD6AA96AD}" name="Column6981"/>
    <tableColumn id="6993" xr3:uid="{C69C1A4A-CF91-4099-9EC4-970D335C5C95}" name="Column6982"/>
    <tableColumn id="6994" xr3:uid="{60F3E2F6-C269-42D5-92F3-9682D00D0457}" name="Column6983"/>
    <tableColumn id="6995" xr3:uid="{4F1DE932-E1B6-4342-A2A9-2DB422259D86}" name="Column6984"/>
    <tableColumn id="6996" xr3:uid="{17CEB1B3-BCC2-48C1-8A67-E9EB5CFBDDF9}" name="Column6985"/>
    <tableColumn id="6997" xr3:uid="{B4A4877F-CE08-46B0-B026-6C1C9855E31C}" name="Column6986"/>
    <tableColumn id="6998" xr3:uid="{DC24C30C-99FF-497A-9A5B-12CBC0A6093B}" name="Column6987"/>
    <tableColumn id="6999" xr3:uid="{48BCE3B0-1795-4116-A776-9218CCC51475}" name="Column6988"/>
    <tableColumn id="7000" xr3:uid="{D10E71F6-EFB4-4DC3-ACCE-848B57E9778E}" name="Column6989"/>
    <tableColumn id="7001" xr3:uid="{7429E68F-F738-428F-850C-06751C076DA0}" name="Column6990"/>
    <tableColumn id="7002" xr3:uid="{AC361EF4-DC59-48F4-9FC0-FC553510301F}" name="Column6991"/>
    <tableColumn id="7003" xr3:uid="{05E07022-CCCD-4151-928E-7579B35ADE30}" name="Column6992"/>
    <tableColumn id="7004" xr3:uid="{4ED9C631-196C-49AF-B2EF-18BC4210DFD3}" name="Column6993"/>
    <tableColumn id="7005" xr3:uid="{E47033E0-9AF9-4FA5-8366-64DE3827E538}" name="Column6994"/>
    <tableColumn id="7006" xr3:uid="{4FD96980-8A06-4E5A-B017-B41CE9DECB4E}" name="Column6995"/>
    <tableColumn id="7007" xr3:uid="{EFB60279-D974-4722-8F60-FCA6BFA5F760}" name="Column6996"/>
    <tableColumn id="7008" xr3:uid="{22EE2B91-75C5-45CD-9089-1A1DE3867AC6}" name="Column6997"/>
    <tableColumn id="7009" xr3:uid="{CAC334CF-87A9-45EE-8905-EF876F2465B2}" name="Column6998"/>
    <tableColumn id="7010" xr3:uid="{B94BB168-93CB-48F1-A101-AD6AE8031066}" name="Column6999"/>
    <tableColumn id="7011" xr3:uid="{8B91C7A5-4318-48F3-8B9D-9204F4465AFA}" name="Column7000"/>
    <tableColumn id="7012" xr3:uid="{91B96BED-3C3A-42ED-BD84-D400ACCE5D2D}" name="Column7001"/>
    <tableColumn id="7013" xr3:uid="{1CC6E292-4814-4BCE-BE75-9D3A16A1C591}" name="Column7002"/>
    <tableColumn id="7014" xr3:uid="{0F4B5226-224A-4074-811F-2938EDFD1737}" name="Column7003"/>
    <tableColumn id="7015" xr3:uid="{22C617C5-ECC1-49CF-B3FE-C18D44C07707}" name="Column7004"/>
    <tableColumn id="7016" xr3:uid="{78730292-F779-403E-8D52-AF5096E51F35}" name="Column7005"/>
    <tableColumn id="7017" xr3:uid="{FDF107FE-4434-428A-A283-B2E6E0035A01}" name="Column7006"/>
    <tableColumn id="7018" xr3:uid="{A9B3DA2A-EA38-4E74-8951-1D8DDBB1C4E1}" name="Column7007"/>
    <tableColumn id="7019" xr3:uid="{CE35D171-7841-4EC2-90BE-BEC1E2E1B502}" name="Column7008"/>
    <tableColumn id="7020" xr3:uid="{95729A85-6884-48E0-BFB8-168951D544DD}" name="Column7009"/>
    <tableColumn id="7021" xr3:uid="{42D2F7DB-CFF8-419B-A046-E394AF33A81A}" name="Column7010"/>
    <tableColumn id="7022" xr3:uid="{3D2333CC-94A4-45C3-8DBF-8513CEE70214}" name="Column7011"/>
    <tableColumn id="7023" xr3:uid="{1C8FEDA4-020A-47CE-8626-42F0D1C19363}" name="Column7012"/>
    <tableColumn id="7024" xr3:uid="{7481F42D-D89E-4E3B-8B02-EC07ED5F9495}" name="Column7013"/>
    <tableColumn id="7025" xr3:uid="{18B8D8F6-5D66-4021-A563-4829DA23939E}" name="Column7014"/>
    <tableColumn id="7026" xr3:uid="{9A19757C-D6C4-4BBF-B25C-98B21DB4034C}" name="Column7015"/>
    <tableColumn id="7027" xr3:uid="{492E57C0-AB39-4454-B70E-3F1E18DF5785}" name="Column7016"/>
    <tableColumn id="7028" xr3:uid="{2D4C80A2-ACC3-4939-872B-57B1FFEA3AED}" name="Column7017"/>
    <tableColumn id="7029" xr3:uid="{9156258D-FF7D-4B1F-AC23-1F58F8EF8BB1}" name="Column7018"/>
    <tableColumn id="7030" xr3:uid="{130CEFA7-50CF-4C4C-A53E-C61A6F7E1C86}" name="Column7019"/>
    <tableColumn id="7031" xr3:uid="{7858A1E0-0365-4441-ABC7-0FF87BE873EE}" name="Column7020"/>
    <tableColumn id="7032" xr3:uid="{3850A575-5C40-4902-A192-9907363A1DDD}" name="Column7021"/>
    <tableColumn id="7033" xr3:uid="{0DB755BA-7A77-4705-8300-C4405ACA915F}" name="Column7022"/>
    <tableColumn id="7034" xr3:uid="{4B4AE28B-54CD-43A4-ACCE-7445BF815E59}" name="Column7023"/>
    <tableColumn id="7035" xr3:uid="{DE10B2F3-B04E-4C11-851E-E081CF5CD32D}" name="Column7024"/>
    <tableColumn id="7036" xr3:uid="{5F34C6A1-3B42-4727-A24B-47364ECF1161}" name="Column7025"/>
    <tableColumn id="7037" xr3:uid="{CE34F1A9-1269-4B6C-B59A-987DBD6AA36D}" name="Column7026"/>
    <tableColumn id="7038" xr3:uid="{21B39B96-F31E-4FF4-BF14-F3E021231F87}" name="Column7027"/>
    <tableColumn id="7039" xr3:uid="{A739541C-7E04-4DA9-A946-CE76225B96CC}" name="Column7028"/>
    <tableColumn id="7040" xr3:uid="{4B109404-C202-480D-95F6-ED4E7AF6B66C}" name="Column7029"/>
    <tableColumn id="7041" xr3:uid="{1B5767B0-3168-425A-8E1F-2A15D2AEED6A}" name="Column7030"/>
    <tableColumn id="7042" xr3:uid="{BC296BFD-4960-45FD-B0E5-BEBB47C23219}" name="Column7031"/>
    <tableColumn id="7043" xr3:uid="{A8CB298C-C8C2-4190-9BE8-B85D22468A22}" name="Column7032"/>
    <tableColumn id="7044" xr3:uid="{4E10DDED-74BA-4020-A4C0-EDE45ABBF265}" name="Column7033"/>
    <tableColumn id="7045" xr3:uid="{B3EC7393-403A-4C24-8DC6-A58B3273ADB4}" name="Column7034"/>
    <tableColumn id="7046" xr3:uid="{9928552E-EA69-40CF-9147-16D76D2691B4}" name="Column7035"/>
    <tableColumn id="7047" xr3:uid="{1D1397D6-2BFA-485B-B681-A7D8D34EFDF6}" name="Column7036"/>
    <tableColumn id="7048" xr3:uid="{FD11057C-EB3F-4C3E-91B4-5F55DCD3BC42}" name="Column7037"/>
    <tableColumn id="7049" xr3:uid="{3FECB696-5B39-4762-BF0A-4DA2361B660D}" name="Column7038"/>
    <tableColumn id="7050" xr3:uid="{D8B037F9-9607-47DB-89AE-C434206B4C71}" name="Column7039"/>
    <tableColumn id="7051" xr3:uid="{E34E492C-194D-45FB-B04F-F7B3762FBA1C}" name="Column7040"/>
    <tableColumn id="7052" xr3:uid="{0036EBE1-EB93-43E0-8680-CA4C71E134D0}" name="Column7041"/>
    <tableColumn id="7053" xr3:uid="{87FFAFBB-ED7C-47E8-B3C1-D449DF672B50}" name="Column7042"/>
    <tableColumn id="7054" xr3:uid="{3AA10FD1-FCB6-474D-A14E-D536976364EB}" name="Column7043"/>
    <tableColumn id="7055" xr3:uid="{78E0F96D-06AF-4277-BDB5-EA1421CE3839}" name="Column7044"/>
    <tableColumn id="7056" xr3:uid="{F6294F5C-AC4C-485E-90AE-8259ACAB0886}" name="Column7045"/>
    <tableColumn id="7057" xr3:uid="{35FE6032-8269-4EDA-A9D9-CFF67FCF3BD0}" name="Column7046"/>
    <tableColumn id="7058" xr3:uid="{A98AA3D6-6DCF-4846-A8D9-09567E080E3A}" name="Column7047"/>
    <tableColumn id="7059" xr3:uid="{E5B4138C-9CD0-48E6-B50D-0FAC1A8565F5}" name="Column7048"/>
    <tableColumn id="7060" xr3:uid="{46880977-99A2-44CC-BEE9-49D3F60B8EF2}" name="Column7049"/>
    <tableColumn id="7061" xr3:uid="{4FEBA857-E895-4C67-BDC2-004ABA4ED921}" name="Column7050"/>
    <tableColumn id="7062" xr3:uid="{951767BE-388A-4BC7-8D06-EDF072D60F9B}" name="Column7051"/>
    <tableColumn id="7063" xr3:uid="{5DB49105-0251-4CDC-BFBB-F7D14EAB5D7A}" name="Column7052"/>
    <tableColumn id="7064" xr3:uid="{40A8DFFD-8776-4720-A6EB-95DE12991781}" name="Column7053"/>
    <tableColumn id="7065" xr3:uid="{7DDFCFEF-93B5-4892-943A-E9CEF4627A29}" name="Column7054"/>
    <tableColumn id="7066" xr3:uid="{2B128003-80B1-4CF7-967A-6C26F7E64BFC}" name="Column7055"/>
    <tableColumn id="7067" xr3:uid="{4885B8FB-6FA5-4DA4-BA9C-0D3CC1A4E368}" name="Column7056"/>
    <tableColumn id="7068" xr3:uid="{2CA5C8EC-333B-4BE3-AD14-0C05027248A4}" name="Column7057"/>
    <tableColumn id="7069" xr3:uid="{758A5B74-6450-4BD2-92DC-1FADB5558D67}" name="Column7058"/>
    <tableColumn id="7070" xr3:uid="{F35A4FC2-EC7A-4EA0-A192-DF9323356B60}" name="Column7059"/>
    <tableColumn id="7071" xr3:uid="{909E3874-D707-4EAB-8076-330FBB581BB2}" name="Column7060"/>
    <tableColumn id="7072" xr3:uid="{76D583E9-F4E3-43A1-BB57-5916A37C58A1}" name="Column7061"/>
    <tableColumn id="7073" xr3:uid="{4589789C-86EC-41E8-8265-5FC65C7762DD}" name="Column7062"/>
    <tableColumn id="7074" xr3:uid="{B7695575-981D-43AB-979E-72B3CFBC34EE}" name="Column7063"/>
    <tableColumn id="7075" xr3:uid="{69C1FB42-6F30-40C6-976F-09BD140C6CF0}" name="Column7064"/>
    <tableColumn id="7076" xr3:uid="{5D8BD049-6BD1-4CD5-AE60-6747669FCA50}" name="Column7065"/>
    <tableColumn id="7077" xr3:uid="{24DFC062-C04D-4C1E-8E59-64BECFD02D85}" name="Column7066"/>
    <tableColumn id="7078" xr3:uid="{6F569089-041C-4C11-9395-0F82055ECDD4}" name="Column7067"/>
    <tableColumn id="7079" xr3:uid="{51A9CE3A-AECC-4334-A731-B1689E1F1465}" name="Column7068"/>
    <tableColumn id="7080" xr3:uid="{82FAB5F8-68BD-4A5D-B2FF-3B73674A00E2}" name="Column7069"/>
    <tableColumn id="7081" xr3:uid="{6556C05E-E293-47ED-B3B6-6F89730A5BD3}" name="Column7070"/>
    <tableColumn id="7082" xr3:uid="{C9CAF4C6-D727-4B10-B5A9-18D5CDFD8CDA}" name="Column7071"/>
    <tableColumn id="7083" xr3:uid="{2CEF5A3F-9F51-4060-8993-D3B1818AFAB9}" name="Column7072"/>
    <tableColumn id="7084" xr3:uid="{5E1E1533-514B-4693-A321-816770C17CB1}" name="Column7073"/>
    <tableColumn id="7085" xr3:uid="{5B2D8595-7871-4B50-8143-160E9B31D7AD}" name="Column7074"/>
    <tableColumn id="7086" xr3:uid="{B8DA269F-1167-456E-822F-DF2F93AAE6F4}" name="Column7075"/>
    <tableColumn id="7087" xr3:uid="{C97DFD2B-0FD8-4D2B-9D5F-0F5EDCFD423D}" name="Column7076"/>
    <tableColumn id="7088" xr3:uid="{09EC5227-94FD-4778-99D9-2C9A9583D59F}" name="Column7077"/>
    <tableColumn id="7089" xr3:uid="{EBFE4218-ECCF-4C8D-9008-C626BE7370F3}" name="Column7078"/>
    <tableColumn id="7090" xr3:uid="{04B4F656-0CF8-40DA-ADE9-7314189E8695}" name="Column7079"/>
    <tableColumn id="7091" xr3:uid="{2CF5AEDE-D578-4B35-9D89-263917A0AA88}" name="Column7080"/>
    <tableColumn id="7092" xr3:uid="{51140075-9221-413C-9858-827E5E71A493}" name="Column7081"/>
    <tableColumn id="7093" xr3:uid="{D00146A2-B361-4D6E-A9BA-A39B0A3C6C48}" name="Column7082"/>
    <tableColumn id="7094" xr3:uid="{86E9CC94-829D-4939-BDF2-97C8D3C4402C}" name="Column7083"/>
    <tableColumn id="7095" xr3:uid="{FF61FF8D-FC17-444B-A4E5-772DFE1F28D6}" name="Column7084"/>
    <tableColumn id="7096" xr3:uid="{AE374110-2C63-4EF5-B818-CA611172CA5C}" name="Column7085"/>
    <tableColumn id="7097" xr3:uid="{00DD9C98-639D-4AB7-9059-23C2FE76F68E}" name="Column7086"/>
    <tableColumn id="7098" xr3:uid="{920C267D-1B64-4397-A23E-147838215E15}" name="Column7087"/>
    <tableColumn id="7099" xr3:uid="{7C04AB6F-A456-49E7-B2DB-6D130F16A7DC}" name="Column7088"/>
    <tableColumn id="7100" xr3:uid="{08B0CF3D-14EC-4631-91F6-CD47B90F7A75}" name="Column7089"/>
    <tableColumn id="7101" xr3:uid="{48ACFDBC-45DC-43DB-8A86-32C72AFEEDF7}" name="Column7090"/>
    <tableColumn id="7102" xr3:uid="{F77002C5-50BB-4428-A06A-1DAFAF77C0B3}" name="Column7091"/>
    <tableColumn id="7103" xr3:uid="{6A95FDE9-7672-4E82-95D4-5E1E465FFF42}" name="Column7092"/>
    <tableColumn id="7104" xr3:uid="{44B54709-5E01-4CFC-88FD-029BBFB6A35F}" name="Column7093"/>
    <tableColumn id="7105" xr3:uid="{2E4929DA-1F78-49B1-BF3B-A430F3B04F2F}" name="Column7094"/>
    <tableColumn id="7106" xr3:uid="{53F8CCAE-A060-4493-84A0-9611F647FE1A}" name="Column7095"/>
    <tableColumn id="7107" xr3:uid="{4ED6A4C9-04B9-47E0-9174-19469CFD68D1}" name="Column7096"/>
    <tableColumn id="7108" xr3:uid="{C89D0D03-8975-4B72-9297-196408E0602B}" name="Column7097"/>
    <tableColumn id="7109" xr3:uid="{808317C2-11F5-4B92-8B4B-0511A8ADE39F}" name="Column7098"/>
    <tableColumn id="7110" xr3:uid="{00F3B6D5-8AB5-4B93-B2F1-90AE229115A7}" name="Column7099"/>
    <tableColumn id="7111" xr3:uid="{DA09B2E0-80D0-4542-B65B-20AE6626EAF3}" name="Column7100"/>
    <tableColumn id="7112" xr3:uid="{2026782F-7711-4D07-8DF4-AF7B6160CADB}" name="Column7101"/>
    <tableColumn id="7113" xr3:uid="{11B6B199-AB86-4E60-A7C8-FAC474591906}" name="Column7102"/>
    <tableColumn id="7114" xr3:uid="{7A21E8A6-9F45-4DEC-B264-4FFF41A3085B}" name="Column7103"/>
    <tableColumn id="7115" xr3:uid="{525173BE-CE11-4018-B8DA-4CB2D0D6AB67}" name="Column7104"/>
    <tableColumn id="7116" xr3:uid="{89FC23F1-CBF8-455D-902C-E53F2C419149}" name="Column7105"/>
    <tableColumn id="7117" xr3:uid="{50D24B1F-5450-42AC-9296-E1DA94046394}" name="Column7106"/>
    <tableColumn id="7118" xr3:uid="{B0C566FD-67FA-48DD-9583-C3E90A10CFCA}" name="Column7107"/>
    <tableColumn id="7119" xr3:uid="{2FC11C8C-130F-4C8B-A431-E043977FF003}" name="Column7108"/>
    <tableColumn id="7120" xr3:uid="{22E6CF08-7D7B-4C96-AC4F-6AD6FB43B209}" name="Column7109"/>
    <tableColumn id="7121" xr3:uid="{A38B1CB3-1B14-4AB3-804D-41D3324AD5BE}" name="Column7110"/>
    <tableColumn id="7122" xr3:uid="{9E9F910E-47BF-4801-9042-C3DF125BEEC4}" name="Column7111"/>
    <tableColumn id="7123" xr3:uid="{7CB7C133-9352-4DAE-AB6B-2D25E7C11293}" name="Column7112"/>
    <tableColumn id="7124" xr3:uid="{18337D0C-5726-41CC-92A4-F992FB8E0704}" name="Column7113"/>
    <tableColumn id="7125" xr3:uid="{5E75506A-FC93-441D-BD11-BD3A4E2CCC2F}" name="Column7114"/>
    <tableColumn id="7126" xr3:uid="{24548C5D-65D3-43F3-8B1D-1C243ECAD8ED}" name="Column7115"/>
    <tableColumn id="7127" xr3:uid="{6D49AC6D-8DC3-432D-B5C6-8D67C6322819}" name="Column7116"/>
    <tableColumn id="7128" xr3:uid="{25D579A9-558E-46D9-91F8-3F79918AD68C}" name="Column7117"/>
    <tableColumn id="7129" xr3:uid="{27F48068-11E3-4761-9EE1-3937B50124BA}" name="Column7118"/>
    <tableColumn id="7130" xr3:uid="{0339D0CD-6071-40DA-869D-034E2AE174E0}" name="Column7119"/>
    <tableColumn id="7131" xr3:uid="{1DE6E701-0D02-47C5-BDBA-E7969426C237}" name="Column7120"/>
    <tableColumn id="7132" xr3:uid="{9E0D6EF5-158D-48F4-83C2-76D8D033C05D}" name="Column7121"/>
    <tableColumn id="7133" xr3:uid="{20B0B4A8-BAFF-43A5-9D82-3F4605FBB0A8}" name="Column7122"/>
    <tableColumn id="7134" xr3:uid="{DDA768BF-9532-49BE-98C1-499E7109C1DF}" name="Column7123"/>
    <tableColumn id="7135" xr3:uid="{7AAD3913-EAD8-413D-BF40-62D5A888BD29}" name="Column7124"/>
    <tableColumn id="7136" xr3:uid="{FCACB12E-2966-4075-A8FE-F2895073E068}" name="Column7125"/>
    <tableColumn id="7137" xr3:uid="{5B67F5B5-D890-404E-BC43-8728652850B7}" name="Column7126"/>
    <tableColumn id="7138" xr3:uid="{4CD8F8A3-8ED8-4CDC-BE2E-B4DF1AD83242}" name="Column7127"/>
    <tableColumn id="7139" xr3:uid="{01653662-C709-4FF8-BCC3-34EFB80DAF76}" name="Column7128"/>
    <tableColumn id="7140" xr3:uid="{C1EBEB13-F44F-493A-9E46-152152C47D2F}" name="Column7129"/>
    <tableColumn id="7141" xr3:uid="{ACC9E176-9ACB-4066-B8E5-DBA99F464702}" name="Column7130"/>
    <tableColumn id="7142" xr3:uid="{32335CB7-2D94-4147-B322-DC312DCBD100}" name="Column7131"/>
    <tableColumn id="7143" xr3:uid="{C1DD878D-59AF-47A4-870D-1B41FE591878}" name="Column7132"/>
    <tableColumn id="7144" xr3:uid="{0615F744-D978-426F-BEA0-E5288F224CA9}" name="Column7133"/>
    <tableColumn id="7145" xr3:uid="{9A832A52-E059-4A2A-B4FB-AB67AE44D927}" name="Column7134"/>
    <tableColumn id="7146" xr3:uid="{D65D2086-E81C-4575-AD02-7FCB2ECCF16A}" name="Column7135"/>
    <tableColumn id="7147" xr3:uid="{10FB06A4-3390-4C78-9681-4545D83EF619}" name="Column7136"/>
    <tableColumn id="7148" xr3:uid="{F7B99B36-673A-4261-AF3F-7060657BD19A}" name="Column7137"/>
    <tableColumn id="7149" xr3:uid="{8AC0065A-AC1B-4A3F-9DC7-D7ACDCECB41E}" name="Column7138"/>
    <tableColumn id="7150" xr3:uid="{5908910C-D785-499B-AD20-0696345B91D8}" name="Column7139"/>
    <tableColumn id="7151" xr3:uid="{CC6D2A6C-2671-4A53-92D6-F070CEC9519D}" name="Column7140"/>
    <tableColumn id="7152" xr3:uid="{2C39DB08-A150-45EE-99BC-AE60999D9DBA}" name="Column7141"/>
    <tableColumn id="7153" xr3:uid="{698B8343-9200-4016-84E7-18A122354324}" name="Column7142"/>
    <tableColumn id="7154" xr3:uid="{5A186A5B-A9C5-4D1F-8D61-49047ED1ED5B}" name="Column7143"/>
    <tableColumn id="7155" xr3:uid="{65214FCE-0070-4761-A2F9-C8C6CC932241}" name="Column7144"/>
    <tableColumn id="7156" xr3:uid="{1F64F65C-BF35-4409-8C39-6AADD58BC2AB}" name="Column7145"/>
    <tableColumn id="7157" xr3:uid="{2C5F903B-B94B-4760-ABE3-23F025048241}" name="Column7146"/>
    <tableColumn id="7158" xr3:uid="{4BC95D90-96C9-40C2-B0F0-24FD29F4975C}" name="Column7147"/>
    <tableColumn id="7159" xr3:uid="{231A93B3-C503-4625-BB8B-A2589AF0062A}" name="Column7148"/>
    <tableColumn id="7160" xr3:uid="{5931CF04-CAB0-4C8A-A2B0-3C292C82E263}" name="Column7149"/>
    <tableColumn id="7161" xr3:uid="{BDEC2476-8441-40A1-B341-0DB7D81C2F71}" name="Column7150"/>
    <tableColumn id="7162" xr3:uid="{AB04EDF9-F267-4656-8B80-59B9AF357FE7}" name="Column7151"/>
    <tableColumn id="7163" xr3:uid="{7F5F3B25-1AEF-403D-AA77-5704A39D04D7}" name="Column7152"/>
    <tableColumn id="7164" xr3:uid="{38012AFF-7A87-4147-82CD-07EE4924F7B4}" name="Column7153"/>
    <tableColumn id="7165" xr3:uid="{6F89B531-5724-4001-8FD1-8B1E7A691100}" name="Column7154"/>
    <tableColumn id="7166" xr3:uid="{2100214A-86C2-4104-8188-734116297184}" name="Column7155"/>
    <tableColumn id="7167" xr3:uid="{1EC4B0FA-D2F0-405B-98CB-EEECC80EEDCC}" name="Column7156"/>
    <tableColumn id="7168" xr3:uid="{1BC878C4-0B31-4034-8609-9B32748B1FF5}" name="Column7157"/>
    <tableColumn id="7169" xr3:uid="{32348DDA-02A2-4F68-A6E4-9B7A5805C154}" name="Column7158"/>
    <tableColumn id="7170" xr3:uid="{4A379292-9522-49D0-89D1-820778BDB54B}" name="Column7159"/>
    <tableColumn id="7171" xr3:uid="{14EC3EDE-6005-41DA-8E93-F9752D76780F}" name="Column7160"/>
    <tableColumn id="7172" xr3:uid="{DB810C7A-D567-4A75-83E7-E906623B270E}" name="Column7161"/>
    <tableColumn id="7173" xr3:uid="{22CF6925-56E9-4E53-B3F1-175807532116}" name="Column7162"/>
    <tableColumn id="7174" xr3:uid="{52B589ED-56DD-43FF-BFC1-B0D86DE9C3D2}" name="Column7163"/>
    <tableColumn id="7175" xr3:uid="{B2F4BA4F-5632-4159-87B0-2E7B58863895}" name="Column7164"/>
    <tableColumn id="7176" xr3:uid="{AF9CB425-5A3B-4B33-9E03-52DC8F963764}" name="Column7165"/>
    <tableColumn id="7177" xr3:uid="{2570CAEE-71B1-4A18-830D-988985E2255F}" name="Column7166"/>
    <tableColumn id="7178" xr3:uid="{B492C52D-3CE6-4730-8522-4564F23D6704}" name="Column7167"/>
    <tableColumn id="7179" xr3:uid="{7E92DFED-C6BC-43C2-BEF3-AA72A97ED964}" name="Column7168"/>
    <tableColumn id="7180" xr3:uid="{ED7D4B67-F421-43B8-A265-BA64908F72DC}" name="Column7169"/>
    <tableColumn id="7181" xr3:uid="{6FC5D3FA-C226-42FA-977E-548E9A9EF9FD}" name="Column7170"/>
    <tableColumn id="7182" xr3:uid="{11335B85-F940-49DB-8B39-73DAE9C26A17}" name="Column7171"/>
    <tableColumn id="7183" xr3:uid="{F65E2EFC-A21D-4BD8-B838-1CB7DA81E0D6}" name="Column7172"/>
    <tableColumn id="7184" xr3:uid="{5663552A-2451-460E-A316-3DD6A847D303}" name="Column7173"/>
    <tableColumn id="7185" xr3:uid="{5674A767-B1D9-44A1-8940-8D6A7F4E312C}" name="Column7174"/>
    <tableColumn id="7186" xr3:uid="{ED7ADDF2-16B9-484B-95F7-F96DDD5F22A4}" name="Column7175"/>
    <tableColumn id="7187" xr3:uid="{99195B4D-0220-444D-A2EA-D640D7DC6A1F}" name="Column7176"/>
    <tableColumn id="7188" xr3:uid="{93658599-869B-440D-B995-BB133C3F94D8}" name="Column7177"/>
    <tableColumn id="7189" xr3:uid="{AAF69653-09F7-48AF-AF88-D9BAA3BDD445}" name="Column7178"/>
    <tableColumn id="7190" xr3:uid="{5BE963B1-C95D-4D07-9E6E-E49DD6C24FFC}" name="Column7179"/>
    <tableColumn id="7191" xr3:uid="{8B4CB3CE-53B8-40E6-9860-9303F84EE5D9}" name="Column7180"/>
    <tableColumn id="7192" xr3:uid="{CBE416E5-CF97-4C52-9DFE-80CE0C7ADDF9}" name="Column7181"/>
    <tableColumn id="7193" xr3:uid="{BFBC8FA0-DB3F-49FC-AA55-CAAC5883CF53}" name="Column7182"/>
    <tableColumn id="7194" xr3:uid="{486C51B5-620A-4A27-A585-54D4AA9D289B}" name="Column7183"/>
    <tableColumn id="7195" xr3:uid="{E57F2DA9-2329-4812-935E-DFC892EF2309}" name="Column7184"/>
    <tableColumn id="7196" xr3:uid="{EC03B275-7C52-46D8-AB6C-512E4C24CD8B}" name="Column7185"/>
    <tableColumn id="7197" xr3:uid="{873E38C7-78A5-4246-A92C-0A2D8F8D1605}" name="Column7186"/>
    <tableColumn id="7198" xr3:uid="{EDE2CBCB-E215-40ED-AD8B-D2FD98B0DBC7}" name="Column7187"/>
    <tableColumn id="7199" xr3:uid="{6C3CD775-E31C-4416-B8DA-62CDB6C408A1}" name="Column7188"/>
    <tableColumn id="7200" xr3:uid="{9501B0FF-5FA5-42B1-8C33-F4D4ABEC5FDA}" name="Column7189"/>
    <tableColumn id="7201" xr3:uid="{F4C5922C-EE19-4908-B817-10EF81E2A933}" name="Column7190"/>
    <tableColumn id="7202" xr3:uid="{538F114E-C38D-4D00-823F-0D3AF01062EB}" name="Column7191"/>
    <tableColumn id="7203" xr3:uid="{553EF4AF-1F3C-4D83-AE49-BBDDCEA1FFAE}" name="Column7192"/>
    <tableColumn id="7204" xr3:uid="{151FDD81-CAD9-4B2A-8658-08A8E3DC3D40}" name="Column7193"/>
    <tableColumn id="7205" xr3:uid="{EB899253-6BC1-4D2E-BEC0-75A5BB40673C}" name="Column7194"/>
    <tableColumn id="7206" xr3:uid="{4DB01943-E735-4A14-BD89-CA9BEAC3551B}" name="Column7195"/>
    <tableColumn id="7207" xr3:uid="{AF421E0F-A355-4DC1-A923-DDDECB7BADEA}" name="Column7196"/>
    <tableColumn id="7208" xr3:uid="{D13D7417-4257-4E4B-81A0-6F850B47ED32}" name="Column7197"/>
    <tableColumn id="7209" xr3:uid="{2DEE759D-6A14-487C-9AA4-64E46828D65A}" name="Column7198"/>
    <tableColumn id="7210" xr3:uid="{F29BA6F3-D790-459B-94A7-A16C39682DE1}" name="Column7199"/>
    <tableColumn id="7211" xr3:uid="{D780C2F7-7028-41DD-8ABB-B4FB0AE13D7C}" name="Column7200"/>
    <tableColumn id="7212" xr3:uid="{E20F8DA0-851E-432C-9AE1-AE1932AE4E5A}" name="Column7201"/>
    <tableColumn id="7213" xr3:uid="{112150B5-0086-4587-B2B3-DA05BF93829A}" name="Column7202"/>
    <tableColumn id="7214" xr3:uid="{065CD11E-35C7-4B76-AAC9-FA160F403262}" name="Column7203"/>
    <tableColumn id="7215" xr3:uid="{CF1854AA-3BAB-4073-91E6-4D9488C686A3}" name="Column7204"/>
    <tableColumn id="7216" xr3:uid="{7010F99D-334D-4094-8814-E59B4DC5D58E}" name="Column7205"/>
    <tableColumn id="7217" xr3:uid="{4993722F-A9C2-4199-A6E5-CB9C2FED4D7F}" name="Column7206"/>
    <tableColumn id="7218" xr3:uid="{97FE75BF-2BDD-40FF-B9DF-32FEBA0DD3C6}" name="Column7207"/>
    <tableColumn id="7219" xr3:uid="{3E9653CA-6B52-410A-9C3B-B0B0CC80AFFB}" name="Column7208"/>
    <tableColumn id="7220" xr3:uid="{B0769B2D-F5E5-4F31-BCF3-FBE7D3CBBF49}" name="Column7209"/>
    <tableColumn id="7221" xr3:uid="{C8020021-6BB4-445A-B943-870EA508BA54}" name="Column7210"/>
    <tableColumn id="7222" xr3:uid="{552F272B-66DD-4D50-907E-9761573558D9}" name="Column7211"/>
    <tableColumn id="7223" xr3:uid="{9F249BA4-1D9F-4C10-84C4-E6EFAFA6F9EC}" name="Column7212"/>
    <tableColumn id="7224" xr3:uid="{0EF97E80-B2C9-401F-A621-5D4E42E56813}" name="Column7213"/>
    <tableColumn id="7225" xr3:uid="{BD938FED-D7C7-49DB-BF36-18E8DF73F50D}" name="Column7214"/>
    <tableColumn id="7226" xr3:uid="{EF9C02F9-FDFF-4DFD-ABF5-C9FB5715115D}" name="Column7215"/>
    <tableColumn id="7227" xr3:uid="{DE0A9CC4-D606-4D3F-9634-B5D25A08A0DB}" name="Column7216"/>
    <tableColumn id="7228" xr3:uid="{7236123B-7882-4DD7-961F-DE3D96053997}" name="Column7217"/>
    <tableColumn id="7229" xr3:uid="{CE9FBB22-5255-453C-B75D-AB8BF83FABDB}" name="Column7218"/>
    <tableColumn id="7230" xr3:uid="{2F8C26A2-A196-43B1-B94B-51ED1BA0FA53}" name="Column7219"/>
    <tableColumn id="7231" xr3:uid="{F967188A-450A-4A3A-8E9F-4E2404CE9B28}" name="Column7220"/>
    <tableColumn id="7232" xr3:uid="{68A9DAA4-C5BE-4D7D-B267-D580B59BEB7D}" name="Column7221"/>
    <tableColumn id="7233" xr3:uid="{29353EF7-4727-4D64-90C7-C9B20CEA142D}" name="Column7222"/>
    <tableColumn id="7234" xr3:uid="{F9356CF4-1529-4EA8-A76F-DF768791BD8A}" name="Column7223"/>
    <tableColumn id="7235" xr3:uid="{03A5BF16-71DD-4D26-893C-AECECD61E708}" name="Column7224"/>
    <tableColumn id="7236" xr3:uid="{A1662EAA-BA0A-4725-BD9F-D792559470C0}" name="Column7225"/>
    <tableColumn id="7237" xr3:uid="{80EA658A-6AA2-45CA-83EF-32D6855A174E}" name="Column7226"/>
    <tableColumn id="7238" xr3:uid="{7CB7FA31-9D60-4143-B896-A568B1515751}" name="Column7227"/>
    <tableColumn id="7239" xr3:uid="{15F28BC4-D2E0-4EF8-8C13-3758B6C113B2}" name="Column7228"/>
    <tableColumn id="7240" xr3:uid="{37CEBE86-29FD-441A-B044-EC105852C850}" name="Column7229"/>
    <tableColumn id="7241" xr3:uid="{98E48D79-BDD4-4AF8-979C-7C62297A9F91}" name="Column7230"/>
    <tableColumn id="7242" xr3:uid="{11DA7C63-1016-46BB-B1BC-C46579C249CA}" name="Column7231"/>
    <tableColumn id="7243" xr3:uid="{241D889B-308E-4874-B7E7-8A0BE8793DD2}" name="Column7232"/>
    <tableColumn id="7244" xr3:uid="{3EAD250A-AD0F-4B05-973F-6E437C199605}" name="Column7233"/>
    <tableColumn id="7245" xr3:uid="{C6F296DA-4E18-4337-B4EF-D43308CD1BC3}" name="Column7234"/>
    <tableColumn id="7246" xr3:uid="{346E3424-0DAE-45A7-AED5-D2C740EC0F10}" name="Column7235"/>
    <tableColumn id="7247" xr3:uid="{E9D2E8B3-E8CF-4BC6-8447-820E2BC11880}" name="Column7236"/>
    <tableColumn id="7248" xr3:uid="{7081B906-AC8F-46AA-94D1-659F64F384B6}" name="Column7237"/>
    <tableColumn id="7249" xr3:uid="{B75A177C-5E82-4165-8FFC-91866481CC3A}" name="Column7238"/>
    <tableColumn id="7250" xr3:uid="{C82A83D3-F82F-4C13-BD1E-D34A6DCDDB70}" name="Column7239"/>
    <tableColumn id="7251" xr3:uid="{20CFB260-AA68-448B-ACED-7FD27E5AA9BF}" name="Column7240"/>
    <tableColumn id="7252" xr3:uid="{C815E3CC-84A6-4BEC-B58F-08E4E0594F50}" name="Column7241"/>
    <tableColumn id="7253" xr3:uid="{69C00CDE-8168-4756-B388-3579709621A8}" name="Column7242"/>
    <tableColumn id="7254" xr3:uid="{1CA21594-64B4-422D-9998-52C141FE80F5}" name="Column7243"/>
    <tableColumn id="7255" xr3:uid="{12C52F98-56E0-4545-9155-B4F84AE876CD}" name="Column7244"/>
    <tableColumn id="7256" xr3:uid="{9CCB1220-6879-4A22-88B5-E57F2164C0F0}" name="Column7245"/>
    <tableColumn id="7257" xr3:uid="{D2507043-6DEE-4BBA-9576-13961D1C3F0B}" name="Column7246"/>
    <tableColumn id="7258" xr3:uid="{1155ECB4-2C78-4D21-B76C-9ADA05C904BC}" name="Column7247"/>
    <tableColumn id="7259" xr3:uid="{8CD21A45-5BF1-4750-A3E0-C32DD1FD72CC}" name="Column7248"/>
    <tableColumn id="7260" xr3:uid="{602AA345-AEBD-421E-948D-8BC72D1A7903}" name="Column7249"/>
    <tableColumn id="7261" xr3:uid="{FD86A704-9C7C-4BD9-952B-28595702EAD6}" name="Column7250"/>
    <tableColumn id="7262" xr3:uid="{481E0B90-923B-4F90-966F-7C8165BA21AE}" name="Column7251"/>
    <tableColumn id="7263" xr3:uid="{7CFDA8F9-C497-4B08-9AC8-38C9BDA94642}" name="Column7252"/>
    <tableColumn id="7264" xr3:uid="{CDA73096-F76F-4123-B124-0EF358FE287F}" name="Column7253"/>
    <tableColumn id="7265" xr3:uid="{698F58A4-39E6-4A1B-9785-97DDE5D5E2AC}" name="Column7254"/>
    <tableColumn id="7266" xr3:uid="{8F450462-BCD2-4F65-BFA1-6B264C5CDC50}" name="Column7255"/>
    <tableColumn id="7267" xr3:uid="{E3EC6EB2-9B14-408F-93BD-FEEEE8CAE779}" name="Column7256"/>
    <tableColumn id="7268" xr3:uid="{9F4535CF-EBFB-4585-8C1B-AA2AAA92C10F}" name="Column7257"/>
    <tableColumn id="7269" xr3:uid="{BB56CD70-71A2-4D7E-B95A-E47218049458}" name="Column7258"/>
    <tableColumn id="7270" xr3:uid="{9B3512E8-73AF-43AA-9D7E-A40317C1B80C}" name="Column7259"/>
    <tableColumn id="7271" xr3:uid="{233C2239-76E2-4021-BD6F-037D3A0C441E}" name="Column7260"/>
    <tableColumn id="7272" xr3:uid="{08D8151E-EFF7-436D-AAC2-31B5FD0C8429}" name="Column7261"/>
    <tableColumn id="7273" xr3:uid="{01F0C9CE-9304-433A-BF79-BE61114855C7}" name="Column7262"/>
    <tableColumn id="7274" xr3:uid="{54FC63C8-D8B4-4BD7-8670-84B668FDB8A0}" name="Column7263"/>
    <tableColumn id="7275" xr3:uid="{5CBE1914-4FE7-4726-90E1-DE1627621A36}" name="Column7264"/>
    <tableColumn id="7276" xr3:uid="{935892DE-FBE8-4006-85C5-F733ED900ACB}" name="Column7265"/>
    <tableColumn id="7277" xr3:uid="{C57067D5-CBAC-4967-ADD9-0FEFDAB3BD12}" name="Column7266"/>
    <tableColumn id="7278" xr3:uid="{55478A19-BF77-4EF6-94F0-BB4AFBCC6C62}" name="Column7267"/>
    <tableColumn id="7279" xr3:uid="{1883DA1A-9ADA-47EF-8C84-8BC6C3F1306C}" name="Column7268"/>
    <tableColumn id="7280" xr3:uid="{9C9CE237-9818-4D92-A26D-BE213D5D7709}" name="Column7269"/>
    <tableColumn id="7281" xr3:uid="{449F4FFF-B729-42A9-ABC5-F32AAEF24558}" name="Column7270"/>
    <tableColumn id="7282" xr3:uid="{37F827BF-DFDB-4CBE-B34F-FFFFC3C19E45}" name="Column7271"/>
    <tableColumn id="7283" xr3:uid="{59F7A532-93F7-4770-8AA4-7A8BEF4DDFF0}" name="Column7272"/>
    <tableColumn id="7284" xr3:uid="{41083AB7-38D9-4A35-A3A9-7BB22D4B9AEC}" name="Column7273"/>
    <tableColumn id="7285" xr3:uid="{33CF4279-5135-4C0B-B026-D29788897809}" name="Column7274"/>
    <tableColumn id="7286" xr3:uid="{7FC953DC-0605-48DC-856C-06507554912F}" name="Column7275"/>
    <tableColumn id="7287" xr3:uid="{67B48634-B9F5-48C3-A129-8B12B96B7196}" name="Column7276"/>
    <tableColumn id="7288" xr3:uid="{E3FD4756-07EB-4235-A4BC-273FD8D6F523}" name="Column7277"/>
    <tableColumn id="7289" xr3:uid="{3A05A5FF-B8DC-458C-990B-AC42E5F737D6}" name="Column7278"/>
    <tableColumn id="7290" xr3:uid="{9899D325-E1BB-43C9-8794-0A6D4CD6A412}" name="Column7279"/>
    <tableColumn id="7291" xr3:uid="{185A1370-1ADB-4DF3-A610-0E067FC94E90}" name="Column7280"/>
    <tableColumn id="7292" xr3:uid="{D6AC4F95-9F56-4154-8C3E-93183B7DCC08}" name="Column7281"/>
    <tableColumn id="7293" xr3:uid="{C4BF43D5-7485-4C1B-8FE4-21434F6135B5}" name="Column7282"/>
    <tableColumn id="7294" xr3:uid="{6D456B00-88E4-407E-888A-9410AAE1B57E}" name="Column7283"/>
    <tableColumn id="7295" xr3:uid="{184F9693-2DDE-4AF9-BD0B-100319716212}" name="Column7284"/>
    <tableColumn id="7296" xr3:uid="{92F36AE6-C52D-4F90-A4FF-38CE45253E7D}" name="Column7285"/>
    <tableColumn id="7297" xr3:uid="{3B3F6B86-B5F6-472A-8152-11956C54C34A}" name="Column7286"/>
    <tableColumn id="7298" xr3:uid="{14008D4F-C59D-4FEE-897F-5130B7135820}" name="Column7287"/>
    <tableColumn id="7299" xr3:uid="{3811752D-93C8-4BBE-92EF-715C1E205E0A}" name="Column7288"/>
    <tableColumn id="7300" xr3:uid="{BA4BA0C8-B204-48E6-A1A1-C241B78F2AD8}" name="Column7289"/>
    <tableColumn id="7301" xr3:uid="{74D3C5C2-6CCB-48F0-8DBE-C7D4D4B05B3E}" name="Column7290"/>
    <tableColumn id="7302" xr3:uid="{D5CAF193-60CD-43BC-AA7F-AB16C9123E0A}" name="Column7291"/>
    <tableColumn id="7303" xr3:uid="{8734C37C-DDC2-42ED-9772-B7C9384F3FEE}" name="Column7292"/>
    <tableColumn id="7304" xr3:uid="{E6144861-762A-4FAC-ADB9-359B7CA7D740}" name="Column7293"/>
    <tableColumn id="7305" xr3:uid="{5767E80B-68E6-4B64-9B15-C076C463C54C}" name="Column7294"/>
    <tableColumn id="7306" xr3:uid="{907061CC-C690-4D1E-BB8F-7D3CE0420EC3}" name="Column7295"/>
    <tableColumn id="7307" xr3:uid="{3B31E9A0-FCA7-406A-ABD1-29BA620E48E4}" name="Column7296"/>
    <tableColumn id="7308" xr3:uid="{95465E9C-9E0F-4A5B-B497-545BBE230804}" name="Column7297"/>
    <tableColumn id="7309" xr3:uid="{1376C232-7BF5-43E8-964E-B846B520F741}" name="Column7298"/>
    <tableColumn id="7310" xr3:uid="{A6A9DED7-3F48-4F42-A828-2EC68CD7E358}" name="Column7299"/>
    <tableColumn id="7311" xr3:uid="{70783678-F588-4DE2-9792-95B44F3D19E0}" name="Column7300"/>
    <tableColumn id="7312" xr3:uid="{4121C168-9105-45F2-A73C-FC0FD98BBF3A}" name="Column7301"/>
    <tableColumn id="7313" xr3:uid="{092CC64C-7ACA-46B3-B690-297D73EFFE2E}" name="Column7302"/>
    <tableColumn id="7314" xr3:uid="{883B9280-8CD3-4DD6-8A62-8C5A9680344E}" name="Column7303"/>
    <tableColumn id="7315" xr3:uid="{1B3A4CC3-ACC5-40E8-AAFD-536588FDC884}" name="Column7304"/>
    <tableColumn id="7316" xr3:uid="{7DB131AA-E3D0-4800-A884-B07682225592}" name="Column7305"/>
    <tableColumn id="7317" xr3:uid="{5E9D1E86-EBF5-4BBF-8ADC-4F21F53ABD70}" name="Column7306"/>
    <tableColumn id="7318" xr3:uid="{2BF931A1-6154-49AD-A4CB-EF5CB2F086FC}" name="Column7307"/>
    <tableColumn id="7319" xr3:uid="{97E44F70-9AD4-454B-8D43-3470741ABE9E}" name="Column7308"/>
    <tableColumn id="7320" xr3:uid="{323156C2-B3AD-4228-929E-D50592FDBA15}" name="Column7309"/>
    <tableColumn id="7321" xr3:uid="{3C64B3BA-AB90-481C-A07E-A8828C57995D}" name="Column7310"/>
    <tableColumn id="7322" xr3:uid="{9E1A0626-CAF5-4129-AD17-5E66D9821848}" name="Column7311"/>
    <tableColumn id="7323" xr3:uid="{2FB376FD-8C23-4FE5-BCC4-16043F3EF880}" name="Column7312"/>
    <tableColumn id="7324" xr3:uid="{AC000421-B927-4448-8B8F-2B806496A5EA}" name="Column7313"/>
    <tableColumn id="7325" xr3:uid="{DF7D5DE8-D58D-451C-B46B-728E21FE0055}" name="Column7314"/>
    <tableColumn id="7326" xr3:uid="{05EFFE3E-8323-4C23-B3BC-BE5D56CEA0B1}" name="Column7315"/>
    <tableColumn id="7327" xr3:uid="{50724BD4-B884-419E-8B42-24308F0E25EA}" name="Column7316"/>
    <tableColumn id="7328" xr3:uid="{E29B6014-1BCB-4492-A77E-E599598D2391}" name="Column7317"/>
    <tableColumn id="7329" xr3:uid="{627A4596-A4AD-43EB-B4EE-16CB7E1D8CCB}" name="Column7318"/>
    <tableColumn id="7330" xr3:uid="{261475C8-16AC-434C-A759-4D95E7D8B523}" name="Column7319"/>
    <tableColumn id="7331" xr3:uid="{ED0E5DBF-D943-40AD-9B73-2C64CCAFB173}" name="Column7320"/>
    <tableColumn id="7332" xr3:uid="{1B96CCA9-B772-4C06-B1D4-BD49E97248A8}" name="Column7321"/>
    <tableColumn id="7333" xr3:uid="{94DB94B7-9E82-4528-ABDB-F2555E7F523F}" name="Column7322"/>
    <tableColumn id="7334" xr3:uid="{BF68D9E0-C833-4A94-9EC9-21453077B5A1}" name="Column7323"/>
    <tableColumn id="7335" xr3:uid="{C57A40AD-84D5-4D2D-ACBC-DEBCE8AF3F17}" name="Column7324"/>
    <tableColumn id="7336" xr3:uid="{2BF96F53-5813-4AE8-A927-16F7488932E3}" name="Column7325"/>
    <tableColumn id="7337" xr3:uid="{1BFF1895-DFDA-4871-B3E6-4F9C6355BD73}" name="Column7326"/>
    <tableColumn id="7338" xr3:uid="{0C605E83-0E13-42F0-9FA5-7F95AD6B6ADB}" name="Column7327"/>
    <tableColumn id="7339" xr3:uid="{216FE205-800D-41C9-9250-B4162CD7EBA8}" name="Column7328"/>
    <tableColumn id="7340" xr3:uid="{DF612C89-9078-47D5-A28C-94EA73DC2C55}" name="Column7329"/>
    <tableColumn id="7341" xr3:uid="{3811622A-9D1B-4A84-88B5-2D1CE5F03AD0}" name="Column7330"/>
    <tableColumn id="7342" xr3:uid="{08FC7EDB-03C4-49CD-B2F1-C43665FD0BCF}" name="Column7331"/>
    <tableColumn id="7343" xr3:uid="{B42A51FD-5481-46E8-AAF9-3777BC87A344}" name="Column7332"/>
    <tableColumn id="7344" xr3:uid="{5361A4B2-3CAF-45CA-86CA-94A9C6186FB3}" name="Column7333"/>
    <tableColumn id="7345" xr3:uid="{DFA6E385-031C-412E-895B-A3C486912175}" name="Column7334"/>
    <tableColumn id="7346" xr3:uid="{036BF06D-BFA2-474C-8759-E0874712E4EF}" name="Column7335"/>
    <tableColumn id="7347" xr3:uid="{9D36AF8F-D867-4ACA-A356-FB08DA3DD3E0}" name="Column7336"/>
    <tableColumn id="7348" xr3:uid="{B3582025-EA20-41A0-85CF-380F2E2A6D9B}" name="Column7337"/>
    <tableColumn id="7349" xr3:uid="{41E3C782-C718-45DF-9D82-675269BD24AE}" name="Column7338"/>
    <tableColumn id="7350" xr3:uid="{CCF1C6AE-91DD-42C8-BEAC-F18562D77D4E}" name="Column7339"/>
    <tableColumn id="7351" xr3:uid="{508E625A-EDB3-401A-88C0-B1C66D91A1FA}" name="Column7340"/>
    <tableColumn id="7352" xr3:uid="{95DC4997-1D3A-45AE-B7F4-1E61781118B1}" name="Column7341"/>
    <tableColumn id="7353" xr3:uid="{FF3F44B2-D55E-4C6D-8141-5733E7D992B8}" name="Column7342"/>
    <tableColumn id="7354" xr3:uid="{AB0B489F-7C6F-45A8-B1A1-C7B4F17383A0}" name="Column7343"/>
    <tableColumn id="7355" xr3:uid="{1AA9DEE5-66DF-4091-A102-FE2B47F96672}" name="Column7344"/>
    <tableColumn id="7356" xr3:uid="{A8080D62-0A91-450B-BF0F-A31E0175A6F3}" name="Column7345"/>
    <tableColumn id="7357" xr3:uid="{E82D1DFC-6834-466E-91DF-784BC3D0CDB0}" name="Column7346"/>
    <tableColumn id="7358" xr3:uid="{0DF7D15F-F4C0-4145-9466-A1DDCAE7985E}" name="Column7347"/>
    <tableColumn id="7359" xr3:uid="{B39BD80C-7478-470C-BE5B-BA59A36E7A5D}" name="Column7348"/>
    <tableColumn id="7360" xr3:uid="{98B6603F-ECCE-4A7E-B07C-C262D1AD3844}" name="Column7349"/>
    <tableColumn id="7361" xr3:uid="{7F0CEE91-7834-4A9C-BA99-CED977F2CF6D}" name="Column7350"/>
    <tableColumn id="7362" xr3:uid="{0074216E-A66A-4637-AD18-612AF280FCAD}" name="Column7351"/>
    <tableColumn id="7363" xr3:uid="{398B1EC1-CC3F-4150-B8AC-3AE48F288360}" name="Column7352"/>
    <tableColumn id="7364" xr3:uid="{42F0B04D-7144-4E14-823C-A5F33238D8B1}" name="Column7353"/>
    <tableColumn id="7365" xr3:uid="{D8909C17-278B-4D9F-AAE5-432062B1A7AA}" name="Column7354"/>
    <tableColumn id="7366" xr3:uid="{D3002FEA-C4D3-4BFD-9D8E-61D6EDBE2BEA}" name="Column7355"/>
    <tableColumn id="7367" xr3:uid="{925C8B5D-902D-4871-86E3-484504E07B01}" name="Column7356"/>
    <tableColumn id="7368" xr3:uid="{6E4641B1-72DE-480F-8801-F0DB6CF18F51}" name="Column7357"/>
    <tableColumn id="7369" xr3:uid="{912D1BDE-B3D1-4685-A604-E4713AF61F74}" name="Column7358"/>
    <tableColumn id="7370" xr3:uid="{6305B129-BB79-4393-B5A4-3FB1D5134E20}" name="Column7359"/>
    <tableColumn id="7371" xr3:uid="{BC824747-B7A4-4572-B346-6AD30541D19D}" name="Column7360"/>
    <tableColumn id="7372" xr3:uid="{F473C624-630B-4A7C-9426-07091F373E16}" name="Column7361"/>
    <tableColumn id="7373" xr3:uid="{A825B09F-8005-48CD-B83B-F9854ADEDCB1}" name="Column7362"/>
    <tableColumn id="7374" xr3:uid="{1619E2D9-CFEB-4C24-A669-F6FBAC4EF39F}" name="Column7363"/>
    <tableColumn id="7375" xr3:uid="{B6BB6C73-52A7-426A-AEF5-74D7EB7CE963}" name="Column7364"/>
    <tableColumn id="7376" xr3:uid="{CE8C005D-3269-485C-8022-C6FEADE035FC}" name="Column7365"/>
    <tableColumn id="7377" xr3:uid="{ADD6A582-5B58-4C8E-BC5A-DF45A37433C4}" name="Column7366"/>
    <tableColumn id="7378" xr3:uid="{96F1F1B8-86DA-4EC2-A66F-5FF2FF8C5907}" name="Column7367"/>
    <tableColumn id="7379" xr3:uid="{CD0426F0-FE81-4231-B088-6F58DCF5D4B7}" name="Column7368"/>
    <tableColumn id="7380" xr3:uid="{734249DF-44CD-4A0D-B071-BDE84E17FFE8}" name="Column7369"/>
    <tableColumn id="7381" xr3:uid="{79F7CB59-1B29-43B6-AA51-4AB0513156A7}" name="Column7370"/>
    <tableColumn id="7382" xr3:uid="{1D0FCFB2-4F1C-43BE-B946-1FF113271B08}" name="Column7371"/>
    <tableColumn id="7383" xr3:uid="{F88CA4D1-3CBC-4B3E-826C-138AC2CCA290}" name="Column7372"/>
    <tableColumn id="7384" xr3:uid="{A1783ADE-2270-43D3-BC7F-603AF3127484}" name="Column7373"/>
    <tableColumn id="7385" xr3:uid="{AEFF161B-7725-448A-B966-CDA26CE2E92E}" name="Column7374"/>
    <tableColumn id="7386" xr3:uid="{8A228CA1-8890-4567-8621-EF6F7A25DE2F}" name="Column7375"/>
    <tableColumn id="7387" xr3:uid="{F458A361-1BC5-41AC-9BB9-7DDCC995A101}" name="Column7376"/>
    <tableColumn id="7388" xr3:uid="{084A473E-C904-4B59-A9DB-9FC47E5E53F8}" name="Column7377"/>
    <tableColumn id="7389" xr3:uid="{1713951E-F4A3-4A92-9F44-ABD6191C1127}" name="Column7378"/>
    <tableColumn id="7390" xr3:uid="{B1158050-839B-47BA-B8C4-B310B473FCE4}" name="Column7379"/>
    <tableColumn id="7391" xr3:uid="{3FCC1763-5CDE-4558-ACF7-E08D77DE5E19}" name="Column7380"/>
    <tableColumn id="7392" xr3:uid="{DBF534D8-6273-4C1A-BCA0-BD58B1AE213E}" name="Column7381"/>
    <tableColumn id="7393" xr3:uid="{B9E6E73B-208F-4604-BDC0-3021444B07B9}" name="Column7382"/>
    <tableColumn id="7394" xr3:uid="{44F7E499-45BC-4078-A111-692076AB0002}" name="Column7383"/>
    <tableColumn id="7395" xr3:uid="{80E4D121-7249-4113-9E5D-551C65004AE2}" name="Column7384"/>
    <tableColumn id="7396" xr3:uid="{91E24ED6-A8DF-460A-AC2C-B6E54D9B9C53}" name="Column7385"/>
    <tableColumn id="7397" xr3:uid="{9BF9DEB7-93CC-43B4-B42E-053A7D28CF9D}" name="Column7386"/>
    <tableColumn id="7398" xr3:uid="{89529623-510C-47B2-829D-FBB06A6B69F2}" name="Column7387"/>
    <tableColumn id="7399" xr3:uid="{69709682-7365-4A7C-AFBC-2CC449D503D5}" name="Column7388"/>
    <tableColumn id="7400" xr3:uid="{E2F242A3-EBC4-43F3-8DE6-59990CA113A0}" name="Column7389"/>
    <tableColumn id="7401" xr3:uid="{AA9B951D-173C-4F1E-845E-4F141D01894F}" name="Column7390"/>
    <tableColumn id="7402" xr3:uid="{5F645DD8-CADB-46F1-8F30-85047D3330C6}" name="Column7391"/>
    <tableColumn id="7403" xr3:uid="{4D8CA304-47FB-4ABE-B87B-0284237361AE}" name="Column7392"/>
    <tableColumn id="7404" xr3:uid="{6CF9649C-45AA-4B6D-B5D7-1611C289A3C1}" name="Column7393"/>
    <tableColumn id="7405" xr3:uid="{678AB96F-2B2B-4171-BE26-BBC4F3FE9E73}" name="Column7394"/>
    <tableColumn id="7406" xr3:uid="{C28EB4C9-B858-4AE4-9D7A-143798621BE5}" name="Column7395"/>
    <tableColumn id="7407" xr3:uid="{3767C22A-DC4C-4F49-94F2-EB043393AFDB}" name="Column7396"/>
    <tableColumn id="7408" xr3:uid="{3E8B3F56-891D-4ED1-8EFF-D7DAED06C620}" name="Column7397"/>
    <tableColumn id="7409" xr3:uid="{A22C9884-2D1E-45CF-A501-AFC8CAC1FE04}" name="Column7398"/>
    <tableColumn id="7410" xr3:uid="{285110DB-32BB-46D7-B755-6CC550A69BAC}" name="Column7399"/>
    <tableColumn id="7411" xr3:uid="{20ACD771-7169-46C2-9583-E899F6B9E538}" name="Column7400"/>
    <tableColumn id="7412" xr3:uid="{90866AC6-E344-4A03-AD2D-7446D456CF0E}" name="Column7401"/>
    <tableColumn id="7413" xr3:uid="{C8F3C488-A70E-4E83-8E80-DF385A63E4D7}" name="Column7402"/>
    <tableColumn id="7414" xr3:uid="{CF479135-3A03-43ED-B815-687763B668A8}" name="Column7403"/>
    <tableColumn id="7415" xr3:uid="{F7E678A7-F951-48C6-A372-C4C0D76D96D1}" name="Column7404"/>
    <tableColumn id="7416" xr3:uid="{C23977C0-6DBE-4D80-B296-D871806596F2}" name="Column7405"/>
    <tableColumn id="7417" xr3:uid="{C923850A-58BD-4D04-A09B-99AC8137820D}" name="Column7406"/>
    <tableColumn id="7418" xr3:uid="{C5F4D89F-2FE3-4B7C-B550-BA04A3349ACF}" name="Column7407"/>
    <tableColumn id="7419" xr3:uid="{243DF7CA-F9B2-4CFE-B4E6-D1F1C7731796}" name="Column7408"/>
    <tableColumn id="7420" xr3:uid="{9F8911FB-3FF4-4CCE-9D65-13F3B32D322C}" name="Column7409"/>
    <tableColumn id="7421" xr3:uid="{7273327E-3ECC-4C0D-846C-BC0668052B88}" name="Column7410"/>
    <tableColumn id="7422" xr3:uid="{7A80301F-3A42-471B-8EDC-AFC2176AD9F8}" name="Column7411"/>
    <tableColumn id="7423" xr3:uid="{14B33F81-A8AD-4F03-810F-ABE1B0ABECC9}" name="Column7412"/>
    <tableColumn id="7424" xr3:uid="{9A548FBC-2E3A-4210-BADC-FB67597BC9A3}" name="Column7413"/>
    <tableColumn id="7425" xr3:uid="{67E01A6D-62D7-42DA-8567-B5DBD5BF1EDD}" name="Column7414"/>
    <tableColumn id="7426" xr3:uid="{505F1730-9578-4B31-80C3-B686EBEEE5F0}" name="Column7415"/>
    <tableColumn id="7427" xr3:uid="{17E6EDA7-2227-4A63-A680-42E8B752B800}" name="Column7416"/>
    <tableColumn id="7428" xr3:uid="{7A86CE4B-671B-4DDD-A522-929325F7356C}" name="Column7417"/>
    <tableColumn id="7429" xr3:uid="{DCC36811-D51A-45C8-84CC-9436C48783CC}" name="Column7418"/>
    <tableColumn id="7430" xr3:uid="{8BE80B96-1BA6-49E9-B9C6-1A732500D636}" name="Column7419"/>
    <tableColumn id="7431" xr3:uid="{4113433E-93DB-42FC-94AC-B2AF4484C750}" name="Column7420"/>
    <tableColumn id="7432" xr3:uid="{269ECB93-DA68-4F77-A972-0DDAE19317F5}" name="Column7421"/>
    <tableColumn id="7433" xr3:uid="{E3F48506-FC8E-402D-A5A8-67D7701EF888}" name="Column7422"/>
    <tableColumn id="7434" xr3:uid="{14D6B77A-EA21-42C8-AE8A-0EA50338BBA6}" name="Column7423"/>
    <tableColumn id="7435" xr3:uid="{42063286-A523-43B8-A154-122BD0573792}" name="Column7424"/>
    <tableColumn id="7436" xr3:uid="{67E5B955-81D3-4AC1-8A91-6B32F86218FE}" name="Column7425"/>
    <tableColumn id="7437" xr3:uid="{2132F97F-8674-411A-AC1E-797DA88CC4E7}" name="Column7426"/>
    <tableColumn id="7438" xr3:uid="{EFD5C3CE-4D51-4E01-A517-E7362D6579B9}" name="Column7427"/>
    <tableColumn id="7439" xr3:uid="{A3C1EC47-B142-47C3-BE2A-17EACEF2BC6A}" name="Column7428"/>
    <tableColumn id="7440" xr3:uid="{7A4A7EDE-EE79-442B-864C-E3A037DAEEAD}" name="Column7429"/>
    <tableColumn id="7441" xr3:uid="{9F7238B6-64D2-41D6-8CE8-C9471C736C36}" name="Column7430"/>
    <tableColumn id="7442" xr3:uid="{14D615DF-27C3-4C3F-AEDD-B35F5ABBA7D2}" name="Column7431"/>
    <tableColumn id="7443" xr3:uid="{D51CA831-C90D-4355-9337-59007070D4CD}" name="Column7432"/>
    <tableColumn id="7444" xr3:uid="{78509516-D671-4CFB-9EAB-9AD7ABE3EBB9}" name="Column7433"/>
    <tableColumn id="7445" xr3:uid="{0205539F-9A50-456F-AADA-6E4696C5B1E0}" name="Column7434"/>
    <tableColumn id="7446" xr3:uid="{9E46005B-500F-4D6D-A447-7893A9071FA7}" name="Column7435"/>
    <tableColumn id="7447" xr3:uid="{90547822-017C-4FBA-9ADA-047F89BB9A07}" name="Column7436"/>
    <tableColumn id="7448" xr3:uid="{262928DA-FD7A-4A7E-9CCC-9E46CF94AF07}" name="Column7437"/>
    <tableColumn id="7449" xr3:uid="{DE733EEC-4862-483E-B1D7-E48D5176B49D}" name="Column7438"/>
    <tableColumn id="7450" xr3:uid="{6BEE8F35-FBA6-4526-8CA5-A36E674C9241}" name="Column7439"/>
    <tableColumn id="7451" xr3:uid="{D92DFFC1-5313-4959-BA82-610AE407CA59}" name="Column7440"/>
    <tableColumn id="7452" xr3:uid="{B9B3327E-8F6E-4D64-B756-2F25789CC71D}" name="Column7441"/>
    <tableColumn id="7453" xr3:uid="{89DBCA94-45D3-424F-B71E-6E7DFB719C43}" name="Column7442"/>
    <tableColumn id="7454" xr3:uid="{A59B0CE9-7C2C-4211-A070-C247C6471A8A}" name="Column7443"/>
    <tableColumn id="7455" xr3:uid="{C92D2C51-3836-4252-AA3C-04E437FD39E0}" name="Column7444"/>
    <tableColumn id="7456" xr3:uid="{26AD89CB-93A9-4C16-8170-45F630648F84}" name="Column7445"/>
    <tableColumn id="7457" xr3:uid="{F083641A-AB1C-4BEB-AAED-2CED98FCDA13}" name="Column7446"/>
    <tableColumn id="7458" xr3:uid="{2BAA5A21-5A34-428F-89D7-F64AAB02E4FF}" name="Column7447"/>
    <tableColumn id="7459" xr3:uid="{EB51E398-1721-43B2-95BC-DD347A7D5FE8}" name="Column7448"/>
    <tableColumn id="7460" xr3:uid="{E05BFAA8-C692-4F53-A745-357699FC6DB1}" name="Column7449"/>
    <tableColumn id="7461" xr3:uid="{5E1642B3-699C-4D38-931E-439429812BA1}" name="Column7450"/>
    <tableColumn id="7462" xr3:uid="{EA3AB3FE-5719-4012-8FF2-1F738B729E6D}" name="Column7451"/>
    <tableColumn id="7463" xr3:uid="{82BB3A00-31EB-4F9B-AEB0-8D928ADBF3FC}" name="Column7452"/>
    <tableColumn id="7464" xr3:uid="{1DB13FEB-0DB1-4E96-BCF7-CDD751051065}" name="Column7453"/>
    <tableColumn id="7465" xr3:uid="{9EA13C95-8AAF-476D-A849-E26D759A4568}" name="Column7454"/>
    <tableColumn id="7466" xr3:uid="{BAFEE181-D68D-434D-A0A9-69DF8E0AD886}" name="Column7455"/>
    <tableColumn id="7467" xr3:uid="{6FC59AAF-68B8-442D-AF17-1C437C50F9F6}" name="Column7456"/>
    <tableColumn id="7468" xr3:uid="{8CD7C780-AA12-4C4C-A74F-E8DCDD8CE9D2}" name="Column7457"/>
    <tableColumn id="7469" xr3:uid="{939A0602-0DF4-415A-8B43-523D584CA1EA}" name="Column7458"/>
    <tableColumn id="7470" xr3:uid="{F1764A07-471F-4479-8BA6-69D9C375A3CF}" name="Column7459"/>
    <tableColumn id="7471" xr3:uid="{99BEEB89-0720-4EBC-A7BA-7C4A5FDACD55}" name="Column7460"/>
    <tableColumn id="7472" xr3:uid="{B6344061-68C5-4477-B53E-7A78372FEB67}" name="Column7461"/>
    <tableColumn id="7473" xr3:uid="{E3D5557B-6144-433B-9034-0CC2C93AE561}" name="Column7462"/>
    <tableColumn id="7474" xr3:uid="{D1E001DF-806A-4321-B867-995039757ACF}" name="Column7463"/>
    <tableColumn id="7475" xr3:uid="{167F8A27-9658-4AB7-A9B1-5E78A0C92091}" name="Column7464"/>
    <tableColumn id="7476" xr3:uid="{7B513972-DCFF-4D31-9591-9100ADBBD024}" name="Column7465"/>
    <tableColumn id="7477" xr3:uid="{DF905B3B-ED84-43BF-A0D5-45683D054B7E}" name="Column7466"/>
    <tableColumn id="7478" xr3:uid="{8A6F6150-E382-4B4E-8218-A743EB60A9DC}" name="Column7467"/>
    <tableColumn id="7479" xr3:uid="{4A1AC973-8707-40D5-A3EA-614CF4645C2D}" name="Column7468"/>
    <tableColumn id="7480" xr3:uid="{3F662BD0-329B-4DB2-ABF7-CFA5FB418FC2}" name="Column7469"/>
    <tableColumn id="7481" xr3:uid="{AE77D805-39A2-46F8-A220-A47B1DB097DB}" name="Column7470"/>
    <tableColumn id="7482" xr3:uid="{618FC04D-FDF7-41E3-8807-6C877BD85D7F}" name="Column7471"/>
    <tableColumn id="7483" xr3:uid="{86B5E311-E1E3-4210-99C1-435F39271D55}" name="Column7472"/>
    <tableColumn id="7484" xr3:uid="{9E781C17-4D2B-4170-8467-BCF1A49F92AF}" name="Column7473"/>
    <tableColumn id="7485" xr3:uid="{F19390CC-42F7-45FC-B6C9-CE8031D3C80A}" name="Column7474"/>
    <tableColumn id="7486" xr3:uid="{E80262C2-8F99-4E2D-9577-7456FE92C7E9}" name="Column7475"/>
    <tableColumn id="7487" xr3:uid="{506582EF-1699-43E7-8896-AA615B96F355}" name="Column7476"/>
    <tableColumn id="7488" xr3:uid="{645A106B-1628-4340-8F22-1AEDD21DCFFD}" name="Column7477"/>
    <tableColumn id="7489" xr3:uid="{0C2B9346-6103-40BE-8C61-52F32B12BE27}" name="Column7478"/>
    <tableColumn id="7490" xr3:uid="{FE4BA59E-00A6-4FA4-BDA5-44FDD8A29ED2}" name="Column7479"/>
    <tableColumn id="7491" xr3:uid="{3E7AA073-E8EC-4BAA-A32D-A48A3E029D55}" name="Column7480"/>
    <tableColumn id="7492" xr3:uid="{A13EA990-BDF8-433D-BD7C-D686034865CB}" name="Column7481"/>
    <tableColumn id="7493" xr3:uid="{4826F393-014F-4E5F-8975-27DB6E4F76C2}" name="Column7482"/>
    <tableColumn id="7494" xr3:uid="{6A6C35FD-375A-46C5-B94C-991B36DF180E}" name="Column7483"/>
    <tableColumn id="7495" xr3:uid="{24BCC14A-2F37-44E5-B28B-E8610200AAC8}" name="Column7484"/>
    <tableColumn id="7496" xr3:uid="{E08702AC-44B5-46CE-BD37-EA4B6E9C5A64}" name="Column7485"/>
    <tableColumn id="7497" xr3:uid="{F4A6492D-DD34-4075-88F9-811EBE9DFC62}" name="Column7486"/>
    <tableColumn id="7498" xr3:uid="{7E53053B-EE6B-41D7-9BB4-36F8470D180D}" name="Column7487"/>
    <tableColumn id="7499" xr3:uid="{119FA674-62CA-4E4E-9080-49D2FFC70764}" name="Column7488"/>
    <tableColumn id="7500" xr3:uid="{E26FE514-3145-42F3-AEB1-37305442361F}" name="Column7489"/>
    <tableColumn id="7501" xr3:uid="{85E806DE-0396-47D1-A5A1-DFE5C81E04B2}" name="Column7490"/>
    <tableColumn id="7502" xr3:uid="{4A112A3B-B5B0-4E29-8F1A-DDDAEAE76A82}" name="Column7491"/>
    <tableColumn id="7503" xr3:uid="{AE0935C5-313A-4AE0-BB6B-739A4B9B8D2C}" name="Column7492"/>
    <tableColumn id="7504" xr3:uid="{E0951006-A77F-4835-9E09-8815D6C1796B}" name="Column7493"/>
    <tableColumn id="7505" xr3:uid="{1B6FCA9C-2F6D-4B6A-A86E-EBBEE7976782}" name="Column7494"/>
    <tableColumn id="7506" xr3:uid="{641978FA-F7DB-4688-943B-DD21A0149D0B}" name="Column7495"/>
    <tableColumn id="7507" xr3:uid="{0077B4E6-37CE-4F9F-8FBB-9F3C3B73AC3C}" name="Column7496"/>
    <tableColumn id="7508" xr3:uid="{A40A551C-2351-4CBB-8717-0971F69DC3C3}" name="Column7497"/>
    <tableColumn id="7509" xr3:uid="{319102E3-F3C6-48BE-832C-3BB46B249929}" name="Column7498"/>
    <tableColumn id="7510" xr3:uid="{8A2FA727-5EFA-40FC-8ADE-E65215485B98}" name="Column7499"/>
    <tableColumn id="7511" xr3:uid="{84A673BF-8659-491C-A674-B4C6F8EB45CB}" name="Column7500"/>
    <tableColumn id="7512" xr3:uid="{8347651F-28DA-4097-AFD2-CF21A25D0C56}" name="Column7501"/>
    <tableColumn id="7513" xr3:uid="{88C43804-461D-4CD2-B494-E4B8A8F49A93}" name="Column7502"/>
    <tableColumn id="7514" xr3:uid="{61CB3AA0-0B42-4732-83C7-8AE39A615278}" name="Column7503"/>
    <tableColumn id="7515" xr3:uid="{FE33D956-0F85-4E57-819D-9D272D03BBE0}" name="Column7504"/>
    <tableColumn id="7516" xr3:uid="{A7954F2E-9A47-4909-A473-386EBC3EDFB7}" name="Column7505"/>
    <tableColumn id="7517" xr3:uid="{A39248DA-66C9-4D77-A754-D11C9B40A5CF}" name="Column7506"/>
    <tableColumn id="7518" xr3:uid="{9F87D018-8632-450D-B306-727F2EF31F0B}" name="Column7507"/>
    <tableColumn id="7519" xr3:uid="{55D63933-96E8-4FA4-87CA-FDCA1D682272}" name="Column7508"/>
    <tableColumn id="7520" xr3:uid="{BF4B1D45-0AA0-41B1-A371-2196E31B047F}" name="Column7509"/>
    <tableColumn id="7521" xr3:uid="{B7013FEF-130B-4A55-B7E9-07513BA6BE36}" name="Column7510"/>
    <tableColumn id="7522" xr3:uid="{9DC17726-A239-4F46-8633-8DEB61C442DC}" name="Column7511"/>
    <tableColumn id="7523" xr3:uid="{1F1F114B-4645-4A67-9F06-263DFD68BAEA}" name="Column7512"/>
    <tableColumn id="7524" xr3:uid="{3BB425C1-E8C5-4498-8A23-D6D5B4E3ECAB}" name="Column7513"/>
    <tableColumn id="7525" xr3:uid="{8DFBE6E8-4C6A-44AA-9D31-F926C2F567D6}" name="Column7514"/>
    <tableColumn id="7526" xr3:uid="{673B7D63-ACA4-4AD5-B77A-24D41BECE23B}" name="Column7515"/>
    <tableColumn id="7527" xr3:uid="{1CD1F964-D732-4065-959B-DAFAA1B6A86C}" name="Column7516"/>
    <tableColumn id="7528" xr3:uid="{3DF5CBA1-A575-4B8C-9A1D-CDA71007888B}" name="Column7517"/>
    <tableColumn id="7529" xr3:uid="{95B4EEF1-8E14-47C2-BCCB-80A9ECAFF90A}" name="Column7518"/>
    <tableColumn id="7530" xr3:uid="{6687B0ED-269D-4EDF-9FA0-AB01D7A3EFD3}" name="Column7519"/>
    <tableColumn id="7531" xr3:uid="{40068234-7BAD-4621-83B0-54E0C1EDB68B}" name="Column7520"/>
    <tableColumn id="7532" xr3:uid="{94815E44-F988-4746-82D9-3DA6A700F929}" name="Column7521"/>
    <tableColumn id="7533" xr3:uid="{6B7FDE01-6C9D-4109-AC4B-7EE4D7B38719}" name="Column7522"/>
    <tableColumn id="7534" xr3:uid="{43F498EC-6F84-4185-9046-7E5EF07466BA}" name="Column7523"/>
    <tableColumn id="7535" xr3:uid="{2C96A192-A460-4CE9-816A-77D682F2D889}" name="Column7524"/>
    <tableColumn id="7536" xr3:uid="{A0F7DF53-8986-463D-977F-A0E001236492}" name="Column7525"/>
    <tableColumn id="7537" xr3:uid="{35C0280E-0542-4DC0-8877-9DE76053A1C0}" name="Column7526"/>
    <tableColumn id="7538" xr3:uid="{72D22D49-3DF2-4A24-B8B6-A6F8B347C238}" name="Column7527"/>
    <tableColumn id="7539" xr3:uid="{D997A8B6-17CD-413E-BD2B-38A899B7EAE1}" name="Column7528"/>
    <tableColumn id="7540" xr3:uid="{1E7DA702-5924-4043-AA11-D3E65C752C43}" name="Column7529"/>
    <tableColumn id="7541" xr3:uid="{EE237248-2A19-4A6E-9A31-B49A82FB45DB}" name="Column7530"/>
    <tableColumn id="7542" xr3:uid="{32F94802-DF81-4B9F-AA34-42BDB1ACD7E6}" name="Column7531"/>
    <tableColumn id="7543" xr3:uid="{1F99F01A-09AE-41E8-8773-51EF04FFDEB4}" name="Column7532"/>
    <tableColumn id="7544" xr3:uid="{9C0EA845-594D-4295-B7B7-66EFF51A0ED5}" name="Column7533"/>
    <tableColumn id="7545" xr3:uid="{206DDEC5-7D3E-45D7-B394-9F4BD301D5A4}" name="Column7534"/>
    <tableColumn id="7546" xr3:uid="{3DFEE397-6337-4865-BC48-60910F0B0A3C}" name="Column7535"/>
    <tableColumn id="7547" xr3:uid="{B1B8D16E-4DE0-410E-ACAD-22BFB749AED7}" name="Column7536"/>
    <tableColumn id="7548" xr3:uid="{88DC0982-CBA3-406D-BBDD-56400EEE7215}" name="Column7537"/>
    <tableColumn id="7549" xr3:uid="{55A7D511-803C-42F7-BED0-931EF82DA20C}" name="Column7538"/>
    <tableColumn id="7550" xr3:uid="{11775734-5994-4621-B1B6-6619A554EA37}" name="Column7539"/>
    <tableColumn id="7551" xr3:uid="{7D684FDC-16C6-44F9-BA96-FDBF502496BE}" name="Column7540"/>
    <tableColumn id="7552" xr3:uid="{29D4998F-C40E-4899-A909-652D97EF256C}" name="Column7541"/>
    <tableColumn id="7553" xr3:uid="{9DE1ED35-3DB4-4899-8E5D-C93C6A29A26B}" name="Column7542"/>
    <tableColumn id="7554" xr3:uid="{376D3349-0380-4DFF-B6BA-24F015F5A70D}" name="Column7543"/>
    <tableColumn id="7555" xr3:uid="{E957E405-F64E-408F-B961-F3D1202D8BE5}" name="Column7544"/>
    <tableColumn id="7556" xr3:uid="{1676595C-CD14-44FB-B0E4-74282FC1873E}" name="Column7545"/>
    <tableColumn id="7557" xr3:uid="{BF5C5C4B-1DB1-4518-A5E9-078D6F63BCE5}" name="Column7546"/>
    <tableColumn id="7558" xr3:uid="{24FD0CDF-53B6-408C-9FBA-11A61EB20C48}" name="Column7547"/>
    <tableColumn id="7559" xr3:uid="{589DE358-A97A-46B5-8F0F-8C7E5E049349}" name="Column7548"/>
    <tableColumn id="7560" xr3:uid="{E45A6D16-4495-43E1-A666-0933C8FB3138}" name="Column7549"/>
    <tableColumn id="7561" xr3:uid="{BF149A3E-99F6-4BC6-8A67-B2493725ABDB}" name="Column7550"/>
    <tableColumn id="7562" xr3:uid="{E710379F-A5BA-42C7-A1C1-B10D65A9E9F2}" name="Column7551"/>
    <tableColumn id="7563" xr3:uid="{F788CADF-055D-48FC-B69C-196791D66FB3}" name="Column7552"/>
    <tableColumn id="7564" xr3:uid="{B154A641-6119-4AB5-8894-40565DABD4B8}" name="Column7553"/>
    <tableColumn id="7565" xr3:uid="{62B5D07A-9836-46CC-A0DF-F2A6C1A1B409}" name="Column7554"/>
    <tableColumn id="7566" xr3:uid="{34B1E8B3-78C8-40C5-A44D-CDD32026B58D}" name="Column7555"/>
    <tableColumn id="7567" xr3:uid="{7D4C80B7-179E-4D8B-AF0F-F58BD63D6E14}" name="Column7556"/>
    <tableColumn id="7568" xr3:uid="{599669DB-9496-4BEE-9FCF-54DD2DD550C8}" name="Column7557"/>
    <tableColumn id="7569" xr3:uid="{831C68F3-EFC3-4E9E-9DB7-5EB95E153069}" name="Column7558"/>
    <tableColumn id="7570" xr3:uid="{2E39035C-3F90-4880-BCA4-5CE2802F6342}" name="Column7559"/>
    <tableColumn id="7571" xr3:uid="{74A55FF3-EB55-48A9-A14E-71F395858C5B}" name="Column7560"/>
    <tableColumn id="7572" xr3:uid="{3DDE6C62-01E8-4BEB-B706-70FD8882873B}" name="Column7561"/>
    <tableColumn id="7573" xr3:uid="{94FC3E01-3E8B-4325-8D57-611B464524D3}" name="Column7562"/>
    <tableColumn id="7574" xr3:uid="{7851E067-3C1C-4FBB-8564-72537EFD62DA}" name="Column7563"/>
    <tableColumn id="7575" xr3:uid="{6D9CA525-0336-4AB9-BC5D-4C473F7A46FF}" name="Column7564"/>
    <tableColumn id="7576" xr3:uid="{90F872BE-E178-4A3C-9A1E-55F61ABA8913}" name="Column7565"/>
    <tableColumn id="7577" xr3:uid="{F36876D8-4FA6-4147-B8F2-7C1057ABB690}" name="Column7566"/>
    <tableColumn id="7578" xr3:uid="{05D48780-5EEA-48DE-B2E2-BB37F70A3ED7}" name="Column7567"/>
    <tableColumn id="7579" xr3:uid="{6101B970-6844-4A1A-B90E-C3827C410ACB}" name="Column7568"/>
    <tableColumn id="7580" xr3:uid="{CD4C0355-2B77-4757-9D59-0A4E8DE8CCEB}" name="Column7569"/>
    <tableColumn id="7581" xr3:uid="{03731641-4D33-40E3-A451-4053F883A1BC}" name="Column7570"/>
    <tableColumn id="7582" xr3:uid="{7CCD55E1-C65D-4803-A805-9D374BF4E089}" name="Column7571"/>
    <tableColumn id="7583" xr3:uid="{83112F88-23ED-46FC-BD50-5FABF03E426F}" name="Column7572"/>
    <tableColumn id="7584" xr3:uid="{1A418EF4-B5CA-4067-889D-846BB67D4B0D}" name="Column7573"/>
    <tableColumn id="7585" xr3:uid="{72DD27A2-B2AD-4281-B8A6-28DF9DFBBDF9}" name="Column7574"/>
    <tableColumn id="7586" xr3:uid="{9B8B95D0-9A0D-4AEA-93AB-BC04375E32C6}" name="Column7575"/>
    <tableColumn id="7587" xr3:uid="{A69D3F81-C530-40B0-A81B-7231C3A35B2B}" name="Column7576"/>
    <tableColumn id="7588" xr3:uid="{70E68718-BBEA-4CA2-B9A7-225CF0FF9857}" name="Column7577"/>
    <tableColumn id="7589" xr3:uid="{EA0CD6DE-9C5E-48E5-B5B3-5D7A7F54BF9A}" name="Column7578"/>
    <tableColumn id="7590" xr3:uid="{E70468AA-BEBE-4E35-AC2E-1CC938F5148F}" name="Column7579"/>
    <tableColumn id="7591" xr3:uid="{DB5A011A-09EE-4222-AD4C-9209B027138D}" name="Column7580"/>
    <tableColumn id="7592" xr3:uid="{164505DE-556F-4089-A8C6-4E6B08B74736}" name="Column7581"/>
    <tableColumn id="7593" xr3:uid="{72D81C95-BAB9-4DA1-AE68-94CE959C3AAA}" name="Column7582"/>
    <tableColumn id="7594" xr3:uid="{66B52744-003C-45B5-9549-59C83F626679}" name="Column7583"/>
    <tableColumn id="7595" xr3:uid="{5391526F-17FB-4273-A5C5-C3753C1C3564}" name="Column7584"/>
    <tableColumn id="7596" xr3:uid="{CB554975-9A2B-40E2-AB54-D53D95637F4C}" name="Column7585"/>
    <tableColumn id="7597" xr3:uid="{7A4FACF0-11C3-451B-B290-68929B5AEEC6}" name="Column7586"/>
    <tableColumn id="7598" xr3:uid="{3537D239-7FC5-4790-993C-0C517B6280EC}" name="Column7587"/>
    <tableColumn id="7599" xr3:uid="{E00E2253-EA6B-47C2-B8CC-3DD05A419F86}" name="Column7588"/>
    <tableColumn id="7600" xr3:uid="{15EAD3C3-736B-4BF0-BB33-C96132DBA185}" name="Column7589"/>
    <tableColumn id="7601" xr3:uid="{C076A014-F253-4A9B-957A-6AD548ECE27D}" name="Column7590"/>
    <tableColumn id="7602" xr3:uid="{243B88B9-04F3-44A2-AB64-778B3DAABF3B}" name="Column7591"/>
    <tableColumn id="7603" xr3:uid="{82B0570B-238D-4094-AB37-F0BAE30AD8ED}" name="Column7592"/>
    <tableColumn id="7604" xr3:uid="{20D78CA8-F045-4542-AC65-EA6FF3F3C33C}" name="Column7593"/>
    <tableColumn id="7605" xr3:uid="{812B4ED0-5301-4564-B394-1185DC97C8B2}" name="Column7594"/>
    <tableColumn id="7606" xr3:uid="{8F72C7E0-B645-4F4B-A7E2-0C47B178A312}" name="Column7595"/>
    <tableColumn id="7607" xr3:uid="{BBD15CE0-1F2F-4AEA-B3F7-679AE1D193EF}" name="Column7596"/>
    <tableColumn id="7608" xr3:uid="{6325F916-CB1E-47C3-B9C9-3D8F300D29E4}" name="Column7597"/>
    <tableColumn id="7609" xr3:uid="{90A7B8DE-BDC6-4D4B-9506-98BA7E43CEB0}" name="Column7598"/>
    <tableColumn id="7610" xr3:uid="{80E927C7-3A91-4FF7-B2C5-C1D66FD6F20C}" name="Column7599"/>
    <tableColumn id="7611" xr3:uid="{6179F09F-7A6A-4CE3-9111-14BB3FA38505}" name="Column7600"/>
    <tableColumn id="7612" xr3:uid="{3D45F563-8C45-48A3-A823-1926E874D184}" name="Column7601"/>
    <tableColumn id="7613" xr3:uid="{4F55FD86-A59F-40AD-B5A4-CC608DE89C7A}" name="Column7602"/>
    <tableColumn id="7614" xr3:uid="{1A67F581-8071-4DE8-BB94-E54ED82827D5}" name="Column7603"/>
    <tableColumn id="7615" xr3:uid="{D4139725-091A-4AFE-ABD4-7941964CD5B8}" name="Column7604"/>
    <tableColumn id="7616" xr3:uid="{713A8E6E-D9D1-45E7-8B6D-C0E13B20B8CA}" name="Column7605"/>
    <tableColumn id="7617" xr3:uid="{C45F485C-AD3E-4100-A586-1F402208FC3B}" name="Column7606"/>
    <tableColumn id="7618" xr3:uid="{33647A64-E31D-4083-B584-94CBFC186217}" name="Column7607"/>
    <tableColumn id="7619" xr3:uid="{6E96FF8F-6739-42C5-BFD7-A354FA708092}" name="Column7608"/>
    <tableColumn id="7620" xr3:uid="{DE3F9CC5-D080-4F8F-9AB3-40A506882F89}" name="Column7609"/>
    <tableColumn id="7621" xr3:uid="{867935A5-8751-47F6-B20D-256A75EDB4AA}" name="Column7610"/>
    <tableColumn id="7622" xr3:uid="{42967603-9BB5-4818-8350-6EF9523DD1AB}" name="Column7611"/>
    <tableColumn id="7623" xr3:uid="{4274B44B-9E49-4448-8DFA-BCF1756B2DBE}" name="Column7612"/>
    <tableColumn id="7624" xr3:uid="{46A1E3F1-2E16-4351-8B31-AC97EC6F0249}" name="Column7613"/>
    <tableColumn id="7625" xr3:uid="{58CB88C8-B740-4AD3-BFB4-D2E38ED5ECF9}" name="Column7614"/>
    <tableColumn id="7626" xr3:uid="{48F7EBBD-CFA1-4185-AF26-9AFF9DBEC862}" name="Column7615"/>
    <tableColumn id="7627" xr3:uid="{23B2886F-A127-4D2F-8165-6A654F734588}" name="Column7616"/>
    <tableColumn id="7628" xr3:uid="{B4AEC915-2375-473B-A4A7-C91C12FEF5D7}" name="Column7617"/>
    <tableColumn id="7629" xr3:uid="{7900B051-73E7-4B30-A133-7277A9E57E51}" name="Column7618"/>
    <tableColumn id="7630" xr3:uid="{F67919AF-0A64-4626-A9E5-4A9EBC4EE587}" name="Column7619"/>
    <tableColumn id="7631" xr3:uid="{79293B1D-9460-4520-A308-EE087664043C}" name="Column7620"/>
    <tableColumn id="7632" xr3:uid="{F6172450-0D7A-4F22-87CD-31AAF6A66528}" name="Column7621"/>
    <tableColumn id="7633" xr3:uid="{CE875AC7-A64E-4FE1-9795-7A6BA15404BC}" name="Column7622"/>
    <tableColumn id="7634" xr3:uid="{BF8FB469-A98D-41B8-B620-FE5937E09948}" name="Column7623"/>
    <tableColumn id="7635" xr3:uid="{06B3DD15-EAAA-4FDD-9D76-3DC51901C799}" name="Column7624"/>
    <tableColumn id="7636" xr3:uid="{67F53400-4298-4672-89FA-C2CA6C6013DD}" name="Column7625"/>
    <tableColumn id="7637" xr3:uid="{92BD4126-E4E8-4170-96D4-1708F6CC8258}" name="Column7626"/>
    <tableColumn id="7638" xr3:uid="{6A0D6437-E348-4318-A8BD-D8ACD55CCB2B}" name="Column7627"/>
    <tableColumn id="7639" xr3:uid="{345718F3-314F-4782-A0D2-5042798B8C31}" name="Column7628"/>
    <tableColumn id="7640" xr3:uid="{6C8B490E-D4D7-4CA7-ACA7-6B5DBDD6A583}" name="Column7629"/>
    <tableColumn id="7641" xr3:uid="{ADDE7DE3-F8BF-4F67-98BA-9EE71E51D79E}" name="Column7630"/>
    <tableColumn id="7642" xr3:uid="{03F83789-D609-405F-B14E-59BD52960025}" name="Column7631"/>
    <tableColumn id="7643" xr3:uid="{96DCF219-93D0-41C0-929B-55DCF80371CA}" name="Column7632"/>
    <tableColumn id="7644" xr3:uid="{BF7A8BE4-1B24-4C9F-9073-E9093530499C}" name="Column7633"/>
    <tableColumn id="7645" xr3:uid="{2D528E97-17C5-4CFD-8806-3FE540306C1B}" name="Column7634"/>
    <tableColumn id="7646" xr3:uid="{A99CD452-19A3-49C2-B965-B44585DDBFD3}" name="Column7635"/>
    <tableColumn id="7647" xr3:uid="{D0646A96-A1B8-4C33-BAC7-F8DEA693B142}" name="Column7636"/>
    <tableColumn id="7648" xr3:uid="{C0D43DEF-9C68-4055-863E-83D0B2FDFD49}" name="Column7637"/>
    <tableColumn id="7649" xr3:uid="{51077EC8-18F1-46D2-813D-B1C7D687A26A}" name="Column7638"/>
    <tableColumn id="7650" xr3:uid="{C3129B00-C198-4D1C-8A39-211770FFF6AF}" name="Column7639"/>
    <tableColumn id="7651" xr3:uid="{ABD387E2-E061-44B5-AB09-73CE34BB7322}" name="Column7640"/>
    <tableColumn id="7652" xr3:uid="{D1ED6EE3-5049-48AC-B4AA-9DB46D6C8B0D}" name="Column7641"/>
    <tableColumn id="7653" xr3:uid="{5E9CBBA7-D99D-4540-869C-C8EF91C6E35D}" name="Column7642"/>
    <tableColumn id="7654" xr3:uid="{AEF764CD-F793-46AE-829F-674CF624485C}" name="Column7643"/>
    <tableColumn id="7655" xr3:uid="{11F83B45-AB57-47F9-9944-A96D68B744C5}" name="Column7644"/>
    <tableColumn id="7656" xr3:uid="{F91BB847-FB16-40F7-A48D-DC31989AEF6E}" name="Column7645"/>
    <tableColumn id="7657" xr3:uid="{42436150-78B3-4723-B875-7F97AE171B8F}" name="Column7646"/>
    <tableColumn id="7658" xr3:uid="{DC99AB34-754C-4CE8-BA02-F5F960D4FDD5}" name="Column7647"/>
    <tableColumn id="7659" xr3:uid="{0038960F-E7A3-4E12-94B0-99E7D8D73996}" name="Column7648"/>
    <tableColumn id="7660" xr3:uid="{70C5A7E0-A61B-4579-8E23-F2083DC4B13A}" name="Column7649"/>
    <tableColumn id="7661" xr3:uid="{F34650EA-85B2-4039-8724-8E0882245E45}" name="Column7650"/>
    <tableColumn id="7662" xr3:uid="{BDFD7FC6-82E7-493E-9000-6597D77B52C1}" name="Column7651"/>
    <tableColumn id="7663" xr3:uid="{3A002948-5A5B-4EBC-85AC-3931FA76DE4D}" name="Column7652"/>
    <tableColumn id="7664" xr3:uid="{29457D10-B875-4675-86A0-32DED3505ADB}" name="Column7653"/>
    <tableColumn id="7665" xr3:uid="{81316061-5B49-49E6-AC27-FFEBA02935CA}" name="Column7654"/>
    <tableColumn id="7666" xr3:uid="{D5C337E4-C015-49D7-B8B4-471C77499D4E}" name="Column7655"/>
    <tableColumn id="7667" xr3:uid="{573BA514-7ACB-46EA-B2B8-DB98309C44B9}" name="Column7656"/>
    <tableColumn id="7668" xr3:uid="{9E048AF3-EA92-438B-96AB-ED046466B078}" name="Column7657"/>
    <tableColumn id="7669" xr3:uid="{9639370F-47A5-486E-B21F-F4B55580DB02}" name="Column7658"/>
    <tableColumn id="7670" xr3:uid="{596552AE-29A0-46BD-8629-A9BFB58EECC7}" name="Column7659"/>
    <tableColumn id="7671" xr3:uid="{C4AD4492-2925-4E2E-AAC1-0332940246CF}" name="Column7660"/>
    <tableColumn id="7672" xr3:uid="{4BBDB0C6-3E9A-4E77-835D-ECDDF1FDFFA7}" name="Column7661"/>
    <tableColumn id="7673" xr3:uid="{9374C376-7B61-44E4-AC09-E32ED0111B17}" name="Column7662"/>
    <tableColumn id="7674" xr3:uid="{B1170928-28DF-4F0F-B26C-D8B8FE935119}" name="Column7663"/>
    <tableColumn id="7675" xr3:uid="{24E9E046-774D-4370-982B-5DE184DB9999}" name="Column7664"/>
    <tableColumn id="7676" xr3:uid="{9F8BF2FB-DE81-47CD-975E-529168754404}" name="Column7665"/>
    <tableColumn id="7677" xr3:uid="{98CFD27E-8652-43CF-962A-001F9FD3B8A1}" name="Column7666"/>
    <tableColumn id="7678" xr3:uid="{C81D4FF8-E2BA-4B19-9DF6-E00E902CFA9C}" name="Column7667"/>
    <tableColumn id="7679" xr3:uid="{3A7D043C-B2A1-4813-8F02-4B2CA0727132}" name="Column7668"/>
    <tableColumn id="7680" xr3:uid="{3B11FF1B-09E7-4ED6-A521-651EE26B99FE}" name="Column7669"/>
    <tableColumn id="7681" xr3:uid="{4962F956-2308-4DC8-845E-FFC5309B3659}" name="Column7670"/>
    <tableColumn id="7682" xr3:uid="{28E25F77-C59E-4447-9F39-BA428D9FDC8C}" name="Column7671"/>
    <tableColumn id="7683" xr3:uid="{73ABB9D3-2982-41CE-9C05-9C5CEEB6D4C2}" name="Column7672"/>
    <tableColumn id="7684" xr3:uid="{899F4B93-E401-4A82-9279-0534BE479FCD}" name="Column7673"/>
    <tableColumn id="7685" xr3:uid="{38954632-1320-457F-987A-0DD6FF507D65}" name="Column7674"/>
    <tableColumn id="7686" xr3:uid="{68A39036-81E3-4170-BDF3-0473F74EB8FC}" name="Column7675"/>
    <tableColumn id="7687" xr3:uid="{D0528D5D-9CB7-4FDC-8A35-FC3DA3B209AF}" name="Column7676"/>
    <tableColumn id="7688" xr3:uid="{0CD6C3E9-9361-4671-A0F5-FF9B0F8E63D0}" name="Column7677"/>
    <tableColumn id="7689" xr3:uid="{7F070B99-540F-4F69-870A-E2C3621C4567}" name="Column7678"/>
    <tableColumn id="7690" xr3:uid="{7DE0A435-D08A-4CCD-97ED-D111C7D94FAE}" name="Column7679"/>
    <tableColumn id="7691" xr3:uid="{8EE62B63-B508-4474-A10D-2A3A2D80687B}" name="Column7680"/>
    <tableColumn id="7692" xr3:uid="{D205FA75-0184-4684-9B3C-352829890ADF}" name="Column7681"/>
    <tableColumn id="7693" xr3:uid="{5B71F776-F78A-446B-8EF2-37AC49896FBA}" name="Column7682"/>
    <tableColumn id="7694" xr3:uid="{7FD9C989-EC9B-416A-848A-C3CEF3EDCC9B}" name="Column7683"/>
    <tableColumn id="7695" xr3:uid="{8B5CDDA9-985D-41C4-9C91-9599D08F57A2}" name="Column7684"/>
    <tableColumn id="7696" xr3:uid="{0181AA3C-D16B-43BC-8E06-A4B8EFB6225F}" name="Column7685"/>
    <tableColumn id="7697" xr3:uid="{94505F27-657B-4CB3-B176-A28FE6AF1ED3}" name="Column7686"/>
    <tableColumn id="7698" xr3:uid="{2197E73C-A381-4A8B-957C-22C78851767E}" name="Column7687"/>
    <tableColumn id="7699" xr3:uid="{CF58118D-A786-47AA-8441-72502329F4B8}" name="Column7688"/>
    <tableColumn id="7700" xr3:uid="{B043B412-1A8C-4E44-BBD4-8259265DC63A}" name="Column7689"/>
    <tableColumn id="7701" xr3:uid="{10B9F601-377B-400B-9B9C-ED80B8EFA878}" name="Column7690"/>
    <tableColumn id="7702" xr3:uid="{5F6F6428-4A86-41DF-A8DD-93F2DDDE3511}" name="Column7691"/>
    <tableColumn id="7703" xr3:uid="{79B33D26-4484-4D3A-AC16-939F45DC907A}" name="Column7692"/>
    <tableColumn id="7704" xr3:uid="{40E21715-6FC0-4FFE-BE4E-BC76DA319F6C}" name="Column7693"/>
    <tableColumn id="7705" xr3:uid="{A2AC9A5A-6C42-4820-89E7-4A953CC3E194}" name="Column7694"/>
    <tableColumn id="7706" xr3:uid="{B03F2E7E-9C14-4C36-92B6-C359FC4301D3}" name="Column7695"/>
    <tableColumn id="7707" xr3:uid="{C11D53FA-4989-4C7B-B893-20C92D1732D7}" name="Column7696"/>
    <tableColumn id="7708" xr3:uid="{73096126-5B1F-4CBE-9A22-CDE8895722A2}" name="Column7697"/>
    <tableColumn id="7709" xr3:uid="{456898C5-1360-40C8-8460-A84700C4F1E3}" name="Column7698"/>
    <tableColumn id="7710" xr3:uid="{8D5599BA-23D2-4903-8319-7C70E7C8EA56}" name="Column7699"/>
    <tableColumn id="7711" xr3:uid="{A6D6C0CF-B2BF-400E-AB2B-55DCD89E1FB3}" name="Column7700"/>
    <tableColumn id="7712" xr3:uid="{7362F433-DF6B-44D0-8D20-068DE1003800}" name="Column7701"/>
    <tableColumn id="7713" xr3:uid="{181F8AD2-4D1B-4C93-9243-3B413E84FF2D}" name="Column7702"/>
    <tableColumn id="7714" xr3:uid="{656BAA04-7AA6-4276-8F0D-9DA3C14C6E15}" name="Column7703"/>
    <tableColumn id="7715" xr3:uid="{2918FB84-9AFD-481D-80C3-5CB672387F9B}" name="Column7704"/>
    <tableColumn id="7716" xr3:uid="{DD03838A-9693-4EB4-878C-74E879A5E813}" name="Column7705"/>
    <tableColumn id="7717" xr3:uid="{86C0F2D9-EC9D-4393-9E1D-5E0D5B566932}" name="Column7706"/>
    <tableColumn id="7718" xr3:uid="{134EF40C-6196-4682-94D1-3D0C277F8F35}" name="Column7707"/>
    <tableColumn id="7719" xr3:uid="{9CD735C4-D183-4443-AA24-B99A433DB350}" name="Column7708"/>
    <tableColumn id="7720" xr3:uid="{88AD068B-C8CF-4C5B-9A4F-F82C606D6E6E}" name="Column7709"/>
    <tableColumn id="7721" xr3:uid="{60711663-A605-4966-AA74-9C97A2A939F8}" name="Column7710"/>
    <tableColumn id="7722" xr3:uid="{4F3BD10F-6A6E-4BF0-94CE-94ADFC45B1C5}" name="Column7711"/>
    <tableColumn id="7723" xr3:uid="{FE85CE0A-3ABA-431A-ABC8-7973FA1E6C81}" name="Column7712"/>
    <tableColumn id="7724" xr3:uid="{B267B5F5-3D05-4ED3-8A2F-8A3D8D91DBA0}" name="Column7713"/>
    <tableColumn id="7725" xr3:uid="{36F636AD-54D0-4F98-BF3A-4E89B26258D6}" name="Column7714"/>
    <tableColumn id="7726" xr3:uid="{BB094119-DCA9-430E-8F07-71A70C20D376}" name="Column7715"/>
    <tableColumn id="7727" xr3:uid="{9BD764B7-F5AF-424B-B2C3-1D1E60B64A08}" name="Column7716"/>
    <tableColumn id="7728" xr3:uid="{AA96C149-D8D9-486E-B7D8-B532F82743A2}" name="Column7717"/>
    <tableColumn id="7729" xr3:uid="{567800F1-734A-48F3-B5C0-5F18A5C468A2}" name="Column7718"/>
    <tableColumn id="7730" xr3:uid="{CE0A7F3D-B71F-4715-B847-82549182FF8D}" name="Column7719"/>
    <tableColumn id="7731" xr3:uid="{28CE210D-B12F-4750-B11B-E37E6AAAC9FE}" name="Column7720"/>
    <tableColumn id="7732" xr3:uid="{3432B187-54C6-4D27-B227-85378E1FBA59}" name="Column7721"/>
    <tableColumn id="7733" xr3:uid="{853A8937-DA64-4F81-BD71-C52C60E69F75}" name="Column7722"/>
    <tableColumn id="7734" xr3:uid="{AD0CEBFD-009D-4D05-959D-AC41ED44DC3B}" name="Column7723"/>
    <tableColumn id="7735" xr3:uid="{2A53931B-8574-4B8C-A967-3F8685B35424}" name="Column7724"/>
    <tableColumn id="7736" xr3:uid="{D7AE6967-4B60-4EB8-91F0-14BD6958FDBB}" name="Column7725"/>
    <tableColumn id="7737" xr3:uid="{86B915E3-F1B8-494F-99DB-B8C0CA45DF9A}" name="Column7726"/>
    <tableColumn id="7738" xr3:uid="{19A07E6B-A2D7-4EF2-933B-5631ADD4B10A}" name="Column7727"/>
    <tableColumn id="7739" xr3:uid="{55C51CF6-FFC2-436E-9B68-DC6AC45C2C13}" name="Column7728"/>
    <tableColumn id="7740" xr3:uid="{9DA230C0-1608-4DCE-9578-832D8F92CD5F}" name="Column7729"/>
    <tableColumn id="7741" xr3:uid="{8FDE1191-A135-4405-B2D9-6AFD6DBA6DA5}" name="Column7730"/>
    <tableColumn id="7742" xr3:uid="{C10CEEEE-1752-4234-BD80-218C25F3577E}" name="Column7731"/>
    <tableColumn id="7743" xr3:uid="{2C86602A-354C-470B-9BCB-545788256D65}" name="Column7732"/>
    <tableColumn id="7744" xr3:uid="{3B4176AD-6497-44B7-977B-9400EA8E0D56}" name="Column7733"/>
    <tableColumn id="7745" xr3:uid="{0A549741-7992-4911-84B3-4E84942A42D4}" name="Column7734"/>
    <tableColumn id="7746" xr3:uid="{D77D9D0D-D5F1-41B3-A4CC-43D6C219752E}" name="Column7735"/>
    <tableColumn id="7747" xr3:uid="{0C6933D2-69DE-4A71-8034-C6643845E87B}" name="Column7736"/>
    <tableColumn id="7748" xr3:uid="{002FA09C-EB7F-4D4E-91AE-3A32786A9226}" name="Column7737"/>
    <tableColumn id="7749" xr3:uid="{EADF75C3-2A49-4F63-BDFB-CA4CADEC4871}" name="Column7738"/>
    <tableColumn id="7750" xr3:uid="{D83699F1-71FB-45FC-BE30-F0E274F3F02F}" name="Column7739"/>
    <tableColumn id="7751" xr3:uid="{F78E8CD4-C4B2-4402-B093-CC5F4F6D6C61}" name="Column7740"/>
    <tableColumn id="7752" xr3:uid="{6E6A48AE-CBDA-40FE-8A8A-BE30516AB7B4}" name="Column7741"/>
    <tableColumn id="7753" xr3:uid="{5598596A-7733-4C80-9112-E5B0B64326FF}" name="Column7742"/>
    <tableColumn id="7754" xr3:uid="{57310A79-8201-4EFF-B220-AD5C24C9B891}" name="Column7743"/>
    <tableColumn id="7755" xr3:uid="{E6CD6888-316E-46B4-9F42-8A4675CE64DD}" name="Column7744"/>
    <tableColumn id="7756" xr3:uid="{29A964CF-AC33-4968-930D-90D5BA5D8FB2}" name="Column7745"/>
    <tableColumn id="7757" xr3:uid="{BFA5BD83-4F1F-4B82-A1E6-71AA768ABDBE}" name="Column7746"/>
    <tableColumn id="7758" xr3:uid="{B13BFD39-9C50-4F67-B3DE-8C925BCA0C42}" name="Column7747"/>
    <tableColumn id="7759" xr3:uid="{8327DB07-A800-4629-9554-887D53A677A6}" name="Column7748"/>
    <tableColumn id="7760" xr3:uid="{E08255C8-E7F1-4BC8-ABC3-F24829D99EC9}" name="Column7749"/>
    <tableColumn id="7761" xr3:uid="{4164C5DF-7E88-4F1B-98D2-6C928513EEBF}" name="Column7750"/>
    <tableColumn id="7762" xr3:uid="{45A04294-9F1C-4E91-8D8A-6E1EA1E87895}" name="Column7751"/>
    <tableColumn id="7763" xr3:uid="{26135514-B353-49D2-8B38-BF2C183A45CD}" name="Column7752"/>
    <tableColumn id="7764" xr3:uid="{F5F76134-8145-4B94-AC65-D5216FCF7717}" name="Column7753"/>
    <tableColumn id="7765" xr3:uid="{8A032F6D-CBF7-49AD-976E-4EF53CEA27BE}" name="Column7754"/>
    <tableColumn id="7766" xr3:uid="{63045B6C-FA8E-4D19-9ACD-732722A2A68A}" name="Column7755"/>
    <tableColumn id="7767" xr3:uid="{E557A92D-365E-4AA4-BE0A-DDA2364D45B5}" name="Column7756"/>
    <tableColumn id="7768" xr3:uid="{731E4746-125A-4899-B859-FE3AB620C077}" name="Column7757"/>
    <tableColumn id="7769" xr3:uid="{0779C8E1-9028-4AFF-8D43-029EB9A1E250}" name="Column7758"/>
    <tableColumn id="7770" xr3:uid="{955A3565-C131-4F83-BBD0-D41216C87DE4}" name="Column7759"/>
    <tableColumn id="7771" xr3:uid="{4EF6A7B9-F7A0-4A57-8F55-3B2C949F9D38}" name="Column7760"/>
    <tableColumn id="7772" xr3:uid="{30820A51-4816-4300-8592-EA09C432B2EF}" name="Column7761"/>
    <tableColumn id="7773" xr3:uid="{C91322F5-3E71-47A3-893E-A6CB08010A3F}" name="Column7762"/>
    <tableColumn id="7774" xr3:uid="{79373828-657B-4929-8878-1154FF2F8492}" name="Column7763"/>
    <tableColumn id="7775" xr3:uid="{1E699C15-6982-4FFD-9189-FA0C3C36BCCE}" name="Column7764"/>
    <tableColumn id="7776" xr3:uid="{D645AF1B-EF03-42A7-A54A-6A7D78F74D80}" name="Column7765"/>
    <tableColumn id="7777" xr3:uid="{ED5BB649-347F-415A-8E29-111BC9BC067E}" name="Column7766"/>
    <tableColumn id="7778" xr3:uid="{D3814E27-8E15-48EE-9DAB-8AC5C1CF71C5}" name="Column7767"/>
    <tableColumn id="7779" xr3:uid="{9797AFBB-4B33-476B-B140-512EEC730F10}" name="Column7768"/>
    <tableColumn id="7780" xr3:uid="{87ED017E-9E98-4AB5-B438-227891CB6766}" name="Column7769"/>
    <tableColumn id="7781" xr3:uid="{3E174989-0572-4B55-84E3-F67275FE81D3}" name="Column7770"/>
    <tableColumn id="7782" xr3:uid="{5E07C874-6EAB-442F-A31D-75FB8DC0105D}" name="Column7771"/>
    <tableColumn id="7783" xr3:uid="{91638AD1-996A-497A-8C2B-72682E8055A9}" name="Column7772"/>
    <tableColumn id="7784" xr3:uid="{C3B8A247-2507-460F-8082-3F4B79A63621}" name="Column7773"/>
    <tableColumn id="7785" xr3:uid="{500C58CC-3DB6-4964-B643-B35E506DC099}" name="Column7774"/>
    <tableColumn id="7786" xr3:uid="{5C3B718E-2D27-4ADB-AEDC-488152033F9D}" name="Column7775"/>
    <tableColumn id="7787" xr3:uid="{F18E6DA2-48F6-4489-B34B-DDC061C58C9E}" name="Column7776"/>
    <tableColumn id="7788" xr3:uid="{46864947-6178-4B56-B90A-6D7861D88C08}" name="Column7777"/>
    <tableColumn id="7789" xr3:uid="{07ABC776-D8B9-40BA-B38B-DCF4B9535884}" name="Column7778"/>
    <tableColumn id="7790" xr3:uid="{9DB1FC8A-5D80-4136-B44A-086F1F562FBC}" name="Column7779"/>
    <tableColumn id="7791" xr3:uid="{3DD215D0-80A8-4D6D-9F25-338A375E959B}" name="Column7780"/>
    <tableColumn id="7792" xr3:uid="{4FA5F061-B8A6-4D20-9378-36C4A7F158A6}" name="Column7781"/>
    <tableColumn id="7793" xr3:uid="{0BEE5FCB-BEEA-450C-91C9-9AF639E0391C}" name="Column7782"/>
    <tableColumn id="7794" xr3:uid="{AB56C701-35DE-4A22-ADCD-E64225555EE7}" name="Column7783"/>
    <tableColumn id="7795" xr3:uid="{66F24D9E-3BE9-48FA-96D7-8AD0D9584976}" name="Column7784"/>
    <tableColumn id="7796" xr3:uid="{A2D0BFF2-89F3-4AF9-BF8C-48061C5BB711}" name="Column7785"/>
    <tableColumn id="7797" xr3:uid="{5FA8C686-ABF8-413E-85D6-CE39C776CBF9}" name="Column7786"/>
    <tableColumn id="7798" xr3:uid="{71426E08-BD18-4919-B71B-93C534AF59E3}" name="Column7787"/>
    <tableColumn id="7799" xr3:uid="{1FF451A1-3BC1-4E32-8816-2144049635E3}" name="Column7788"/>
    <tableColumn id="7800" xr3:uid="{F93159E3-2800-45D8-AD96-B5089321713E}" name="Column7789"/>
    <tableColumn id="7801" xr3:uid="{4AD21EBE-E107-4458-BAC2-52EC41DB74E2}" name="Column7790"/>
    <tableColumn id="7802" xr3:uid="{A3D7E7CF-E3C8-409C-9D47-B78D0FFC8DA4}" name="Column7791"/>
    <tableColumn id="7803" xr3:uid="{612B51E0-3D7C-4AAD-9804-CD22291918C8}" name="Column7792"/>
    <tableColumn id="7804" xr3:uid="{87287C33-01B3-4815-A6ED-B6ED2B65A73E}" name="Column7793"/>
    <tableColumn id="7805" xr3:uid="{55FC2C2D-F7D6-4D2A-A876-DEDC90F7CF18}" name="Column7794"/>
    <tableColumn id="7806" xr3:uid="{95AFBD86-D8B3-4992-8488-0242CC7B45A0}" name="Column7795"/>
    <tableColumn id="7807" xr3:uid="{FD2E9F8C-069E-487A-8F6C-7CE3812DE6E6}" name="Column7796"/>
    <tableColumn id="7808" xr3:uid="{56F21353-29F0-4B0E-86FC-514136D99B58}" name="Column7797"/>
    <tableColumn id="7809" xr3:uid="{47644F0E-EB42-481B-8BD6-D093AD62A35F}" name="Column7798"/>
    <tableColumn id="7810" xr3:uid="{DB2E26B9-A945-4B61-9408-12AD0CDFE467}" name="Column7799"/>
    <tableColumn id="7811" xr3:uid="{5D276950-745D-49B5-BF62-FF336E2B14CF}" name="Column7800"/>
    <tableColumn id="7812" xr3:uid="{9C560AD8-9DEE-4A10-8DE0-F2748C2BC56E}" name="Column7801"/>
    <tableColumn id="7813" xr3:uid="{A22D345B-2749-4885-818E-F94A69110D22}" name="Column7802"/>
    <tableColumn id="7814" xr3:uid="{4DFF4893-1C5F-4A92-AAEE-9511A1ADC522}" name="Column7803"/>
    <tableColumn id="7815" xr3:uid="{2F8663B0-8DD4-4287-946C-424E2F61E16F}" name="Column7804"/>
    <tableColumn id="7816" xr3:uid="{1521150F-CB03-47A4-BD7F-F21824D75768}" name="Column7805"/>
    <tableColumn id="7817" xr3:uid="{773FE1B6-7DAA-4750-9C8D-B0E73E6A66F7}" name="Column7806"/>
    <tableColumn id="7818" xr3:uid="{520B1DDF-FE01-4354-AB15-D33DA42EE592}" name="Column7807"/>
    <tableColumn id="7819" xr3:uid="{129CCB3D-E1C3-43DD-AE51-1517CD8798F3}" name="Column7808"/>
    <tableColumn id="7820" xr3:uid="{9D88FAA3-BFC5-4851-9252-078764117107}" name="Column7809"/>
    <tableColumn id="7821" xr3:uid="{6C55F356-6599-40BB-A14B-CAAEF35BFD8F}" name="Column7810"/>
    <tableColumn id="7822" xr3:uid="{BC6FDA7F-8BD7-4329-A6F3-015423EB42DF}" name="Column7811"/>
    <tableColumn id="7823" xr3:uid="{89D042C0-A344-41F4-96BE-2F39663DF53C}" name="Column7812"/>
    <tableColumn id="7824" xr3:uid="{8CE78B28-78F1-4501-B163-23E7B9785A54}" name="Column7813"/>
    <tableColumn id="7825" xr3:uid="{D63CDADB-85B0-4B3C-A61A-16A1F3ECCE4F}" name="Column7814"/>
    <tableColumn id="7826" xr3:uid="{46E8C8F8-E08B-405B-A30A-C2621AC24B11}" name="Column7815"/>
    <tableColumn id="7827" xr3:uid="{98134925-8D6E-49A4-A670-0E7D17980E3E}" name="Column7816"/>
    <tableColumn id="7828" xr3:uid="{BE508D1F-4C98-42AB-A42A-6692753CE15B}" name="Column7817"/>
    <tableColumn id="7829" xr3:uid="{1E6FFBC3-306D-4206-AECF-F5832F4AB6EB}" name="Column7818"/>
    <tableColumn id="7830" xr3:uid="{A514C4E0-F052-497B-BA29-F5ADDA66F61A}" name="Column7819"/>
    <tableColumn id="7831" xr3:uid="{0F10598F-B4CE-4DCF-B7E4-1E7F94BAD51B}" name="Column7820"/>
    <tableColumn id="7832" xr3:uid="{86610ED6-F1AD-4329-80B7-2432FD281487}" name="Column7821"/>
    <tableColumn id="7833" xr3:uid="{1B16B392-3300-4CE0-9BE7-D6E0143E9453}" name="Column7822"/>
    <tableColumn id="7834" xr3:uid="{1F1A5046-1FE8-4C4B-8221-EC44431B918A}" name="Column7823"/>
    <tableColumn id="7835" xr3:uid="{3BED2BA3-1338-44CE-8DF9-6C4ECBC2A7E5}" name="Column7824"/>
    <tableColumn id="7836" xr3:uid="{F417387A-E77F-4FA6-8CCB-349B044205E1}" name="Column7825"/>
    <tableColumn id="7837" xr3:uid="{4DD93712-0E3F-4A0F-8FD8-8A8D1A9E7AFB}" name="Column7826"/>
    <tableColumn id="7838" xr3:uid="{3EC1FB2D-55EF-4A71-B3B7-921D112CE464}" name="Column7827"/>
    <tableColumn id="7839" xr3:uid="{839ED36B-4439-4BC7-8A2B-ECB56BC07D94}" name="Column7828"/>
    <tableColumn id="7840" xr3:uid="{630479FB-9A21-4C83-B52F-E26CDF36D0F2}" name="Column7829"/>
    <tableColumn id="7841" xr3:uid="{4AD8309F-F83D-4280-A85B-FB9078A35527}" name="Column7830"/>
    <tableColumn id="7842" xr3:uid="{7D6570EF-563F-4AE1-978E-515EF6ECD164}" name="Column7831"/>
    <tableColumn id="7843" xr3:uid="{0E080955-F559-445C-9EA9-AF081745CF3E}" name="Column7832"/>
    <tableColumn id="7844" xr3:uid="{0CA887B0-41F6-4E38-9DA5-632A6106FAB5}" name="Column7833"/>
    <tableColumn id="7845" xr3:uid="{F734BEB1-F9D1-49CE-9255-07A522AAC4CD}" name="Column7834"/>
    <tableColumn id="7846" xr3:uid="{395BD71C-14C7-41DF-BA2F-4E8A410FC41B}" name="Column7835"/>
    <tableColumn id="7847" xr3:uid="{EBE63531-4A5E-425C-A05F-0BE94087BF97}" name="Column7836"/>
    <tableColumn id="7848" xr3:uid="{DA0B7086-9940-493E-9030-449918128367}" name="Column7837"/>
    <tableColumn id="7849" xr3:uid="{213770ED-73DB-42E7-BD69-3FF356AA8E67}" name="Column7838"/>
    <tableColumn id="7850" xr3:uid="{BA46390B-AC17-42B8-9CAE-11290BB98085}" name="Column7839"/>
    <tableColumn id="7851" xr3:uid="{3F7BB076-6C6B-4149-AC87-B4651E04E1AE}" name="Column7840"/>
    <tableColumn id="7852" xr3:uid="{54E0A315-44E6-4965-BE1E-AC915636185E}" name="Column7841"/>
    <tableColumn id="7853" xr3:uid="{7922507D-5336-4B29-AE0A-14B30E48E84C}" name="Column7842"/>
    <tableColumn id="7854" xr3:uid="{957ADC2C-E053-4579-AD33-069A9319F96C}" name="Column7843"/>
    <tableColumn id="7855" xr3:uid="{54B0A52F-9AC8-4E3F-91E7-C076D32504AC}" name="Column7844"/>
    <tableColumn id="7856" xr3:uid="{251F0BC1-D398-4C22-A449-4A57BEB2846F}" name="Column7845"/>
    <tableColumn id="7857" xr3:uid="{CB64DA91-68A2-4879-A092-45EA1D216BF3}" name="Column7846"/>
    <tableColumn id="7858" xr3:uid="{10417E46-E4F6-4538-A48C-45884527F19B}" name="Column7847"/>
    <tableColumn id="7859" xr3:uid="{4898D527-8C77-4B58-A0FE-E1250D1D5D63}" name="Column7848"/>
    <tableColumn id="7860" xr3:uid="{9958F35D-6A53-40F9-B1F1-26C910F44C29}" name="Column7849"/>
    <tableColumn id="7861" xr3:uid="{C976CE15-1982-468D-A877-7A9E88DF8281}" name="Column7850"/>
    <tableColumn id="7862" xr3:uid="{0BABC2B0-B6BC-45A0-82A8-E075E1A03150}" name="Column7851"/>
    <tableColumn id="7863" xr3:uid="{161BDF47-9D4F-4CA8-A838-985B62ECDEA8}" name="Column7852"/>
    <tableColumn id="7864" xr3:uid="{D77552FF-11A3-4ABB-960E-CDC579EF6B26}" name="Column7853"/>
    <tableColumn id="7865" xr3:uid="{108AB5F6-E14D-4155-9678-16D0A06D9EBA}" name="Column7854"/>
    <tableColumn id="7866" xr3:uid="{491FA41A-5AD8-457B-AD58-C43DF251E937}" name="Column7855"/>
    <tableColumn id="7867" xr3:uid="{1DA26068-0522-4D7F-9606-D40B418FCDDC}" name="Column7856"/>
    <tableColumn id="7868" xr3:uid="{99A07C81-6F0E-43F9-B74C-57DACB9FFF64}" name="Column7857"/>
    <tableColumn id="7869" xr3:uid="{C6645DCA-8AFF-4C5E-A8E9-4EF4AF729211}" name="Column7858"/>
    <tableColumn id="7870" xr3:uid="{919C2E5C-A016-4C09-974E-90C40EF93B32}" name="Column7859"/>
    <tableColumn id="7871" xr3:uid="{A69A6B5D-DCDE-4CE2-BD8E-1BF5AF5FF567}" name="Column7860"/>
    <tableColumn id="7872" xr3:uid="{6FB3EC93-1B37-463A-B317-633751D58AB2}" name="Column7861"/>
    <tableColumn id="7873" xr3:uid="{04FC4FAD-6769-43C8-8C1F-8F46255ED64F}" name="Column7862"/>
    <tableColumn id="7874" xr3:uid="{F765178B-0558-4790-83CA-6F7EB1E1C25E}" name="Column7863"/>
    <tableColumn id="7875" xr3:uid="{444E2F58-A933-45D4-9C9B-3C7F6ADF8C87}" name="Column7864"/>
    <tableColumn id="7876" xr3:uid="{613950B7-BCBA-4DE6-AEF9-33E5AAE5CC19}" name="Column7865"/>
    <tableColumn id="7877" xr3:uid="{4B6A5748-DDB5-4849-BB00-BA102C4DF62F}" name="Column7866"/>
    <tableColumn id="7878" xr3:uid="{246F51A6-F99A-48A4-A7B7-B43A44D8BDE1}" name="Column7867"/>
    <tableColumn id="7879" xr3:uid="{A1336B9C-EB8E-42A7-BF2E-3F605687648E}" name="Column7868"/>
    <tableColumn id="7880" xr3:uid="{018C216D-EEBB-41DC-BDC2-8430BBA86D51}" name="Column7869"/>
    <tableColumn id="7881" xr3:uid="{A86D5D37-7F5D-4F92-8D67-C1840220F817}" name="Column7870"/>
    <tableColumn id="7882" xr3:uid="{500B2A21-9203-4E0D-B3F9-EAD9ED32095D}" name="Column7871"/>
    <tableColumn id="7883" xr3:uid="{70CF3319-51F7-407A-A579-205DC28EBDB2}" name="Column7872"/>
    <tableColumn id="7884" xr3:uid="{FC090572-61F0-4691-94AD-A183F7FE4B5D}" name="Column7873"/>
    <tableColumn id="7885" xr3:uid="{787EF8BD-4502-49A7-BEF4-952637F39596}" name="Column7874"/>
    <tableColumn id="7886" xr3:uid="{689C7207-4257-44CD-BF4C-2B783F81FF3D}" name="Column7875"/>
    <tableColumn id="7887" xr3:uid="{DAF35ACC-990F-4A12-865A-861EC23E482C}" name="Column7876"/>
    <tableColumn id="7888" xr3:uid="{CFFE3D73-6463-4DC0-874D-2A1E71256AD4}" name="Column7877"/>
    <tableColumn id="7889" xr3:uid="{BA35E760-2B34-47CF-929D-EA77B7AA8821}" name="Column7878"/>
    <tableColumn id="7890" xr3:uid="{4ED6D215-087B-44C5-A37B-4651522F2CDB}" name="Column7879"/>
    <tableColumn id="7891" xr3:uid="{06AE5CF2-5217-4C45-B48A-3E7EF902D38C}" name="Column7880"/>
    <tableColumn id="7892" xr3:uid="{E35A14EB-C0F3-46B0-849A-91B08886E99B}" name="Column7881"/>
    <tableColumn id="7893" xr3:uid="{9432353A-03AF-4BFE-A6FC-5AEDB684FDAF}" name="Column7882"/>
    <tableColumn id="7894" xr3:uid="{2F5E4324-4D87-415E-8626-9BA1D299A30E}" name="Column7883"/>
    <tableColumn id="7895" xr3:uid="{CF21994F-BD78-4A91-A3A9-840FB01BF3BA}" name="Column7884"/>
    <tableColumn id="7896" xr3:uid="{91EF5374-3909-4DCF-A6B8-6E578AA3EA8E}" name="Column7885"/>
    <tableColumn id="7897" xr3:uid="{6374B1A7-4CA3-4F9C-B248-6252B097706D}" name="Column7886"/>
    <tableColumn id="7898" xr3:uid="{B97D5010-153D-407F-9CAA-3B0EA9F83BFB}" name="Column7887"/>
    <tableColumn id="7899" xr3:uid="{F9189752-D62E-4C66-B6F6-802CDFE5865D}" name="Column7888"/>
    <tableColumn id="7900" xr3:uid="{CB9E24E5-0B85-47B3-A941-13255B9239C0}" name="Column7889"/>
    <tableColumn id="7901" xr3:uid="{BA414B7D-D8C6-47C8-8A52-A434769A8390}" name="Column7890"/>
    <tableColumn id="7902" xr3:uid="{77BC89BF-F98F-47B8-B2A0-ABC6B4CAFBDE}" name="Column7891"/>
    <tableColumn id="7903" xr3:uid="{4E04D552-7212-4342-835B-A1360E38ED45}" name="Column7892"/>
    <tableColumn id="7904" xr3:uid="{9BEEDC56-9050-4BA2-BC58-FA6D52E01DB4}" name="Column7893"/>
    <tableColumn id="7905" xr3:uid="{34EBC8CC-BD3A-49EB-B74E-6106D11142C3}" name="Column7894"/>
    <tableColumn id="7906" xr3:uid="{E5AD0ADB-DEFE-4125-B4B0-33F3E756ACD3}" name="Column7895"/>
    <tableColumn id="7907" xr3:uid="{0B7D677C-0852-4F03-B762-B362A0DDCE71}" name="Column7896"/>
    <tableColumn id="7908" xr3:uid="{0B8AA5AB-CDEB-418A-9F17-B7CA70C790EC}" name="Column7897"/>
    <tableColumn id="7909" xr3:uid="{F41A8111-C838-4BC9-9211-2A7B8232B44B}" name="Column7898"/>
    <tableColumn id="7910" xr3:uid="{1A8FD0D7-9F9D-4910-A3C4-70E8169E2882}" name="Column7899"/>
    <tableColumn id="7911" xr3:uid="{56E6A7CB-35C2-4F20-A0A0-ADF11F54A33B}" name="Column7900"/>
    <tableColumn id="7912" xr3:uid="{39132304-6553-4279-A97A-C3DEC62CBAE4}" name="Column7901"/>
    <tableColumn id="7913" xr3:uid="{7A59E785-39EA-47C9-BE16-DC6ECB14E028}" name="Column7902"/>
    <tableColumn id="7914" xr3:uid="{3ED4F3F3-7C97-4019-AB4C-A08DD8E98D19}" name="Column7903"/>
    <tableColumn id="7915" xr3:uid="{A97B2CB3-CFF1-4077-8CD9-5C2E3AF5842A}" name="Column7904"/>
    <tableColumn id="7916" xr3:uid="{B5503226-9A31-4C1D-A02E-0E7E66D5445F}" name="Column7905"/>
    <tableColumn id="7917" xr3:uid="{1CC52332-5AA2-49D8-A9FC-FB604D97985F}" name="Column7906"/>
    <tableColumn id="7918" xr3:uid="{CB932179-F556-486E-845B-78F7BAF04358}" name="Column7907"/>
    <tableColumn id="7919" xr3:uid="{96B0B69E-26A7-48E7-8D3E-338B5CC6A81B}" name="Column7908"/>
    <tableColumn id="7920" xr3:uid="{80E57960-88C8-4932-8147-E896493629EC}" name="Column7909"/>
    <tableColumn id="7921" xr3:uid="{074CEC6B-0193-4AF3-80A9-1BEC447CBDE3}" name="Column7910"/>
    <tableColumn id="7922" xr3:uid="{5E6CD713-A625-4D2A-AEF4-26B487E8322D}" name="Column7911"/>
    <tableColumn id="7923" xr3:uid="{EE96E03A-6BE0-4BC8-9DFF-9A597306A907}" name="Column7912"/>
    <tableColumn id="7924" xr3:uid="{400AB0C9-432A-4302-9517-6C2A282D7D08}" name="Column7913"/>
    <tableColumn id="7925" xr3:uid="{CC4D62A4-EBD4-4F31-88E8-C8A335EFCB00}" name="Column7914"/>
    <tableColumn id="7926" xr3:uid="{9272F7BF-2956-439D-B72E-9DF750085032}" name="Column7915"/>
    <tableColumn id="7927" xr3:uid="{7180CA16-BEB0-40AE-B1CD-73DAAD37CA94}" name="Column7916"/>
    <tableColumn id="7928" xr3:uid="{A434AFBB-A4BA-466F-9412-FE2381497E8C}" name="Column7917"/>
    <tableColumn id="7929" xr3:uid="{59CBB9B0-D547-4463-9205-01BECA27FFA3}" name="Column7918"/>
    <tableColumn id="7930" xr3:uid="{BE0CB71F-9DA1-4FF3-8D4F-1D76DF442C1C}" name="Column7919"/>
    <tableColumn id="7931" xr3:uid="{FE9DFAE9-45BE-4EC3-80FE-C08506D41CD1}" name="Column7920"/>
    <tableColumn id="7932" xr3:uid="{A2F95966-3699-4215-AEA3-A0EAC3C3ECDC}" name="Column7921"/>
    <tableColumn id="7933" xr3:uid="{C2C93D1C-6563-4DB9-AC44-8B35772A0C56}" name="Column7922"/>
    <tableColumn id="7934" xr3:uid="{D3840CBC-105C-4613-824C-503645F4C91F}" name="Column7923"/>
    <tableColumn id="7935" xr3:uid="{87C4AF11-9BAD-4851-B3B3-4E0B4A6A6870}" name="Column7924"/>
    <tableColumn id="7936" xr3:uid="{CF358C0F-AB16-485D-9AD3-62B5F9613A8D}" name="Column7925"/>
    <tableColumn id="7937" xr3:uid="{101AF728-6C8D-4676-808F-2CBDC16D6AAE}" name="Column7926"/>
    <tableColumn id="7938" xr3:uid="{B6573318-D6C7-4512-ADC3-43E8ADE9CFDB}" name="Column7927"/>
    <tableColumn id="7939" xr3:uid="{98105047-2185-418B-9FD1-FDC9EBD7BDA3}" name="Column7928"/>
    <tableColumn id="7940" xr3:uid="{D8F34F47-C08D-4E6C-B37A-3A5F517A6950}" name="Column7929"/>
    <tableColumn id="7941" xr3:uid="{635449FE-897F-4A07-AE7D-55C512BDE446}" name="Column7930"/>
    <tableColumn id="7942" xr3:uid="{86449178-0406-40D0-A93B-DE7756C39D84}" name="Column7931"/>
    <tableColumn id="7943" xr3:uid="{7731FA7A-0604-4615-A8FB-C1CF074B92B0}" name="Column7932"/>
    <tableColumn id="7944" xr3:uid="{4CFE2020-91D5-4ADC-BF46-2ACE06C1F68C}" name="Column7933"/>
    <tableColumn id="7945" xr3:uid="{396CBD53-9F94-4C20-AE59-238B449E1A8C}" name="Column7934"/>
    <tableColumn id="7946" xr3:uid="{5B467E9A-B693-48F7-A3C4-E82AA3DAA340}" name="Column7935"/>
    <tableColumn id="7947" xr3:uid="{ED154A78-A4BE-4638-B31B-1EF05477B727}" name="Column7936"/>
    <tableColumn id="7948" xr3:uid="{F72CA0A3-1835-4D0C-A287-A6F1C7D7DEA7}" name="Column7937"/>
    <tableColumn id="7949" xr3:uid="{B9C124C4-1C76-444B-9A9C-6ED097D9FF01}" name="Column7938"/>
    <tableColumn id="7950" xr3:uid="{F809A501-72CD-4A93-946D-3070DA57BDA8}" name="Column7939"/>
    <tableColumn id="7951" xr3:uid="{D52B7D98-BB10-40C4-B325-F19744EF434D}" name="Column7940"/>
    <tableColumn id="7952" xr3:uid="{AF611871-396F-4117-81E3-54C4B076CE25}" name="Column7941"/>
    <tableColumn id="7953" xr3:uid="{28C07AFA-E0B9-4ABC-A4AF-AD3E2DD5765F}" name="Column7942"/>
    <tableColumn id="7954" xr3:uid="{E3CF7F58-841C-4E28-A0CB-10917E00DF3A}" name="Column7943"/>
    <tableColumn id="7955" xr3:uid="{42FA8237-8944-47BF-8D5F-D578A6F3A11E}" name="Column7944"/>
    <tableColumn id="7956" xr3:uid="{F5E34ACB-B509-48E4-A230-D4FC51213F0D}" name="Column7945"/>
    <tableColumn id="7957" xr3:uid="{C461DF3C-CA07-43A1-9B9A-DEC09D140462}" name="Column7946"/>
    <tableColumn id="7958" xr3:uid="{170D5B96-1E3A-4918-9F1B-EF893042732A}" name="Column7947"/>
    <tableColumn id="7959" xr3:uid="{8EE5980F-75B5-4804-AE15-2AD9C7DE6B08}" name="Column7948"/>
    <tableColumn id="7960" xr3:uid="{625351F5-7EDE-453F-B26D-12E81D49F668}" name="Column7949"/>
    <tableColumn id="7961" xr3:uid="{4FE601B5-FCF6-445A-B2D7-4409A4F46D42}" name="Column7950"/>
    <tableColumn id="7962" xr3:uid="{4816DD73-E1EE-4879-ABEB-AE3BBA15563C}" name="Column7951"/>
    <tableColumn id="7963" xr3:uid="{276A183D-3616-4764-85D5-E3CC3B675F84}" name="Column7952"/>
    <tableColumn id="7964" xr3:uid="{CE5FE8B5-A0BD-473A-89CD-7FF6349AA312}" name="Column7953"/>
    <tableColumn id="7965" xr3:uid="{E12240C4-59DE-4581-8A8B-9B54CC43FFE9}" name="Column7954"/>
    <tableColumn id="7966" xr3:uid="{F691D44E-1D27-4183-B871-8588C0DB4647}" name="Column7955"/>
    <tableColumn id="7967" xr3:uid="{C2108191-0163-4F9D-906F-2AB0DB21E8E2}" name="Column7956"/>
    <tableColumn id="7968" xr3:uid="{2D579DD0-5088-47CE-BA27-BF58EACF3E68}" name="Column7957"/>
    <tableColumn id="7969" xr3:uid="{7BE322FB-1019-4D05-96FE-2D9FF0169D5A}" name="Column7958"/>
    <tableColumn id="7970" xr3:uid="{769BA147-FF4F-477F-915D-9C4EE6600BD5}" name="Column7959"/>
    <tableColumn id="7971" xr3:uid="{86883200-0437-487F-8254-C741A2B04E68}" name="Column7960"/>
    <tableColumn id="7972" xr3:uid="{3690BB4D-C10B-4765-AAF4-671F0098CF84}" name="Column7961"/>
    <tableColumn id="7973" xr3:uid="{0490F44D-8335-4E12-879A-3A55474A4478}" name="Column7962"/>
    <tableColumn id="7974" xr3:uid="{158CF1B2-ACFC-4E53-8197-56A55942CE2A}" name="Column7963"/>
    <tableColumn id="7975" xr3:uid="{658DC10F-82E2-4743-908F-2423242F6DFC}" name="Column7964"/>
    <tableColumn id="7976" xr3:uid="{D25C5E08-5DC4-42F4-A1F5-93E4C7DDF6AC}" name="Column7965"/>
    <tableColumn id="7977" xr3:uid="{43653DC8-021D-4493-9791-A3D7E18AC9BE}" name="Column7966"/>
    <tableColumn id="7978" xr3:uid="{9997A4B7-C503-4681-B299-0F1EC9B270A3}" name="Column7967"/>
    <tableColumn id="7979" xr3:uid="{4B4948F7-1643-495B-BD3C-70A75C763C68}" name="Column7968"/>
    <tableColumn id="7980" xr3:uid="{059C862D-5DE0-4486-A94C-AB320D23DB37}" name="Column7969"/>
    <tableColumn id="7981" xr3:uid="{F14BF100-4D81-41E7-A5CB-37068345A9DF}" name="Column7970"/>
    <tableColumn id="7982" xr3:uid="{A64EABAF-ED17-4907-83B1-DA39B7C207CF}" name="Column7971"/>
    <tableColumn id="7983" xr3:uid="{A4879CA0-BD8B-41E0-B551-C8867A00E2BD}" name="Column7972"/>
    <tableColumn id="7984" xr3:uid="{2D6FB2C5-FE7C-46D4-8E49-5D8BC201A7F4}" name="Column7973"/>
    <tableColumn id="7985" xr3:uid="{528BE581-CD8D-421E-AEF5-B9944B888B12}" name="Column7974"/>
    <tableColumn id="7986" xr3:uid="{2BD4C0AB-422C-445D-A493-0E4B4409DE41}" name="Column7975"/>
    <tableColumn id="7987" xr3:uid="{75F5CE75-1E56-4A5E-92CE-8FCFCA2A70CB}" name="Column7976"/>
    <tableColumn id="7988" xr3:uid="{D75B9E11-CF25-493C-992B-E2CCA467FAE3}" name="Column7977"/>
    <tableColumn id="7989" xr3:uid="{99FF8D7B-5C10-4744-9F74-40297FA8131D}" name="Column7978"/>
    <tableColumn id="7990" xr3:uid="{EFBD3743-3D58-4D06-9A8A-93A878DF26FE}" name="Column7979"/>
    <tableColumn id="7991" xr3:uid="{9B129797-B9D4-48C9-823D-AF51F975FEAA}" name="Column7980"/>
    <tableColumn id="7992" xr3:uid="{32FE55F7-7988-432A-900B-6F7D9F298EF5}" name="Column7981"/>
    <tableColumn id="7993" xr3:uid="{9E9D694B-0D25-4CEE-A269-D2C0328077EB}" name="Column7982"/>
    <tableColumn id="7994" xr3:uid="{B562C214-193A-4C00-BA9C-3BBFF0928B18}" name="Column7983"/>
    <tableColumn id="7995" xr3:uid="{8B5DE924-D3B5-4400-80F6-6D7FA2600DAC}" name="Column7984"/>
    <tableColumn id="7996" xr3:uid="{9A88A190-5A63-4D6C-9969-82EBCCB6799C}" name="Column7985"/>
    <tableColumn id="7997" xr3:uid="{56A2BAEC-CA5F-4E5E-88E7-C309EF7875A0}" name="Column7986"/>
    <tableColumn id="7998" xr3:uid="{90B3B082-7D60-4117-989D-12C0D074C9D2}" name="Column7987"/>
    <tableColumn id="7999" xr3:uid="{9BBDE683-8308-4457-9395-76EA1A58E34D}" name="Column7988"/>
    <tableColumn id="8000" xr3:uid="{BD920109-10BE-439B-B279-FE32CFBAA9D2}" name="Column7989"/>
    <tableColumn id="8001" xr3:uid="{13D7F0C1-0334-438B-912C-DA6CFA2825EE}" name="Column7990"/>
    <tableColumn id="8002" xr3:uid="{F3D341EC-301A-4A7C-B330-F086144D91B7}" name="Column7991"/>
    <tableColumn id="8003" xr3:uid="{39E94891-C8EF-4834-96C3-86EEEABA8F33}" name="Column7992"/>
    <tableColumn id="8004" xr3:uid="{7EF8AFB5-B527-47AE-86F9-51933AC4AF7C}" name="Column7993"/>
    <tableColumn id="8005" xr3:uid="{4A2C44F4-8D07-40B9-9783-2DF2047DBCEE}" name="Column7994"/>
    <tableColumn id="8006" xr3:uid="{ECD2E066-C9AC-4020-AE6E-B89115C98C70}" name="Column7995"/>
    <tableColumn id="8007" xr3:uid="{64BC5398-CE1D-4181-96D2-C2603DFBADC9}" name="Column7996"/>
    <tableColumn id="8008" xr3:uid="{E0910823-2C21-4C0D-AC74-DF5F035DFB32}" name="Column7997"/>
    <tableColumn id="8009" xr3:uid="{51E7FDFA-00C6-459A-9E3A-49D5E0895912}" name="Column7998"/>
    <tableColumn id="8010" xr3:uid="{67DDBFC8-2786-4C25-84DE-AF0D54D555E2}" name="Column7999"/>
    <tableColumn id="8011" xr3:uid="{92485226-EA1C-468B-A702-2121B99C6A61}" name="Column8000"/>
    <tableColumn id="8012" xr3:uid="{ABBA446C-8592-4657-8BD0-4947F5BFEAF9}" name="Column8001"/>
    <tableColumn id="8013" xr3:uid="{62A5F8F9-2F1F-4BB7-8DBD-F4CF47C0E492}" name="Column8002"/>
    <tableColumn id="8014" xr3:uid="{6CB11C1D-9B4A-4807-9F4A-6D5231D9B875}" name="Column8003"/>
    <tableColumn id="8015" xr3:uid="{DE2A764C-198D-4C85-9E12-D00A636EC1DD}" name="Column8004"/>
    <tableColumn id="8016" xr3:uid="{F0B8D456-239C-4146-9B8B-4E23C4254679}" name="Column8005"/>
    <tableColumn id="8017" xr3:uid="{50090F00-CEB2-49BB-AABF-D50F6396B849}" name="Column8006"/>
    <tableColumn id="8018" xr3:uid="{EAB275BA-A9ED-4DC6-81CB-67D26A000653}" name="Column8007"/>
    <tableColumn id="8019" xr3:uid="{A4CC14DD-D872-4493-AAA5-43DEC64D9503}" name="Column8008"/>
    <tableColumn id="8020" xr3:uid="{A7F671BF-EA6F-42DA-B2F8-C86C06458B67}" name="Column8009"/>
    <tableColumn id="8021" xr3:uid="{9DB188DD-DCB1-4A7E-A3DA-B1704C8EC027}" name="Column8010"/>
    <tableColumn id="8022" xr3:uid="{67DA231E-963A-498D-9240-6404B81EBC81}" name="Column8011"/>
    <tableColumn id="8023" xr3:uid="{4DAA2B65-BC65-4A6B-A34B-FE2D4EF2B462}" name="Column8012"/>
    <tableColumn id="8024" xr3:uid="{C398C311-7686-4FAA-BD04-AA3EB7CE1702}" name="Column8013"/>
    <tableColumn id="8025" xr3:uid="{9084F247-DC46-4740-8D75-58397CB2F7A5}" name="Column8014"/>
    <tableColumn id="8026" xr3:uid="{78D1E63E-7FF8-47C1-BA85-DF2F95C1EA5B}" name="Column8015"/>
    <tableColumn id="8027" xr3:uid="{5580B0C1-9F01-46FC-8B49-D4CDA60B6500}" name="Column8016"/>
    <tableColumn id="8028" xr3:uid="{C5B621CC-55E3-4E53-B6F0-26887CFC311F}" name="Column8017"/>
    <tableColumn id="8029" xr3:uid="{9164B0E9-E40A-4D2C-AEFE-9D1F0040CF77}" name="Column8018"/>
    <tableColumn id="8030" xr3:uid="{6BE12D66-2AB6-4DCA-930F-25E5CA000185}" name="Column8019"/>
    <tableColumn id="8031" xr3:uid="{8F13A4F0-F682-415B-985C-FAD27EE0848D}" name="Column8020"/>
    <tableColumn id="8032" xr3:uid="{BAFD6083-C058-4274-9CCF-9DC7ACEE9813}" name="Column8021"/>
    <tableColumn id="8033" xr3:uid="{79F8ED72-0B66-4549-99BA-60C0095C0408}" name="Column8022"/>
    <tableColumn id="8034" xr3:uid="{3C2C874F-903B-4122-8055-CDEDF4F54738}" name="Column8023"/>
    <tableColumn id="8035" xr3:uid="{2E22DF36-AB88-472C-A93C-1422D471845E}" name="Column8024"/>
    <tableColumn id="8036" xr3:uid="{2062F16C-3A65-4687-8F1F-5AB9485D704F}" name="Column8025"/>
    <tableColumn id="8037" xr3:uid="{919FCAC0-FCBE-4290-AE2C-E235D1C5C91A}" name="Column8026"/>
    <tableColumn id="8038" xr3:uid="{536007F1-26CC-4439-8A61-0A1800605547}" name="Column8027"/>
    <tableColumn id="8039" xr3:uid="{4F1C2A4A-F3C5-42C4-8687-588500B6A204}" name="Column8028"/>
    <tableColumn id="8040" xr3:uid="{E9F9A7ED-D921-4688-BD98-865743E44382}" name="Column8029"/>
    <tableColumn id="8041" xr3:uid="{B4788EDE-DCAC-40DC-A5DE-E2134F48E7D5}" name="Column8030"/>
    <tableColumn id="8042" xr3:uid="{2A0AE04C-93B7-4641-98DE-12732EE475A0}" name="Column8031"/>
    <tableColumn id="8043" xr3:uid="{3D721514-5B91-424F-98BE-AA9D4713DB85}" name="Column8032"/>
    <tableColumn id="8044" xr3:uid="{7E91DB58-D2D2-48C6-9C03-E12495E61637}" name="Column8033"/>
    <tableColumn id="8045" xr3:uid="{5758CA51-B77D-44F8-8041-8893FE383584}" name="Column8034"/>
    <tableColumn id="8046" xr3:uid="{34A8A73E-F27E-4DB2-9BAE-A01A16CE7D5E}" name="Column8035"/>
    <tableColumn id="8047" xr3:uid="{07635577-CC90-4E1C-B5FF-096624EEDA4A}" name="Column8036"/>
    <tableColumn id="8048" xr3:uid="{FD216884-CC01-4137-9A54-7607FE0834BC}" name="Column8037"/>
    <tableColumn id="8049" xr3:uid="{BF94F72C-E524-45E8-9823-3A273177BB56}" name="Column8038"/>
    <tableColumn id="8050" xr3:uid="{18E3B26D-79BE-4B49-A2D8-BB7511141F07}" name="Column8039"/>
    <tableColumn id="8051" xr3:uid="{7956E86B-01F3-46EF-BBF9-25D9F626B616}" name="Column8040"/>
    <tableColumn id="8052" xr3:uid="{E8AB9FDE-9550-41AB-BC02-0CB6A60772F3}" name="Column8041"/>
    <tableColumn id="8053" xr3:uid="{CCF8DF57-2BCC-4AFA-ADE6-73140C2783EF}" name="Column8042"/>
    <tableColumn id="8054" xr3:uid="{A6CE81C8-871C-4965-8503-D14E62250AAD}" name="Column8043"/>
    <tableColumn id="8055" xr3:uid="{3A039C9A-69F2-4CFE-90D5-539C95129E67}" name="Column8044"/>
    <tableColumn id="8056" xr3:uid="{D1CC0394-A123-4B7F-ACB8-D62E44122278}" name="Column8045"/>
    <tableColumn id="8057" xr3:uid="{382C6118-9DC4-45AD-AE62-3F0D8ED4EBE6}" name="Column8046"/>
    <tableColumn id="8058" xr3:uid="{79CDBBA4-4AAB-4DD3-9B2D-EE8E96E685AB}" name="Column8047"/>
    <tableColumn id="8059" xr3:uid="{5722E956-A2D2-440B-AF88-F70FBD311840}" name="Column8048"/>
    <tableColumn id="8060" xr3:uid="{8DBFCB5C-1984-407D-A8B0-372DE49FF7E4}" name="Column8049"/>
    <tableColumn id="8061" xr3:uid="{073F0854-DA69-47A0-BDB6-3802B28C071C}" name="Column8050"/>
    <tableColumn id="8062" xr3:uid="{AE39FE85-7F9C-4333-8A9D-774D5012BBAF}" name="Column8051"/>
    <tableColumn id="8063" xr3:uid="{A325F454-22A8-4FD7-B090-FDDE96E7CD6C}" name="Column8052"/>
    <tableColumn id="8064" xr3:uid="{5E94633A-8F1E-43FB-8386-64FAA174B461}" name="Column8053"/>
    <tableColumn id="8065" xr3:uid="{3FB3C5E6-3B03-4B7A-A864-B8AF73FC0976}" name="Column8054"/>
    <tableColumn id="8066" xr3:uid="{05BFBCAC-EE6D-48CA-936F-2436EB7CB015}" name="Column8055"/>
    <tableColumn id="8067" xr3:uid="{5719D57F-9BCC-44E5-B3A1-114068034D3E}" name="Column8056"/>
    <tableColumn id="8068" xr3:uid="{303EE2A7-4212-4EE8-B458-E0132C4A89A4}" name="Column8057"/>
    <tableColumn id="8069" xr3:uid="{F80D0800-900A-43A2-98AF-17D4678B355F}" name="Column8058"/>
    <tableColumn id="8070" xr3:uid="{4EEA65CA-5627-4B7F-9A44-437BA49F2508}" name="Column8059"/>
    <tableColumn id="8071" xr3:uid="{0578A0EF-66A0-4E07-BF7F-9092A64E71AF}" name="Column8060"/>
    <tableColumn id="8072" xr3:uid="{4EDDC9CA-8348-43DB-BA10-647716585066}" name="Column8061"/>
    <tableColumn id="8073" xr3:uid="{6D22B740-FDFB-4532-9BC4-E3FA658EA115}" name="Column8062"/>
    <tableColumn id="8074" xr3:uid="{4F6166B0-9FC1-403E-BA40-B0F892BBA4BD}" name="Column8063"/>
    <tableColumn id="8075" xr3:uid="{3C1C45A2-D6A1-4847-9CC5-EA2A0293C6B1}" name="Column8064"/>
    <tableColumn id="8076" xr3:uid="{B7126491-5427-49CB-A869-AFDFA911F2F8}" name="Column8065"/>
    <tableColumn id="8077" xr3:uid="{F6E976B4-6E94-4C67-8E59-E402BEF429B7}" name="Column8066"/>
    <tableColumn id="8078" xr3:uid="{07ED9C20-42A2-452A-B393-9799F1A6E23D}" name="Column8067"/>
    <tableColumn id="8079" xr3:uid="{9C6AD40C-54F9-46C8-A058-730EE4F70E28}" name="Column8068"/>
    <tableColumn id="8080" xr3:uid="{F423D13C-CADC-4124-A724-A8CEC886E911}" name="Column8069"/>
    <tableColumn id="8081" xr3:uid="{604E6C0F-88C0-44E7-9CC7-82AB042DC98C}" name="Column8070"/>
    <tableColumn id="8082" xr3:uid="{13226DA2-715A-41FB-9C4F-2CCD188AB0F6}" name="Column8071"/>
    <tableColumn id="8083" xr3:uid="{93A57B49-24C1-4F5D-9A2C-9470AE945D20}" name="Column8072"/>
    <tableColumn id="8084" xr3:uid="{0D8E1AE3-0640-4106-9C12-9FB58B7A28DC}" name="Column8073"/>
    <tableColumn id="8085" xr3:uid="{757A1070-99D5-4247-B295-8D02E743EC76}" name="Column8074"/>
    <tableColumn id="8086" xr3:uid="{3F2E73AE-179B-41B1-ABBF-5369D7F86B24}" name="Column8075"/>
    <tableColumn id="8087" xr3:uid="{350E48CC-4460-458F-9944-73AF8ECD0004}" name="Column8076"/>
    <tableColumn id="8088" xr3:uid="{80B088F8-1FDE-4AB9-B466-E9FFB76E9844}" name="Column8077"/>
    <tableColumn id="8089" xr3:uid="{89C0FA1D-DF04-484C-A352-D924A092439E}" name="Column8078"/>
    <tableColumn id="8090" xr3:uid="{2F0471BE-BC58-41E5-99CC-8E2354679FEA}" name="Column8079"/>
    <tableColumn id="8091" xr3:uid="{BCBCBCBF-BAED-4A70-BDDE-FE87BF52E558}" name="Column8080"/>
    <tableColumn id="8092" xr3:uid="{3C92CB6B-DD32-49F5-B598-F3EA33D241CC}" name="Column8081"/>
    <tableColumn id="8093" xr3:uid="{3789030F-419F-4736-A16D-FD6A2BC53131}" name="Column8082"/>
    <tableColumn id="8094" xr3:uid="{F986E71D-47B7-471D-8719-E7E0B5F94011}" name="Column8083"/>
    <tableColumn id="8095" xr3:uid="{9C63D146-88BB-4641-B3FB-40D684F5B8A8}" name="Column8084"/>
    <tableColumn id="8096" xr3:uid="{4CE2158C-4707-4EFE-BE85-730EFB223D00}" name="Column8085"/>
    <tableColumn id="8097" xr3:uid="{B7E41E02-A37E-4BF6-8475-A6C4E6F9E7B6}" name="Column8086"/>
    <tableColumn id="8098" xr3:uid="{62257B3E-6F20-48C3-8FC6-0B42FD5FBAC7}" name="Column8087"/>
    <tableColumn id="8099" xr3:uid="{39BAAE62-AB57-435F-A368-378662ADF867}" name="Column8088"/>
    <tableColumn id="8100" xr3:uid="{A92C13DD-31A0-483E-96AF-2741261EEFAD}" name="Column8089"/>
    <tableColumn id="8101" xr3:uid="{71E8E7D9-176B-4165-A18B-9EE3119D87E1}" name="Column8090"/>
    <tableColumn id="8102" xr3:uid="{DB7D0FB3-EE7E-4593-A1E1-68196370B4FE}" name="Column8091"/>
    <tableColumn id="8103" xr3:uid="{94FFCD2C-89DB-4A74-A23C-AE6B227AB70B}" name="Column8092"/>
    <tableColumn id="8104" xr3:uid="{AE930EB0-09CD-42EB-96D4-5454DECA4505}" name="Column8093"/>
    <tableColumn id="8105" xr3:uid="{40094B50-A2CF-4D83-A261-EFAA86017DBB}" name="Column8094"/>
    <tableColumn id="8106" xr3:uid="{01906749-3CEB-437F-A76D-9270ED5176C9}" name="Column8095"/>
    <tableColumn id="8107" xr3:uid="{27162A29-CC55-4159-832F-ECA9D431319A}" name="Column8096"/>
    <tableColumn id="8108" xr3:uid="{091F9890-3068-483C-B4C2-768D87CEA537}" name="Column8097"/>
    <tableColumn id="8109" xr3:uid="{5DA01C7B-E58E-4E6E-877D-B5E098C7297D}" name="Column8098"/>
    <tableColumn id="8110" xr3:uid="{D333AD91-6D92-46AB-9DB5-636E31A8858A}" name="Column8099"/>
    <tableColumn id="8111" xr3:uid="{DCA5B7B4-22DF-45EF-A7FB-9BB60D050464}" name="Column8100"/>
    <tableColumn id="8112" xr3:uid="{AC777459-833A-434B-BAA0-C1C2782F07C2}" name="Column8101"/>
    <tableColumn id="8113" xr3:uid="{0D0435CC-068B-4B7D-A852-F59DC78FD3D4}" name="Column8102"/>
    <tableColumn id="8114" xr3:uid="{5DED6267-3ED3-46C8-9029-52FE44BA659E}" name="Column8103"/>
    <tableColumn id="8115" xr3:uid="{1A28A0DA-43AF-427F-A36A-E20A79ECA248}" name="Column8104"/>
    <tableColumn id="8116" xr3:uid="{5C980A80-2786-4437-B25E-69A09518738E}" name="Column8105"/>
    <tableColumn id="8117" xr3:uid="{76F1E11F-F109-4C71-8577-3540EF702CDF}" name="Column8106"/>
    <tableColumn id="8118" xr3:uid="{AF190423-42DC-4CAF-A0E3-3D09DBB9ABBE}" name="Column8107"/>
    <tableColumn id="8119" xr3:uid="{8AEE20C9-3629-45D6-A6F5-2B3AF5803198}" name="Column8108"/>
    <tableColumn id="8120" xr3:uid="{4785CA6A-547A-4C9D-925C-7F6923C06AB3}" name="Column8109"/>
    <tableColumn id="8121" xr3:uid="{2B9D1102-0ADA-43C3-AD48-6CEC6995CB7D}" name="Column8110"/>
    <tableColumn id="8122" xr3:uid="{7E3B7944-F923-45D4-A67C-4D9A1AC4DFF4}" name="Column8111"/>
    <tableColumn id="8123" xr3:uid="{4568D2A6-3C57-4D0C-8750-59180419F6F7}" name="Column8112"/>
    <tableColumn id="8124" xr3:uid="{B1EFCED9-571D-442C-8A00-3378FEA113CB}" name="Column8113"/>
    <tableColumn id="8125" xr3:uid="{24B6A3D2-EF9B-487B-9BEE-B3C679EEAB88}" name="Column8114"/>
    <tableColumn id="8126" xr3:uid="{93E4785F-CE17-4364-A607-05477834B5DB}" name="Column8115"/>
    <tableColumn id="8127" xr3:uid="{B25C0DA1-716B-4851-B550-B4D156531B0E}" name="Column8116"/>
    <tableColumn id="8128" xr3:uid="{2D470F57-3D7D-41B6-BBF0-338D44482AEB}" name="Column8117"/>
    <tableColumn id="8129" xr3:uid="{B3092B86-5FC7-4401-AE80-099D709DB46C}" name="Column8118"/>
    <tableColumn id="8130" xr3:uid="{BA4150F1-B75A-448B-914C-D624112C64DD}" name="Column8119"/>
    <tableColumn id="8131" xr3:uid="{EF559D17-2E6F-4ACA-AEDC-D4216A96BC24}" name="Column8120"/>
    <tableColumn id="8132" xr3:uid="{B7892591-510C-41D9-9C8C-8BD41F0E2B08}" name="Column8121"/>
    <tableColumn id="8133" xr3:uid="{91E0DBBA-B03D-47F9-AF2B-63C1943957A2}" name="Column8122"/>
    <tableColumn id="8134" xr3:uid="{45B45570-EC81-4F6E-95A6-5AF44BB84BCA}" name="Column8123"/>
    <tableColumn id="8135" xr3:uid="{E0FC11D7-9016-47FF-8843-523D4EB0C979}" name="Column8124"/>
    <tableColumn id="8136" xr3:uid="{FE6A44BB-9A17-45CE-8DE0-C0A706D30196}" name="Column8125"/>
    <tableColumn id="8137" xr3:uid="{4D3C919B-9387-4C61-ABCF-38AE0D5D0A8C}" name="Column8126"/>
    <tableColumn id="8138" xr3:uid="{0D452FB7-E167-478C-96B7-98CF65D34A8A}" name="Column8127"/>
    <tableColumn id="8139" xr3:uid="{8EB969E1-D20B-41A6-9832-E7837720231C}" name="Column8128"/>
    <tableColumn id="8140" xr3:uid="{60B74A0C-383B-45F9-A6B3-AD7CA29F25EE}" name="Column8129"/>
    <tableColumn id="8141" xr3:uid="{44B868CD-7343-4FE7-BDAF-96C00BAC5F4A}" name="Column8130"/>
    <tableColumn id="8142" xr3:uid="{BD6FFAD3-F7D9-46D6-870A-2FA07BF871C7}" name="Column8131"/>
    <tableColumn id="8143" xr3:uid="{722A2BBA-956C-4230-960D-486EBF0AF870}" name="Column8132"/>
    <tableColumn id="8144" xr3:uid="{B0DA406F-D9B6-43E8-9F70-FE341937E565}" name="Column8133"/>
    <tableColumn id="8145" xr3:uid="{0AEA53AC-D498-43B9-8C6B-5E5734D10057}" name="Column8134"/>
    <tableColumn id="8146" xr3:uid="{949ABDE2-998E-401B-AE9F-B933DD85BC39}" name="Column8135"/>
    <tableColumn id="8147" xr3:uid="{C966C72E-63F3-4274-97B8-808B30821D76}" name="Column8136"/>
    <tableColumn id="8148" xr3:uid="{FA702CEF-6763-480A-8A43-BA2E22D29817}" name="Column8137"/>
    <tableColumn id="8149" xr3:uid="{84253732-5FDE-4914-896C-588CAD722A0C}" name="Column8138"/>
    <tableColumn id="8150" xr3:uid="{D6F54372-FF73-4705-AEB9-927706D62AFC}" name="Column8139"/>
    <tableColumn id="8151" xr3:uid="{95D94D47-CDC2-42E2-9BAC-692BC0A679C5}" name="Column8140"/>
    <tableColumn id="8152" xr3:uid="{35272DFC-E2E5-46BB-A321-F5933679023F}" name="Column8141"/>
    <tableColumn id="8153" xr3:uid="{112E2BDD-5B6C-45C3-BE6D-F8D0287DC0E8}" name="Column8142"/>
    <tableColumn id="8154" xr3:uid="{08132B01-FF83-484C-91C3-EF76AE991C12}" name="Column8143"/>
    <tableColumn id="8155" xr3:uid="{654A4B7E-6CAA-47FF-A3EA-6ACA87F37679}" name="Column8144"/>
    <tableColumn id="8156" xr3:uid="{7F86259B-B50D-424E-ABFD-7801CF4D7A0A}" name="Column8145"/>
    <tableColumn id="8157" xr3:uid="{40284C61-0E7E-4DB5-ABD0-5995D006EF68}" name="Column8146"/>
    <tableColumn id="8158" xr3:uid="{4496FC4A-E0A5-43EC-B4A0-6DE26040E7EF}" name="Column8147"/>
    <tableColumn id="8159" xr3:uid="{1CDFC078-3F06-47C9-8958-BF977D6D7B93}" name="Column8148"/>
    <tableColumn id="8160" xr3:uid="{27AB2A6C-A213-45AF-918A-EFEE2F2D677F}" name="Column8149"/>
    <tableColumn id="8161" xr3:uid="{0D111AB2-182C-4829-A638-1419EE9AB5C9}" name="Column8150"/>
    <tableColumn id="8162" xr3:uid="{444BC6EE-96A7-4AD5-AA02-671E09C20D5A}" name="Column8151"/>
    <tableColumn id="8163" xr3:uid="{EDD9B121-1661-4D2B-B12A-79BB45D27C75}" name="Column8152"/>
    <tableColumn id="8164" xr3:uid="{0020638F-D280-4398-A592-CA476DBF902B}" name="Column8153"/>
    <tableColumn id="8165" xr3:uid="{D9E885ED-4069-4C8B-B77E-1EB081C2E818}" name="Column8154"/>
    <tableColumn id="8166" xr3:uid="{3165E4FD-65B5-4FF7-8899-9E3574926497}" name="Column8155"/>
    <tableColumn id="8167" xr3:uid="{3B74F290-CD36-4258-AC8F-22268556BDF1}" name="Column8156"/>
    <tableColumn id="8168" xr3:uid="{4CD13181-1DD1-4DB0-800E-A840E7D30689}" name="Column8157"/>
    <tableColumn id="8169" xr3:uid="{9D2FB75E-7DFA-448B-BFFC-BFD8CD80B9BD}" name="Column8158"/>
    <tableColumn id="8170" xr3:uid="{940F8729-41E4-4B76-AC48-8511BE24E305}" name="Column8159"/>
    <tableColumn id="8171" xr3:uid="{43EAE19F-B16A-4451-ADB2-67FB8072101E}" name="Column8160"/>
    <tableColumn id="8172" xr3:uid="{4F28FB8D-A2EA-40CA-A246-693DC9DF3D3B}" name="Column8161"/>
    <tableColumn id="8173" xr3:uid="{DC20A6A4-0B10-4913-B34E-C92023516FF4}" name="Column8162"/>
    <tableColumn id="8174" xr3:uid="{5B1077BC-AFE8-4DE5-988F-48D5663B2EF3}" name="Column8163"/>
    <tableColumn id="8175" xr3:uid="{80C8FF02-3C30-473D-9BC9-D6A40180D7B4}" name="Column8164"/>
    <tableColumn id="8176" xr3:uid="{110C4105-C23F-41A0-B085-9F3441E01945}" name="Column8165"/>
    <tableColumn id="8177" xr3:uid="{FCA26811-B70D-4C69-9B63-14481AEFEDAD}" name="Column8166"/>
    <tableColumn id="8178" xr3:uid="{0F63AB46-8654-4C00-9692-40D5CCFAF4D7}" name="Column8167"/>
    <tableColumn id="8179" xr3:uid="{9D2B0D25-3837-4D87-9A0C-3F345EC37DDE}" name="Column8168"/>
    <tableColumn id="8180" xr3:uid="{8EFF4323-FD33-4FA3-B4AB-9756B20072AF}" name="Column8169"/>
    <tableColumn id="8181" xr3:uid="{AF93A9E8-F1C7-4A54-A9E0-ED54E0908F73}" name="Column8170"/>
    <tableColumn id="8182" xr3:uid="{A7CFB07B-79FD-4C08-89F3-9E8A2F980399}" name="Column8171"/>
    <tableColumn id="8183" xr3:uid="{E4DB9FF8-D411-42AA-B679-C659BDD1034C}" name="Column8172"/>
    <tableColumn id="8184" xr3:uid="{D37706EE-483E-454E-93FA-4C49C086722E}" name="Column8173"/>
    <tableColumn id="8185" xr3:uid="{ADAC883B-A306-454B-B72C-2FCAE2129BAD}" name="Column8174"/>
    <tableColumn id="8186" xr3:uid="{E9D91793-3915-45F3-9D59-78991753AB39}" name="Column8175"/>
    <tableColumn id="8187" xr3:uid="{13FE49F7-8A5C-496B-BC72-2D0495BC5944}" name="Column8176"/>
    <tableColumn id="8188" xr3:uid="{58263E73-EDEB-45A0-B2F7-1797D7C68DD5}" name="Column8177"/>
    <tableColumn id="8189" xr3:uid="{247895EC-A218-4272-BB8F-801C642EA8E0}" name="Column8178"/>
    <tableColumn id="8190" xr3:uid="{5BD910C8-1D5E-4732-8630-6BEBD36A4207}" name="Column8179"/>
    <tableColumn id="8191" xr3:uid="{16AF822C-88F5-4B24-AEFE-8806FED47A97}" name="Column8180"/>
    <tableColumn id="8192" xr3:uid="{9A3E90E1-0452-416D-9914-BD104E8521CB}" name="Column8181"/>
    <tableColumn id="8193" xr3:uid="{6F759A85-BB87-4F3B-9D32-890EB5B7423E}" name="Column8182"/>
    <tableColumn id="8194" xr3:uid="{CBC6F3D8-FF9B-419B-807A-615C964E2816}" name="Column8183"/>
    <tableColumn id="8195" xr3:uid="{28392C26-14D1-4FEC-9D22-17B66084FF9B}" name="Column8184"/>
    <tableColumn id="8196" xr3:uid="{B39EED61-F0AF-4063-B2B3-8EFF86E3A0A9}" name="Column8185"/>
    <tableColumn id="8197" xr3:uid="{0E1F6D4F-5124-4C82-B04A-BDFF11FFE73A}" name="Column8186"/>
    <tableColumn id="8198" xr3:uid="{A96CAC05-2921-445D-8783-0E54E641E50F}" name="Column8187"/>
    <tableColumn id="8199" xr3:uid="{3109BBBB-433B-4F4F-8E76-E9A02EDDD624}" name="Column8188"/>
    <tableColumn id="8200" xr3:uid="{966CF4BD-C994-4993-8924-FFBB08C83A60}" name="Column8189"/>
    <tableColumn id="8201" xr3:uid="{EC77B94F-185D-418B-98E8-90BE83155790}" name="Column8190"/>
    <tableColumn id="8202" xr3:uid="{F053EB7A-0F93-4DE8-A489-57E302D7A2E3}" name="Column8191"/>
    <tableColumn id="8203" xr3:uid="{DE17CABC-2D27-4150-9C8B-CA574E6654E9}" name="Column8192"/>
    <tableColumn id="8204" xr3:uid="{77706368-118F-45BD-B0F7-06324E50D533}" name="Column8193"/>
    <tableColumn id="8205" xr3:uid="{66F596E0-9DA7-48C8-9F31-0FC194B25C6F}" name="Column8194"/>
    <tableColumn id="8206" xr3:uid="{2760650B-F5F0-4158-BFA0-03299F3CDB8C}" name="Column8195"/>
    <tableColumn id="8207" xr3:uid="{F1A96BB7-67F1-47A2-A067-3FB7977D1C1F}" name="Column8196"/>
    <tableColumn id="8208" xr3:uid="{ACD7C3AB-03B9-4ED5-A0CE-7D33B68B90D3}" name="Column8197"/>
    <tableColumn id="8209" xr3:uid="{38D9E344-A034-4DB9-B04C-5FF56886618D}" name="Column8198"/>
    <tableColumn id="8210" xr3:uid="{D0FB90BA-3736-40FA-821E-ECAA325F072C}" name="Column8199"/>
    <tableColumn id="8211" xr3:uid="{461A2F5F-D33F-410E-982B-6A6A819102D4}" name="Column8200"/>
    <tableColumn id="8212" xr3:uid="{1E8674E6-0DB0-4CF8-9FF9-9EEDE377C722}" name="Column8201"/>
    <tableColumn id="8213" xr3:uid="{04580301-3C71-41AE-885D-1562E1A0684D}" name="Column8202"/>
    <tableColumn id="8214" xr3:uid="{5DA7AD0C-43B7-4E14-947F-B398CE6E2E97}" name="Column8203"/>
    <tableColumn id="8215" xr3:uid="{1C992579-D944-4A4A-9E27-7FABD44BFA6C}" name="Column8204"/>
    <tableColumn id="8216" xr3:uid="{E79246C1-0966-4D27-88B3-971D1F779962}" name="Column8205"/>
    <tableColumn id="8217" xr3:uid="{9FD8CE93-7FD0-44D8-91F8-EC1A34E5B9D9}" name="Column8206"/>
    <tableColumn id="8218" xr3:uid="{49A39FEA-CF3D-401C-83A8-069EAAFD7CD6}" name="Column8207"/>
    <tableColumn id="8219" xr3:uid="{9A41E9D2-5AA2-4EA9-A468-9DB12514C791}" name="Column8208"/>
    <tableColumn id="8220" xr3:uid="{BB5672B6-6DC6-4ED4-992D-B413205DA193}" name="Column8209"/>
    <tableColumn id="8221" xr3:uid="{18A3CD59-9AEB-46DA-9E7F-2F920AFD9F40}" name="Column8210"/>
    <tableColumn id="8222" xr3:uid="{2E5288AB-84AA-4C0B-A8E2-C47ABFB2ECA6}" name="Column8211"/>
    <tableColumn id="8223" xr3:uid="{E3676780-7D47-410C-A0B7-949DBA880C33}" name="Column8212"/>
    <tableColumn id="8224" xr3:uid="{58123F28-5047-4772-8335-0ABED21156EA}" name="Column8213"/>
    <tableColumn id="8225" xr3:uid="{069AAB5F-949A-4DCC-BBE5-2CB22FFAFD52}" name="Column8214"/>
    <tableColumn id="8226" xr3:uid="{14F96570-FA2E-44B6-86EC-A3672C37E8A1}" name="Column8215"/>
    <tableColumn id="8227" xr3:uid="{A0DA8746-86BC-485B-A50D-B44F6E018B5A}" name="Column8216"/>
    <tableColumn id="8228" xr3:uid="{C7F5A056-CA41-45DC-AB41-5E50E3F4ED69}" name="Column8217"/>
    <tableColumn id="8229" xr3:uid="{4C04ACD2-13C9-4A25-AF68-2117231438EC}" name="Column8218"/>
    <tableColumn id="8230" xr3:uid="{A4EF9E28-0A4A-40C9-8DCC-B22EB4D26827}" name="Column8219"/>
    <tableColumn id="8231" xr3:uid="{3C30CD0C-EBFF-4BD5-8815-7B110C6B2FF1}" name="Column8220"/>
    <tableColumn id="8232" xr3:uid="{FAE127DA-4530-406F-B075-2D72E0005C9D}" name="Column8221"/>
    <tableColumn id="8233" xr3:uid="{BE1D26B9-C55A-4A90-BB2B-F6F8081C262B}" name="Column8222"/>
    <tableColumn id="8234" xr3:uid="{9A13AA28-99EF-4919-86BC-003FE20C261B}" name="Column8223"/>
    <tableColumn id="8235" xr3:uid="{F96A3A06-C68E-45A0-ADD8-C1B16C00B4D4}" name="Column8224"/>
    <tableColumn id="8236" xr3:uid="{EEB86F71-5A8C-4803-9396-FBF4CF04ACEB}" name="Column8225"/>
    <tableColumn id="8237" xr3:uid="{BC7FDAFB-2331-41A2-ADF1-A62534ABD3DE}" name="Column8226"/>
    <tableColumn id="8238" xr3:uid="{E133B859-51C9-485A-BBA3-43E0299D32BA}" name="Column8227"/>
    <tableColumn id="8239" xr3:uid="{B48893A9-6971-4C61-BA93-B58743057763}" name="Column8228"/>
    <tableColumn id="8240" xr3:uid="{ED90D4B2-11BD-4B79-802D-21271E6E6AD3}" name="Column8229"/>
    <tableColumn id="8241" xr3:uid="{71060F7B-3466-40F0-AD80-7A08C75490A9}" name="Column8230"/>
    <tableColumn id="8242" xr3:uid="{503276D1-6C07-4249-A3E6-1F051435F92A}" name="Column8231"/>
    <tableColumn id="8243" xr3:uid="{B8210F42-3784-4F79-BF60-FC84C22E235F}" name="Column8232"/>
    <tableColumn id="8244" xr3:uid="{FC1CB7AF-DC05-4CA2-A75E-5F3FCD057242}" name="Column8233"/>
    <tableColumn id="8245" xr3:uid="{02C97C3B-E09D-400D-ACA2-2A3A46B5E4E1}" name="Column8234"/>
    <tableColumn id="8246" xr3:uid="{C302A146-8D16-41D8-837E-9C5055AF13D4}" name="Column8235"/>
    <tableColumn id="8247" xr3:uid="{BD6DFE62-CA33-4147-A1EA-D391A1247AEB}" name="Column8236"/>
    <tableColumn id="8248" xr3:uid="{BD5FAF63-D76E-4FB7-B8F4-E5434B4AB66A}" name="Column8237"/>
    <tableColumn id="8249" xr3:uid="{B0EC82A3-40A6-4FB9-8304-F6152DECAB7F}" name="Column8238"/>
    <tableColumn id="8250" xr3:uid="{95EB0D6C-488F-40C3-BCA7-59126AB9AD7D}" name="Column8239"/>
    <tableColumn id="8251" xr3:uid="{56CDCE12-5D6E-461A-8481-8F5DBB30E87C}" name="Column8240"/>
    <tableColumn id="8252" xr3:uid="{4CB16E79-9319-40EE-8F4E-068F4DC67500}" name="Column8241"/>
    <tableColumn id="8253" xr3:uid="{0B5EF004-D5B3-4A97-A400-C44BEA05D133}" name="Column8242"/>
    <tableColumn id="8254" xr3:uid="{21BD68F8-E3DC-4C04-A079-52CBF7811F6C}" name="Column8243"/>
    <tableColumn id="8255" xr3:uid="{8D53484E-866B-4289-8171-6342445416C2}" name="Column8244"/>
    <tableColumn id="8256" xr3:uid="{CE9EE649-D794-43F8-89B7-7671F8522C42}" name="Column8245"/>
    <tableColumn id="8257" xr3:uid="{A327F3BD-7475-4633-A03F-75FB9CA21F75}" name="Column8246"/>
    <tableColumn id="8258" xr3:uid="{947F5EA5-3EAA-4F95-9698-146DA72ABFD8}" name="Column8247"/>
    <tableColumn id="8259" xr3:uid="{F4758589-0C9D-4321-817A-93A4DA1285BA}" name="Column8248"/>
    <tableColumn id="8260" xr3:uid="{DEF35030-FA9D-4C0F-9F77-AF43E762FB3A}" name="Column8249"/>
    <tableColumn id="8261" xr3:uid="{DC503454-75F7-4001-A91E-F59028928BBE}" name="Column8250"/>
    <tableColumn id="8262" xr3:uid="{BE8A81B3-9613-4751-B71E-362D42861627}" name="Column8251"/>
    <tableColumn id="8263" xr3:uid="{97E40F98-F389-40AB-8281-B2796F89C578}" name="Column8252"/>
    <tableColumn id="8264" xr3:uid="{A3BBAE26-6B1B-4BFC-8DAC-EF48CBA515B5}" name="Column8253"/>
    <tableColumn id="8265" xr3:uid="{751618C7-4759-4A82-95FF-D69DD2F61074}" name="Column8254"/>
    <tableColumn id="8266" xr3:uid="{E1C324B3-31EB-4EE4-B47D-0B627E1593C8}" name="Column8255"/>
    <tableColumn id="8267" xr3:uid="{717651B0-B06E-4FA8-93E2-40539C9C667B}" name="Column8256"/>
    <tableColumn id="8268" xr3:uid="{3C2B921F-37F2-4F25-917D-948A7537488D}" name="Column8257"/>
    <tableColumn id="8269" xr3:uid="{0365699C-1386-4194-899A-F029A9B13F30}" name="Column8258"/>
    <tableColumn id="8270" xr3:uid="{5EB3AC5A-FDF9-4781-8652-E9954AB50250}" name="Column8259"/>
    <tableColumn id="8271" xr3:uid="{303B6585-E983-4635-93EE-7792EED9C69B}" name="Column8260"/>
    <tableColumn id="8272" xr3:uid="{B3EF688E-15AE-480C-A01F-D3A81BD38887}" name="Column8261"/>
    <tableColumn id="8273" xr3:uid="{CC9772EE-5DE2-4E78-AFDD-812593DADC97}" name="Column8262"/>
    <tableColumn id="8274" xr3:uid="{90D2D307-D460-4C39-BAD8-85B965A05BE0}" name="Column8263"/>
    <tableColumn id="8275" xr3:uid="{44012302-3B26-49F0-989C-BE33083E21C1}" name="Column8264"/>
    <tableColumn id="8276" xr3:uid="{47E213E6-6315-4766-B0D0-07331EBAE245}" name="Column8265"/>
    <tableColumn id="8277" xr3:uid="{A673D6F8-438C-4AD1-9F60-14B7FC181B02}" name="Column8266"/>
    <tableColumn id="8278" xr3:uid="{C5EDFBE0-0627-4D01-B8BD-19031C981EE1}" name="Column8267"/>
    <tableColumn id="8279" xr3:uid="{12F68214-6437-4053-BC70-D96FE6A6196E}" name="Column8268"/>
    <tableColumn id="8280" xr3:uid="{324E8BE8-B16C-4CC9-B260-DDF192BEF510}" name="Column8269"/>
    <tableColumn id="8281" xr3:uid="{A63723E4-D429-4DCD-9D33-C4D0B6EF2AB7}" name="Column8270"/>
    <tableColumn id="8282" xr3:uid="{5D40BA7A-706B-4C0C-AE02-015D9DC59AD6}" name="Column8271"/>
    <tableColumn id="8283" xr3:uid="{88B61E04-D6F4-4353-AFC4-858D5636EC89}" name="Column8272"/>
    <tableColumn id="8284" xr3:uid="{06F5F2D7-71A6-45DF-AE44-434B56CC6184}" name="Column8273"/>
    <tableColumn id="8285" xr3:uid="{E68445C9-21D3-4CC5-BAA6-82D565D1EA74}" name="Column8274"/>
    <tableColumn id="8286" xr3:uid="{E6FF0798-F13C-421B-B921-055265B0FF1B}" name="Column8275"/>
    <tableColumn id="8287" xr3:uid="{46159224-005A-4D4F-B1F6-3DE840173A4F}" name="Column8276"/>
    <tableColumn id="8288" xr3:uid="{7864510A-1316-4B36-94E3-7308CAA967D4}" name="Column8277"/>
    <tableColumn id="8289" xr3:uid="{A5F6BFBF-112E-429D-8C92-811FC70E358C}" name="Column8278"/>
    <tableColumn id="8290" xr3:uid="{68FA4DE6-B530-4B5E-ACCF-D8E3F3B6A8EB}" name="Column8279"/>
    <tableColumn id="8291" xr3:uid="{9BD396B1-4EE7-4863-8340-F2C27B26CF08}" name="Column8280"/>
    <tableColumn id="8292" xr3:uid="{EC0BB259-EA4A-44BF-A346-EAF80D88C538}" name="Column8281"/>
    <tableColumn id="8293" xr3:uid="{2AACD7A1-D48A-4E30-B79E-4CD8470794B5}" name="Column8282"/>
    <tableColumn id="8294" xr3:uid="{9C5AA983-2E75-4C97-B47A-112705952B05}" name="Column8283"/>
    <tableColumn id="8295" xr3:uid="{2970BFBF-7B6E-40B3-B7F5-F7E2D470050F}" name="Column8284"/>
    <tableColumn id="8296" xr3:uid="{28166AC9-7D57-4F38-B429-23D07F18691E}" name="Column8285"/>
    <tableColumn id="8297" xr3:uid="{DFB57C78-4D49-4160-B0A5-171BE202E82E}" name="Column8286"/>
    <tableColumn id="8298" xr3:uid="{7B428A5C-EF10-494D-BEA2-B3922CB2B582}" name="Column8287"/>
    <tableColumn id="8299" xr3:uid="{3A8E696F-E690-4F22-8CFE-97DB4FB45FC5}" name="Column8288"/>
    <tableColumn id="8300" xr3:uid="{9707B4DC-6A0F-49F6-B354-F2AEF94CE3DB}" name="Column8289"/>
    <tableColumn id="8301" xr3:uid="{96DBE234-0423-4857-B736-455B15B607E7}" name="Column8290"/>
    <tableColumn id="8302" xr3:uid="{2850C020-1F9C-4DDD-A6C5-8E5F10C6EC4D}" name="Column8291"/>
    <tableColumn id="8303" xr3:uid="{71198ACC-9098-4F93-BBF4-9407FB73144D}" name="Column8292"/>
    <tableColumn id="8304" xr3:uid="{CD19F3A9-0AD2-44F6-9D0E-DD172572A80B}" name="Column8293"/>
    <tableColumn id="8305" xr3:uid="{148EE747-30A9-42AE-B936-DCF518A32340}" name="Column8294"/>
    <tableColumn id="8306" xr3:uid="{A7C64CCD-96C0-42F9-AC0B-BA65B2B463C8}" name="Column8295"/>
    <tableColumn id="8307" xr3:uid="{AC7D24F4-743A-4E35-B6B0-29BCE8F49086}" name="Column8296"/>
    <tableColumn id="8308" xr3:uid="{4447D77E-F814-4E37-98B5-1F027AAA1A31}" name="Column8297"/>
    <tableColumn id="8309" xr3:uid="{C9FBF98C-2072-4902-8A65-A30ADB36AC26}" name="Column8298"/>
    <tableColumn id="8310" xr3:uid="{4A788983-C63C-4866-B344-4DC261C5163C}" name="Column8299"/>
    <tableColumn id="8311" xr3:uid="{35FD2787-D638-4A3F-8325-4E92DEF249CD}" name="Column8300"/>
    <tableColumn id="8312" xr3:uid="{5834FA0C-F33F-4877-AD77-37524825CC5B}" name="Column8301"/>
    <tableColumn id="8313" xr3:uid="{AC58DDC2-D5D9-433B-B972-744CDE2DA5F1}" name="Column8302"/>
    <tableColumn id="8314" xr3:uid="{F4E35AB3-CDAB-4EBE-8721-8B0DA7F948C1}" name="Column8303"/>
    <tableColumn id="8315" xr3:uid="{AB0F0B3F-7E61-45E9-849E-2B97E87ADE1D}" name="Column8304"/>
    <tableColumn id="8316" xr3:uid="{B08D5099-B311-4825-85F1-C28EBEA59FC5}" name="Column8305"/>
    <tableColumn id="8317" xr3:uid="{6CA6D66B-BD5A-4F8A-A81F-5DCC25070446}" name="Column8306"/>
    <tableColumn id="8318" xr3:uid="{1C2B160C-9C5A-4DA5-AD3D-2A9B2EA6E998}" name="Column8307"/>
    <tableColumn id="8319" xr3:uid="{83FD77A1-ABF1-4E73-ABD7-CA7817E8BA92}" name="Column8308"/>
    <tableColumn id="8320" xr3:uid="{A5E17C48-C68F-44C0-8FD8-4FF9270B0D2A}" name="Column8309"/>
    <tableColumn id="8321" xr3:uid="{4D07BA78-2591-4182-BEB5-82718A31EAF9}" name="Column8310"/>
    <tableColumn id="8322" xr3:uid="{2F44EC25-A0E7-4B51-8D66-37870A9FAAC0}" name="Column8311"/>
    <tableColumn id="8323" xr3:uid="{142A7221-57FF-4695-B449-2B3493509ECD}" name="Column8312"/>
    <tableColumn id="8324" xr3:uid="{EF5743E1-9EF2-451E-BA63-4B9672150D14}" name="Column8313"/>
    <tableColumn id="8325" xr3:uid="{E5B1466F-8F6C-4FC5-9C91-F5E5F065D55D}" name="Column8314"/>
    <tableColumn id="8326" xr3:uid="{9030C247-AB9B-43FF-84F2-04D45049FEAA}" name="Column8315"/>
    <tableColumn id="8327" xr3:uid="{C4ACF438-7071-4E59-B2A9-2D1C513F6460}" name="Column8316"/>
    <tableColumn id="8328" xr3:uid="{9B48486E-D8CF-49BF-B4B5-BC453718B650}" name="Column8317"/>
    <tableColumn id="8329" xr3:uid="{3AFF2448-9E95-424B-B5FC-301A530DB565}" name="Column8318"/>
    <tableColumn id="8330" xr3:uid="{28EDF4C0-252D-4864-93FE-ED885BC6B192}" name="Column8319"/>
    <tableColumn id="8331" xr3:uid="{90F8B82E-5403-4A7A-A5B3-7DD1F4E8C32C}" name="Column8320"/>
    <tableColumn id="8332" xr3:uid="{6CEAB001-777A-413F-A2BF-087F9D2BEA88}" name="Column8321"/>
    <tableColumn id="8333" xr3:uid="{D08DF8EE-6C1B-43BD-AF0B-A8BEC72E2F7C}" name="Column8322"/>
    <tableColumn id="8334" xr3:uid="{9B0ED488-D275-4A7F-9C2F-14D432F123E9}" name="Column8323"/>
    <tableColumn id="8335" xr3:uid="{80EC94A2-0EF2-4674-A680-547926E8B8AC}" name="Column8324"/>
    <tableColumn id="8336" xr3:uid="{7572B9E6-43A2-4D06-A6F5-271109318189}" name="Column8325"/>
    <tableColumn id="8337" xr3:uid="{63C1CE9F-5671-465A-8D5C-77D4B727C9DC}" name="Column8326"/>
    <tableColumn id="8338" xr3:uid="{2CCD3D5F-E8A4-4241-B526-E39867C58A7D}" name="Column8327"/>
    <tableColumn id="8339" xr3:uid="{43663A12-F723-4484-9546-66A79BA31180}" name="Column8328"/>
    <tableColumn id="8340" xr3:uid="{B21FD3D9-D0DA-47D7-9A09-76C6D688905C}" name="Column8329"/>
    <tableColumn id="8341" xr3:uid="{FDF43AE2-D168-47E3-A84A-B09000665462}" name="Column8330"/>
    <tableColumn id="8342" xr3:uid="{D337DB6D-F6E9-4FF0-9D04-E8E1A797B06D}" name="Column8331"/>
    <tableColumn id="8343" xr3:uid="{B3F223DA-8ACA-4108-ABE8-B02788FB7C5E}" name="Column8332"/>
    <tableColumn id="8344" xr3:uid="{964ABD8A-47DF-4510-A8EA-267C6D32DA6E}" name="Column8333"/>
    <tableColumn id="8345" xr3:uid="{E839274F-0B95-4BA7-BE88-399942BE0E8C}" name="Column8334"/>
    <tableColumn id="8346" xr3:uid="{DA445779-98A9-41D6-AD80-2E4C2A749251}" name="Column8335"/>
    <tableColumn id="8347" xr3:uid="{13228EF1-C50C-4E2F-9F2B-E838C5E05C06}" name="Column8336"/>
    <tableColumn id="8348" xr3:uid="{342F89D6-AB6F-4654-9423-DF31E747C185}" name="Column8337"/>
    <tableColumn id="8349" xr3:uid="{21C48138-3A4F-443D-85DA-E9B278B7808A}" name="Column8338"/>
    <tableColumn id="8350" xr3:uid="{FB23590F-AE78-4401-8FF9-E9311EA0D49A}" name="Column8339"/>
    <tableColumn id="8351" xr3:uid="{54CC73C1-9772-48F4-BAAD-0CCAF4AB1521}" name="Column8340"/>
    <tableColumn id="8352" xr3:uid="{36F32641-6328-4EDC-8D6F-79C2121B05AC}" name="Column8341"/>
    <tableColumn id="8353" xr3:uid="{A21E9838-16D1-4728-998E-41D188253F74}" name="Column8342"/>
    <tableColumn id="8354" xr3:uid="{4060F95B-DD0F-4FBC-B11A-A88EF7C1BF7A}" name="Column8343"/>
    <tableColumn id="8355" xr3:uid="{C4762B8D-3CE3-458F-BBB8-A53485F1EAB9}" name="Column8344"/>
    <tableColumn id="8356" xr3:uid="{36C34ED4-AF86-477F-90F4-53AF8620BC47}" name="Column8345"/>
    <tableColumn id="8357" xr3:uid="{3ABFA87B-54AD-460B-A006-B6FCD71D18ED}" name="Column8346"/>
    <tableColumn id="8358" xr3:uid="{E74523A5-67E8-407A-87DF-9C18A7E79EEB}" name="Column8347"/>
    <tableColumn id="8359" xr3:uid="{B33E3366-3E15-45B5-BB33-3845B22D0EDC}" name="Column8348"/>
    <tableColumn id="8360" xr3:uid="{ED8DC7A5-E3F0-4BC8-A853-B7A8B5D1F150}" name="Column8349"/>
    <tableColumn id="8361" xr3:uid="{53DB6A17-231D-4C20-9074-36859519EBE6}" name="Column8350"/>
    <tableColumn id="8362" xr3:uid="{76D871EC-9671-47A2-8F49-23C7C22B4D9B}" name="Column8351"/>
    <tableColumn id="8363" xr3:uid="{449872D4-D472-4ED3-9D70-B28B1F9FB2F7}" name="Column8352"/>
    <tableColumn id="8364" xr3:uid="{C37FC736-92FF-4D05-901D-5CC45B654AE2}" name="Column8353"/>
    <tableColumn id="8365" xr3:uid="{16DCB655-B9C7-4C76-A61F-07006BD7AF6E}" name="Column8354"/>
    <tableColumn id="8366" xr3:uid="{09649404-01F9-4C78-BE75-A0D729DE710B}" name="Column8355"/>
    <tableColumn id="8367" xr3:uid="{BF3F916F-EF0A-4044-9D82-E492FEB563A7}" name="Column8356"/>
    <tableColumn id="8368" xr3:uid="{D2976722-58E8-4E40-9389-6F180CCDAB4F}" name="Column8357"/>
    <tableColumn id="8369" xr3:uid="{C9D8B127-3094-410A-9CE6-2BDE8BE97F17}" name="Column8358"/>
    <tableColumn id="8370" xr3:uid="{2E5D8D9D-1121-4840-9C2A-0C8A5E31B22E}" name="Column8359"/>
    <tableColumn id="8371" xr3:uid="{3FFB0C4F-573D-406E-A2D8-D7074F030CCB}" name="Column8360"/>
    <tableColumn id="8372" xr3:uid="{4EA0348A-1970-4014-8BC7-0D0F3FA7D851}" name="Column8361"/>
    <tableColumn id="8373" xr3:uid="{4A8AC336-BED7-4D54-B2F6-6EA34337692C}" name="Column8362"/>
    <tableColumn id="8374" xr3:uid="{076E6C31-7CB5-42FC-A1C1-4E5724A7DDB1}" name="Column8363"/>
    <tableColumn id="8375" xr3:uid="{5A82ED94-CE85-429B-A0C0-ADCBE02ADE8B}" name="Column8364"/>
    <tableColumn id="8376" xr3:uid="{3EF1B24F-E075-4ACD-9C9A-340990A3A493}" name="Column8365"/>
    <tableColumn id="8377" xr3:uid="{4CA570F3-09E3-4ADA-92FA-3C46A2ED7A3E}" name="Column8366"/>
    <tableColumn id="8378" xr3:uid="{0B540B5E-ECEB-4A47-9351-6179E3680ECB}" name="Column8367"/>
    <tableColumn id="8379" xr3:uid="{8A11BC4C-1148-4F57-9C63-B5290CD37F2F}" name="Column8368"/>
    <tableColumn id="8380" xr3:uid="{6636B59F-57BA-4BFF-AE42-4C0042B5FB29}" name="Column8369"/>
    <tableColumn id="8381" xr3:uid="{182CB573-98AE-402D-8025-3BB0366E595E}" name="Column8370"/>
    <tableColumn id="8382" xr3:uid="{0D60235A-7ACE-46BF-B452-AE6A58B325C9}" name="Column8371"/>
    <tableColumn id="8383" xr3:uid="{47D92B6B-7F12-49DB-9553-18D06CEF747D}" name="Column8372"/>
    <tableColumn id="8384" xr3:uid="{DCAB7B62-72B2-409C-967A-EA8D88C71268}" name="Column8373"/>
    <tableColumn id="8385" xr3:uid="{50DB0809-2B5D-465D-BE42-038005475A53}" name="Column8374"/>
    <tableColumn id="8386" xr3:uid="{280F70CF-3402-4C4D-82CF-FDB9F922C0EE}" name="Column8375"/>
    <tableColumn id="8387" xr3:uid="{31943E55-538A-4A73-8A7D-3BC53DD97D4B}" name="Column8376"/>
    <tableColumn id="8388" xr3:uid="{E513004B-8700-4BA0-A0FB-75A0EBA7F5F0}" name="Column8377"/>
    <tableColumn id="8389" xr3:uid="{34E90CEA-CB38-45C2-8B78-03E6DD2A806F}" name="Column8378"/>
    <tableColumn id="8390" xr3:uid="{45239A3C-80E7-40DF-B5F8-58C1DE95CC2F}" name="Column8379"/>
    <tableColumn id="8391" xr3:uid="{B02037FB-2E42-4D8E-B188-1D999CD545A7}" name="Column8380"/>
    <tableColumn id="8392" xr3:uid="{89EDB42A-9886-4AEE-ABD4-4045236D1E37}" name="Column8381"/>
    <tableColumn id="8393" xr3:uid="{2BEF3D0B-2706-493A-9409-744B0ED34A82}" name="Column8382"/>
    <tableColumn id="8394" xr3:uid="{5BF3E616-4147-409D-9294-E0AF7BD43021}" name="Column8383"/>
    <tableColumn id="8395" xr3:uid="{4C4DA355-2141-4A01-98AB-175D86BFE7EA}" name="Column8384"/>
    <tableColumn id="8396" xr3:uid="{77416C72-E181-4020-B871-BBF9928E53E3}" name="Column8385"/>
    <tableColumn id="8397" xr3:uid="{2E520D64-8C3D-4662-8674-08D0B2715579}" name="Column8386"/>
    <tableColumn id="8398" xr3:uid="{7BC87EF3-EF12-4836-8886-85331DC85F6C}" name="Column8387"/>
    <tableColumn id="8399" xr3:uid="{89F63D82-1443-4639-AAF7-9D812C2C4F74}" name="Column8388"/>
    <tableColumn id="8400" xr3:uid="{62116533-3962-45F1-9B52-DAFA90659B15}" name="Column8389"/>
    <tableColumn id="8401" xr3:uid="{BBB56674-A0F3-466B-91DD-ACDC8843D896}" name="Column8390"/>
    <tableColumn id="8402" xr3:uid="{63B2DEC9-A1BE-4097-95E2-D6EC3654B7C6}" name="Column8391"/>
    <tableColumn id="8403" xr3:uid="{08B7EB8B-75F5-40FE-9104-B7D888806E63}" name="Column8392"/>
    <tableColumn id="8404" xr3:uid="{4BF30DC5-A963-4A86-BD4C-4A30EDEF324A}" name="Column8393"/>
    <tableColumn id="8405" xr3:uid="{F1D2D1CB-19E3-45F4-9C23-200FF9D18351}" name="Column8394"/>
    <tableColumn id="8406" xr3:uid="{BA70F044-F0C3-4B79-A3E6-28EF6C8F774F}" name="Column8395"/>
    <tableColumn id="8407" xr3:uid="{8D90D222-EC16-43A0-99AE-4C51F44DE15E}" name="Column8396"/>
    <tableColumn id="8408" xr3:uid="{94958159-30A0-4066-A3F1-5BCD28DCB0B8}" name="Column8397"/>
    <tableColumn id="8409" xr3:uid="{2A985A5F-9814-422A-8579-D0239C642CBE}" name="Column8398"/>
    <tableColumn id="8410" xr3:uid="{C27CE0F1-2312-45D4-9DBF-24EFD20F77C8}" name="Column8399"/>
    <tableColumn id="8411" xr3:uid="{B9294B6C-654D-45D5-90C2-6833F7C35F2D}" name="Column8400"/>
    <tableColumn id="8412" xr3:uid="{22564F3F-2409-4078-8B02-B0BD1EF17673}" name="Column8401"/>
    <tableColumn id="8413" xr3:uid="{AF93BB8A-D8B5-46E2-8700-F4AF5B0BED6D}" name="Column8402"/>
    <tableColumn id="8414" xr3:uid="{ACE9EACB-CF1C-4A85-9345-6B0665747C50}" name="Column8403"/>
    <tableColumn id="8415" xr3:uid="{D09D426A-1727-49EA-B4EB-377087C8A2B1}" name="Column8404"/>
    <tableColumn id="8416" xr3:uid="{9C0D580D-1142-442F-AAAB-C28AA4CA33E0}" name="Column8405"/>
    <tableColumn id="8417" xr3:uid="{20018FF6-0C4B-4EAE-8D7B-21C8CCF12BCE}" name="Column8406"/>
    <tableColumn id="8418" xr3:uid="{69E15176-754E-48FF-B748-5FD7FB3FFC05}" name="Column8407"/>
    <tableColumn id="8419" xr3:uid="{8E469323-2FEB-496B-A849-1E04B4334607}" name="Column8408"/>
    <tableColumn id="8420" xr3:uid="{E28CE7A8-76AE-45E7-BF90-1A976AB73A8E}" name="Column8409"/>
    <tableColumn id="8421" xr3:uid="{786A7F6B-B05C-46C1-B20D-F52C27FA1E73}" name="Column8410"/>
    <tableColumn id="8422" xr3:uid="{69384BDA-8F93-4B4D-AC1F-3E9FE8521DFB}" name="Column8411"/>
    <tableColumn id="8423" xr3:uid="{4449FD41-F0A2-4113-969A-0B889B100727}" name="Column8412"/>
    <tableColumn id="8424" xr3:uid="{070202E7-28C9-4F43-A7DC-6C17B9C54928}" name="Column8413"/>
    <tableColumn id="8425" xr3:uid="{5C609C96-3A8E-4E5A-9584-093E0E0B1C47}" name="Column8414"/>
    <tableColumn id="8426" xr3:uid="{A22FCB0B-CD5D-418E-AFE3-67D789CA48F8}" name="Column8415"/>
    <tableColumn id="8427" xr3:uid="{05B40BE7-A707-4B58-96ED-0A74A34EE6D1}" name="Column8416"/>
    <tableColumn id="8428" xr3:uid="{3F051F7E-BD38-4F20-80CF-56E208DF3449}" name="Column8417"/>
    <tableColumn id="8429" xr3:uid="{75B3A7E4-C5E3-4B4A-A94E-69680376A40C}" name="Column8418"/>
    <tableColumn id="8430" xr3:uid="{80B8B03A-8FEB-46D4-B3B1-B87E48D194A2}" name="Column8419"/>
    <tableColumn id="8431" xr3:uid="{DA33B037-1D91-40D9-A35C-588CCC07B1C2}" name="Column8420"/>
    <tableColumn id="8432" xr3:uid="{49BC356C-86EA-4B2B-AB1A-2C7C1F8B4E04}" name="Column8421"/>
    <tableColumn id="8433" xr3:uid="{DF90DCC1-7E48-4AFB-BD06-1F91E49F5792}" name="Column8422"/>
    <tableColumn id="8434" xr3:uid="{F6EED43C-EDA6-4769-BBA2-DD32E40B9344}" name="Column8423"/>
    <tableColumn id="8435" xr3:uid="{5E9913C6-DABD-4361-8AD4-F94516D3FAAA}" name="Column8424"/>
    <tableColumn id="8436" xr3:uid="{D6E0764E-C5C2-4BE6-AB6C-ED3F3ED261FA}" name="Column8425"/>
    <tableColumn id="8437" xr3:uid="{CB46C964-BBE2-49EF-89FB-EEC71B3112FF}" name="Column8426"/>
    <tableColumn id="8438" xr3:uid="{596CA16B-95DA-4E2C-B3C1-6E03D43E4932}" name="Column8427"/>
    <tableColumn id="8439" xr3:uid="{AF322C34-E118-489F-A068-36106CBB5171}" name="Column8428"/>
    <tableColumn id="8440" xr3:uid="{4C8E5B68-0A4D-4865-B46F-D2698F90021C}" name="Column8429"/>
    <tableColumn id="8441" xr3:uid="{2EE11599-E750-4DD6-9067-279C448B0E51}" name="Column8430"/>
    <tableColumn id="8442" xr3:uid="{D2A0B943-7584-43DB-9B41-C6CE8CC44AC8}" name="Column8431"/>
    <tableColumn id="8443" xr3:uid="{96EE3D53-0D53-4984-B92A-93E657BA3CC9}" name="Column8432"/>
    <tableColumn id="8444" xr3:uid="{065ED6A0-437E-4E04-A142-6497B4B8BFD0}" name="Column8433"/>
    <tableColumn id="8445" xr3:uid="{2BC32873-9E08-4E27-A8F1-8DFD8E06856D}" name="Column8434"/>
    <tableColumn id="8446" xr3:uid="{19E1E999-071F-4067-A1EC-C8455C92E552}" name="Column8435"/>
    <tableColumn id="8447" xr3:uid="{D587D059-646D-4431-BFBF-7FAA81A832A0}" name="Column8436"/>
    <tableColumn id="8448" xr3:uid="{D2C41598-CE6D-49E9-AEB5-FE02DC18AD5A}" name="Column8437"/>
    <tableColumn id="8449" xr3:uid="{BC4FC05D-EC64-47F8-A411-98C9C57D9F68}" name="Column8438"/>
    <tableColumn id="8450" xr3:uid="{1C646072-F3B7-4615-9148-6CE3673C6BA5}" name="Column8439"/>
    <tableColumn id="8451" xr3:uid="{68108CCE-72B3-42C9-9B3F-9639E431CCF0}" name="Column8440"/>
    <tableColumn id="8452" xr3:uid="{44FCBC81-FC47-4D0D-B6CB-3753C1D2AF01}" name="Column8441"/>
    <tableColumn id="8453" xr3:uid="{2AB5159E-3658-44A4-BC65-F24C8E8D3373}" name="Column8442"/>
    <tableColumn id="8454" xr3:uid="{A9F86C3B-7BBE-47D9-A054-9D6788169F12}" name="Column8443"/>
    <tableColumn id="8455" xr3:uid="{BB695026-4A52-4E68-8E50-7F471FB988EC}" name="Column8444"/>
    <tableColumn id="8456" xr3:uid="{7BEC546B-DD59-41A9-9D40-499D2F6FC30E}" name="Column8445"/>
    <tableColumn id="8457" xr3:uid="{E997E963-289C-403A-93B0-E4B82FBE0BC7}" name="Column8446"/>
    <tableColumn id="8458" xr3:uid="{449B625A-8DEF-4F78-9881-0F0DA66AEC21}" name="Column8447"/>
    <tableColumn id="8459" xr3:uid="{D665B81B-D6C8-4E91-8D0A-AC3669FA45D7}" name="Column8448"/>
    <tableColumn id="8460" xr3:uid="{78A4AD39-E4C1-4D3E-9744-4FA6612EAF33}" name="Column8449"/>
    <tableColumn id="8461" xr3:uid="{28CD3B9D-C957-4B3F-A161-032BA7C7A79F}" name="Column8450"/>
    <tableColumn id="8462" xr3:uid="{B82FAE69-7F13-4C13-9D7F-103F83DD2E30}" name="Column8451"/>
    <tableColumn id="8463" xr3:uid="{DB46E9C3-9F10-47B2-90D4-963772E8B072}" name="Column8452"/>
    <tableColumn id="8464" xr3:uid="{CBDC4C5B-549A-4D9E-939C-8F608F480630}" name="Column8453"/>
    <tableColumn id="8465" xr3:uid="{A79573D5-3BCC-4678-850B-2EC6F5AD3A9E}" name="Column8454"/>
    <tableColumn id="8466" xr3:uid="{E7A71C80-B25B-47C8-95B8-FFEF9F777BD4}" name="Column8455"/>
    <tableColumn id="8467" xr3:uid="{0A782FDC-1CC3-4FB3-ACA9-9D70A91C9D97}" name="Column8456"/>
    <tableColumn id="8468" xr3:uid="{382B2F7D-E8D0-49EF-B4EA-6EA157602F03}" name="Column8457"/>
    <tableColumn id="8469" xr3:uid="{F786D243-D593-4AD8-959E-5527AB0AF06A}" name="Column8458"/>
    <tableColumn id="8470" xr3:uid="{BFEF6A24-96F7-47A4-9B82-3313DB0F940B}" name="Column8459"/>
    <tableColumn id="8471" xr3:uid="{36730F8E-0C9B-4088-8749-FD0A17E03C81}" name="Column8460"/>
    <tableColumn id="8472" xr3:uid="{2E333418-C01D-47BC-A88C-0D4FCDD32EB0}" name="Column8461"/>
    <tableColumn id="8473" xr3:uid="{C3B5266F-0A70-4EB9-BAB0-626165D7D4E2}" name="Column8462"/>
    <tableColumn id="8474" xr3:uid="{55A10CBB-52D1-4B19-91BA-9E4F0BAAEDE5}" name="Column8463"/>
    <tableColumn id="8475" xr3:uid="{CBBC4D3F-D86D-40B9-93B2-67BCE732E701}" name="Column8464"/>
    <tableColumn id="8476" xr3:uid="{BB8E5429-4564-4C6D-A8A5-CE01E26C2F50}" name="Column8465"/>
    <tableColumn id="8477" xr3:uid="{D68483FA-01C4-4266-BEA6-6E6B7A1777A3}" name="Column8466"/>
    <tableColumn id="8478" xr3:uid="{014EC5C1-D5FA-45FE-AC5B-A48EF620EC44}" name="Column8467"/>
    <tableColumn id="8479" xr3:uid="{01D5325E-7760-4436-9C2F-5597E6DA00C4}" name="Column8468"/>
    <tableColumn id="8480" xr3:uid="{A6D73E43-875A-479A-88BF-990667512F12}" name="Column8469"/>
    <tableColumn id="8481" xr3:uid="{A93EA888-3438-40CB-AC99-E8F93AD034CA}" name="Column8470"/>
    <tableColumn id="8482" xr3:uid="{C1959F98-D883-4524-A252-A70E30BADAD1}" name="Column8471"/>
    <tableColumn id="8483" xr3:uid="{B2930B5E-79BF-4399-8091-E891FB562C82}" name="Column8472"/>
    <tableColumn id="8484" xr3:uid="{73E1210F-6334-44C1-9753-47F41A09962B}" name="Column8473"/>
    <tableColumn id="8485" xr3:uid="{11CFFD47-FC8E-4627-BF0D-F210B130D64E}" name="Column8474"/>
    <tableColumn id="8486" xr3:uid="{40BB8322-2B7B-4DF4-A278-A371630EE511}" name="Column8475"/>
    <tableColumn id="8487" xr3:uid="{A8A53BB3-EFD4-4E6A-B163-E8069F3B116E}" name="Column8476"/>
    <tableColumn id="8488" xr3:uid="{3745309F-380A-412C-AEF0-C80937F9CDA1}" name="Column8477"/>
    <tableColumn id="8489" xr3:uid="{794D9877-5223-40C9-BD6C-FA7D314731E8}" name="Column8478"/>
    <tableColumn id="8490" xr3:uid="{3E1D3AC3-F817-425C-B69F-98E61FCD7C20}" name="Column8479"/>
    <tableColumn id="8491" xr3:uid="{C91C73AE-311B-4C51-95E4-06A656A137A3}" name="Column8480"/>
    <tableColumn id="8492" xr3:uid="{21E55C1B-3E71-45BC-8F1E-91DF9D597266}" name="Column8481"/>
    <tableColumn id="8493" xr3:uid="{D8C1B8ED-7E5F-40B1-8A9A-1AE75DD8E084}" name="Column8482"/>
    <tableColumn id="8494" xr3:uid="{6C7EE45A-5A08-4636-8EA7-9E83C25DC46B}" name="Column8483"/>
    <tableColumn id="8495" xr3:uid="{8F0B4DFD-D613-4F72-AB8A-AA176C7AFAFC}" name="Column8484"/>
    <tableColumn id="8496" xr3:uid="{D77417DA-565A-4596-AE43-80483E396181}" name="Column8485"/>
    <tableColumn id="8497" xr3:uid="{BCC565FE-4BC5-45CF-848D-97F6AC5A5037}" name="Column8486"/>
    <tableColumn id="8498" xr3:uid="{092F0F4A-704B-41CA-AC6B-5D684F56F70E}" name="Column8487"/>
    <tableColumn id="8499" xr3:uid="{2BCED4D4-7E7F-49B8-865D-A02E5739F5E9}" name="Column8488"/>
    <tableColumn id="8500" xr3:uid="{29FEB2C3-6569-4835-A4BB-8D6CB926F45E}" name="Column8489"/>
    <tableColumn id="8501" xr3:uid="{29891605-DB85-464C-9D8F-1F4B933C166E}" name="Column8490"/>
    <tableColumn id="8502" xr3:uid="{129CC57E-C078-46FD-B4E9-4B8CA32D752F}" name="Column8491"/>
    <tableColumn id="8503" xr3:uid="{0997718A-8FB2-4B5C-B198-659B1D6A4A99}" name="Column8492"/>
    <tableColumn id="8504" xr3:uid="{C45514AF-1E84-4F00-9D3A-06BFB7E4F38D}" name="Column8493"/>
    <tableColumn id="8505" xr3:uid="{421C1106-BDEB-4956-94FE-9831EDC8CBFB}" name="Column8494"/>
    <tableColumn id="8506" xr3:uid="{C8CD1314-851A-4F91-98AE-7E904B668B06}" name="Column8495"/>
    <tableColumn id="8507" xr3:uid="{1FCA6EB7-8994-45D3-8F70-69D84D657940}" name="Column8496"/>
    <tableColumn id="8508" xr3:uid="{876A5E91-E4B5-45FE-83AC-8F270748017A}" name="Column8497"/>
    <tableColumn id="8509" xr3:uid="{E93DF446-FB9C-4512-95A6-4B8A9CA15C62}" name="Column8498"/>
    <tableColumn id="8510" xr3:uid="{176CC33C-E825-44D9-807E-3BEC9C321CD9}" name="Column8499"/>
    <tableColumn id="8511" xr3:uid="{6F151B04-7063-47C0-82A8-0FB8F573DD67}" name="Column8500"/>
    <tableColumn id="8512" xr3:uid="{32AB64F0-72BE-44C6-B864-2B25EAF516FE}" name="Column8501"/>
    <tableColumn id="8513" xr3:uid="{EC33B8B4-1829-48EE-816A-A7E90BD02C74}" name="Column8502"/>
    <tableColumn id="8514" xr3:uid="{BD594002-6B0B-482D-B344-9DA2E5A26580}" name="Column8503"/>
    <tableColumn id="8515" xr3:uid="{A64BA4CC-F8BB-4E79-852C-DE77B0697253}" name="Column8504"/>
    <tableColumn id="8516" xr3:uid="{910CCD51-2026-4CA3-8019-6DEADC07DF44}" name="Column8505"/>
    <tableColumn id="8517" xr3:uid="{E3234F4C-35E6-4058-A71B-F096CD691025}" name="Column8506"/>
    <tableColumn id="8518" xr3:uid="{82539D42-E04B-4610-85EF-C95642991C5D}" name="Column8507"/>
    <tableColumn id="8519" xr3:uid="{DCF6F7D3-33CA-4702-909C-88D02475110A}" name="Column8508"/>
    <tableColumn id="8520" xr3:uid="{62A12055-B7DE-46B1-BD29-D2EC218F7013}" name="Column8509"/>
    <tableColumn id="8521" xr3:uid="{25A5B4B9-ED3C-410F-90D1-344CFDFE160F}" name="Column8510"/>
    <tableColumn id="8522" xr3:uid="{7929E01F-4729-4803-B5DC-13C243BA4075}" name="Column8511"/>
    <tableColumn id="8523" xr3:uid="{17257838-4C47-4C3E-989A-613C1B116B58}" name="Column8512"/>
    <tableColumn id="8524" xr3:uid="{A6EA9721-73A7-4E67-BA6D-1F3009C45A38}" name="Column8513"/>
    <tableColumn id="8525" xr3:uid="{87DDFEE5-6EE7-4711-B54E-58F9E7E352A8}" name="Column8514"/>
    <tableColumn id="8526" xr3:uid="{B2A6E802-6243-4393-AB0E-C54A716FE2F0}" name="Column8515"/>
    <tableColumn id="8527" xr3:uid="{D3327F75-C99B-4B71-B65F-D3B279EFCD22}" name="Column8516"/>
    <tableColumn id="8528" xr3:uid="{6A810214-E057-4491-8358-675C5E0BD4BE}" name="Column8517"/>
    <tableColumn id="8529" xr3:uid="{E4ABB555-6C78-4493-BDB6-119C72960CA6}" name="Column8518"/>
    <tableColumn id="8530" xr3:uid="{529AB1E8-1D7A-472F-81A8-127EC0EC9AF3}" name="Column8519"/>
    <tableColumn id="8531" xr3:uid="{8A073CE7-0106-4FEE-A114-6F83AF4E206E}" name="Column8520"/>
    <tableColumn id="8532" xr3:uid="{04535EE6-523C-40FC-B8A7-ABDA88B385D2}" name="Column8521"/>
    <tableColumn id="8533" xr3:uid="{4950DF0B-47EE-4BF5-9D75-C5CC11AFAAA2}" name="Column8522"/>
    <tableColumn id="8534" xr3:uid="{949E43C1-5E27-4C10-A069-55D949667D09}" name="Column8523"/>
    <tableColumn id="8535" xr3:uid="{8F606C04-8942-4C89-81E3-07AF1BC7A215}" name="Column8524"/>
    <tableColumn id="8536" xr3:uid="{778F70CE-AE05-4125-A0DF-9FB0F462C221}" name="Column8525"/>
    <tableColumn id="8537" xr3:uid="{894B9BAC-BF3B-4D1C-B353-4EEF8293273C}" name="Column8526"/>
    <tableColumn id="8538" xr3:uid="{3C05935F-1E41-45D2-A6E8-B97A061A056C}" name="Column8527"/>
    <tableColumn id="8539" xr3:uid="{6103280F-461D-4370-9915-F56713DEDC0C}" name="Column8528"/>
    <tableColumn id="8540" xr3:uid="{981390DF-DCE6-4CC4-8A16-CB0027085F5C}" name="Column8529"/>
    <tableColumn id="8541" xr3:uid="{D50DEE5B-B204-4506-A741-24D9B67CB655}" name="Column8530"/>
    <tableColumn id="8542" xr3:uid="{E54EFCC0-EF9C-4D67-9F1F-4D768E6AC2A7}" name="Column8531"/>
    <tableColumn id="8543" xr3:uid="{9E50F3A2-8E1C-48E2-A249-6DE12601DD37}" name="Column8532"/>
    <tableColumn id="8544" xr3:uid="{B498F7FE-7615-49C1-B544-06211B8B35EC}" name="Column8533"/>
    <tableColumn id="8545" xr3:uid="{63C64F4E-98BF-481B-AE01-4EA38167176D}" name="Column8534"/>
    <tableColumn id="8546" xr3:uid="{9C4565F0-F466-4938-955D-F22EB49B9153}" name="Column8535"/>
    <tableColumn id="8547" xr3:uid="{52BB7A04-1581-40A2-AB4F-1665A32AC973}" name="Column8536"/>
    <tableColumn id="8548" xr3:uid="{20DEC717-F4EB-4103-AB57-9349D59B7E1E}" name="Column8537"/>
    <tableColumn id="8549" xr3:uid="{414B81CA-0C2C-498F-B7FC-8F07046244E5}" name="Column8538"/>
    <tableColumn id="8550" xr3:uid="{EAAA1E9B-16D8-4F04-9F7A-2184028368C0}" name="Column8539"/>
    <tableColumn id="8551" xr3:uid="{7A5B7D42-46C5-437F-9E54-78A4322F70EC}" name="Column8540"/>
    <tableColumn id="8552" xr3:uid="{2B8DD7E3-D78B-4126-B21D-76F860530426}" name="Column8541"/>
    <tableColumn id="8553" xr3:uid="{B960C2E4-4D5C-4FF2-B74D-97A8A5743A39}" name="Column8542"/>
    <tableColumn id="8554" xr3:uid="{B552E43F-69D0-442E-A116-8231E13896CE}" name="Column8543"/>
    <tableColumn id="8555" xr3:uid="{50147ABA-8EAA-4C66-89BD-1DF3135E4AC9}" name="Column8544"/>
    <tableColumn id="8556" xr3:uid="{27B75588-2068-4450-9BF1-157013EFD182}" name="Column8545"/>
    <tableColumn id="8557" xr3:uid="{30F3972F-4E9B-458C-8BBC-7053A5584020}" name="Column8546"/>
    <tableColumn id="8558" xr3:uid="{1E8CC173-0DC6-4A42-94E4-35C058976BF1}" name="Column8547"/>
    <tableColumn id="8559" xr3:uid="{A1A7E0E4-9924-457E-8A25-652A34AF9D65}" name="Column8548"/>
    <tableColumn id="8560" xr3:uid="{88DA5934-FEE9-436A-9C79-5E7D2FD7FC73}" name="Column8549"/>
    <tableColumn id="8561" xr3:uid="{4660041A-52FF-42F8-A81E-04F5827D1EFE}" name="Column8550"/>
    <tableColumn id="8562" xr3:uid="{C3209F92-256F-45BE-8B8F-68AFC50C8B04}" name="Column8551"/>
    <tableColumn id="8563" xr3:uid="{A83028B1-452D-4554-8707-ABCF4976E629}" name="Column8552"/>
    <tableColumn id="8564" xr3:uid="{85589229-5D94-4288-A585-4A43BE7EB14B}" name="Column8553"/>
    <tableColumn id="8565" xr3:uid="{87C6BB0A-9816-4BB9-968B-0DC96A070C95}" name="Column8554"/>
    <tableColumn id="8566" xr3:uid="{687F69B7-A90D-43C1-999F-8148107B5423}" name="Column8555"/>
    <tableColumn id="8567" xr3:uid="{A26CBD0B-FA4A-40DE-A5BB-CE0938F6F8E3}" name="Column8556"/>
    <tableColumn id="8568" xr3:uid="{8B97EB4B-0A5F-4789-9889-9283E2971AA9}" name="Column8557"/>
    <tableColumn id="8569" xr3:uid="{DD87A247-DA39-49AE-BA8B-29499E9BC1CC}" name="Column8558"/>
    <tableColumn id="8570" xr3:uid="{7C176FFA-ECAB-4F24-80F7-993ED971644E}" name="Column8559"/>
    <tableColumn id="8571" xr3:uid="{4652EEA3-0BCA-490E-806D-682ADD1A4322}" name="Column8560"/>
    <tableColumn id="8572" xr3:uid="{187A4F04-B431-458C-8409-EDCFFEAEBF03}" name="Column8561"/>
    <tableColumn id="8573" xr3:uid="{3C7AE6DA-C45A-4B2A-ACCA-004AF67EE20C}" name="Column8562"/>
    <tableColumn id="8574" xr3:uid="{7B4FEEF1-3F90-4EE3-B2D9-7C85CCD2EC6A}" name="Column8563"/>
    <tableColumn id="8575" xr3:uid="{3D6E9D4E-3B84-479C-9ACB-F3FF887C2E21}" name="Column8564"/>
    <tableColumn id="8576" xr3:uid="{3BE3238E-16D7-400D-ACB6-4F8C6141FDF1}" name="Column8565"/>
    <tableColumn id="8577" xr3:uid="{90B5DE4D-BC68-4F00-8A23-DCCC7648E168}" name="Column8566"/>
    <tableColumn id="8578" xr3:uid="{9FB88DB3-B3FA-4E41-B237-9E77BF979D5B}" name="Column8567"/>
    <tableColumn id="8579" xr3:uid="{C8979276-E474-4872-A18A-58DCFB0D5986}" name="Column8568"/>
    <tableColumn id="8580" xr3:uid="{809584CF-4EBD-4E1D-A3E3-6DA611E356E9}" name="Column8569"/>
    <tableColumn id="8581" xr3:uid="{BF883701-C012-42F1-87C4-F99F443B897C}" name="Column8570"/>
    <tableColumn id="8582" xr3:uid="{413B18D6-438E-4298-8BC0-28C7F8D0D371}" name="Column8571"/>
    <tableColumn id="8583" xr3:uid="{D4DD4657-C58E-4D5C-A959-D8CD30939976}" name="Column8572"/>
    <tableColumn id="8584" xr3:uid="{33D8AB9E-78FB-4516-9FF6-AA87E82AD37E}" name="Column8573"/>
    <tableColumn id="8585" xr3:uid="{A633EF16-E5B0-46AA-9DF9-1D91CBD40D67}" name="Column8574"/>
    <tableColumn id="8586" xr3:uid="{C30DEA64-5EB5-445C-B40F-7522D5AB2C78}" name="Column8575"/>
    <tableColumn id="8587" xr3:uid="{26027352-2969-46AA-985A-67B1C2485EDE}" name="Column8576"/>
    <tableColumn id="8588" xr3:uid="{05D87746-2B76-4EA4-8441-11B680C0FCC8}" name="Column8577"/>
    <tableColumn id="8589" xr3:uid="{83769E8C-D3B7-4330-9EA5-6E4AB1DD5DF5}" name="Column8578"/>
    <tableColumn id="8590" xr3:uid="{2D902976-CF38-4D98-A925-BDC903943915}" name="Column8579"/>
    <tableColumn id="8591" xr3:uid="{81F2EFBA-7579-44D1-B5CF-42EF0AFBD911}" name="Column8580"/>
    <tableColumn id="8592" xr3:uid="{7E6FAA2A-7214-4D68-9A36-61AD61D12A5A}" name="Column8581"/>
    <tableColumn id="8593" xr3:uid="{E9F99818-649F-4779-B275-72D173D876AE}" name="Column8582"/>
    <tableColumn id="8594" xr3:uid="{5E358F7C-171A-4F35-9D26-737FC89C6ADE}" name="Column8583"/>
    <tableColumn id="8595" xr3:uid="{AE2C2458-418D-4CB9-8281-62EDFDF0C720}" name="Column8584"/>
    <tableColumn id="8596" xr3:uid="{69694FAE-EB3D-4F18-B018-C117242F4242}" name="Column8585"/>
    <tableColumn id="8597" xr3:uid="{507538A7-BB91-49F0-AA1F-BC23EFD516C8}" name="Column8586"/>
    <tableColumn id="8598" xr3:uid="{E9F22F98-8B47-4631-8F43-0D77D545FC5C}" name="Column8587"/>
    <tableColumn id="8599" xr3:uid="{C5A84B94-0546-43FB-9924-845D6B11515C}" name="Column8588"/>
    <tableColumn id="8600" xr3:uid="{74C6BC67-04F3-45AE-A9BC-94A395E20968}" name="Column8589"/>
    <tableColumn id="8601" xr3:uid="{FC6166A5-AA59-4696-BC43-807A1AE7CD68}" name="Column8590"/>
    <tableColumn id="8602" xr3:uid="{3D53DB10-5C72-42AD-B1C2-92DA3847BDF5}" name="Column8591"/>
    <tableColumn id="8603" xr3:uid="{86DE7C38-B059-4704-BBA1-93A7D473E5A3}" name="Column8592"/>
    <tableColumn id="8604" xr3:uid="{6E7C12BF-2553-4B96-B8BA-521A738CD372}" name="Column8593"/>
    <tableColumn id="8605" xr3:uid="{CD450668-A409-4C84-A44D-030139CEF7C6}" name="Column8594"/>
    <tableColumn id="8606" xr3:uid="{4E037697-491E-40A9-A5BA-23BE45124DF8}" name="Column8595"/>
    <tableColumn id="8607" xr3:uid="{136D7A7A-5852-4C7D-84A5-64B7688FB668}" name="Column8596"/>
    <tableColumn id="8608" xr3:uid="{1163F729-C18C-4DE7-A4A5-FFAA0DF069CB}" name="Column8597"/>
    <tableColumn id="8609" xr3:uid="{F736E602-6ED4-4D90-887E-0F060266EA0E}" name="Column8598"/>
    <tableColumn id="8610" xr3:uid="{6C59E2BE-EED1-48D4-AA21-78CD24FA1CF8}" name="Column8599"/>
    <tableColumn id="8611" xr3:uid="{EE55C020-0126-4FF1-BB5A-916408B50FDF}" name="Column8600"/>
    <tableColumn id="8612" xr3:uid="{DA9B446F-508D-4070-B287-2867DE500241}" name="Column8601"/>
    <tableColumn id="8613" xr3:uid="{0565DC21-FB96-4DE4-9A7E-49B628B20D0F}" name="Column8602"/>
    <tableColumn id="8614" xr3:uid="{3F0C5044-3EFB-443A-80C0-BE24D765B19D}" name="Column8603"/>
    <tableColumn id="8615" xr3:uid="{6C3BE448-7945-45E0-BAA6-E4AB6BD9F9AC}" name="Column8604"/>
    <tableColumn id="8616" xr3:uid="{B5C21175-8EF3-4E37-A268-6F1FC8EA3C37}" name="Column8605"/>
    <tableColumn id="8617" xr3:uid="{80B31093-6D82-4B15-935A-3802E9623A07}" name="Column8606"/>
    <tableColumn id="8618" xr3:uid="{574949B4-1D82-4635-8291-B6CE90B7D8D1}" name="Column8607"/>
    <tableColumn id="8619" xr3:uid="{B4602037-7E86-49E2-BFB9-9D1F54FFCCB6}" name="Column8608"/>
    <tableColumn id="8620" xr3:uid="{72039D5F-9E03-4666-9DC0-3DC9696E58C8}" name="Column8609"/>
    <tableColumn id="8621" xr3:uid="{30C48021-36AA-4F02-9C70-BA9F0CBB6E1E}" name="Column8610"/>
    <tableColumn id="8622" xr3:uid="{758E0232-547E-403B-808C-E538CD7FAFA1}" name="Column8611"/>
    <tableColumn id="8623" xr3:uid="{A8214060-9A26-41B3-A80F-B16EF072E598}" name="Column8612"/>
    <tableColumn id="8624" xr3:uid="{5175FEED-EA9B-4059-8356-639804956DE7}" name="Column8613"/>
    <tableColumn id="8625" xr3:uid="{FF53F442-FDF3-4375-A903-69A89730087E}" name="Column8614"/>
    <tableColumn id="8626" xr3:uid="{EAE00EAC-F966-4977-BF5B-6DBC68A3BD29}" name="Column8615"/>
    <tableColumn id="8627" xr3:uid="{308F3E77-1FB2-46BA-BCB0-39A5F27912B9}" name="Column8616"/>
    <tableColumn id="8628" xr3:uid="{0F8C2B44-DDFF-42D7-8A97-61C2172CC9EF}" name="Column8617"/>
    <tableColumn id="8629" xr3:uid="{47D24DAD-3FED-4F8D-8486-1D5B8C50715F}" name="Column8618"/>
    <tableColumn id="8630" xr3:uid="{E346023B-2520-4836-BCF2-CD6EEEDFFF37}" name="Column8619"/>
    <tableColumn id="8631" xr3:uid="{82D43D97-F1B9-4A14-A600-BFB959F165E8}" name="Column8620"/>
    <tableColumn id="8632" xr3:uid="{EB59DA54-2ADF-40E6-9847-63B52956848B}" name="Column8621"/>
    <tableColumn id="8633" xr3:uid="{F98EF3FB-DE8B-4920-AD5F-7957BD60F8B6}" name="Column8622"/>
    <tableColumn id="8634" xr3:uid="{A9260643-C6E0-4E9C-A1B1-93E9E0B6A404}" name="Column8623"/>
    <tableColumn id="8635" xr3:uid="{6F061487-AE50-4842-B241-75D3A15D5EE8}" name="Column8624"/>
    <tableColumn id="8636" xr3:uid="{2A7A9E95-F27F-4779-8AA4-D12371874C56}" name="Column8625"/>
    <tableColumn id="8637" xr3:uid="{6FC68E0B-FFC7-4689-AC3E-A99A6995CF51}" name="Column8626"/>
    <tableColumn id="8638" xr3:uid="{39EA17BC-0D09-4F7F-B9DD-1902139C9D29}" name="Column8627"/>
    <tableColumn id="8639" xr3:uid="{B7564507-B3AE-44A9-9FCE-0A7BFC1FA738}" name="Column8628"/>
    <tableColumn id="8640" xr3:uid="{03F54BCE-5BB6-4543-A34D-E04BC17A7BC7}" name="Column8629"/>
    <tableColumn id="8641" xr3:uid="{A1FC377E-07B3-4F7D-B521-15A5831EF771}" name="Column8630"/>
    <tableColumn id="8642" xr3:uid="{D375CFBF-BF68-4068-B1CB-5DC381213337}" name="Column8631"/>
    <tableColumn id="8643" xr3:uid="{16B995FA-5AB3-4125-ADAD-4D45BDAC4A10}" name="Column8632"/>
    <tableColumn id="8644" xr3:uid="{00D41618-F43E-4A07-93AB-610766F97BC9}" name="Column8633"/>
    <tableColumn id="8645" xr3:uid="{4B35E6EA-FDA9-4FE1-AF97-132626C5A1D1}" name="Column8634"/>
    <tableColumn id="8646" xr3:uid="{59A48427-E16E-4ABB-8095-620990FB0BF4}" name="Column8635"/>
    <tableColumn id="8647" xr3:uid="{F49745B7-5B0C-46EB-9106-3BEB5AF9A44C}" name="Column8636"/>
    <tableColumn id="8648" xr3:uid="{44052D32-362A-45AD-8FD6-D12B85DCDFFC}" name="Column8637"/>
    <tableColumn id="8649" xr3:uid="{FC9DD68F-25E2-4CD3-9135-887ABB22E08F}" name="Column8638"/>
    <tableColumn id="8650" xr3:uid="{6D92A578-CD95-41FB-8C03-67F1951B4258}" name="Column8639"/>
    <tableColumn id="8651" xr3:uid="{D291244E-CA44-437A-BDCC-21B1CD714448}" name="Column8640"/>
    <tableColumn id="8652" xr3:uid="{BB3E8D44-4618-4BA3-A952-01AD84637802}" name="Column8641"/>
    <tableColumn id="8653" xr3:uid="{C50925E9-6261-465E-9E8E-567B08DE813C}" name="Column8642"/>
    <tableColumn id="8654" xr3:uid="{8404ECF8-56E5-4C1A-A7AB-FCEBD9453622}" name="Column8643"/>
    <tableColumn id="8655" xr3:uid="{53D142D1-880F-457E-A069-3190A5D35AC4}" name="Column8644"/>
    <tableColumn id="8656" xr3:uid="{CA8EF5DA-79DF-4B9A-830E-C468C4F1D283}" name="Column8645"/>
    <tableColumn id="8657" xr3:uid="{131AFA75-6C49-4768-B048-13F4B38A7DE0}" name="Column8646"/>
    <tableColumn id="8658" xr3:uid="{3C15E521-D553-4485-B579-D0B97A3928E9}" name="Column8647"/>
    <tableColumn id="8659" xr3:uid="{FECAA015-CC70-41F5-B0C5-EE9A6A82C240}" name="Column8648"/>
    <tableColumn id="8660" xr3:uid="{758F7025-0C4C-427A-B48A-3EDB48A372C0}" name="Column8649"/>
    <tableColumn id="8661" xr3:uid="{50F1147D-2C31-44EE-BDF5-5D26F94B6636}" name="Column8650"/>
    <tableColumn id="8662" xr3:uid="{9F7BEF44-3C5F-4CBF-97E6-CBE0031C4F19}" name="Column8651"/>
    <tableColumn id="8663" xr3:uid="{3E770166-5519-48ED-9505-9EED6F59605B}" name="Column8652"/>
    <tableColumn id="8664" xr3:uid="{4D1B8559-EB34-4A29-8614-DCAC649D8B26}" name="Column8653"/>
    <tableColumn id="8665" xr3:uid="{A5B62C80-2816-41AF-B1EA-384FAEDA6B32}" name="Column8654"/>
    <tableColumn id="8666" xr3:uid="{839A50F0-6006-43A6-94DF-43A1A8C6769A}" name="Column8655"/>
    <tableColumn id="8667" xr3:uid="{FE90015C-B3ED-4915-A2C9-60918DEAD575}" name="Column8656"/>
    <tableColumn id="8668" xr3:uid="{D8D44421-760A-4136-BA25-6D9B0CF0143C}" name="Column8657"/>
    <tableColumn id="8669" xr3:uid="{73094E0F-0734-437F-97F7-D9EDF3B542C0}" name="Column8658"/>
    <tableColumn id="8670" xr3:uid="{00C89B30-F7C7-48F6-BBE0-3D63B0B14FA1}" name="Column8659"/>
    <tableColumn id="8671" xr3:uid="{2E16E683-C3A1-4D27-8BE9-5C52C5471682}" name="Column8660"/>
    <tableColumn id="8672" xr3:uid="{E405156C-D4F1-4295-87FA-F7565E162EA8}" name="Column8661"/>
    <tableColumn id="8673" xr3:uid="{4D5A6D47-2043-4465-AA5B-4FFBC76D76FA}" name="Column8662"/>
    <tableColumn id="8674" xr3:uid="{4AF5DAC4-A16A-42D7-81D0-2A60FBF9D84F}" name="Column8663"/>
    <tableColumn id="8675" xr3:uid="{245469A0-5653-4B58-A896-EB25740BB030}" name="Column8664"/>
    <tableColumn id="8676" xr3:uid="{478CFE6E-A003-4E35-8CF1-C6FCBD77F70A}" name="Column8665"/>
    <tableColumn id="8677" xr3:uid="{78242692-F050-43E0-8615-E668C7C987CB}" name="Column8666"/>
    <tableColumn id="8678" xr3:uid="{3680B80A-6F99-4615-AF66-9BA6B9398891}" name="Column8667"/>
    <tableColumn id="8679" xr3:uid="{09A7D85C-025A-4842-8002-81BF1A1A77FA}" name="Column8668"/>
    <tableColumn id="8680" xr3:uid="{6CD7B66E-85E6-4479-8542-EFA0EB5B2AE4}" name="Column8669"/>
    <tableColumn id="8681" xr3:uid="{115CBBDB-8C71-437A-817C-3837F8A8DA92}" name="Column8670"/>
    <tableColumn id="8682" xr3:uid="{A9DC61BF-4060-4A0D-9031-68CEF8103C0C}" name="Column8671"/>
    <tableColumn id="8683" xr3:uid="{D79DAB28-B5AF-4DAB-92DA-E7E49ACAB693}" name="Column8672"/>
    <tableColumn id="8684" xr3:uid="{DF25ED33-41D3-4BC6-9589-422686F4A12C}" name="Column8673"/>
    <tableColumn id="8685" xr3:uid="{A8177666-012E-4C0C-9F80-F91A8B065A95}" name="Column8674"/>
    <tableColumn id="8686" xr3:uid="{55FECEB6-A684-48A3-BCBA-AD6DF56935FF}" name="Column8675"/>
    <tableColumn id="8687" xr3:uid="{184F958F-4725-4C9B-9155-243E54345B4B}" name="Column8676"/>
    <tableColumn id="8688" xr3:uid="{58EC30F4-19DD-4FEF-A9F6-F5CC7E98941A}" name="Column8677"/>
    <tableColumn id="8689" xr3:uid="{0A66EB40-A18C-4AEC-8FF7-D1EDB6982236}" name="Column8678"/>
    <tableColumn id="8690" xr3:uid="{B9DCF9FB-B962-4821-A60F-F11EB9E34D4C}" name="Column8679"/>
    <tableColumn id="8691" xr3:uid="{0FCE8BE9-0519-4B24-B2C5-BFF71C5D97AB}" name="Column8680"/>
    <tableColumn id="8692" xr3:uid="{6C274699-BFA4-4E15-A177-AE326ADC502A}" name="Column8681"/>
    <tableColumn id="8693" xr3:uid="{3287C5E9-9292-43F9-9AF4-7908B4167FE5}" name="Column8682"/>
    <tableColumn id="8694" xr3:uid="{8648EB15-F7B0-4A5D-8EBE-3A0482E4E607}" name="Column8683"/>
    <tableColumn id="8695" xr3:uid="{442407CD-2991-4598-9DF8-3293F2AFF428}" name="Column8684"/>
    <tableColumn id="8696" xr3:uid="{9D09D1BC-1D8B-46B5-A27D-40FE3E547229}" name="Column8685"/>
    <tableColumn id="8697" xr3:uid="{41772566-9DA1-45CB-A9F0-86B16AB27F1B}" name="Column8686"/>
    <tableColumn id="8698" xr3:uid="{EE86F359-AEC1-4A98-B172-C2D0431F0B3B}" name="Column8687"/>
    <tableColumn id="8699" xr3:uid="{221D05D0-EA20-4877-9A72-467FBD7AEEEB}" name="Column8688"/>
    <tableColumn id="8700" xr3:uid="{98698224-027E-423B-A28E-F48E42CA80E3}" name="Column8689"/>
    <tableColumn id="8701" xr3:uid="{49FA8BAB-3660-47ED-90A0-464ABCEFBCDC}" name="Column8690"/>
    <tableColumn id="8702" xr3:uid="{CA5423DF-6C0F-46B4-80F3-DCE512223830}" name="Column8691"/>
    <tableColumn id="8703" xr3:uid="{5B36D159-E047-4AD7-9AC9-467CADE35A93}" name="Column8692"/>
    <tableColumn id="8704" xr3:uid="{3F606732-42F8-4F64-8EED-D3B14477012A}" name="Column8693"/>
    <tableColumn id="8705" xr3:uid="{36176599-9BDA-45CC-8023-24618EA9EB82}" name="Column8694"/>
    <tableColumn id="8706" xr3:uid="{3F1B927A-3DF1-40C3-B7A9-77F30433EF04}" name="Column8695"/>
    <tableColumn id="8707" xr3:uid="{1F8B099A-32AB-42B8-9D2A-20A740FC82F0}" name="Column8696"/>
    <tableColumn id="8708" xr3:uid="{71D1DB65-2F05-4E92-8626-6C7B8B1C654B}" name="Column8697"/>
    <tableColumn id="8709" xr3:uid="{2658CDF8-E338-4E6F-A366-0EB17912986B}" name="Column8698"/>
    <tableColumn id="8710" xr3:uid="{6F45B664-4459-4341-BC09-198A96194457}" name="Column8699"/>
    <tableColumn id="8711" xr3:uid="{6619B2B7-509A-4286-B9B6-B4608CB1043C}" name="Column8700"/>
    <tableColumn id="8712" xr3:uid="{5D801CA3-9625-4190-9044-D52EE929C58A}" name="Column8701"/>
    <tableColumn id="8713" xr3:uid="{C13B9C9B-A17C-45D7-A6E6-AC9CF6C48A2B}" name="Column8702"/>
    <tableColumn id="8714" xr3:uid="{1533B8BC-DFB8-483E-9688-F3517702D620}" name="Column8703"/>
    <tableColumn id="8715" xr3:uid="{51E91007-3F2D-43B2-9DD0-36C5BF97BDFA}" name="Column8704"/>
    <tableColumn id="8716" xr3:uid="{CA1C9ED1-12B7-48F2-BC51-863CFC80F327}" name="Column8705"/>
    <tableColumn id="8717" xr3:uid="{E800FECA-EC96-469B-AEA9-9C804B9F467E}" name="Column8706"/>
    <tableColumn id="8718" xr3:uid="{62FAD533-CCA2-4A95-B506-AABD4F9F305B}" name="Column8707"/>
    <tableColumn id="8719" xr3:uid="{6D4D3B6B-CD84-4B8F-8F56-D5C577E049ED}" name="Column8708"/>
    <tableColumn id="8720" xr3:uid="{6FA86825-8C59-44E8-BEBC-3A5E81E178EA}" name="Column8709"/>
    <tableColumn id="8721" xr3:uid="{229FEC86-BE0F-473A-AAE5-EA7241F0802E}" name="Column8710"/>
    <tableColumn id="8722" xr3:uid="{7BE5092F-9257-449E-BA49-A061E0B27018}" name="Column8711"/>
    <tableColumn id="8723" xr3:uid="{5A8FBDC4-DAB8-49DE-8BB4-2C0B588E7FF4}" name="Column8712"/>
    <tableColumn id="8724" xr3:uid="{B5F9315E-CE56-4029-BE6C-D80728086EEA}" name="Column8713"/>
    <tableColumn id="8725" xr3:uid="{8769F467-6620-4336-BAE2-F0B3B2996BEB}" name="Column8714"/>
    <tableColumn id="8726" xr3:uid="{BFAC0AF9-2D61-4A3D-890F-827C5118D93B}" name="Column8715"/>
    <tableColumn id="8727" xr3:uid="{7A454B33-C40D-4BAC-B727-FA20E0EBC483}" name="Column8716"/>
    <tableColumn id="8728" xr3:uid="{4787775C-9EA4-4C92-9636-76AB7E0F5379}" name="Column8717"/>
    <tableColumn id="8729" xr3:uid="{CC63E0B4-E88B-4E25-86FC-2A7B10565549}" name="Column8718"/>
    <tableColumn id="8730" xr3:uid="{9FDF35BE-4157-40AF-89BB-95EB9AA670FF}" name="Column8719"/>
    <tableColumn id="8731" xr3:uid="{79705444-4BC6-4947-BDAB-EDC91847D5A2}" name="Column8720"/>
    <tableColumn id="8732" xr3:uid="{3EE0892B-529D-4FDC-A0BE-B9317F073D30}" name="Column8721"/>
    <tableColumn id="8733" xr3:uid="{3BE5748C-0992-476B-8315-C5A1B5032238}" name="Column8722"/>
    <tableColumn id="8734" xr3:uid="{D0AC0776-D609-4F74-A70C-6B5EE4D3E7B1}" name="Column8723"/>
    <tableColumn id="8735" xr3:uid="{A321D890-6F18-4117-AF5C-4A025E4A5B64}" name="Column8724"/>
    <tableColumn id="8736" xr3:uid="{895CD8A4-C127-4DDA-BB5E-F075CA861CF7}" name="Column8725"/>
    <tableColumn id="8737" xr3:uid="{558DB2C6-3188-4F8C-9ECE-AFB4391F50BC}" name="Column8726"/>
    <tableColumn id="8738" xr3:uid="{17224F92-E866-4D87-815A-779608CA382A}" name="Column8727"/>
    <tableColumn id="8739" xr3:uid="{BABB7F2F-DBCB-4F56-A99C-0C67F912B9F2}" name="Column8728"/>
    <tableColumn id="8740" xr3:uid="{205A04ED-01D7-43E0-BC6E-C4952B2EF58F}" name="Column8729"/>
    <tableColumn id="8741" xr3:uid="{4B479098-F511-4E8B-B50E-EC1491DE4A6B}" name="Column8730"/>
    <tableColumn id="8742" xr3:uid="{7AD65048-4337-4B9D-8645-994CE93DE4E7}" name="Column8731"/>
    <tableColumn id="8743" xr3:uid="{8D7CD135-DAAC-471B-AE8B-300D7794B55D}" name="Column8732"/>
    <tableColumn id="8744" xr3:uid="{7E7592BB-3AE7-41A9-9506-9226C708F81F}" name="Column8733"/>
    <tableColumn id="8745" xr3:uid="{D1053A70-94A0-400C-A9D0-C0657733F298}" name="Column8734"/>
    <tableColumn id="8746" xr3:uid="{DBA4B6C7-94BC-48D1-9EC7-EE08BE209B37}" name="Column8735"/>
    <tableColumn id="8747" xr3:uid="{DF18D7A9-47ED-4046-BDF0-9F5823C935EC}" name="Column8736"/>
    <tableColumn id="8748" xr3:uid="{AC7DD09F-30F3-49AE-AB61-FA1466F69C94}" name="Column8737"/>
    <tableColumn id="8749" xr3:uid="{91BD0606-7272-41BF-816B-11053627E1C9}" name="Column8738"/>
    <tableColumn id="8750" xr3:uid="{AF1A76AA-E676-4C5C-BB13-8C210AF4879D}" name="Column8739"/>
    <tableColumn id="8751" xr3:uid="{392EDE83-BB4E-4A1E-98C9-CC654868A8F2}" name="Column8740"/>
    <tableColumn id="8752" xr3:uid="{0F20FC91-0237-42CF-AA9E-83C04DAB89A2}" name="Column8741"/>
    <tableColumn id="8753" xr3:uid="{02A05B9F-FA77-406B-BFA8-827B0C31F6C0}" name="Column8742"/>
    <tableColumn id="8754" xr3:uid="{1D7D3184-226F-4F55-840A-2270B02A299F}" name="Column8743"/>
    <tableColumn id="8755" xr3:uid="{F0E7D277-C6AB-4079-95D1-774884A4E983}" name="Column8744"/>
    <tableColumn id="8756" xr3:uid="{29E7C6CA-9DBE-4318-9322-FE7207CD6DCE}" name="Column8745"/>
    <tableColumn id="8757" xr3:uid="{51261D86-18FA-4B76-832E-4BAF72D8BE34}" name="Column8746"/>
    <tableColumn id="8758" xr3:uid="{A740B148-C4D0-4DD8-9DD2-82D24337BFF3}" name="Column8747"/>
    <tableColumn id="8759" xr3:uid="{5E44D6F8-99B5-4500-BA97-6A77CCA753E5}" name="Column8748"/>
    <tableColumn id="8760" xr3:uid="{D5A9DB83-87FC-4E96-B394-CE1DD907B64D}" name="Column8749"/>
    <tableColumn id="8761" xr3:uid="{1666EDAC-DD28-4BC8-ACA4-D0C822145701}" name="Column8750"/>
    <tableColumn id="8762" xr3:uid="{9EE08464-BA34-463F-AFA1-C1DACDE46D5B}" name="Column8751"/>
    <tableColumn id="8763" xr3:uid="{BCCA9A24-0FA2-4BF6-870A-0CD3194F7264}" name="Column8752"/>
    <tableColumn id="8764" xr3:uid="{2C5DE83F-9232-46E4-9677-253641E44372}" name="Column8753"/>
    <tableColumn id="8765" xr3:uid="{C70B8DAA-3753-4D55-B37A-A1EE5168BFFA}" name="Column8754"/>
    <tableColumn id="8766" xr3:uid="{A1ECD122-029C-4CDA-B7A4-D057837F47B1}" name="Column8755"/>
    <tableColumn id="8767" xr3:uid="{F3F31836-ED08-4055-BF83-FCD8B4E4F12C}" name="Column8756"/>
    <tableColumn id="8768" xr3:uid="{97194F39-03E7-4139-B918-0DCEF4BFD8EF}" name="Column8757"/>
    <tableColumn id="8769" xr3:uid="{CA902721-0C16-4DDE-9CBA-62EF1F9DD171}" name="Column8758"/>
    <tableColumn id="8770" xr3:uid="{C4F8511B-F715-4EF0-85CC-B1765792438E}" name="Column8759"/>
    <tableColumn id="8771" xr3:uid="{090D574E-B32D-4BB2-B21F-463A9C39C5C0}" name="Column8760"/>
    <tableColumn id="8772" xr3:uid="{3A4046D0-DF4F-49BE-8C78-186C23910421}" name="Column8761"/>
    <tableColumn id="8773" xr3:uid="{E513F8A3-1F1D-40E8-BEE0-74FC3BD85FA8}" name="Column8762"/>
    <tableColumn id="8774" xr3:uid="{3ACA0E68-F9B1-4043-B231-F5340771C796}" name="Column8763"/>
    <tableColumn id="8775" xr3:uid="{94CD6BA9-D68F-4D48-8A51-48AA82931156}" name="Column8764"/>
    <tableColumn id="8776" xr3:uid="{7C926F76-F2B6-4B6F-964F-83D8E68CA373}" name="Column8765"/>
    <tableColumn id="8777" xr3:uid="{41A99CD6-F34C-4143-96D5-3B306C189AF1}" name="Column8766"/>
    <tableColumn id="8778" xr3:uid="{347B2F2D-25F0-46B6-A236-6C8F4F58384E}" name="Column8767"/>
    <tableColumn id="8779" xr3:uid="{E2A10E75-7A5B-4C53-BB2B-41E1AB702A63}" name="Column8768"/>
    <tableColumn id="8780" xr3:uid="{166C1D31-3513-453D-B119-A296B0CAF166}" name="Column8769"/>
    <tableColumn id="8781" xr3:uid="{AF93359B-648F-4AF9-B7E7-472B59B23A95}" name="Column8770"/>
    <tableColumn id="8782" xr3:uid="{183D223D-12CD-4564-8E78-F83B6622AE78}" name="Column8771"/>
    <tableColumn id="8783" xr3:uid="{42A0CD2B-E943-4653-942F-4FC4D2026DFF}" name="Column8772"/>
    <tableColumn id="8784" xr3:uid="{260FE3A3-ECFD-4C58-A279-720A2F09C09A}" name="Column8773"/>
    <tableColumn id="8785" xr3:uid="{A67A6D07-50FD-4793-A6B9-A11DF16CB6DC}" name="Column8774"/>
    <tableColumn id="8786" xr3:uid="{134704DB-D426-42D8-9AF8-44E6A7AD713F}" name="Column8775"/>
    <tableColumn id="8787" xr3:uid="{91F25B10-2875-4A12-8C9D-7B59429291D3}" name="Column8776"/>
    <tableColumn id="8788" xr3:uid="{2200CA74-137A-4925-A5A6-5B0451D639F2}" name="Column8777"/>
    <tableColumn id="8789" xr3:uid="{295D46D1-6991-4888-B3A3-6E192A363DE2}" name="Column8778"/>
    <tableColumn id="8790" xr3:uid="{40CDA38B-8F56-4F18-9B23-5546DA1AC458}" name="Column8779"/>
    <tableColumn id="8791" xr3:uid="{F3BA78BD-7AC5-4276-A8CB-31B0BFC75C77}" name="Column8780"/>
    <tableColumn id="8792" xr3:uid="{D24ECA04-D0EC-4992-8B4D-0AC95DDE3AAC}" name="Column8781"/>
    <tableColumn id="8793" xr3:uid="{49E47C9C-9EEF-47D1-AEAE-B1038EB85073}" name="Column8782"/>
    <tableColumn id="8794" xr3:uid="{27378649-BB61-4A6C-8C03-7D34D84CC5A3}" name="Column8783"/>
    <tableColumn id="8795" xr3:uid="{F467AE00-356E-46BA-9784-F5EFF07AF429}" name="Column8784"/>
    <tableColumn id="8796" xr3:uid="{DEA5427F-E260-4A52-BB04-CAF7825F7BA0}" name="Column8785"/>
    <tableColumn id="8797" xr3:uid="{414BC741-55B3-4513-A5B1-9231099BC81C}" name="Column8786"/>
    <tableColumn id="8798" xr3:uid="{A29C7A19-986C-48C8-85A3-FAC6E80933F3}" name="Column8787"/>
    <tableColumn id="8799" xr3:uid="{985038A5-631A-489C-88B4-5DBBC1F0BFD0}" name="Column8788"/>
    <tableColumn id="8800" xr3:uid="{3A1F1A59-1D90-4E7F-BAA3-94D5E78FA768}" name="Column8789"/>
    <tableColumn id="8801" xr3:uid="{DD9970C6-E8D4-40EF-8D05-CD6876F06DA2}" name="Column8790"/>
    <tableColumn id="8802" xr3:uid="{E1E39D0B-0C10-4E87-BD60-7A461111C2A9}" name="Column8791"/>
    <tableColumn id="8803" xr3:uid="{4F6DAA7D-8709-4949-A146-C52C5C0D8FBD}" name="Column8792"/>
    <tableColumn id="8804" xr3:uid="{0F5A3A78-E019-4AE0-A352-B6D14A67BE73}" name="Column8793"/>
    <tableColumn id="8805" xr3:uid="{1D8307B0-8CD3-4C44-B5FB-37A7082956A3}" name="Column8794"/>
    <tableColumn id="8806" xr3:uid="{E180D020-B321-4D72-919C-24465BC96690}" name="Column8795"/>
    <tableColumn id="8807" xr3:uid="{90406FC9-B097-4D58-B4BD-EBC0002BD80F}" name="Column8796"/>
    <tableColumn id="8808" xr3:uid="{078FB964-04DD-45F0-B4EF-97042F5229FA}" name="Column8797"/>
    <tableColumn id="8809" xr3:uid="{EA34E8F0-A6CE-4386-9F89-1718AB8E91B1}" name="Column8798"/>
    <tableColumn id="8810" xr3:uid="{BE3A9DFB-C567-492A-866B-4F2DCA8CA9B7}" name="Column8799"/>
    <tableColumn id="8811" xr3:uid="{144B652A-D7DE-40FF-A399-41F69DAB3983}" name="Column8800"/>
    <tableColumn id="8812" xr3:uid="{913B26D3-CE57-4F96-9DB0-D6E0F31A740E}" name="Column8801"/>
    <tableColumn id="8813" xr3:uid="{C8FC7A44-D37B-4B2D-B673-D5A66C0AAA7F}" name="Column8802"/>
    <tableColumn id="8814" xr3:uid="{9C4E378B-6A09-4AAE-ABC2-53A318C1ABEB}" name="Column8803"/>
    <tableColumn id="8815" xr3:uid="{C7F677C4-56B1-4602-8E51-2755332BEFD8}" name="Column8804"/>
    <tableColumn id="8816" xr3:uid="{3DB82C2F-E6E3-4820-B23E-1D3F79347832}" name="Column8805"/>
    <tableColumn id="8817" xr3:uid="{1CD962A0-75E8-4890-9AA6-485A989C83BD}" name="Column8806"/>
    <tableColumn id="8818" xr3:uid="{37D781F4-9479-4F7C-A9AA-7B3D2829395A}" name="Column8807"/>
    <tableColumn id="8819" xr3:uid="{F5D6F4A2-99B1-42CE-AEC9-8656C953C2F6}" name="Column8808"/>
    <tableColumn id="8820" xr3:uid="{3661F062-DD2F-4F31-AE7C-2AB43B9033D4}" name="Column8809"/>
    <tableColumn id="8821" xr3:uid="{EAFE729E-70E3-4568-BE60-5199D3C2CCCD}" name="Column8810"/>
    <tableColumn id="8822" xr3:uid="{87E9CFA3-78F3-4376-A5DC-EDE27D1E3D18}" name="Column8811"/>
    <tableColumn id="8823" xr3:uid="{7970435E-FB3B-4D21-A3E9-38DE959D02B2}" name="Column8812"/>
    <tableColumn id="8824" xr3:uid="{0081BD85-34C4-461D-9E4E-ED8A313E1B63}" name="Column8813"/>
    <tableColumn id="8825" xr3:uid="{8C9CFC88-9E56-49AC-871F-296E2C2ED04B}" name="Column8814"/>
    <tableColumn id="8826" xr3:uid="{7C13C3AF-246C-4F09-AC37-E763712FE1DA}" name="Column8815"/>
    <tableColumn id="8827" xr3:uid="{8ADE0B92-DB61-459F-BB2E-1DDD9B5A5BE4}" name="Column8816"/>
    <tableColumn id="8828" xr3:uid="{6B978FE4-F3EA-4403-A6BB-6805AAD94B7D}" name="Column8817"/>
    <tableColumn id="8829" xr3:uid="{C6B07281-6548-4925-9E0B-B2F15D213FB0}" name="Column8818"/>
    <tableColumn id="8830" xr3:uid="{E856D6DD-1807-4B65-A634-AFC21D17A536}" name="Column8819"/>
    <tableColumn id="8831" xr3:uid="{0CDAE917-1813-49EB-A7D4-8CE5F018085E}" name="Column8820"/>
    <tableColumn id="8832" xr3:uid="{6F3A8462-9E80-4A25-964B-DF280003489D}" name="Column8821"/>
    <tableColumn id="8833" xr3:uid="{61DBA176-37F9-4094-ABC2-E0FE46E64A42}" name="Column8822"/>
    <tableColumn id="8834" xr3:uid="{55A349C4-A45B-48A9-9C1D-36B223ED6FD2}" name="Column8823"/>
    <tableColumn id="8835" xr3:uid="{BEE58EC1-1CE1-4F77-A4F3-6C536B718F2D}" name="Column8824"/>
    <tableColumn id="8836" xr3:uid="{D23763A2-28A4-4EE7-B6DC-AD0487E54635}" name="Column8825"/>
    <tableColumn id="8837" xr3:uid="{0F28D867-6484-4DD5-A7B1-E8B3A7C324EA}" name="Column8826"/>
    <tableColumn id="8838" xr3:uid="{C80AFF32-B3FC-456D-8A1E-ABF4B201BB79}" name="Column8827"/>
    <tableColumn id="8839" xr3:uid="{B824569E-E52D-47EF-ABC1-6191BF8EA898}" name="Column8828"/>
    <tableColumn id="8840" xr3:uid="{80296A74-E6A6-44FD-95AE-20BD55B5B1A9}" name="Column8829"/>
    <tableColumn id="8841" xr3:uid="{8634D76C-B2F5-4175-BB4B-F698D044F0CF}" name="Column8830"/>
    <tableColumn id="8842" xr3:uid="{22699020-224D-4E7A-8994-2056E92AF663}" name="Column8831"/>
    <tableColumn id="8843" xr3:uid="{3CDE6ACF-4C6C-47DF-A37C-DB296F434941}" name="Column8832"/>
    <tableColumn id="8844" xr3:uid="{0200BD85-003D-447F-8E05-2140389ACC60}" name="Column8833"/>
    <tableColumn id="8845" xr3:uid="{875B3178-0791-461D-801D-F8638CE297AD}" name="Column8834"/>
    <tableColumn id="8846" xr3:uid="{1BDBC3F4-A1BA-4849-8385-9CE643D4CB30}" name="Column8835"/>
    <tableColumn id="8847" xr3:uid="{B43EA976-22E8-4FD0-B460-AF5B5F694583}" name="Column8836"/>
    <tableColumn id="8848" xr3:uid="{697DA98D-A124-4D99-98F3-F6A3C18E6C99}" name="Column8837"/>
    <tableColumn id="8849" xr3:uid="{432BCC59-6900-404C-A3C3-11CAF15EA25B}" name="Column8838"/>
    <tableColumn id="8850" xr3:uid="{23A603B9-54F2-435D-AD8A-21BE42303867}" name="Column8839"/>
    <tableColumn id="8851" xr3:uid="{2D59EA99-9901-46C4-A57F-50127B478947}" name="Column8840"/>
    <tableColumn id="8852" xr3:uid="{8FAA07D1-2A6D-46E8-B310-36A27C95A655}" name="Column8841"/>
    <tableColumn id="8853" xr3:uid="{1694EFFF-55EB-4B2D-AFBD-867FF560C3D7}" name="Column8842"/>
    <tableColumn id="8854" xr3:uid="{CD5D3C52-A303-457C-B46E-2E88C1C8C17F}" name="Column8843"/>
    <tableColumn id="8855" xr3:uid="{12689EB9-C2E3-4199-926F-AA52914A11C6}" name="Column8844"/>
    <tableColumn id="8856" xr3:uid="{8650900A-A0EA-4C0C-959C-E9EDD205B3E5}" name="Column8845"/>
    <tableColumn id="8857" xr3:uid="{281DC1AE-CDFA-4CE4-8DBA-F8D73381A70B}" name="Column8846"/>
    <tableColumn id="8858" xr3:uid="{164AA44E-CCBD-4922-A3A7-D1ABB27CFDDA}" name="Column8847"/>
    <tableColumn id="8859" xr3:uid="{C0CC03F2-B5C9-476D-A443-B7A90F7BF6B5}" name="Column8848"/>
    <tableColumn id="8860" xr3:uid="{B8B72B4A-E419-4D29-A6EE-C80F181D8836}" name="Column8849"/>
    <tableColumn id="8861" xr3:uid="{2A366370-504A-4143-BCC4-55C95353F8F1}" name="Column8850"/>
    <tableColumn id="8862" xr3:uid="{C6C2F022-DF42-4DB0-920C-7126DA017602}" name="Column8851"/>
    <tableColumn id="8863" xr3:uid="{64EA452D-F4AA-4E65-B0A9-9A7DCAD35F0E}" name="Column8852"/>
    <tableColumn id="8864" xr3:uid="{4191EE46-1A28-47E1-AD29-C423C4156D7F}" name="Column8853"/>
    <tableColumn id="8865" xr3:uid="{F44CC827-99F3-40C4-B690-EE8FAB4E2945}" name="Column8854"/>
    <tableColumn id="8866" xr3:uid="{33973188-E25C-4AE4-857C-8AB38B33145F}" name="Column8855"/>
    <tableColumn id="8867" xr3:uid="{2DDC1038-DEBA-40AB-893D-2C90656FFF66}" name="Column8856"/>
    <tableColumn id="8868" xr3:uid="{14A008E7-2A46-4374-ACBB-B75F454B2911}" name="Column8857"/>
    <tableColumn id="8869" xr3:uid="{5F792AF1-AFDC-4FB0-9B66-45DF040D5CCE}" name="Column8858"/>
    <tableColumn id="8870" xr3:uid="{C569591E-E0EE-4193-8F2A-688677D61A71}" name="Column8859"/>
    <tableColumn id="8871" xr3:uid="{5640B369-EEBE-42D5-9F32-A811D15C11D4}" name="Column8860"/>
    <tableColumn id="8872" xr3:uid="{06D26BE5-C678-40D5-87A5-5BF0CEF80EFC}" name="Column8861"/>
    <tableColumn id="8873" xr3:uid="{9DEC6F0C-C54F-4D8E-9AA6-8E8349BF66B0}" name="Column8862"/>
    <tableColumn id="8874" xr3:uid="{08AFD0B4-0A0F-4CF3-AADF-6E5752A8BEC9}" name="Column8863"/>
    <tableColumn id="8875" xr3:uid="{B5CBB4E8-87C8-4C75-887F-3BE8516B60F0}" name="Column8864"/>
    <tableColumn id="8876" xr3:uid="{394226A3-9141-46CA-BFD9-189D34AF549D}" name="Column8865"/>
    <tableColumn id="8877" xr3:uid="{5DA0741E-E4BD-42CF-A15C-848B677A5154}" name="Column8866"/>
    <tableColumn id="8878" xr3:uid="{C0271B63-638C-4885-92B9-E528E07CDF57}" name="Column8867"/>
    <tableColumn id="8879" xr3:uid="{C40E6C7B-14C2-4713-92E3-341ED8A9B812}" name="Column8868"/>
    <tableColumn id="8880" xr3:uid="{86811698-73DB-4C51-AC07-ED347F011329}" name="Column8869"/>
    <tableColumn id="8881" xr3:uid="{3DABD73D-E916-4462-A628-054074C7C580}" name="Column8870"/>
    <tableColumn id="8882" xr3:uid="{C67ADF64-01F7-40B9-8D1C-5107C8B18297}" name="Column8871"/>
    <tableColumn id="8883" xr3:uid="{E6C6D3A0-1954-4073-A4B9-D3682A88D0D4}" name="Column8872"/>
    <tableColumn id="8884" xr3:uid="{1F79F983-8107-4651-9F52-E4E3D5853727}" name="Column8873"/>
    <tableColumn id="8885" xr3:uid="{26C5BCC0-EC4C-42BA-A979-7A720F1736EE}" name="Column8874"/>
    <tableColumn id="8886" xr3:uid="{5F1A2A9A-D0AE-4DC1-9EF4-770CA9334C45}" name="Column8875"/>
    <tableColumn id="8887" xr3:uid="{CEBED007-702E-4865-8823-B3334C24FCB7}" name="Column8876"/>
    <tableColumn id="8888" xr3:uid="{0CEE0E11-2F12-42D8-A7BA-DD4566CF284D}" name="Column8877"/>
    <tableColumn id="8889" xr3:uid="{3D034042-FD36-4200-A07B-6686A2B2D0A0}" name="Column8878"/>
    <tableColumn id="8890" xr3:uid="{D8EA8B40-E54B-4796-8B26-54C94DB765E0}" name="Column8879"/>
    <tableColumn id="8891" xr3:uid="{86140D6F-56D1-43E8-A3EE-5CC832CB6350}" name="Column8880"/>
    <tableColumn id="8892" xr3:uid="{04BF3F10-563A-44E1-B88E-FA83C83363A5}" name="Column8881"/>
    <tableColumn id="8893" xr3:uid="{1F6B71AC-2BC0-437D-B96E-85D786363B4E}" name="Column8882"/>
    <tableColumn id="8894" xr3:uid="{71EEFD32-BED8-463E-9553-AF041D76B231}" name="Column8883"/>
    <tableColumn id="8895" xr3:uid="{8BEF32BF-1268-4D96-8D56-01C75B00A253}" name="Column8884"/>
    <tableColumn id="8896" xr3:uid="{78F8231B-5442-4C7B-94FC-E7AFC7A12FF5}" name="Column8885"/>
    <tableColumn id="8897" xr3:uid="{5FACF5BB-7ECB-4DA1-836E-37F32E319159}" name="Column8886"/>
    <tableColumn id="8898" xr3:uid="{EB35AA28-06E2-4BD7-B09D-0667E4BDBF39}" name="Column8887"/>
    <tableColumn id="8899" xr3:uid="{C2E1AF84-D271-4557-8067-2A41EC06FCF9}" name="Column8888"/>
    <tableColumn id="8900" xr3:uid="{6A5C1302-9DA6-48E0-B76B-37CA3F61D630}" name="Column8889"/>
    <tableColumn id="8901" xr3:uid="{B63C0913-0776-41AB-814C-AC4F91847C82}" name="Column8890"/>
    <tableColumn id="8902" xr3:uid="{D327EFB1-03A6-4B94-8844-FA7C917AA2E0}" name="Column8891"/>
    <tableColumn id="8903" xr3:uid="{887AAE7A-F04B-4665-B41C-466EF23B2763}" name="Column8892"/>
    <tableColumn id="8904" xr3:uid="{44DED8CF-EF3C-466B-AB75-DDBE29F6805A}" name="Column8893"/>
    <tableColumn id="8905" xr3:uid="{27C43FF2-E46C-485F-928D-6B3B2CE1A807}" name="Column8894"/>
    <tableColumn id="8906" xr3:uid="{23D5530F-EB19-4777-B6DA-6D7517FE6396}" name="Column8895"/>
    <tableColumn id="8907" xr3:uid="{65B3B5F0-8715-4F44-8363-5DE5E60F8F0B}" name="Column8896"/>
    <tableColumn id="8908" xr3:uid="{FD4C91B5-63B1-4277-9A16-6D1A2F17AA7F}" name="Column8897"/>
    <tableColumn id="8909" xr3:uid="{DCDBD8CC-928C-4182-A76E-A1711A0EDC42}" name="Column8898"/>
    <tableColumn id="8910" xr3:uid="{513D59C9-F66C-4D30-A2B6-2440301F1B51}" name="Column8899"/>
    <tableColumn id="8911" xr3:uid="{C43EFD2E-667A-4F4A-A24F-F9403F5E87C8}" name="Column8900"/>
    <tableColumn id="8912" xr3:uid="{0767E513-BE2E-4A9D-8B47-21225C22C48F}" name="Column8901"/>
    <tableColumn id="8913" xr3:uid="{0924DBB6-F33B-4EE5-B360-90B6D6C8A21E}" name="Column8902"/>
    <tableColumn id="8914" xr3:uid="{3740AC02-2BF4-4447-A853-EEEAD54CE1E3}" name="Column8903"/>
    <tableColumn id="8915" xr3:uid="{001A417A-CD16-4B69-878A-A718D9963F1E}" name="Column8904"/>
    <tableColumn id="8916" xr3:uid="{8478D7B0-6E78-47C3-82D1-BFCCD19EF42F}" name="Column8905"/>
    <tableColumn id="8917" xr3:uid="{4C5CC731-0AF9-4E0B-AD9F-8AD8A95332C1}" name="Column8906"/>
    <tableColumn id="8918" xr3:uid="{4E3EB4DC-D31B-4EB9-8B80-970F860E93A7}" name="Column8907"/>
    <tableColumn id="8919" xr3:uid="{8F6502A9-404B-493F-83C6-12FE82458E1C}" name="Column8908"/>
    <tableColumn id="8920" xr3:uid="{B3AC7CD8-4B41-4D76-AD58-A69667FA71BC}" name="Column8909"/>
    <tableColumn id="8921" xr3:uid="{00C13B43-A9BE-4580-9FEA-DF324C8EA8A9}" name="Column8910"/>
    <tableColumn id="8922" xr3:uid="{D21B88FB-8CD3-498B-AF17-D4C1A326E4D1}" name="Column8911"/>
    <tableColumn id="8923" xr3:uid="{08DD3096-96B7-4A59-A763-25504EDC214E}" name="Column8912"/>
    <tableColumn id="8924" xr3:uid="{C463C26D-EE8C-4C80-BFA6-60FF3FAD5929}" name="Column8913"/>
    <tableColumn id="8925" xr3:uid="{E031DE22-589A-448F-8E41-3BD77C9C6587}" name="Column8914"/>
    <tableColumn id="8926" xr3:uid="{34D54DF2-EAEF-4706-9F67-8AE5856E00C6}" name="Column8915"/>
    <tableColumn id="8927" xr3:uid="{75C809CF-C11D-45F8-A314-40BE2EF959CC}" name="Column8916"/>
    <tableColumn id="8928" xr3:uid="{DE467B96-7731-4435-B9EC-90BB88500E90}" name="Column8917"/>
    <tableColumn id="8929" xr3:uid="{AE1AD913-0489-4938-9EF6-39E917811EC4}" name="Column8918"/>
    <tableColumn id="8930" xr3:uid="{70ED93A8-0059-4EFE-8054-67D19E021752}" name="Column8919"/>
    <tableColumn id="8931" xr3:uid="{4D36A30C-1F9E-473B-80B7-6474D8CF14E0}" name="Column8920"/>
    <tableColumn id="8932" xr3:uid="{87AF1049-BC70-4FCD-A733-6EE7C0C3DC69}" name="Column8921"/>
    <tableColumn id="8933" xr3:uid="{78C4BEDA-0E4B-4164-A4DB-02289C2424C9}" name="Column8922"/>
    <tableColumn id="8934" xr3:uid="{DDD5F450-91A5-4167-9AA1-EE55FDCB3E07}" name="Column8923"/>
    <tableColumn id="8935" xr3:uid="{BA154A93-2E0E-4C0A-A52E-CC5340AA62DF}" name="Column8924"/>
    <tableColumn id="8936" xr3:uid="{D09176D4-F8F6-4F98-84C8-9496C3680F8F}" name="Column8925"/>
    <tableColumn id="8937" xr3:uid="{E10C9D88-F0D7-455C-B2BD-38AF8C35CFB2}" name="Column8926"/>
    <tableColumn id="8938" xr3:uid="{FB923BDA-C48E-4502-B8AB-601B30F7914D}" name="Column8927"/>
    <tableColumn id="8939" xr3:uid="{2218452B-3D2E-434A-B80C-B9B47BB3B802}" name="Column8928"/>
    <tableColumn id="8940" xr3:uid="{03F87FFF-693C-4FDC-BFE9-B4681A85AFC1}" name="Column8929"/>
    <tableColumn id="8941" xr3:uid="{574BBC9F-62DF-4165-89CA-04600BC6B8E3}" name="Column8930"/>
    <tableColumn id="8942" xr3:uid="{4827FABC-FB4C-49E1-8930-58C92CD433C3}" name="Column8931"/>
    <tableColumn id="8943" xr3:uid="{07D17BBD-3DF1-4021-BD93-065B76CDEEDA}" name="Column8932"/>
    <tableColumn id="8944" xr3:uid="{2F09D27D-4092-410B-9194-B5ED28C31E5F}" name="Column8933"/>
    <tableColumn id="8945" xr3:uid="{F898EEF0-C377-4476-ABCB-425E92748081}" name="Column8934"/>
    <tableColumn id="8946" xr3:uid="{33AD37EC-EA06-401F-9357-981F60BAE882}" name="Column8935"/>
    <tableColumn id="8947" xr3:uid="{5574DB74-5678-47E6-9B6F-A9BD46700970}" name="Column8936"/>
    <tableColumn id="8948" xr3:uid="{ECDC3605-ACD2-44EE-8BA4-7596BA831CD2}" name="Column8937"/>
    <tableColumn id="8949" xr3:uid="{332F9E1C-EAD7-464F-A593-C1D6B3A96578}" name="Column8938"/>
    <tableColumn id="8950" xr3:uid="{DC60F403-EC29-485E-B567-00712AF3D17A}" name="Column8939"/>
    <tableColumn id="8951" xr3:uid="{79EB5AD7-2F48-44E5-B065-0A883F22634D}" name="Column8940"/>
    <tableColumn id="8952" xr3:uid="{2BE62EF0-6CCE-4EFF-860E-FC0B6A8E9357}" name="Column8941"/>
    <tableColumn id="8953" xr3:uid="{3A61EEED-E622-4AAD-BF79-915DD77655C2}" name="Column8942"/>
    <tableColumn id="8954" xr3:uid="{2EE192B6-0027-4E12-BF2E-5D1D48BB4477}" name="Column8943"/>
    <tableColumn id="8955" xr3:uid="{59BF7F1E-5234-4D29-92A6-72644A3EBA7E}" name="Column8944"/>
    <tableColumn id="8956" xr3:uid="{452D52B1-963A-4F8C-980B-49883CAA5500}" name="Column8945"/>
    <tableColumn id="8957" xr3:uid="{57558EAD-13BE-492A-87BC-C9B6FA32B3CA}" name="Column8946"/>
    <tableColumn id="8958" xr3:uid="{D5F2EBBC-3CBF-4166-B86C-EFFD9150A3B2}" name="Column8947"/>
    <tableColumn id="8959" xr3:uid="{FC74389E-4D39-46D5-8004-0EBEC6148107}" name="Column8948"/>
    <tableColumn id="8960" xr3:uid="{94D5B414-4C9A-4A91-9F8A-E2A2693E4F31}" name="Column8949"/>
    <tableColumn id="8961" xr3:uid="{69E8AD07-60C3-4B70-AA9B-30F104358659}" name="Column8950"/>
    <tableColumn id="8962" xr3:uid="{30327D6C-3B41-46FA-AD0D-D5383B928570}" name="Column8951"/>
    <tableColumn id="8963" xr3:uid="{D1019FE3-21B2-4174-8C94-0C4B96A468D8}" name="Column8952"/>
    <tableColumn id="8964" xr3:uid="{94B5FCF3-6CE6-46D9-A681-D87647F753C6}" name="Column8953"/>
    <tableColumn id="8965" xr3:uid="{39C87140-75DD-42F8-A3AF-BBEC6EA883C4}" name="Column8954"/>
    <tableColumn id="8966" xr3:uid="{62D09A8E-A8AB-41A1-85E4-CFC708537407}" name="Column8955"/>
    <tableColumn id="8967" xr3:uid="{5520A51B-3817-4F6E-BEE6-BEE3CE800C0F}" name="Column8956"/>
    <tableColumn id="8968" xr3:uid="{52AFA989-E45E-493B-BD77-A92765EBFE3A}" name="Column8957"/>
    <tableColumn id="8969" xr3:uid="{0A3F47A0-7176-4493-AEC4-C41736423B50}" name="Column8958"/>
    <tableColumn id="8970" xr3:uid="{00BC71B1-A37D-4EDE-8073-0BC7B7F0B1A7}" name="Column8959"/>
    <tableColumn id="8971" xr3:uid="{15D3EE79-0567-46ED-9910-E94A59127906}" name="Column8960"/>
    <tableColumn id="8972" xr3:uid="{9C4F9ED7-717C-4957-BB00-4A052C1E58D5}" name="Column8961"/>
    <tableColumn id="8973" xr3:uid="{9E869987-838D-42A6-87AB-B7A0CB9BBBBF}" name="Column8962"/>
    <tableColumn id="8974" xr3:uid="{FE204C32-433E-4B31-BCB2-DCACA07FCF39}" name="Column8963"/>
    <tableColumn id="8975" xr3:uid="{AF979D20-D66D-47E2-B55D-1AC339FCCF44}" name="Column8964"/>
    <tableColumn id="8976" xr3:uid="{CBAE49F3-0C56-4840-99B4-31DE2D74E011}" name="Column8965"/>
    <tableColumn id="8977" xr3:uid="{2726A85C-D4ED-45A5-95B9-5FF13EC4F27F}" name="Column8966"/>
    <tableColumn id="8978" xr3:uid="{8BDDD974-D243-43B7-A583-B8665A77867D}" name="Column8967"/>
    <tableColumn id="8979" xr3:uid="{698965E7-904F-4EEB-86D4-FF106D5DACCA}" name="Column8968"/>
    <tableColumn id="8980" xr3:uid="{AA0D57C4-32FB-4CF8-8EAD-3FB6666E3C90}" name="Column8969"/>
    <tableColumn id="8981" xr3:uid="{060FC494-9096-4B61-A126-4C8FEA2D27DD}" name="Column8970"/>
    <tableColumn id="8982" xr3:uid="{BD8F963A-32C3-45C1-A5D7-43DDEFB486D4}" name="Column8971"/>
    <tableColumn id="8983" xr3:uid="{DF2FAB18-015E-420E-BBDA-53ABD43CECF6}" name="Column8972"/>
    <tableColumn id="8984" xr3:uid="{19DA0811-7823-4AC7-996A-396166EECBA5}" name="Column8973"/>
    <tableColumn id="8985" xr3:uid="{726AB823-FB1F-4AB3-8BE1-B7CC244D1192}" name="Column8974"/>
    <tableColumn id="8986" xr3:uid="{B90B4819-F0B0-4196-B047-78D8499E32E6}" name="Column8975"/>
    <tableColumn id="8987" xr3:uid="{A7D1D545-1649-4A37-A8C8-4D15F7869B74}" name="Column8976"/>
    <tableColumn id="8988" xr3:uid="{2B025D94-7141-45F6-BFC4-175D72881FFC}" name="Column8977"/>
    <tableColumn id="8989" xr3:uid="{F8049D88-C5FD-46BF-A2B5-5C3972391E84}" name="Column8978"/>
    <tableColumn id="8990" xr3:uid="{F9B4AFD3-3E0A-4318-95E1-52D67452D98F}" name="Column8979"/>
    <tableColumn id="8991" xr3:uid="{F0FE328A-C359-4EF2-8EF6-F8FBCECB07CF}" name="Column8980"/>
    <tableColumn id="8992" xr3:uid="{A09A018B-E439-40B5-8F85-7413C542DF93}" name="Column8981"/>
    <tableColumn id="8993" xr3:uid="{8684A9B6-9E49-42C6-B77A-33CA8367CDDD}" name="Column8982"/>
    <tableColumn id="8994" xr3:uid="{8EAD37B4-99BE-4894-82AF-C81869464FF7}" name="Column8983"/>
    <tableColumn id="8995" xr3:uid="{0A48B273-5E71-4A33-A996-8B5F84239261}" name="Column8984"/>
    <tableColumn id="8996" xr3:uid="{3F1DBA85-0ABB-40D0-A4EC-E6B1EAA88F9F}" name="Column8985"/>
    <tableColumn id="8997" xr3:uid="{BE624A6F-4931-4DC3-B804-72646B3230C9}" name="Column8986"/>
    <tableColumn id="8998" xr3:uid="{2C125AC9-D447-40D3-ACBE-AC725F044AAE}" name="Column8987"/>
    <tableColumn id="8999" xr3:uid="{9DF34921-4158-4D05-A7C1-B8CC6A456154}" name="Column8988"/>
    <tableColumn id="9000" xr3:uid="{7DC43EE8-64EA-49A7-86E0-6C48B1451BFE}" name="Column8989"/>
    <tableColumn id="9001" xr3:uid="{52EF4DD3-BF96-458E-9CD7-138398F8BF99}" name="Column8990"/>
    <tableColumn id="9002" xr3:uid="{B534BF5C-0FA3-4B0B-BAF3-DA59BDFE3501}" name="Column8991"/>
    <tableColumn id="9003" xr3:uid="{A7FE672B-A4C2-480E-BC12-576D757CA11F}" name="Column8992"/>
    <tableColumn id="9004" xr3:uid="{5C13BBCA-6F9E-46C3-8593-9CDBDFC56F61}" name="Column8993"/>
    <tableColumn id="9005" xr3:uid="{F59477F9-A6C1-440E-A3B5-3FBB16950358}" name="Column8994"/>
    <tableColumn id="9006" xr3:uid="{3B9B9942-33DC-4A06-B014-B8CE8CFF46CA}" name="Column8995"/>
    <tableColumn id="9007" xr3:uid="{8D1C14BF-50A3-4F72-A705-F5BC2DB20BE7}" name="Column8996"/>
    <tableColumn id="9008" xr3:uid="{894AACB7-6593-40C9-AEFF-4B2E38841ABF}" name="Column8997"/>
    <tableColumn id="9009" xr3:uid="{F27A3158-2921-42FD-970E-1617CF7299A6}" name="Column8998"/>
    <tableColumn id="9010" xr3:uid="{580DE981-6AAF-45A7-9AD2-6BC0E31B148C}" name="Column8999"/>
    <tableColumn id="9011" xr3:uid="{89F643B0-F17E-457B-B6D9-943B7FF0377B}" name="Column9000"/>
    <tableColumn id="9012" xr3:uid="{494DBA70-A312-4C5D-82D6-DB55EE5F3345}" name="Column9001"/>
    <tableColumn id="9013" xr3:uid="{8E0BB2CB-3C21-4F08-BE17-659AF826EAE8}" name="Column9002"/>
    <tableColumn id="9014" xr3:uid="{68141AE7-CFA3-4404-9553-B8E96C7B447D}" name="Column9003"/>
    <tableColumn id="9015" xr3:uid="{7DD04B81-A9A1-40F1-9F33-D4E5BC69302A}" name="Column9004"/>
    <tableColumn id="9016" xr3:uid="{50E1DCBF-5AC4-4862-946A-24FC08A75350}" name="Column9005"/>
    <tableColumn id="9017" xr3:uid="{FA2C96D9-FD10-43BF-B5B5-B53764441D0F}" name="Column9006"/>
    <tableColumn id="9018" xr3:uid="{380A1CE4-8C15-4DAD-AE11-E27D1B4255E1}" name="Column9007"/>
    <tableColumn id="9019" xr3:uid="{767A5B2B-2C4E-48CA-BD22-9DE0108174C2}" name="Column9008"/>
    <tableColumn id="9020" xr3:uid="{C5231750-6E5E-4B81-8C4F-A658F18F74C8}" name="Column9009"/>
    <tableColumn id="9021" xr3:uid="{8C51D24A-DA16-409B-A1B1-C3839B1E18B5}" name="Column9010"/>
    <tableColumn id="9022" xr3:uid="{FE7CF361-551C-4843-99F4-7CC253D462E5}" name="Column9011"/>
    <tableColumn id="9023" xr3:uid="{171E4732-C666-466E-8A4C-1F85B2688A1E}" name="Column9012"/>
    <tableColumn id="9024" xr3:uid="{F688355D-FD4C-41C4-AF9D-95F7B725FB57}" name="Column9013"/>
    <tableColumn id="9025" xr3:uid="{F6E5F37B-19A6-48E7-8F38-595A699422A8}" name="Column9014"/>
    <tableColumn id="9026" xr3:uid="{A2E1085D-DE39-49DF-A599-4120CA711549}" name="Column9015"/>
    <tableColumn id="9027" xr3:uid="{A82A9B0C-858D-405A-AD77-9EF9E2BC5ED8}" name="Column9016"/>
    <tableColumn id="9028" xr3:uid="{E90CCB02-270A-44CA-8388-697D193204D5}" name="Column9017"/>
    <tableColumn id="9029" xr3:uid="{B0F837FF-7C8B-4BDC-82DD-F4F09D23CDFF}" name="Column9018"/>
    <tableColumn id="9030" xr3:uid="{F5E8141A-1527-4B3E-ACE5-0FF08283BBF0}" name="Column9019"/>
    <tableColumn id="9031" xr3:uid="{7B01F7A9-65C3-477C-9EE0-DE4A19248700}" name="Column9020"/>
    <tableColumn id="9032" xr3:uid="{9E8E011C-2CF8-421D-91A9-A6D3D016A2B7}" name="Column9021"/>
    <tableColumn id="9033" xr3:uid="{4C5CF445-F93E-4264-BA2D-0703F447CD44}" name="Column9022"/>
    <tableColumn id="9034" xr3:uid="{B0E03C72-EEA5-49C0-9F47-7C9ACF0380C2}" name="Column9023"/>
    <tableColumn id="9035" xr3:uid="{122BCBFB-D84F-420D-B3D3-DE1F57527367}" name="Column9024"/>
    <tableColumn id="9036" xr3:uid="{F2107A3C-0968-4210-9B6D-06353201F8F0}" name="Column9025"/>
    <tableColumn id="9037" xr3:uid="{AC2019FB-1A08-46D1-BFF6-9C53162C6977}" name="Column9026"/>
    <tableColumn id="9038" xr3:uid="{8C0D5207-CA19-43CB-BBB2-63B55111EE11}" name="Column9027"/>
    <tableColumn id="9039" xr3:uid="{62463D12-6A78-4D53-8FE2-A77F3D94F84B}" name="Column9028"/>
    <tableColumn id="9040" xr3:uid="{7E01D736-E6F6-419C-9417-17AE78B06D65}" name="Column9029"/>
    <tableColumn id="9041" xr3:uid="{9D2DAB79-D7DE-4B9D-80B2-A6912051AFFA}" name="Column9030"/>
    <tableColumn id="9042" xr3:uid="{108F2370-8D85-4F73-81B8-B8B5ADEE6886}" name="Column9031"/>
    <tableColumn id="9043" xr3:uid="{7A1FB4C7-BD71-4318-9B78-2938B0D61419}" name="Column9032"/>
    <tableColumn id="9044" xr3:uid="{E2F4301F-7D98-471E-96BF-37752BE2F486}" name="Column9033"/>
    <tableColumn id="9045" xr3:uid="{E56728CD-17EE-494B-9B67-7864B314D792}" name="Column9034"/>
    <tableColumn id="9046" xr3:uid="{06689250-5702-4235-B7AF-7C9DADAD76A4}" name="Column9035"/>
    <tableColumn id="9047" xr3:uid="{17475480-A091-4CA9-BEEF-0EAFF860EAD1}" name="Column9036"/>
    <tableColumn id="9048" xr3:uid="{A78BF2D1-8670-4438-96F9-7515FC009FDF}" name="Column9037"/>
    <tableColumn id="9049" xr3:uid="{2ED7EBBA-6232-42C2-B511-1D3FAE76B5F8}" name="Column9038"/>
    <tableColumn id="9050" xr3:uid="{22C6C5EC-2B24-4BF3-BE9D-16A71EF514D5}" name="Column9039"/>
    <tableColumn id="9051" xr3:uid="{56B302AC-1BE3-4C92-B015-1574C999F212}" name="Column9040"/>
    <tableColumn id="9052" xr3:uid="{C69F982F-25E0-4A52-9D80-53696BF8B1FB}" name="Column9041"/>
    <tableColumn id="9053" xr3:uid="{BD617253-EFFC-4F88-86D7-F7AE07522B64}" name="Column9042"/>
    <tableColumn id="9054" xr3:uid="{B793ED71-7245-48A4-B6A8-358E6F43647D}" name="Column9043"/>
    <tableColumn id="9055" xr3:uid="{D37FD0C8-126F-4A32-AD2F-1083780772A6}" name="Column9044"/>
    <tableColumn id="9056" xr3:uid="{3250F26F-83E4-46AC-B29E-AA1565EC98A6}" name="Column9045"/>
    <tableColumn id="9057" xr3:uid="{3347A629-DA20-4993-A8DD-74D9A0014838}" name="Column9046"/>
    <tableColumn id="9058" xr3:uid="{4FBC22B5-3FB6-4285-B44B-9A0FE6E22270}" name="Column9047"/>
    <tableColumn id="9059" xr3:uid="{2A0363A2-AEAD-46A0-A1FD-07FBC41F9085}" name="Column9048"/>
    <tableColumn id="9060" xr3:uid="{62989095-3CB4-4E2C-865F-9E3B9D36FD3D}" name="Column9049"/>
    <tableColumn id="9061" xr3:uid="{A0CE2F98-EB6F-45A5-BB9E-88D8A2DA1B15}" name="Column9050"/>
    <tableColumn id="9062" xr3:uid="{658F0F5A-BAA4-4AC4-8C6F-7DD89A6AEA41}" name="Column9051"/>
    <tableColumn id="9063" xr3:uid="{953E3427-6C59-417D-ACE4-36246E7B2AA9}" name="Column9052"/>
    <tableColumn id="9064" xr3:uid="{7752AC52-0364-407E-9B94-7F137ED1FC41}" name="Column9053"/>
    <tableColumn id="9065" xr3:uid="{6EBC18C2-A645-41E1-8802-EF467E0D90F5}" name="Column9054"/>
    <tableColumn id="9066" xr3:uid="{64AF40F9-8537-42D6-8B8E-EF2F9A09F6FD}" name="Column9055"/>
    <tableColumn id="9067" xr3:uid="{C4CF6DE9-26FC-4B2F-A67A-5B00461C8E65}" name="Column9056"/>
    <tableColumn id="9068" xr3:uid="{89538133-3C97-45E1-B1C0-7C0EF50DEAEC}" name="Column9057"/>
    <tableColumn id="9069" xr3:uid="{79C36F2F-9DAE-4E24-B154-D4B80F52D693}" name="Column9058"/>
    <tableColumn id="9070" xr3:uid="{EC3662DF-756C-4773-ACAB-E01E77F58319}" name="Column9059"/>
    <tableColumn id="9071" xr3:uid="{B1DCAEEA-DE73-46AC-BC27-6ED94788A249}" name="Column9060"/>
    <tableColumn id="9072" xr3:uid="{F22FB7EE-9A15-4395-95D8-90C69CF3F826}" name="Column9061"/>
    <tableColumn id="9073" xr3:uid="{98F53D55-8FC2-480F-923B-4BBAC5D07527}" name="Column9062"/>
    <tableColumn id="9074" xr3:uid="{38467620-7B64-4890-A1BB-38BB4BFF918E}" name="Column9063"/>
    <tableColumn id="9075" xr3:uid="{F492D815-8040-452E-8B9A-FF7D82E256D2}" name="Column9064"/>
    <tableColumn id="9076" xr3:uid="{E098B7FE-C85B-4FF0-9BD3-B089EBFA03EA}" name="Column9065"/>
    <tableColumn id="9077" xr3:uid="{069AB089-845E-42B3-8E22-F2D92BA7146D}" name="Column9066"/>
    <tableColumn id="9078" xr3:uid="{5B8C10EB-126A-4DBE-BC7C-8FD9BBBBFAF6}" name="Column9067"/>
    <tableColumn id="9079" xr3:uid="{575F5FCE-1BF9-4B18-A2B1-AEDCC43360E6}" name="Column9068"/>
    <tableColumn id="9080" xr3:uid="{505F9D60-14C2-4047-883D-497CEE92A0A5}" name="Column9069"/>
    <tableColumn id="9081" xr3:uid="{85868893-E64E-4DE1-8AF4-392A2EB3E162}" name="Column9070"/>
    <tableColumn id="9082" xr3:uid="{8C78FF62-FB3D-43EB-8324-D08B40BC77DD}" name="Column9071"/>
    <tableColumn id="9083" xr3:uid="{5B30BE98-05BC-48D1-A19E-37FAD8A9AEFA}" name="Column9072"/>
    <tableColumn id="9084" xr3:uid="{886F14C5-943C-43B2-BF4F-BFFCB592D8C7}" name="Column9073"/>
    <tableColumn id="9085" xr3:uid="{AE98CC75-1048-4A9D-A858-8208E9E8C5EC}" name="Column9074"/>
    <tableColumn id="9086" xr3:uid="{8D2AAB52-FD67-4B49-AB66-76D9626E4413}" name="Column9075"/>
    <tableColumn id="9087" xr3:uid="{C5A9BE69-F6BE-427C-ACF2-D44C7B123D1C}" name="Column9076"/>
    <tableColumn id="9088" xr3:uid="{8583E25F-8844-4398-96CC-83FCC57E1904}" name="Column9077"/>
    <tableColumn id="9089" xr3:uid="{1656C1F5-16B1-4804-B0BE-681C4E106C1C}" name="Column9078"/>
    <tableColumn id="9090" xr3:uid="{67577F4D-6873-4525-BEE8-C738DF27CB87}" name="Column9079"/>
    <tableColumn id="9091" xr3:uid="{D57202C2-C113-4CE2-8EDE-F225F6698D0D}" name="Column9080"/>
    <tableColumn id="9092" xr3:uid="{3527A881-3179-4157-A0C2-3DB6CC011E50}" name="Column9081"/>
    <tableColumn id="9093" xr3:uid="{49ACE489-3D95-4AB8-9C08-8C2CED7A5973}" name="Column9082"/>
    <tableColumn id="9094" xr3:uid="{B7762E6B-A9C3-457F-A915-77A20077225E}" name="Column9083"/>
    <tableColumn id="9095" xr3:uid="{EAF38690-631B-4B7F-B7CA-568361D5A0AC}" name="Column9084"/>
    <tableColumn id="9096" xr3:uid="{E5F03530-C301-4DDF-8437-24FE5810C14F}" name="Column9085"/>
    <tableColumn id="9097" xr3:uid="{11C1C895-4B6E-4657-A526-ECA3F39F7DF6}" name="Column9086"/>
    <tableColumn id="9098" xr3:uid="{389D03E2-7F20-45CE-9CDA-16708B12D666}" name="Column9087"/>
    <tableColumn id="9099" xr3:uid="{8C78D1A5-E288-4FBA-9D4F-57B554F6C33A}" name="Column9088"/>
    <tableColumn id="9100" xr3:uid="{AE45F13C-10E8-4C1C-A572-AD3F59FFC378}" name="Column9089"/>
    <tableColumn id="9101" xr3:uid="{AAC1D3A4-DF0B-43C3-A90D-5E9F7BA7D141}" name="Column9090"/>
    <tableColumn id="9102" xr3:uid="{A2C1E643-947A-4251-B492-B35FF24F910F}" name="Column9091"/>
    <tableColumn id="9103" xr3:uid="{26133A40-3248-46A3-BB0D-660167F01BB6}" name="Column9092"/>
    <tableColumn id="9104" xr3:uid="{CADBEE96-0365-4FBD-85B2-BE48CA031BF3}" name="Column9093"/>
    <tableColumn id="9105" xr3:uid="{A976EFDE-7CAC-4ABE-BF95-5CAC0F7282F8}" name="Column9094"/>
    <tableColumn id="9106" xr3:uid="{1C859C23-5C3A-41C0-A9B0-EDEC97C95116}" name="Column9095"/>
    <tableColumn id="9107" xr3:uid="{614DFDD5-318D-443F-83E8-AAABE4F00DBF}" name="Column9096"/>
    <tableColumn id="9108" xr3:uid="{60937FAE-2B33-46E7-B0B4-46FD3D12AD08}" name="Column9097"/>
    <tableColumn id="9109" xr3:uid="{EE57D59A-8A11-4BFF-9AC6-FBE278DE0CB7}" name="Column9098"/>
    <tableColumn id="9110" xr3:uid="{3FD1BD59-B46C-4BCB-AABF-8A8F74747B1B}" name="Column9099"/>
    <tableColumn id="9111" xr3:uid="{775A48DB-16D8-4CCB-B5AE-6E72AB046308}" name="Column9100"/>
    <tableColumn id="9112" xr3:uid="{394E0AA9-CCF9-4C14-8664-2BC260133F7F}" name="Column9101"/>
    <tableColumn id="9113" xr3:uid="{576923AC-C361-4A1E-A6FD-A33A2B251140}" name="Column9102"/>
    <tableColumn id="9114" xr3:uid="{0A3FAFD7-BD45-455B-A659-C2D1724210B0}" name="Column9103"/>
    <tableColumn id="9115" xr3:uid="{BEC7C469-2A1B-4497-B3F1-D9D5501EEE08}" name="Column9104"/>
    <tableColumn id="9116" xr3:uid="{1186197E-9C0B-4DEC-B1ED-1541277A626B}" name="Column9105"/>
    <tableColumn id="9117" xr3:uid="{823D811F-45CC-42FE-A6CD-1335A5F29485}" name="Column9106"/>
    <tableColumn id="9118" xr3:uid="{68BDA3C6-70AE-49FD-828A-1D38AA3819E0}" name="Column9107"/>
    <tableColumn id="9119" xr3:uid="{B283F2AE-5824-4191-B1E9-51E8D827C10D}" name="Column9108"/>
    <tableColumn id="9120" xr3:uid="{36910034-B0C9-40A0-A733-A8C69B6BE71C}" name="Column9109"/>
    <tableColumn id="9121" xr3:uid="{34F7ABE6-2CCB-49E8-9BCB-1C93A01F81F9}" name="Column9110"/>
    <tableColumn id="9122" xr3:uid="{D98701BF-00EB-4590-9EAC-1B625F88032E}" name="Column9111"/>
    <tableColumn id="9123" xr3:uid="{5CCA85DD-3585-4A7B-9035-F632C0FD849E}" name="Column9112"/>
    <tableColumn id="9124" xr3:uid="{F5212A6E-8EE2-4900-BC56-16AD5C12BC85}" name="Column9113"/>
    <tableColumn id="9125" xr3:uid="{71F44C58-03E1-48BD-A32D-EAC55759E029}" name="Column9114"/>
    <tableColumn id="9126" xr3:uid="{895947A7-3C72-4B40-B7A8-FD1E256150E3}" name="Column9115"/>
    <tableColumn id="9127" xr3:uid="{016E1E6A-AD60-47FC-86FC-5F53BB183F60}" name="Column9116"/>
    <tableColumn id="9128" xr3:uid="{51620EAC-D9AE-42AE-BD3E-5FF7392D4809}" name="Column9117"/>
    <tableColumn id="9129" xr3:uid="{8AF321FD-7380-460E-8049-A58D05683A94}" name="Column9118"/>
    <tableColumn id="9130" xr3:uid="{65DBAB7B-D0DE-43F0-AF0E-4932AA12A430}" name="Column9119"/>
    <tableColumn id="9131" xr3:uid="{C2E931B6-BADF-4AB6-A322-7C64F7751D13}" name="Column9120"/>
    <tableColumn id="9132" xr3:uid="{8E9B8435-5F58-480C-B104-462715AB6DC8}" name="Column9121"/>
    <tableColumn id="9133" xr3:uid="{4BA8F7E7-83E3-4AEC-B027-C7D1EB650543}" name="Column9122"/>
    <tableColumn id="9134" xr3:uid="{98A668FC-E51A-40B9-AEC8-FC9B98DEBF65}" name="Column9123"/>
    <tableColumn id="9135" xr3:uid="{774309C1-4B1F-420F-81EF-C8BDBDDBB8DB}" name="Column9124"/>
    <tableColumn id="9136" xr3:uid="{31646336-F8D4-4CC9-A72B-5A23BA61283A}" name="Column9125"/>
    <tableColumn id="9137" xr3:uid="{792F9187-E0D5-438A-91FB-27F2C42BE0C6}" name="Column9126"/>
    <tableColumn id="9138" xr3:uid="{1B63AA6F-DB1C-4A3D-A23E-6ACE6A02CBF7}" name="Column9127"/>
    <tableColumn id="9139" xr3:uid="{57D291E6-0BF5-441B-B2E6-1A4D658D25F8}" name="Column9128"/>
    <tableColumn id="9140" xr3:uid="{243E60D2-4277-4872-8203-2535D9B41085}" name="Column9129"/>
    <tableColumn id="9141" xr3:uid="{6F314439-33FC-4D5C-B786-C7DDDEB15A69}" name="Column9130"/>
    <tableColumn id="9142" xr3:uid="{E32C5175-7DCE-4FA9-BD1D-9131FB9EF3C6}" name="Column9131"/>
    <tableColumn id="9143" xr3:uid="{B0C18BA3-0B52-48C6-9227-BCE3ABD68989}" name="Column9132"/>
    <tableColumn id="9144" xr3:uid="{4A9DEBD2-A916-43CA-9CC8-3863F7CC8861}" name="Column9133"/>
    <tableColumn id="9145" xr3:uid="{BC3B9C3D-F5A2-4175-BD85-9EA9861E7839}" name="Column9134"/>
    <tableColumn id="9146" xr3:uid="{A00A32E3-1C3B-4CF4-A11B-EDFE47EBF6C6}" name="Column9135"/>
    <tableColumn id="9147" xr3:uid="{EBBDF690-2A37-4051-A490-6F1C879CF61F}" name="Column9136"/>
    <tableColumn id="9148" xr3:uid="{2F42D90A-991F-4966-84B0-FBD983850CA1}" name="Column9137"/>
    <tableColumn id="9149" xr3:uid="{09141C86-80B0-4CD9-8BD9-3B135C2C5A0F}" name="Column9138"/>
    <tableColumn id="9150" xr3:uid="{E99EE2A5-6E53-4747-91F7-FC26AE26CBCB}" name="Column9139"/>
    <tableColumn id="9151" xr3:uid="{840E444D-9269-4E7D-B2C7-15CE96AEE465}" name="Column9140"/>
    <tableColumn id="9152" xr3:uid="{AC7CB28E-9C27-492B-BF71-9B0EFF37B4C5}" name="Column9141"/>
    <tableColumn id="9153" xr3:uid="{52D57CB3-BE4B-4ECE-BE60-621CF0934318}" name="Column9142"/>
    <tableColumn id="9154" xr3:uid="{089FDBB6-2123-4EA9-90B7-F920A1DB59B8}" name="Column9143"/>
    <tableColumn id="9155" xr3:uid="{606AF404-C04C-4AA8-BA93-4A437C392FDD}" name="Column9144"/>
    <tableColumn id="9156" xr3:uid="{977A8E74-0410-4543-A9AB-D7313EC1B405}" name="Column9145"/>
    <tableColumn id="9157" xr3:uid="{15EC46FC-A397-4935-B1AE-E7AE40D03971}" name="Column9146"/>
    <tableColumn id="9158" xr3:uid="{B9EE0EAD-4C3B-4772-95BA-B066AE8519EF}" name="Column9147"/>
    <tableColumn id="9159" xr3:uid="{84CE1DD3-F944-48DB-9D73-482DBEDB1126}" name="Column9148"/>
    <tableColumn id="9160" xr3:uid="{A9633AE0-0709-4C05-B6D1-CB23ECF4D2EC}" name="Column9149"/>
    <tableColumn id="9161" xr3:uid="{3DFADAB5-9AE0-4AA3-8641-9A51807BBE92}" name="Column9150"/>
    <tableColumn id="9162" xr3:uid="{15B4CE96-5E44-4AFA-81A0-5E9A8D1F8FE2}" name="Column9151"/>
    <tableColumn id="9163" xr3:uid="{63427EB7-A7E0-4FB4-A6E1-EB95F95131FB}" name="Column9152"/>
    <tableColumn id="9164" xr3:uid="{0A43BFEA-F4AD-4391-9D3D-87F7A4EBA312}" name="Column9153"/>
    <tableColumn id="9165" xr3:uid="{CAD62207-42B8-4257-9EB0-E1BE93F081BE}" name="Column9154"/>
    <tableColumn id="9166" xr3:uid="{DB40326D-6FF7-42B8-9C2F-B625258D898B}" name="Column9155"/>
    <tableColumn id="9167" xr3:uid="{AEF5EDE8-8279-489B-ABCF-17E78C4CADA0}" name="Column9156"/>
    <tableColumn id="9168" xr3:uid="{D4490FA9-BB91-4D5E-BAD1-B7D203C78A72}" name="Column9157"/>
    <tableColumn id="9169" xr3:uid="{2D47C910-7FBA-4608-B75C-0C0F77EE55EA}" name="Column9158"/>
    <tableColumn id="9170" xr3:uid="{A0BA427B-812A-4202-AAE9-ABBDF8160E3E}" name="Column9159"/>
    <tableColumn id="9171" xr3:uid="{91A9BCCA-2BB0-4585-B0BB-71B6F43B7052}" name="Column9160"/>
    <tableColumn id="9172" xr3:uid="{C45AEE11-D759-4994-AB12-FF7EE9A56D34}" name="Column9161"/>
    <tableColumn id="9173" xr3:uid="{2D0BEF69-FAEC-4B11-9F5E-15A37752194E}" name="Column9162"/>
    <tableColumn id="9174" xr3:uid="{CB99CDB0-8F14-41A1-8485-003662787AD3}" name="Column9163"/>
    <tableColumn id="9175" xr3:uid="{68A86148-39B9-4048-B6E4-85C903FD0A82}" name="Column9164"/>
    <tableColumn id="9176" xr3:uid="{6CD5F7F3-1CB8-421F-BE6D-D9058DA45692}" name="Column9165"/>
    <tableColumn id="9177" xr3:uid="{2EFE153D-6E1B-4B4E-A912-967BD6F98392}" name="Column9166"/>
    <tableColumn id="9178" xr3:uid="{450FB652-56E0-4834-B18D-F83E4A6800F4}" name="Column9167"/>
    <tableColumn id="9179" xr3:uid="{3979E577-0F53-46E5-A9E9-6066BD0DDE58}" name="Column9168"/>
    <tableColumn id="9180" xr3:uid="{9C35F965-DD05-4C12-AC58-3D75AB204701}" name="Column9169"/>
    <tableColumn id="9181" xr3:uid="{37B16209-4B85-4C36-AF65-2E97158EA275}" name="Column9170"/>
    <tableColumn id="9182" xr3:uid="{FED9A4FA-AC32-4A6F-84F8-D403A4C5C6B2}" name="Column9171"/>
    <tableColumn id="9183" xr3:uid="{7007ABD8-93B8-4EF6-A6B5-041D4A417E74}" name="Column9172"/>
    <tableColumn id="9184" xr3:uid="{67114FD9-7A50-42B0-8F37-7F1EDEB53824}" name="Column9173"/>
    <tableColumn id="9185" xr3:uid="{2F16F820-2990-404C-9241-43B9AEBF5EA6}" name="Column9174"/>
    <tableColumn id="9186" xr3:uid="{C80B0F72-341C-473C-B078-98BD25E2C37D}" name="Column9175"/>
    <tableColumn id="9187" xr3:uid="{A63CFB7D-F568-4BA7-A51F-811052F6A67E}" name="Column9176"/>
    <tableColumn id="9188" xr3:uid="{057DBC2E-A387-4420-B91F-2D7A0EF762AA}" name="Column9177"/>
    <tableColumn id="9189" xr3:uid="{DA5F7CB4-3A0C-4750-97CF-2139DC913070}" name="Column9178"/>
    <tableColumn id="9190" xr3:uid="{F7199BF4-0431-4B33-A11E-BB9BE4B56483}" name="Column9179"/>
    <tableColumn id="9191" xr3:uid="{F2D7372D-A57E-4836-94EC-1A952E95B966}" name="Column9180"/>
    <tableColumn id="9192" xr3:uid="{658C707D-FC65-4AC9-9F2A-595DFA620A8D}" name="Column9181"/>
    <tableColumn id="9193" xr3:uid="{80D98220-5E38-4F70-8C22-E8B6F8D757ED}" name="Column9182"/>
    <tableColumn id="9194" xr3:uid="{6059EC1F-76B9-46AF-88B4-1EAA2B87B2E8}" name="Column9183"/>
    <tableColumn id="9195" xr3:uid="{6180A45B-6B58-45DE-8D5B-77A5276B3A5A}" name="Column9184"/>
    <tableColumn id="9196" xr3:uid="{D8722CD2-F602-4C1A-A3F9-BC3365FE555F}" name="Column9185"/>
    <tableColumn id="9197" xr3:uid="{F7804F5B-BD0A-46CA-90AC-8E8EE5668A6A}" name="Column9186"/>
    <tableColumn id="9198" xr3:uid="{DDB44A10-BDAD-403C-8AB2-D878F02985FF}" name="Column9187"/>
    <tableColumn id="9199" xr3:uid="{FF8ECCAF-0D2C-4433-86FF-1CB89D1FB027}" name="Column9188"/>
    <tableColumn id="9200" xr3:uid="{5641178F-BD95-4088-9548-5F386C300D3F}" name="Column9189"/>
    <tableColumn id="9201" xr3:uid="{D503C28E-75A8-4726-BD10-2563471B3DC1}" name="Column9190"/>
    <tableColumn id="9202" xr3:uid="{1260D6E6-9CED-4AAC-9075-532508FCD1C8}" name="Column9191"/>
    <tableColumn id="9203" xr3:uid="{14872E57-9EBF-4B58-9B57-B58288413152}" name="Column9192"/>
    <tableColumn id="9204" xr3:uid="{89444DDC-AFBA-411E-A4BD-C8DA29E7AE31}" name="Column9193"/>
    <tableColumn id="9205" xr3:uid="{F5EF5D2F-84AE-4DF9-86DF-A00675DE396E}" name="Column9194"/>
    <tableColumn id="9206" xr3:uid="{2B7B3E80-3E62-4B9B-96DB-927AA8AA6142}" name="Column9195"/>
    <tableColumn id="9207" xr3:uid="{F1C59976-384C-40A6-B4EF-96D8C06A2212}" name="Column9196"/>
    <tableColumn id="9208" xr3:uid="{9061A35A-CD73-4839-88DA-B80890986C1D}" name="Column9197"/>
    <tableColumn id="9209" xr3:uid="{07E8F4C9-FE01-42B5-87FF-AFAB6E1CE0E1}" name="Column9198"/>
    <tableColumn id="9210" xr3:uid="{4A250FCC-AC86-4862-B69A-A44759585232}" name="Column9199"/>
    <tableColumn id="9211" xr3:uid="{0A6428CF-591F-483E-A831-020DEDBD471B}" name="Column9200"/>
    <tableColumn id="9212" xr3:uid="{14BA8B13-9E4C-4416-AFE3-51B22D2D25CA}" name="Column9201"/>
    <tableColumn id="9213" xr3:uid="{00B0193D-40EA-4565-8385-415944D11BA5}" name="Column9202"/>
    <tableColumn id="9214" xr3:uid="{01D05057-6273-4ABA-9A7F-D92759F86DB5}" name="Column9203"/>
    <tableColumn id="9215" xr3:uid="{0F60B8AB-EF8F-42D1-8380-D4F6FD7C9FC3}" name="Column9204"/>
    <tableColumn id="9216" xr3:uid="{7D56085E-3472-4797-890C-E630FD7CB010}" name="Column9205"/>
    <tableColumn id="9217" xr3:uid="{092E0F76-8F2E-44FE-A0F9-32DEF1480971}" name="Column9206"/>
    <tableColumn id="9218" xr3:uid="{672CD797-04EB-483E-AAB3-927F7DA5345D}" name="Column9207"/>
    <tableColumn id="9219" xr3:uid="{F0238826-99D8-4B37-98C5-DF777720DF6D}" name="Column9208"/>
    <tableColumn id="9220" xr3:uid="{1477E386-BC2A-4859-8071-D7D85F8281EA}" name="Column9209"/>
    <tableColumn id="9221" xr3:uid="{C8FEE38C-4896-43E2-840D-8D12AB7F20BE}" name="Column9210"/>
    <tableColumn id="9222" xr3:uid="{AAE46E68-C295-4E7B-8E6B-CA7219D34794}" name="Column9211"/>
    <tableColumn id="9223" xr3:uid="{8B51F145-C8D4-4CEE-AFFB-8052B857F51E}" name="Column9212"/>
    <tableColumn id="9224" xr3:uid="{9FD59243-6F17-49C4-9DFD-0FC05D22B2A8}" name="Column9213"/>
    <tableColumn id="9225" xr3:uid="{6AB923D2-1F92-4ED5-89D6-36083D83EB0F}" name="Column9214"/>
    <tableColumn id="9226" xr3:uid="{E85458F4-F0C9-4D4A-8950-CFB4B8A9A05D}" name="Column9215"/>
    <tableColumn id="9227" xr3:uid="{C595B2C8-9BD5-4842-9DCF-679C8EAE905D}" name="Column9216"/>
    <tableColumn id="9228" xr3:uid="{F8E7597D-F647-45D8-912E-1C8F88DE189A}" name="Column9217"/>
    <tableColumn id="9229" xr3:uid="{7E09A81E-FDFC-4D68-9D95-1E19355D4F27}" name="Column9218"/>
    <tableColumn id="9230" xr3:uid="{ADFC5D8D-0828-4A70-B2B2-537701904DAE}" name="Column9219"/>
    <tableColumn id="9231" xr3:uid="{3B508A2A-7176-47AD-B7E0-B38D9EB522DF}" name="Column9220"/>
    <tableColumn id="9232" xr3:uid="{02722A3D-A10A-4F5A-8D65-3A012A996F06}" name="Column9221"/>
    <tableColumn id="9233" xr3:uid="{A65B4C68-F9BD-4088-B3D0-5EFECA24477E}" name="Column9222"/>
    <tableColumn id="9234" xr3:uid="{DD804D3E-9017-4F43-B62C-0877094BFCE5}" name="Column9223"/>
    <tableColumn id="9235" xr3:uid="{C4DA8476-0B2E-4721-94F6-2303CDDED373}" name="Column9224"/>
    <tableColumn id="9236" xr3:uid="{DACAB972-C986-4145-9B06-A68CFC42C651}" name="Column9225"/>
    <tableColumn id="9237" xr3:uid="{2B34CD21-79C4-430A-9EE6-10CAEB914533}" name="Column9226"/>
    <tableColumn id="9238" xr3:uid="{1E50125F-F9FF-494C-9EE2-49044A69B482}" name="Column9227"/>
    <tableColumn id="9239" xr3:uid="{68A0D5CC-B7C5-4A1F-862A-35000AD9FEC3}" name="Column9228"/>
    <tableColumn id="9240" xr3:uid="{4BF43F8A-EDF1-4904-98AD-78151AE18030}" name="Column9229"/>
    <tableColumn id="9241" xr3:uid="{07EF3B05-3116-4CC1-8583-0F618E21DF6E}" name="Column9230"/>
    <tableColumn id="9242" xr3:uid="{A92D2FEC-EAF0-4248-9D14-AB152C9B40FB}" name="Column9231"/>
    <tableColumn id="9243" xr3:uid="{AD5CB9CB-11BF-4CD5-B7BC-94E6C6E2228B}" name="Column9232"/>
    <tableColumn id="9244" xr3:uid="{1EC255BF-76C7-4BDA-A308-D605CB6F34AD}" name="Column9233"/>
    <tableColumn id="9245" xr3:uid="{A4BFCBB9-CCF9-4DEF-A47F-C412D2B9103C}" name="Column9234"/>
    <tableColumn id="9246" xr3:uid="{98F0C4BD-29CF-4198-AF60-15AA2EB3675A}" name="Column9235"/>
    <tableColumn id="9247" xr3:uid="{B5AE9260-EE22-4A4B-8614-0CC1AD685DDC}" name="Column9236"/>
    <tableColumn id="9248" xr3:uid="{00F0BBCE-2EFD-4463-BEC1-2DB9503DFD76}" name="Column9237"/>
    <tableColumn id="9249" xr3:uid="{584BA4E8-8022-4AD6-8156-5B35A753C635}" name="Column9238"/>
    <tableColumn id="9250" xr3:uid="{200AB978-AFB3-40E1-B4F9-5E42290539A8}" name="Column9239"/>
    <tableColumn id="9251" xr3:uid="{46F6FEEC-7F20-4581-9EC5-AAE23707DADE}" name="Column9240"/>
    <tableColumn id="9252" xr3:uid="{9BFD23AB-7D1F-438C-8D90-7ACF3B04E127}" name="Column9241"/>
    <tableColumn id="9253" xr3:uid="{995D38BC-07E8-4D06-ACF6-1E54D7EDA837}" name="Column9242"/>
    <tableColumn id="9254" xr3:uid="{789F2B3D-794A-4EE9-9657-F6FBE52FB36B}" name="Column9243"/>
    <tableColumn id="9255" xr3:uid="{38F0D16A-A1DD-4EB9-B053-CD9E2E1196C6}" name="Column9244"/>
    <tableColumn id="9256" xr3:uid="{3DF180AC-1417-4E43-B86F-1BF8E7504E97}" name="Column9245"/>
    <tableColumn id="9257" xr3:uid="{8A3FBEDC-144A-486A-9F9B-47B91532D363}" name="Column9246"/>
    <tableColumn id="9258" xr3:uid="{FBDEAF9D-5545-4B17-B1A9-FBE57AFDCFCF}" name="Column9247"/>
    <tableColumn id="9259" xr3:uid="{BC1F84F4-DF3A-4AF7-8EA4-1AC84C13E775}" name="Column9248"/>
    <tableColumn id="9260" xr3:uid="{13943B1F-BA97-4D51-8BBF-ADABE332DCBC}" name="Column9249"/>
    <tableColumn id="9261" xr3:uid="{83BAC5C9-6320-40FD-97E5-0BF518723BE7}" name="Column9250"/>
    <tableColumn id="9262" xr3:uid="{7B64F90B-EC69-4676-8FBB-62194224A11F}" name="Column9251"/>
    <tableColumn id="9263" xr3:uid="{714EC53E-0857-439D-A76F-A42F4C6E1279}" name="Column9252"/>
    <tableColumn id="9264" xr3:uid="{C265129C-C02F-49E5-A6D0-0DB94D8A1889}" name="Column9253"/>
    <tableColumn id="9265" xr3:uid="{E6C3C276-FA8F-4110-8ECB-28B0B4288C74}" name="Column9254"/>
    <tableColumn id="9266" xr3:uid="{C5D27505-4D10-4631-B0F3-A411673483C1}" name="Column9255"/>
    <tableColumn id="9267" xr3:uid="{5547C0BD-4620-4FCC-92E9-3B527B249EA2}" name="Column9256"/>
    <tableColumn id="9268" xr3:uid="{27220DDE-C5EA-4892-B1F2-60FECB5CF500}" name="Column9257"/>
    <tableColumn id="9269" xr3:uid="{E5B307B7-F02B-4C14-8EAD-240D98CAD6F1}" name="Column9258"/>
    <tableColumn id="9270" xr3:uid="{32C6E584-6A4B-4E82-8CDE-36B6716515D4}" name="Column9259"/>
    <tableColumn id="9271" xr3:uid="{2C4706D0-6E84-42F3-B5E1-F3D08A170AEE}" name="Column9260"/>
    <tableColumn id="9272" xr3:uid="{001D1E8C-6718-4885-978B-9350D8FE03A2}" name="Column9261"/>
    <tableColumn id="9273" xr3:uid="{AB4783FE-FD01-415B-83FC-80778F4F4E68}" name="Column9262"/>
    <tableColumn id="9274" xr3:uid="{B0675EBF-58F1-4C63-B8F2-26CB4F58D204}" name="Column9263"/>
    <tableColumn id="9275" xr3:uid="{D6F64697-B483-4467-B714-B24E8256DB03}" name="Column9264"/>
    <tableColumn id="9276" xr3:uid="{26A98586-CECE-48FC-A034-DAB40404C9C4}" name="Column9265"/>
    <tableColumn id="9277" xr3:uid="{14C8452A-3268-4E1F-B9D5-4E5CEB0E4CC1}" name="Column9266"/>
    <tableColumn id="9278" xr3:uid="{BFB98B1C-FFA7-4CD2-89B8-4B61AB76AE5D}" name="Column9267"/>
    <tableColumn id="9279" xr3:uid="{0722CE77-6F33-46E7-A48C-10497BF3B1C1}" name="Column9268"/>
    <tableColumn id="9280" xr3:uid="{DDC88C3C-B570-47F9-86EA-19C1B43AC8CE}" name="Column9269"/>
    <tableColumn id="9281" xr3:uid="{A979C69D-1BBF-48E1-B82A-2DFCCC6BEE75}" name="Column9270"/>
    <tableColumn id="9282" xr3:uid="{7157CA45-28A9-4BCC-A8DA-8E8E80B7108E}" name="Column9271"/>
    <tableColumn id="9283" xr3:uid="{3B925C7E-7FB4-4164-953F-0E332B81204B}" name="Column9272"/>
    <tableColumn id="9284" xr3:uid="{92572C5D-A6E8-4555-9725-32050002B010}" name="Column9273"/>
    <tableColumn id="9285" xr3:uid="{1F1C7710-6780-44A0-BA6C-310648BBC027}" name="Column9274"/>
    <tableColumn id="9286" xr3:uid="{07B6DA5E-C687-4C6E-B26D-AC0569674569}" name="Column9275"/>
    <tableColumn id="9287" xr3:uid="{526094C3-5B9C-48D0-9AD4-21BF6E60DCC0}" name="Column9276"/>
    <tableColumn id="9288" xr3:uid="{60B871DC-3513-4870-BA0F-69B9F539F614}" name="Column9277"/>
    <tableColumn id="9289" xr3:uid="{0270E43C-3A44-491C-9EF0-5E131BC063D2}" name="Column9278"/>
    <tableColumn id="9290" xr3:uid="{5A2F2EC8-F341-4BC8-AB86-2FBBF6F97B28}" name="Column9279"/>
    <tableColumn id="9291" xr3:uid="{4EC315BB-7DB4-4C4E-A22C-764E9AD9FD32}" name="Column9280"/>
    <tableColumn id="9292" xr3:uid="{E75C408B-B178-4FF0-908F-2C7E1400990A}" name="Column9281"/>
    <tableColumn id="9293" xr3:uid="{4C07F661-BF32-4EA4-9E99-B63E3D95089A}" name="Column9282"/>
    <tableColumn id="9294" xr3:uid="{07549C45-214E-4100-B7C0-1982C8EEB688}" name="Column9283"/>
    <tableColumn id="9295" xr3:uid="{9545C1AC-DC9C-4E08-B085-384BEEADE3E3}" name="Column9284"/>
    <tableColumn id="9296" xr3:uid="{1839FFF6-321D-468B-8133-48D9F736BB2B}" name="Column9285"/>
    <tableColumn id="9297" xr3:uid="{3FE06A49-10EC-4DE5-9895-2BEE24EAC7BB}" name="Column9286"/>
    <tableColumn id="9298" xr3:uid="{39C66C76-AAC1-442A-A64C-473CD392C56D}" name="Column9287"/>
    <tableColumn id="9299" xr3:uid="{106D9045-B677-4D15-A2DF-D05C3237D639}" name="Column9288"/>
    <tableColumn id="9300" xr3:uid="{50E014D3-5E5F-4C93-A1FA-48D60AE0FBDD}" name="Column9289"/>
    <tableColumn id="9301" xr3:uid="{B05A1292-7270-41D1-BD4A-1341793F5277}" name="Column9290"/>
    <tableColumn id="9302" xr3:uid="{4EA12E0B-EF65-4938-9BFE-9567C5484D08}" name="Column9291"/>
    <tableColumn id="9303" xr3:uid="{A666F80E-927C-4CEE-A68C-75BFEB9A2F75}" name="Column9292"/>
    <tableColumn id="9304" xr3:uid="{32DFCC41-F200-49DA-894B-3BC2FB092698}" name="Column9293"/>
    <tableColumn id="9305" xr3:uid="{7C74A57A-8342-4CC6-A012-8B6F0E96353D}" name="Column9294"/>
    <tableColumn id="9306" xr3:uid="{24C9E940-B7BA-43BC-901E-B617E5303123}" name="Column9295"/>
    <tableColumn id="9307" xr3:uid="{A431EE6F-E16D-416F-9D49-000935E4293D}" name="Column9296"/>
    <tableColumn id="9308" xr3:uid="{73A67849-9B35-4B5A-9E97-53F1F94AA119}" name="Column9297"/>
    <tableColumn id="9309" xr3:uid="{330499C8-8FEC-46D5-BC3C-26EB8FF98CB3}" name="Column9298"/>
    <tableColumn id="9310" xr3:uid="{3DAE973A-AA82-4EA1-A155-08863172321A}" name="Column9299"/>
    <tableColumn id="9311" xr3:uid="{BA06E971-1412-4DB3-A263-94A0ABE93249}" name="Column9300"/>
    <tableColumn id="9312" xr3:uid="{26E4E3E5-FD80-4ED9-A843-4EE42122942B}" name="Column9301"/>
    <tableColumn id="9313" xr3:uid="{47F97A7B-77AA-4057-A4C8-892CFF3E6E28}" name="Column9302"/>
    <tableColumn id="9314" xr3:uid="{EE5A7E99-DC2B-4857-A2DE-0C5B1CA096B3}" name="Column9303"/>
    <tableColumn id="9315" xr3:uid="{757C77BF-0D45-4EF5-8E76-A3D09DC8CD3A}" name="Column9304"/>
    <tableColumn id="9316" xr3:uid="{BEC92070-4074-4668-969E-A420666D1F82}" name="Column9305"/>
    <tableColumn id="9317" xr3:uid="{4F2F1C59-5F34-4647-9D83-C731C2732ABE}" name="Column9306"/>
    <tableColumn id="9318" xr3:uid="{35BB9061-4612-4797-BC30-AF2D0531EED8}" name="Column9307"/>
    <tableColumn id="9319" xr3:uid="{65C05175-4640-48F1-A55F-85C264A370EB}" name="Column9308"/>
    <tableColumn id="9320" xr3:uid="{7C907C91-26DF-4876-849F-F14B851250BA}" name="Column9309"/>
    <tableColumn id="9321" xr3:uid="{94D5515F-6980-471E-9597-FD0C525368F6}" name="Column9310"/>
    <tableColumn id="9322" xr3:uid="{F55B121C-CECC-4401-8429-80E085161990}" name="Column9311"/>
    <tableColumn id="9323" xr3:uid="{52001FA1-5385-4739-B0B3-9200E90C3828}" name="Column9312"/>
    <tableColumn id="9324" xr3:uid="{2F06056C-8B1B-4916-9FFC-467FBF807953}" name="Column9313"/>
    <tableColumn id="9325" xr3:uid="{9472AE37-221E-4C82-BA4C-272D1C56D18A}" name="Column9314"/>
    <tableColumn id="9326" xr3:uid="{195521DD-56C6-4D7F-8F34-FC277D6A899D}" name="Column9315"/>
    <tableColumn id="9327" xr3:uid="{C8C700D7-C580-4D7D-8260-C9115E5F620C}" name="Column9316"/>
    <tableColumn id="9328" xr3:uid="{8AA229E6-1F0D-4D4A-91A7-8C73DBC700E4}" name="Column9317"/>
    <tableColumn id="9329" xr3:uid="{5878ABC3-738C-43A8-8292-1A303EB92923}" name="Column9318"/>
    <tableColumn id="9330" xr3:uid="{AB85D3A1-93DF-4DAD-B42B-6337F49DA0A1}" name="Column9319"/>
    <tableColumn id="9331" xr3:uid="{0FA8C091-D5B4-40BC-830B-6F4996BD2279}" name="Column9320"/>
    <tableColumn id="9332" xr3:uid="{B23D5A71-05FD-4F7B-909E-DE334F350F77}" name="Column9321"/>
    <tableColumn id="9333" xr3:uid="{40DB1587-B6AF-400D-B3D5-AF68BF27CE97}" name="Column9322"/>
    <tableColumn id="9334" xr3:uid="{01933C82-89F8-4EC4-A4AF-378BB8A57788}" name="Column9323"/>
    <tableColumn id="9335" xr3:uid="{6B5B68B5-026A-4044-B993-A6038B72E241}" name="Column9324"/>
    <tableColumn id="9336" xr3:uid="{AEA0C313-22E5-4FD0-AB4D-59FBF7AA507C}" name="Column9325"/>
    <tableColumn id="9337" xr3:uid="{84151F7C-455A-4D2E-BF27-2434E42ED476}" name="Column9326"/>
    <tableColumn id="9338" xr3:uid="{C536C812-03E0-4186-9B4C-F96598EDD6C0}" name="Column9327"/>
    <tableColumn id="9339" xr3:uid="{780BA3D0-A72D-4C63-910F-B5B58E68AA67}" name="Column9328"/>
    <tableColumn id="9340" xr3:uid="{BB24B7E8-B18C-45FF-BF19-4F611E378AA4}" name="Column9329"/>
    <tableColumn id="9341" xr3:uid="{B3EE7B40-7113-4F57-B898-93B642272E9D}" name="Column9330"/>
    <tableColumn id="9342" xr3:uid="{70F85533-A9E4-4E56-BF3C-DD7C602689C8}" name="Column9331"/>
    <tableColumn id="9343" xr3:uid="{9F8E97CD-0D4E-4E5B-A8AD-4C4900EF2EF9}" name="Column9332"/>
    <tableColumn id="9344" xr3:uid="{0727C083-E198-4088-BD11-C434F34B2200}" name="Column9333"/>
    <tableColumn id="9345" xr3:uid="{2C12FC2D-48E9-4D4F-9ECE-F1CFEB86E32C}" name="Column9334"/>
    <tableColumn id="9346" xr3:uid="{E2E413EB-C6C8-4CE2-ACCF-EDB985F97315}" name="Column9335"/>
    <tableColumn id="9347" xr3:uid="{9AC6C5BB-00DD-44E8-91EF-A1E1B007DA7F}" name="Column9336"/>
    <tableColumn id="9348" xr3:uid="{E206DC31-5427-4EE2-B196-26A62AEFA0B6}" name="Column9337"/>
    <tableColumn id="9349" xr3:uid="{72F64F2E-785C-498C-8637-CF7ADD54895D}" name="Column9338"/>
    <tableColumn id="9350" xr3:uid="{E5683601-C42B-4B4D-A852-6D2CBA803F1D}" name="Column9339"/>
    <tableColumn id="9351" xr3:uid="{AA077A8D-EFA2-4323-8A6E-24C309865354}" name="Column9340"/>
    <tableColumn id="9352" xr3:uid="{6548DB8B-3133-4B59-A8F3-8B49A1EE408B}" name="Column9341"/>
    <tableColumn id="9353" xr3:uid="{2A6990C0-B69F-4BA0-8709-A09BC5074FE2}" name="Column9342"/>
    <tableColumn id="9354" xr3:uid="{62D0DF4B-4D4A-4D4C-869D-3DF9C2CE7502}" name="Column9343"/>
    <tableColumn id="9355" xr3:uid="{8126D573-5B3B-45E1-80E5-03DC6C533CD9}" name="Column9344"/>
    <tableColumn id="9356" xr3:uid="{17C9171F-31D3-44DC-B464-57F958644188}" name="Column9345"/>
    <tableColumn id="9357" xr3:uid="{1E8046A9-613B-4AF7-B116-4D035648C32F}" name="Column9346"/>
    <tableColumn id="9358" xr3:uid="{C20F9F2F-6A0A-4E0C-94F7-803C091778FC}" name="Column9347"/>
    <tableColumn id="9359" xr3:uid="{50A043A5-FF6E-483E-AFB0-2A991CA52BDC}" name="Column9348"/>
    <tableColumn id="9360" xr3:uid="{79665B8E-8850-4693-9FF4-D87F20C38706}" name="Column9349"/>
    <tableColumn id="9361" xr3:uid="{C6F45629-35D2-49C8-A978-39C5CF63A1E0}" name="Column9350"/>
    <tableColumn id="9362" xr3:uid="{75C333FB-1663-4E22-B70C-1488D93FB136}" name="Column9351"/>
    <tableColumn id="9363" xr3:uid="{F4C665D4-FCFB-416B-A3BA-B1D62AD866A4}" name="Column9352"/>
    <tableColumn id="9364" xr3:uid="{EAC0D0FC-779D-4AD9-B4BA-7CF1F31BC1B1}" name="Column9353"/>
    <tableColumn id="9365" xr3:uid="{E0275072-52C2-4BFA-B6AF-39FE122496BE}" name="Column9354"/>
    <tableColumn id="9366" xr3:uid="{2DF6F2F0-EFFC-4A5D-AECC-AC7CA0BCB5A0}" name="Column9355"/>
    <tableColumn id="9367" xr3:uid="{F7201B5A-5C03-4E90-BB26-BABC5AB59C95}" name="Column9356"/>
    <tableColumn id="9368" xr3:uid="{5E90342E-D854-4C9C-8C06-2A55220363ED}" name="Column9357"/>
    <tableColumn id="9369" xr3:uid="{F8DFC5E8-740B-4A3C-AA54-A5BC6932F459}" name="Column9358"/>
    <tableColumn id="9370" xr3:uid="{313C0D6F-B87E-4720-9BC8-FBF7CF068695}" name="Column9359"/>
    <tableColumn id="9371" xr3:uid="{086E1D1C-A2D4-4E30-917B-4362913DA953}" name="Column9360"/>
    <tableColumn id="9372" xr3:uid="{4919783A-C6CA-434B-9BA6-D0D2E63E01DE}" name="Column9361"/>
    <tableColumn id="9373" xr3:uid="{6AC2098B-3C32-4AA8-8CDA-ED1BE9EF479A}" name="Column9362"/>
    <tableColumn id="9374" xr3:uid="{19DCE224-D396-4E84-98C8-C7C356335F27}" name="Column9363"/>
    <tableColumn id="9375" xr3:uid="{FB85BF1F-9EA3-4576-B305-A826B731960C}" name="Column9364"/>
    <tableColumn id="9376" xr3:uid="{801A63C3-22EA-4C6F-845C-5EE92DE79212}" name="Column9365"/>
    <tableColumn id="9377" xr3:uid="{343F1ECB-1F42-448E-8DD7-0C8368B89D7E}" name="Column9366"/>
    <tableColumn id="9378" xr3:uid="{FC0156A1-B898-4247-978A-12421B59A3C9}" name="Column9367"/>
    <tableColumn id="9379" xr3:uid="{086DA10E-346B-4C07-9486-535A9028689A}" name="Column9368"/>
    <tableColumn id="9380" xr3:uid="{3AB3A38C-AC52-4097-832C-27BBF65970EA}" name="Column9369"/>
    <tableColumn id="9381" xr3:uid="{7178634C-4591-4EE6-9E15-F5236A59ABA8}" name="Column9370"/>
    <tableColumn id="9382" xr3:uid="{1E7E4FDC-112A-4ED3-9E40-B2E63D76F7C5}" name="Column9371"/>
    <tableColumn id="9383" xr3:uid="{2FE3E61C-B8CC-4CAC-91D7-8F5D2FC4859C}" name="Column9372"/>
    <tableColumn id="9384" xr3:uid="{13E55345-218A-4B2C-BA9F-958D96521DA8}" name="Column9373"/>
    <tableColumn id="9385" xr3:uid="{45BC3FFE-49CD-4176-91D4-7B37380D4D7F}" name="Column9374"/>
    <tableColumn id="9386" xr3:uid="{2F74005F-3A53-44FC-A991-1232033A6CBF}" name="Column9375"/>
    <tableColumn id="9387" xr3:uid="{32CE98CF-AF3E-4A91-BAB9-57218FD5CB7F}" name="Column9376"/>
    <tableColumn id="9388" xr3:uid="{A81FABBB-433F-4095-A11D-94A12C25B168}" name="Column9377"/>
    <tableColumn id="9389" xr3:uid="{BAAF65CB-AD69-471F-A806-76F82AD60054}" name="Column9378"/>
    <tableColumn id="9390" xr3:uid="{1C7E580D-8E18-4257-B3EB-67DD961915E3}" name="Column9379"/>
    <tableColumn id="9391" xr3:uid="{398B0736-935A-4D41-925C-B9EFA0D52DF3}" name="Column9380"/>
    <tableColumn id="9392" xr3:uid="{3B0B0A16-3D5C-4A62-B0F2-C792755B676F}" name="Column9381"/>
    <tableColumn id="9393" xr3:uid="{810E39FD-A503-4482-8D8F-86916CD18B75}" name="Column9382"/>
    <tableColumn id="9394" xr3:uid="{CE58E83F-800E-46DC-8D3C-94AE2D452A46}" name="Column9383"/>
    <tableColumn id="9395" xr3:uid="{AFCD3A4E-597A-42CE-BE5C-FF50E9CA813D}" name="Column9384"/>
    <tableColumn id="9396" xr3:uid="{9B38C489-46F4-4AE3-9A1E-3B7DF9895297}" name="Column9385"/>
    <tableColumn id="9397" xr3:uid="{FC0C5CD1-1C6E-4321-85F7-875FD2E4B5B6}" name="Column9386"/>
    <tableColumn id="9398" xr3:uid="{2F42B54D-962E-4367-8E8C-F06ED3A826A6}" name="Column9387"/>
    <tableColumn id="9399" xr3:uid="{30A8D963-EA63-4CD9-BA49-0B85735F8EBA}" name="Column9388"/>
    <tableColumn id="9400" xr3:uid="{0F5C43F1-2572-4E65-BD92-21016FC99D6D}" name="Column9389"/>
    <tableColumn id="9401" xr3:uid="{82EA4E5F-754C-4FC7-8E9D-0D56001B8F9E}" name="Column9390"/>
    <tableColumn id="9402" xr3:uid="{76D95F7A-47CC-4C1B-BC46-6BAEC92CF821}" name="Column9391"/>
    <tableColumn id="9403" xr3:uid="{02B8A39C-6188-429C-8A1A-27B489A19D15}" name="Column9392"/>
    <tableColumn id="9404" xr3:uid="{67DAFA3A-FE9F-4817-ADED-675BDBBAAFB9}" name="Column9393"/>
    <tableColumn id="9405" xr3:uid="{9A7B2AD9-F24F-4F0D-9436-9A57FEE51C7C}" name="Column9394"/>
    <tableColumn id="9406" xr3:uid="{CBCC6C6F-AE47-4021-8D54-F11F97A9D04B}" name="Column9395"/>
    <tableColumn id="9407" xr3:uid="{FB207AE8-008C-4D5A-B687-6AD6124ECC3F}" name="Column9396"/>
    <tableColumn id="9408" xr3:uid="{1276F68E-46B8-4B30-AC33-2F73CF861A7E}" name="Column9397"/>
    <tableColumn id="9409" xr3:uid="{A1605BE2-9746-44CB-BF2E-C7B76030F468}" name="Column9398"/>
    <tableColumn id="9410" xr3:uid="{5ABB59F4-0797-47C8-9953-83B15C12FD9A}" name="Column9399"/>
    <tableColumn id="9411" xr3:uid="{45F10956-4898-408B-A68A-8D613FAD861A}" name="Column9400"/>
    <tableColumn id="9412" xr3:uid="{F8CCDC4A-0E7D-45E1-A338-5A72B6ADB879}" name="Column9401"/>
    <tableColumn id="9413" xr3:uid="{C55B8DA3-5E79-4252-966B-80BEF63E23BB}" name="Column9402"/>
    <tableColumn id="9414" xr3:uid="{8334B0F4-2AAD-4DF6-AAC6-432E4CF59532}" name="Column9403"/>
    <tableColumn id="9415" xr3:uid="{09EFBDF3-DCD5-4C4D-A98B-BA2670B0F393}" name="Column9404"/>
    <tableColumn id="9416" xr3:uid="{3C704BC2-AD63-468E-9B09-80B32746A0C6}" name="Column9405"/>
    <tableColumn id="9417" xr3:uid="{A2B11839-1AEC-4D61-9599-2F8C6C39C733}" name="Column9406"/>
    <tableColumn id="9418" xr3:uid="{D2EB69E7-DB94-43D6-9A2B-933D12D47953}" name="Column9407"/>
    <tableColumn id="9419" xr3:uid="{227BE9EF-0A62-423E-9FB9-CFD8D288BBC9}" name="Column9408"/>
    <tableColumn id="9420" xr3:uid="{66515E81-1B81-4437-8877-CECA51ED74AC}" name="Column9409"/>
    <tableColumn id="9421" xr3:uid="{67035913-391B-4667-9AC4-572013B12C8F}" name="Column9410"/>
    <tableColumn id="9422" xr3:uid="{D6FF90AA-139D-44EA-9964-E823AD88BB96}" name="Column9411"/>
    <tableColumn id="9423" xr3:uid="{CE2D497E-F78E-4040-B3AA-05DFDD037DA5}" name="Column9412"/>
    <tableColumn id="9424" xr3:uid="{722CB1E9-349C-4635-B628-A894A615DA00}" name="Column9413"/>
    <tableColumn id="9425" xr3:uid="{956F6471-1FD9-48C3-B09B-FF4ABF932D1F}" name="Column9414"/>
    <tableColumn id="9426" xr3:uid="{C802DAA8-D786-4C09-868B-F5B676823FC4}" name="Column9415"/>
    <tableColumn id="9427" xr3:uid="{983FEDC1-543B-4C24-91FE-A2AF4EC71112}" name="Column9416"/>
    <tableColumn id="9428" xr3:uid="{1B8B8C82-4B83-4966-9E4D-A2812E41FCE1}" name="Column9417"/>
    <tableColumn id="9429" xr3:uid="{BC95A3AF-FFF1-4129-A9F2-51D3C3306163}" name="Column9418"/>
    <tableColumn id="9430" xr3:uid="{EFB70A57-D38D-4458-B333-A7B8E4299CE2}" name="Column9419"/>
    <tableColumn id="9431" xr3:uid="{AD986751-27BD-45C4-A656-0826E05BB41C}" name="Column9420"/>
    <tableColumn id="9432" xr3:uid="{16C36BFA-5EB5-4A08-BF33-A0315E8754E0}" name="Column9421"/>
    <tableColumn id="9433" xr3:uid="{B1C41016-A62A-4381-92BE-9BC3503040D3}" name="Column9422"/>
    <tableColumn id="9434" xr3:uid="{D0757F13-60AD-4B57-A1B9-E57AF371C692}" name="Column9423"/>
    <tableColumn id="9435" xr3:uid="{06F338ED-2A8B-4ED9-864A-91DCC54C5FCA}" name="Column9424"/>
    <tableColumn id="9436" xr3:uid="{59730574-37CB-4240-B683-84D49DC96000}" name="Column9425"/>
    <tableColumn id="9437" xr3:uid="{3320B380-9295-4E4A-AA05-D67E84CF8A5B}" name="Column9426"/>
    <tableColumn id="9438" xr3:uid="{1D207489-8252-492E-BF85-EC16DC2718F2}" name="Column9427"/>
    <tableColumn id="9439" xr3:uid="{0AA8810B-83AA-4449-91F3-505D5848B543}" name="Column9428"/>
    <tableColumn id="9440" xr3:uid="{6159A90D-D7E1-4E09-B186-2A201C13DF57}" name="Column9429"/>
    <tableColumn id="9441" xr3:uid="{AEC7B911-DCEC-4412-94DA-98E95F51EB9B}" name="Column9430"/>
    <tableColumn id="9442" xr3:uid="{C0BE0773-83BB-4F0E-898A-F7562E7D519E}" name="Column9431"/>
    <tableColumn id="9443" xr3:uid="{1DBEE4B1-10A1-4FED-A9D4-7F9F27A4D644}" name="Column9432"/>
    <tableColumn id="9444" xr3:uid="{BD98C753-02C7-4D24-9598-1D4B52D2B970}" name="Column9433"/>
    <tableColumn id="9445" xr3:uid="{49650025-DDC3-482D-9A9C-76CDD55969DE}" name="Column9434"/>
    <tableColumn id="9446" xr3:uid="{34FEE867-6B8E-4B67-B8C8-342FFC6AA0CA}" name="Column9435"/>
    <tableColumn id="9447" xr3:uid="{473A3CD6-E04D-4873-B6A4-449961FE91A1}" name="Column9436"/>
    <tableColumn id="9448" xr3:uid="{668D5A63-387B-4A86-B546-C87409506959}" name="Column9437"/>
    <tableColumn id="9449" xr3:uid="{E8F0AF95-FC55-4420-815E-503C7D80EB4B}" name="Column9438"/>
    <tableColumn id="9450" xr3:uid="{8309ECBA-154B-4C29-A8BC-FF92BD0E7AB9}" name="Column9439"/>
    <tableColumn id="9451" xr3:uid="{A65C0A48-2DE6-4930-94C4-382AC79CE56E}" name="Column9440"/>
    <tableColumn id="9452" xr3:uid="{35AEAB2B-51AD-47AB-A2C3-A8D98B28BB82}" name="Column9441"/>
    <tableColumn id="9453" xr3:uid="{A25DBEDE-F8BA-4C49-AD4F-79E1054234FA}" name="Column9442"/>
    <tableColumn id="9454" xr3:uid="{CEB6F041-3964-4635-97E9-E972BF95A5B3}" name="Column9443"/>
    <tableColumn id="9455" xr3:uid="{2E345F67-795E-4950-8120-E5C8015D99A6}" name="Column9444"/>
    <tableColumn id="9456" xr3:uid="{7DB05479-65AB-40D6-94D3-B1B020B7BA33}" name="Column9445"/>
    <tableColumn id="9457" xr3:uid="{CD775940-7F96-495A-8CF7-CF16A9B9183E}" name="Column9446"/>
    <tableColumn id="9458" xr3:uid="{7FC63E9E-F938-42B5-A978-3E9A52A5BC14}" name="Column9447"/>
    <tableColumn id="9459" xr3:uid="{02AB044F-533F-42E5-90B1-DE77FE1E4587}" name="Column9448"/>
    <tableColumn id="9460" xr3:uid="{BA97D748-C383-452A-95E9-41E5D154F3E4}" name="Column9449"/>
    <tableColumn id="9461" xr3:uid="{CBC36796-188A-4CA8-86F0-5E8A601FAF18}" name="Column9450"/>
    <tableColumn id="9462" xr3:uid="{29CA769B-B85E-4B7C-8F82-677F5089647F}" name="Column9451"/>
    <tableColumn id="9463" xr3:uid="{3ED66D78-DE36-4B66-B1CD-7FD966058E4F}" name="Column9452"/>
    <tableColumn id="9464" xr3:uid="{AFA3DFFE-9A6E-4355-A6EC-AFCB251201F1}" name="Column9453"/>
    <tableColumn id="9465" xr3:uid="{2CFE9CC8-0091-42AF-81EF-732590B7E2C6}" name="Column9454"/>
    <tableColumn id="9466" xr3:uid="{DCCD7635-F9FB-4375-B2D9-42EC3F5A9746}" name="Column9455"/>
    <tableColumn id="9467" xr3:uid="{E84AFEC2-2A0D-49CE-A2BC-C24E58ACEF04}" name="Column9456"/>
    <tableColumn id="9468" xr3:uid="{FCF69DD4-BE09-4569-9DB0-F11A1E81B908}" name="Column9457"/>
    <tableColumn id="9469" xr3:uid="{E630195A-8A9F-49B9-8B49-54D8FC59A4BF}" name="Column9458"/>
    <tableColumn id="9470" xr3:uid="{F6D3D456-F766-491A-A2A5-4E55E6C18C59}" name="Column9459"/>
    <tableColumn id="9471" xr3:uid="{80AEE228-C574-4C07-B9B1-E85D18964FA0}" name="Column9460"/>
    <tableColumn id="9472" xr3:uid="{7D3D6C22-2A58-4E44-98FA-0D93B9942474}" name="Column9461"/>
    <tableColumn id="9473" xr3:uid="{D77AD02A-4291-463A-9812-ED4F673166F9}" name="Column9462"/>
    <tableColumn id="9474" xr3:uid="{0B03DDD4-09EA-45B8-9531-98FFB49BF81A}" name="Column9463"/>
    <tableColumn id="9475" xr3:uid="{FA14DEF0-FC40-47AB-858D-55CBFE62CF5E}" name="Column9464"/>
    <tableColumn id="9476" xr3:uid="{67B83DDD-91DE-409F-949E-BD6E3055FFD4}" name="Column9465"/>
    <tableColumn id="9477" xr3:uid="{B8B63CE2-D67A-4313-B7C7-1623F04E214F}" name="Column9466"/>
    <tableColumn id="9478" xr3:uid="{EA0413D7-4817-4F95-BA18-4D589FA3EF52}" name="Column9467"/>
    <tableColumn id="9479" xr3:uid="{308BA553-3377-48B2-986B-F6E914148F31}" name="Column9468"/>
    <tableColumn id="9480" xr3:uid="{A5EFB217-5FA7-4B89-950E-EAA6B4216FBD}" name="Column9469"/>
    <tableColumn id="9481" xr3:uid="{6D199C4F-4B58-439C-ACD7-54C2D7847622}" name="Column9470"/>
    <tableColumn id="9482" xr3:uid="{D5791D89-2327-45B6-94F2-9D47517F8C22}" name="Column9471"/>
    <tableColumn id="9483" xr3:uid="{3DF41E50-B630-4CC1-A5B7-E0A84B435F7C}" name="Column9472"/>
    <tableColumn id="9484" xr3:uid="{CBAFFB76-01C9-42AF-9836-1A562D18E16F}" name="Column9473"/>
    <tableColumn id="9485" xr3:uid="{C9FEEF11-7A96-4A11-AF7E-B440FC84B261}" name="Column9474"/>
    <tableColumn id="9486" xr3:uid="{8BC7C7D1-E9F0-45F8-BD53-32F861333AD0}" name="Column9475"/>
    <tableColumn id="9487" xr3:uid="{501A978D-2DE4-45DA-87B9-7F78B74D9654}" name="Column9476"/>
    <tableColumn id="9488" xr3:uid="{BDD5FE98-8A7D-438D-9206-8A5289C4C62F}" name="Column9477"/>
    <tableColumn id="9489" xr3:uid="{2A418A7B-EBBD-4AB6-A616-CC54E62A73A6}" name="Column9478"/>
    <tableColumn id="9490" xr3:uid="{C44127F4-615C-4DB8-A049-E2B29918B74B}" name="Column9479"/>
    <tableColumn id="9491" xr3:uid="{A01263CA-CED3-47D9-B978-EC1D12878B78}" name="Column9480"/>
    <tableColumn id="9492" xr3:uid="{B5228B59-7893-4140-B57A-F5422DF07680}" name="Column9481"/>
    <tableColumn id="9493" xr3:uid="{B8C43035-909B-47BD-9851-3537DB341B4D}" name="Column9482"/>
    <tableColumn id="9494" xr3:uid="{ABF3C062-0A71-44CD-A973-F71EB18B4BA6}" name="Column9483"/>
    <tableColumn id="9495" xr3:uid="{D5FCE8C1-787E-4862-9E05-4C1B127854CB}" name="Column9484"/>
    <tableColumn id="9496" xr3:uid="{8991323C-0368-4A24-8FDB-B51FCE15CFB1}" name="Column9485"/>
    <tableColumn id="9497" xr3:uid="{82439D94-938E-48FE-80CB-8DE8DE26C96D}" name="Column9486"/>
    <tableColumn id="9498" xr3:uid="{CCE3EAF7-5649-4F20-80CE-20EF4518E116}" name="Column9487"/>
    <tableColumn id="9499" xr3:uid="{1277E9B7-F027-4FCC-90A0-4DC8644FFAD0}" name="Column9488"/>
    <tableColumn id="9500" xr3:uid="{FECDC72C-EE9B-4616-80F8-CE483A584728}" name="Column9489"/>
    <tableColumn id="9501" xr3:uid="{F93123AD-6342-44DB-9016-821A8C2F332A}" name="Column9490"/>
    <tableColumn id="9502" xr3:uid="{B10EED16-1CC3-4A73-B9A6-DFFAF8C7E96C}" name="Column9491"/>
    <tableColumn id="9503" xr3:uid="{F9D993B4-A695-4B53-986E-CBB129F60C5C}" name="Column9492"/>
    <tableColumn id="9504" xr3:uid="{8D03C292-2416-4896-BAC3-14B0075DDEC4}" name="Column9493"/>
    <tableColumn id="9505" xr3:uid="{14EC8079-9751-4B56-BB30-10B5EC0FE2D2}" name="Column9494"/>
    <tableColumn id="9506" xr3:uid="{D24C495D-759B-4744-939B-2B8EC9AC456B}" name="Column9495"/>
    <tableColumn id="9507" xr3:uid="{F4CC081A-2CE8-4A57-B054-4EB420023D30}" name="Column9496"/>
    <tableColumn id="9508" xr3:uid="{5FF13004-A837-45E2-886C-2CE393A4BD12}" name="Column9497"/>
    <tableColumn id="9509" xr3:uid="{617BB77C-985C-4CCD-9283-1CFBFC6831EB}" name="Column9498"/>
    <tableColumn id="9510" xr3:uid="{AA6E0098-727D-4FA0-9F04-166B27F20783}" name="Column9499"/>
    <tableColumn id="9511" xr3:uid="{9549AD9A-2A6F-4D59-BE11-34D6657DF637}" name="Column9500"/>
    <tableColumn id="9512" xr3:uid="{36B35C7D-82B7-4508-AC5C-60B483D819A0}" name="Column9501"/>
    <tableColumn id="9513" xr3:uid="{33394ED8-A78F-4C0E-A556-28A9B1840354}" name="Column9502"/>
    <tableColumn id="9514" xr3:uid="{591BCEA3-6899-4489-AF58-429164D5C5AC}" name="Column9503"/>
    <tableColumn id="9515" xr3:uid="{C68019A1-21BF-4FDC-83CE-52289FD357E1}" name="Column9504"/>
    <tableColumn id="9516" xr3:uid="{714FA595-EBCB-478A-80BA-CF1D5AD31261}" name="Column9505"/>
    <tableColumn id="9517" xr3:uid="{60750907-E508-4709-AA2D-BDD0ACB7630D}" name="Column9506"/>
    <tableColumn id="9518" xr3:uid="{197A042A-3037-4B60-8762-D988A9E828B1}" name="Column9507"/>
    <tableColumn id="9519" xr3:uid="{33CA2237-A93E-4D1C-B58D-CF91F66498F1}" name="Column9508"/>
    <tableColumn id="9520" xr3:uid="{A4E5E87C-9D1D-49E0-A702-72A6AABDCE9A}" name="Column9509"/>
    <tableColumn id="9521" xr3:uid="{2CC0A8E7-742E-48DD-8947-A78C1E186E83}" name="Column9510"/>
    <tableColumn id="9522" xr3:uid="{6B5BE5EE-4F2B-4B5E-B5C0-62E2E26104C9}" name="Column9511"/>
    <tableColumn id="9523" xr3:uid="{3B352E7B-B40F-41AC-9F66-7E1AB983CC47}" name="Column9512"/>
    <tableColumn id="9524" xr3:uid="{EBD2E785-88F8-4CD8-9A3F-76E54CA03850}" name="Column9513"/>
    <tableColumn id="9525" xr3:uid="{E7B694D2-9202-4978-A380-DACEFB74BE5A}" name="Column9514"/>
    <tableColumn id="9526" xr3:uid="{2F48B72A-B605-4A20-800E-12B130BFB7E3}" name="Column9515"/>
    <tableColumn id="9527" xr3:uid="{48AA4C8D-3A84-4D21-B16A-8630A1FBD113}" name="Column9516"/>
    <tableColumn id="9528" xr3:uid="{5275CEE1-84CE-4B18-96F9-EC9B2BC58976}" name="Column9517"/>
    <tableColumn id="9529" xr3:uid="{090925D6-5971-4126-98E0-596885EFAAE5}" name="Column9518"/>
    <tableColumn id="9530" xr3:uid="{47D0727A-2BD5-4198-9E4F-F6DC87C7F700}" name="Column9519"/>
    <tableColumn id="9531" xr3:uid="{10339018-AA96-4BF6-9735-F17541101A92}" name="Column9520"/>
    <tableColumn id="9532" xr3:uid="{9EE4E81F-8D74-493A-8450-4B2E13C8E44A}" name="Column9521"/>
    <tableColumn id="9533" xr3:uid="{F36F2F0B-A5C9-4152-BBE2-5CCAF421A96E}" name="Column9522"/>
    <tableColumn id="9534" xr3:uid="{95D4F96B-01E1-4DC0-B02A-471B94842D40}" name="Column9523"/>
    <tableColumn id="9535" xr3:uid="{EFCCF1C1-E4AA-4421-A751-B968B05A8C9F}" name="Column9524"/>
    <tableColumn id="9536" xr3:uid="{150A105D-41B7-4EB9-A134-6CD7E112DF72}" name="Column9525"/>
    <tableColumn id="9537" xr3:uid="{50AC4A68-75D7-4379-8E41-EBCB07A8DEF0}" name="Column9526"/>
    <tableColumn id="9538" xr3:uid="{CE5DB50F-6CE2-400C-A9C8-BBC182761292}" name="Column9527"/>
    <tableColumn id="9539" xr3:uid="{7559436C-F393-40B4-8A62-31919562BC65}" name="Column9528"/>
    <tableColumn id="9540" xr3:uid="{71C5F21B-53AF-478C-8BB4-8C79B1A7C155}" name="Column9529"/>
    <tableColumn id="9541" xr3:uid="{810133F8-E75E-43B4-819E-29BCB95676C1}" name="Column9530"/>
    <tableColumn id="9542" xr3:uid="{0957718A-A565-4551-B7A3-279C49A8EB81}" name="Column9531"/>
    <tableColumn id="9543" xr3:uid="{DAE3287A-47DC-4309-ADA5-6D751F23483B}" name="Column9532"/>
    <tableColumn id="9544" xr3:uid="{D10092F0-13A1-4895-8CC9-0C1912B6A8FB}" name="Column9533"/>
    <tableColumn id="9545" xr3:uid="{6DA53642-5447-4CC3-B96D-EEB3B68D45A3}" name="Column9534"/>
    <tableColumn id="9546" xr3:uid="{5F19B3F9-F051-4673-9CCC-67C108D99ADC}" name="Column9535"/>
    <tableColumn id="9547" xr3:uid="{EC158804-6DF0-462C-B5A6-7A96DDF5BDA4}" name="Column9536"/>
    <tableColumn id="9548" xr3:uid="{AFC58699-47FF-4BE1-BD89-7E4F4C4B952F}" name="Column9537"/>
    <tableColumn id="9549" xr3:uid="{763AFEF3-3500-4BD2-A92B-807D75B98640}" name="Column9538"/>
    <tableColumn id="9550" xr3:uid="{32AA7961-58CC-4A06-828E-CA49C7C7899C}" name="Column9539"/>
    <tableColumn id="9551" xr3:uid="{BC8E2E5A-1C69-4AE6-8409-AFE1AA3227BC}" name="Column9540"/>
    <tableColumn id="9552" xr3:uid="{12586521-9E3C-453A-A951-46BDD744E912}" name="Column9541"/>
    <tableColumn id="9553" xr3:uid="{E10A9371-8633-4CD1-89A6-983EF6781CA9}" name="Column9542"/>
    <tableColumn id="9554" xr3:uid="{C0A68051-7B1F-4F14-A4D8-ADB36729F140}" name="Column9543"/>
    <tableColumn id="9555" xr3:uid="{AB932353-3A39-446B-9C3A-A89B049845E4}" name="Column9544"/>
    <tableColumn id="9556" xr3:uid="{C8DB89BB-7F52-4054-AEB1-2CDCBABBFEBE}" name="Column9545"/>
    <tableColumn id="9557" xr3:uid="{60FB62F4-CD58-48D6-BCCD-9EF973F956A2}" name="Column9546"/>
    <tableColumn id="9558" xr3:uid="{3B519915-BD89-445F-921F-54DA0C0DA325}" name="Column9547"/>
    <tableColumn id="9559" xr3:uid="{9915EF69-0A5D-4B71-96A7-1F07D64154A6}" name="Column9548"/>
    <tableColumn id="9560" xr3:uid="{1FEAED9F-D48C-436C-A825-A8B7F2DAD15E}" name="Column9549"/>
    <tableColumn id="9561" xr3:uid="{E4FCB68F-0E6B-43D2-95FF-6FFD3A07313F}" name="Column9550"/>
    <tableColumn id="9562" xr3:uid="{0143E804-6F35-4CBA-9190-844C1CCAD844}" name="Column9551"/>
    <tableColumn id="9563" xr3:uid="{E006DE53-9E24-48EF-B12B-7CB1E436198D}" name="Column9552"/>
    <tableColumn id="9564" xr3:uid="{97493C1C-1531-4301-805F-A8A915C2AC27}" name="Column9553"/>
    <tableColumn id="9565" xr3:uid="{798EC015-0423-41C3-823F-2D1AAF1DA2E2}" name="Column9554"/>
    <tableColumn id="9566" xr3:uid="{B5BCE867-1D4E-4B5D-9151-E91D5010ED77}" name="Column9555"/>
    <tableColumn id="9567" xr3:uid="{56738F54-9FC8-435C-8545-D43A8B71C4DC}" name="Column9556"/>
    <tableColumn id="9568" xr3:uid="{4EDC3D5F-63E6-4667-BBA3-24811195EFF0}" name="Column9557"/>
    <tableColumn id="9569" xr3:uid="{BABF821A-EBB6-48AC-BEFD-3861F3D0D480}" name="Column9558"/>
    <tableColumn id="9570" xr3:uid="{09341B95-9DE2-48ED-942F-08FD4396BEF0}" name="Column9559"/>
    <tableColumn id="9571" xr3:uid="{A42C3191-8C79-4549-B334-D3B91F066B1A}" name="Column9560"/>
    <tableColumn id="9572" xr3:uid="{E3860F3B-09A4-4AAA-9133-64BE9FFEAF73}" name="Column9561"/>
    <tableColumn id="9573" xr3:uid="{B185C52C-2445-423F-A137-B401609AA59D}" name="Column9562"/>
    <tableColumn id="9574" xr3:uid="{296E017B-2B01-485C-8EDA-57D725501335}" name="Column9563"/>
    <tableColumn id="9575" xr3:uid="{8DD23158-A5C9-40B9-B057-E543558C533C}" name="Column9564"/>
    <tableColumn id="9576" xr3:uid="{26B35308-0A25-4D9B-B987-F4F575401DFF}" name="Column9565"/>
    <tableColumn id="9577" xr3:uid="{1CC9E9F4-C7D6-4DBA-B718-A40D719190B6}" name="Column9566"/>
    <tableColumn id="9578" xr3:uid="{991E798E-D05C-48BD-BA5E-B171905F2E2C}" name="Column9567"/>
    <tableColumn id="9579" xr3:uid="{5068EEEF-7256-4283-8C2A-CD0CA8C456B3}" name="Column9568"/>
    <tableColumn id="9580" xr3:uid="{60FE1C6F-B192-4C71-8D0F-DF056FCEDCA3}" name="Column9569"/>
    <tableColumn id="9581" xr3:uid="{5446067F-6A28-4B86-A074-91E264D49DB2}" name="Column9570"/>
    <tableColumn id="9582" xr3:uid="{B07F9B66-221D-4D12-B195-1B394A1AF697}" name="Column9571"/>
    <tableColumn id="9583" xr3:uid="{95EA904F-6103-4518-84A1-374422A39F02}" name="Column9572"/>
    <tableColumn id="9584" xr3:uid="{69D19E2E-BF24-4559-943C-5BAAAD8702F2}" name="Column9573"/>
    <tableColumn id="9585" xr3:uid="{DE03BBE9-54BE-4E3E-A6FA-71DCEBA15EDE}" name="Column9574"/>
    <tableColumn id="9586" xr3:uid="{DCA0C44E-1A9B-4810-BAC5-2EC73C542FBC}" name="Column9575"/>
    <tableColumn id="9587" xr3:uid="{1BD70233-C8AB-4449-9778-B5E0C5DA78F1}" name="Column9576"/>
    <tableColumn id="9588" xr3:uid="{1446862B-776A-436B-BD1A-CA0954728B05}" name="Column9577"/>
    <tableColumn id="9589" xr3:uid="{A9A89FBB-3236-4F82-B1EC-AE034AE84CC8}" name="Column9578"/>
    <tableColumn id="9590" xr3:uid="{A63139EB-6978-425B-964E-9345A8DE0F19}" name="Column9579"/>
    <tableColumn id="9591" xr3:uid="{F679C34E-6070-4CB7-A271-CE540F1F4B28}" name="Column9580"/>
    <tableColumn id="9592" xr3:uid="{484F6494-4B08-44DD-82FA-FE548039C227}" name="Column9581"/>
    <tableColumn id="9593" xr3:uid="{EA59E0C2-AE2C-41E0-86B7-87B78581F489}" name="Column9582"/>
    <tableColumn id="9594" xr3:uid="{1FB03017-31CA-4080-8858-EC8179AB9ADF}" name="Column9583"/>
    <tableColumn id="9595" xr3:uid="{0CA058EC-286A-442F-8E21-4134F73D9BAB}" name="Column9584"/>
    <tableColumn id="9596" xr3:uid="{F5C61576-D571-4E98-A00C-A3E697E6E451}" name="Column9585"/>
    <tableColumn id="9597" xr3:uid="{4EDB4044-28D5-4C63-96BF-EC1C355AFAE6}" name="Column9586"/>
    <tableColumn id="9598" xr3:uid="{92EDE192-506D-4E94-902C-192EEE61DB7B}" name="Column9587"/>
    <tableColumn id="9599" xr3:uid="{D11E1B6C-3734-4703-91C1-DC575043FC9D}" name="Column9588"/>
    <tableColumn id="9600" xr3:uid="{ABBAD953-6953-460C-AE7B-0EF519929016}" name="Column9589"/>
    <tableColumn id="9601" xr3:uid="{C534E74C-0094-4CB4-A237-20A17085A41F}" name="Column9590"/>
    <tableColumn id="9602" xr3:uid="{A4E52CAD-D0FB-4A18-81CC-C53F15591376}" name="Column9591"/>
    <tableColumn id="9603" xr3:uid="{3F770C9B-2963-4E97-8058-AC909AB1CFA0}" name="Column9592"/>
    <tableColumn id="9604" xr3:uid="{FA679767-D7CE-4B31-9F26-4FCC0785C00F}" name="Column9593"/>
    <tableColumn id="9605" xr3:uid="{001A2BDB-989D-4874-83E8-C683D717F6A7}" name="Column9594"/>
    <tableColumn id="9606" xr3:uid="{582D3673-472D-48CC-A930-34B51F867CD8}" name="Column9595"/>
    <tableColumn id="9607" xr3:uid="{AEF6A506-3946-48E6-9A3C-FB8A4E353D78}" name="Column9596"/>
    <tableColumn id="9608" xr3:uid="{848A95FF-91C5-4EDA-A460-6FE314C9809B}" name="Column9597"/>
    <tableColumn id="9609" xr3:uid="{08019840-434B-45EB-AAC3-8FB9D74B40A3}" name="Column9598"/>
    <tableColumn id="9610" xr3:uid="{E7D3B2E9-0C56-4EA9-804F-380203D56FBA}" name="Column9599"/>
    <tableColumn id="9611" xr3:uid="{CDF9E3D9-45AB-4537-9E2E-9FE14A333B25}" name="Column9600"/>
    <tableColumn id="9612" xr3:uid="{AAFD8DF6-C8D9-4BC0-B70F-23E93019688B}" name="Column9601"/>
    <tableColumn id="9613" xr3:uid="{319A506E-8DCC-4D03-816E-F587B7215BBF}" name="Column9602"/>
    <tableColumn id="9614" xr3:uid="{CF3FE067-0A91-4423-BC3D-9D1F8322FC3D}" name="Column9603"/>
    <tableColumn id="9615" xr3:uid="{A764BD01-E67A-44B7-8E89-EA318E95618E}" name="Column9604"/>
    <tableColumn id="9616" xr3:uid="{171609DD-5D80-4E4D-A931-EF2DF32279CE}" name="Column9605"/>
    <tableColumn id="9617" xr3:uid="{EC242CBD-F71C-4400-BC51-6BF3AD954CB5}" name="Column9606"/>
    <tableColumn id="9618" xr3:uid="{8DD72993-E909-4011-944F-EC8450069F51}" name="Column9607"/>
    <tableColumn id="9619" xr3:uid="{12982C4C-F09A-4212-8060-4FDD0EDAFAD5}" name="Column9608"/>
    <tableColumn id="9620" xr3:uid="{47144607-9477-42E8-BFD0-7D56D814B7CD}" name="Column9609"/>
    <tableColumn id="9621" xr3:uid="{654B5A7D-252D-44C7-B3AD-CBFB3CCFCE7D}" name="Column9610"/>
    <tableColumn id="9622" xr3:uid="{C445CB19-0534-40CB-9B6E-8E9395A85D6D}" name="Column9611"/>
    <tableColumn id="9623" xr3:uid="{68D92566-9D09-414F-B7FA-957B845D2D1F}" name="Column9612"/>
    <tableColumn id="9624" xr3:uid="{B951B7D7-554D-4DDC-A507-127A9F7B68A8}" name="Column9613"/>
    <tableColumn id="9625" xr3:uid="{457163E5-D01F-408F-8EB9-55FB020612F2}" name="Column9614"/>
    <tableColumn id="9626" xr3:uid="{DD4FF204-3DCD-41ED-82F0-17A10940A943}" name="Column9615"/>
    <tableColumn id="9627" xr3:uid="{A224FAED-CFF5-40D9-8923-273233029412}" name="Column9616"/>
    <tableColumn id="9628" xr3:uid="{12B35FBC-70FA-4A26-9295-3317054E96CC}" name="Column9617"/>
    <tableColumn id="9629" xr3:uid="{C80BE704-7F64-45FD-9B52-990CEDB27372}" name="Column9618"/>
    <tableColumn id="9630" xr3:uid="{A14FFBE5-6613-49CF-A658-7ADB8347503B}" name="Column9619"/>
    <tableColumn id="9631" xr3:uid="{41A7156E-89B5-4BED-92DD-C45310FF51C0}" name="Column9620"/>
    <tableColumn id="9632" xr3:uid="{5EACC3BD-817B-4B54-A814-44435E5A3849}" name="Column9621"/>
    <tableColumn id="9633" xr3:uid="{B67CFF79-15B0-4CB0-895D-4A3212249D7B}" name="Column9622"/>
    <tableColumn id="9634" xr3:uid="{4295AAC1-E3D6-42AC-9DE4-9EAFD7EA566F}" name="Column9623"/>
    <tableColumn id="9635" xr3:uid="{8954E17C-0FE1-4092-A054-381417802AC3}" name="Column9624"/>
    <tableColumn id="9636" xr3:uid="{03436605-B745-488E-B55A-620528F113BB}" name="Column9625"/>
    <tableColumn id="9637" xr3:uid="{2CE8255E-2F80-45C8-8F73-8EB2C77B704B}" name="Column9626"/>
    <tableColumn id="9638" xr3:uid="{8984DA9F-EEA8-4CB0-B41A-EDEE084414EC}" name="Column9627"/>
    <tableColumn id="9639" xr3:uid="{D21AB971-67AF-4C20-A08E-4266BE96BE41}" name="Column9628"/>
    <tableColumn id="9640" xr3:uid="{C921EAE2-AFB6-487A-8CDB-93CE9E2CC7EF}" name="Column9629"/>
    <tableColumn id="9641" xr3:uid="{1C0B6F6E-43F9-45B4-8C5C-E6AE4F8128F0}" name="Column9630"/>
    <tableColumn id="9642" xr3:uid="{0CE15901-F7B9-4BB5-A7AD-A8D8CD302B80}" name="Column9631"/>
    <tableColumn id="9643" xr3:uid="{8D66F06D-4889-4180-8513-6F111EFAE623}" name="Column9632"/>
    <tableColumn id="9644" xr3:uid="{643A75C0-A1A7-4F13-98E7-BE4B8C795265}" name="Column9633"/>
    <tableColumn id="9645" xr3:uid="{E28EBF5E-85C6-47FA-8322-AD95CFEF404B}" name="Column9634"/>
    <tableColumn id="9646" xr3:uid="{9A27D716-83DE-4BEF-BCFF-D8986ED88408}" name="Column9635"/>
    <tableColumn id="9647" xr3:uid="{F1DAF5BE-DFF4-4762-9F85-9E0776F46531}" name="Column9636"/>
    <tableColumn id="9648" xr3:uid="{686D70B8-7E35-4D82-AFD8-8CBCAF01DD63}" name="Column9637"/>
    <tableColumn id="9649" xr3:uid="{A8CC62A4-07F4-4222-B16E-62A82D5C66B3}" name="Column9638"/>
    <tableColumn id="9650" xr3:uid="{D1E88249-1A6D-4AE2-8C27-1ED3F82002FB}" name="Column9639"/>
    <tableColumn id="9651" xr3:uid="{782788F3-6F5F-4E9D-AFFA-24DC03395F7B}" name="Column9640"/>
    <tableColumn id="9652" xr3:uid="{76C18AB0-C086-41D4-A5BC-EA1080D933CD}" name="Column9641"/>
    <tableColumn id="9653" xr3:uid="{04E71EB4-8A32-4A80-B396-FF1730787545}" name="Column9642"/>
    <tableColumn id="9654" xr3:uid="{EC6E2AF2-E06B-42C2-9292-3F39FB637524}" name="Column9643"/>
    <tableColumn id="9655" xr3:uid="{F839304B-C9D0-45E3-99C6-824126C3119F}" name="Column9644"/>
    <tableColumn id="9656" xr3:uid="{491979FC-13AB-4BA6-A93B-1214BA43D4AA}" name="Column9645"/>
    <tableColumn id="9657" xr3:uid="{84C53847-259E-48F8-BEBC-8EE04CF155BE}" name="Column9646"/>
    <tableColumn id="9658" xr3:uid="{36EC85E3-A5ED-4D98-8B79-7FABCE310763}" name="Column9647"/>
    <tableColumn id="9659" xr3:uid="{0534ED9D-033E-4FF7-B566-5D25E4156A25}" name="Column9648"/>
    <tableColumn id="9660" xr3:uid="{77DE8EB6-5CA4-4E39-8BC8-19A1E519316B}" name="Column9649"/>
    <tableColumn id="9661" xr3:uid="{2D73C118-CFAC-4BC3-9D9B-0C40731A0B02}" name="Column9650"/>
    <tableColumn id="9662" xr3:uid="{E9931350-C2F7-49A2-939D-5990C28B8799}" name="Column9651"/>
    <tableColumn id="9663" xr3:uid="{1BBA12F1-C227-4D66-86FE-3B9F764112EE}" name="Column9652"/>
    <tableColumn id="9664" xr3:uid="{8D3BFC95-7651-4255-9B88-09638CD47B32}" name="Column9653"/>
    <tableColumn id="9665" xr3:uid="{2DCA43C4-99B7-4A35-B55A-BD2446F572AE}" name="Column9654"/>
    <tableColumn id="9666" xr3:uid="{38AE94D5-ADF4-47BC-B67E-8CF050BCAD53}" name="Column9655"/>
    <tableColumn id="9667" xr3:uid="{EC27C8CF-773E-4A75-8BF6-91BA158BB3F0}" name="Column9656"/>
    <tableColumn id="9668" xr3:uid="{C485F392-1F5C-4E67-A79C-7BA3BFD4544C}" name="Column9657"/>
    <tableColumn id="9669" xr3:uid="{8B754380-82F7-4E44-817C-F282230F59DB}" name="Column9658"/>
    <tableColumn id="9670" xr3:uid="{13BBC555-1888-4752-B054-09FF1365D5F3}" name="Column9659"/>
    <tableColumn id="9671" xr3:uid="{0156F4C3-6E1C-4056-8549-0B365A493878}" name="Column9660"/>
    <tableColumn id="9672" xr3:uid="{0BFCDB77-09A5-4385-AD77-27C415802C5E}" name="Column9661"/>
    <tableColumn id="9673" xr3:uid="{6B0F60E8-45CC-4464-8D5C-07671DB2387F}" name="Column9662"/>
    <tableColumn id="9674" xr3:uid="{F3D8F7EE-0E96-4B7C-AA47-E5464EC3F62B}" name="Column9663"/>
    <tableColumn id="9675" xr3:uid="{97388821-CCA9-406E-BC42-A291E2ADF85C}" name="Column9664"/>
    <tableColumn id="9676" xr3:uid="{35B8406F-B76F-47D7-BEB4-742BEE1AF39F}" name="Column9665"/>
    <tableColumn id="9677" xr3:uid="{B33D6BB4-65A3-4BCF-AE27-2B0C2EA90E35}" name="Column9666"/>
    <tableColumn id="9678" xr3:uid="{92B2ECB8-5714-4356-BBFC-364F98375A56}" name="Column9667"/>
    <tableColumn id="9679" xr3:uid="{9D8C8EF6-20CB-4A19-ADBA-50DF693CA208}" name="Column9668"/>
    <tableColumn id="9680" xr3:uid="{F1A710CB-C930-49B6-993C-07D477B88DF9}" name="Column9669"/>
    <tableColumn id="9681" xr3:uid="{DC1AC6CB-00FB-484E-9EB4-8A4F9EC9CD72}" name="Column9670"/>
    <tableColumn id="9682" xr3:uid="{52487962-E36C-4F9A-AC3F-D6475F1F0F55}" name="Column9671"/>
    <tableColumn id="9683" xr3:uid="{619DFA0E-7792-471F-B293-3FB49423DC9B}" name="Column9672"/>
    <tableColumn id="9684" xr3:uid="{F59E9F7F-890E-4485-9F94-9D7069DFF526}" name="Column9673"/>
    <tableColumn id="9685" xr3:uid="{96D8CEB9-ED20-414D-89B2-56E4CC6ED6D6}" name="Column9674"/>
    <tableColumn id="9686" xr3:uid="{069100AF-E17B-483E-B696-4353FD4A2E14}" name="Column9675"/>
    <tableColumn id="9687" xr3:uid="{35F7FC71-7CE8-417B-81E9-1724BE7E5F8C}" name="Column9676"/>
    <tableColumn id="9688" xr3:uid="{1D14FDC2-BF62-4CD6-93EC-C6BD181E9B45}" name="Column9677"/>
    <tableColumn id="9689" xr3:uid="{6973FE17-DFC7-4067-A55B-DEFBC0D3BCAE}" name="Column9678"/>
    <tableColumn id="9690" xr3:uid="{09F53CC3-A8FC-4DC2-8900-0C830BFF08EA}" name="Column9679"/>
    <tableColumn id="9691" xr3:uid="{D96E57D8-20B6-4294-9A7D-B9B0EECDDA13}" name="Column9680"/>
    <tableColumn id="9692" xr3:uid="{88238F7F-E7B4-4763-945E-5662AF607F77}" name="Column9681"/>
    <tableColumn id="9693" xr3:uid="{07B35AFF-0B81-48D2-BA11-49894DD10319}" name="Column9682"/>
    <tableColumn id="9694" xr3:uid="{8403ABEE-025D-498C-8A0E-AD171B0FCFD7}" name="Column9683"/>
    <tableColumn id="9695" xr3:uid="{7B5B573B-F6B4-46F3-9ED2-7359900168F1}" name="Column9684"/>
    <tableColumn id="9696" xr3:uid="{2A442AB6-06B7-423E-AA43-11B7BA076F0F}" name="Column9685"/>
    <tableColumn id="9697" xr3:uid="{6899E20C-8BE0-4411-B3FF-4B32A6675D7D}" name="Column9686"/>
    <tableColumn id="9698" xr3:uid="{108F8936-74DA-4E0C-8FAE-C36038AB253F}" name="Column9687"/>
    <tableColumn id="9699" xr3:uid="{FF628727-114F-4C0E-BFD0-CEEA72CC2623}" name="Column9688"/>
    <tableColumn id="9700" xr3:uid="{334EA0BD-5316-401B-9FB6-385149B6ED24}" name="Column9689"/>
    <tableColumn id="9701" xr3:uid="{4582D458-869D-4B9D-8447-DCC767DF3979}" name="Column9690"/>
    <tableColumn id="9702" xr3:uid="{5F09D73C-072B-4324-BBFF-4B096A199AA4}" name="Column9691"/>
    <tableColumn id="9703" xr3:uid="{8C3CC392-AC0B-4BBD-A43C-58870D3A7460}" name="Column9692"/>
    <tableColumn id="9704" xr3:uid="{3EE3A030-CD10-40E3-9169-D8E90FD6236B}" name="Column9693"/>
    <tableColumn id="9705" xr3:uid="{6DE40E48-54C9-4C9D-847A-0740A5F38B13}" name="Column9694"/>
    <tableColumn id="9706" xr3:uid="{5B4D9703-542F-4F6C-BA46-7F73EC869CF3}" name="Column9695"/>
    <tableColumn id="9707" xr3:uid="{69879359-818F-4D33-815E-66B1FAE6A3B5}" name="Column9696"/>
    <tableColumn id="9708" xr3:uid="{A663931D-F18D-4223-80CB-6451BE6F0447}" name="Column9697"/>
    <tableColumn id="9709" xr3:uid="{CAD54C2F-5C94-414A-879B-C2DCACC4E565}" name="Column9698"/>
    <tableColumn id="9710" xr3:uid="{C5DB15E4-4319-493E-9326-20B2282E5BD5}" name="Column9699"/>
    <tableColumn id="9711" xr3:uid="{C4710DDC-4486-46F6-97A9-231CE655FAA8}" name="Column9700"/>
    <tableColumn id="9712" xr3:uid="{E3EE865F-2DB5-4502-A0EB-130203744DCA}" name="Column9701"/>
    <tableColumn id="9713" xr3:uid="{0BB1B3E5-649F-4B78-8ED6-0CCB1AC528FE}" name="Column9702"/>
    <tableColumn id="9714" xr3:uid="{4FC29F42-F63C-4EFB-92D0-6BE7F1DA27FC}" name="Column9703"/>
    <tableColumn id="9715" xr3:uid="{72D79799-9621-47FF-8882-BC9E180A503A}" name="Column9704"/>
    <tableColumn id="9716" xr3:uid="{B62D5EEA-0587-47CF-B59C-702F6894792D}" name="Column9705"/>
    <tableColumn id="9717" xr3:uid="{9A1FC959-9886-4FD0-864F-33B97D3BB4AC}" name="Column9706"/>
    <tableColumn id="9718" xr3:uid="{72FDA506-0656-49EB-B7BA-8B3984B8341B}" name="Column9707"/>
    <tableColumn id="9719" xr3:uid="{C91F8A3F-B793-4099-91A7-82CD4760FCEC}" name="Column9708"/>
    <tableColumn id="9720" xr3:uid="{AA2C7045-727F-4D5E-B59F-00265707BD95}" name="Column9709"/>
    <tableColumn id="9721" xr3:uid="{133F85A3-B508-4440-B727-4B1FD396DD4C}" name="Column9710"/>
    <tableColumn id="9722" xr3:uid="{97445018-A215-44AC-BC7B-CAF6B6D58252}" name="Column9711"/>
    <tableColumn id="9723" xr3:uid="{6D1D5304-970B-4DB4-8005-657F5B471A7B}" name="Column9712"/>
    <tableColumn id="9724" xr3:uid="{511919CC-24EE-4211-B4D5-232543259815}" name="Column9713"/>
    <tableColumn id="9725" xr3:uid="{84E3AAC7-056B-4047-989D-0F2B0E1FF54B}" name="Column9714"/>
    <tableColumn id="9726" xr3:uid="{D70E9B7A-DDF4-45DB-BD57-FF4BA4E82802}" name="Column9715"/>
    <tableColumn id="9727" xr3:uid="{A73CBD0C-71DD-4FDF-AB96-A7F25BC24D20}" name="Column9716"/>
    <tableColumn id="9728" xr3:uid="{7AB83F38-F98C-475F-99B8-0D40EDA41563}" name="Column9717"/>
    <tableColumn id="9729" xr3:uid="{7F05535B-0C3C-4792-A415-C36C1C19D181}" name="Column9718"/>
    <tableColumn id="9730" xr3:uid="{9261B17C-E1C4-4622-AC08-04259770CCD8}" name="Column9719"/>
    <tableColumn id="9731" xr3:uid="{F9C6035A-1FFC-40B3-9988-A3F0DC4B9EC4}" name="Column9720"/>
    <tableColumn id="9732" xr3:uid="{8915720E-76EA-477C-B4DE-A26F7026A73E}" name="Column9721"/>
    <tableColumn id="9733" xr3:uid="{E4A85F02-6E53-45E8-9B3E-01D7CF61B6B7}" name="Column9722"/>
    <tableColumn id="9734" xr3:uid="{6E496FE0-F264-4863-8243-28D79590AE77}" name="Column9723"/>
    <tableColumn id="9735" xr3:uid="{CEB18D83-68CC-4F9E-A96E-F37FC56C5F5C}" name="Column9724"/>
    <tableColumn id="9736" xr3:uid="{5CAB8FD6-04AB-4765-A8AF-354FE687FFA8}" name="Column9725"/>
    <tableColumn id="9737" xr3:uid="{405530FC-C5EC-4707-8AC0-CA4CC0DFF41B}" name="Column9726"/>
    <tableColumn id="9738" xr3:uid="{AD22D6B9-702C-4572-91EA-535E05DE668F}" name="Column9727"/>
    <tableColumn id="9739" xr3:uid="{234DCD14-ABBD-41AE-8F43-549692AF8E95}" name="Column9728"/>
    <tableColumn id="9740" xr3:uid="{8017FACC-6471-457E-9DCD-04D8FE530769}" name="Column9729"/>
    <tableColumn id="9741" xr3:uid="{46B28533-33EB-4BA5-868B-806C3DE58371}" name="Column9730"/>
    <tableColumn id="9742" xr3:uid="{79174F5B-648A-42C7-B467-6CF17CF0509B}" name="Column9731"/>
    <tableColumn id="9743" xr3:uid="{53CB1276-82F3-4806-B10D-61924BA90DC9}" name="Column9732"/>
    <tableColumn id="9744" xr3:uid="{51898571-5351-4ED2-9354-AB071E319496}" name="Column9733"/>
    <tableColumn id="9745" xr3:uid="{9B42DABC-A42B-46F6-92DE-3D8EE63D4869}" name="Column9734"/>
    <tableColumn id="9746" xr3:uid="{C8B3C4AF-1551-432C-A08A-38016EED8C2B}" name="Column9735"/>
    <tableColumn id="9747" xr3:uid="{31A30A12-4A64-430A-83C4-7F612AED9850}" name="Column9736"/>
    <tableColumn id="9748" xr3:uid="{DD757C8D-32AE-47BC-BD83-5AD3A04A2D06}" name="Column9737"/>
    <tableColumn id="9749" xr3:uid="{EA6B4883-7F5E-49B3-BECC-4A74B4F884A5}" name="Column9738"/>
    <tableColumn id="9750" xr3:uid="{2778CEB5-AB02-4E91-8889-F82247987283}" name="Column9739"/>
    <tableColumn id="9751" xr3:uid="{FD7F6F61-B1B8-4D58-8F3D-28223E8C4CBF}" name="Column9740"/>
    <tableColumn id="9752" xr3:uid="{DA00DADB-0037-46E3-A32C-C4E33964EEEB}" name="Column9741"/>
    <tableColumn id="9753" xr3:uid="{313D3388-5DDE-4F36-8795-3DAD445D6B18}" name="Column9742"/>
    <tableColumn id="9754" xr3:uid="{9FBB0AFE-8C98-4634-8C34-A49806E98B91}" name="Column9743"/>
    <tableColumn id="9755" xr3:uid="{71B45016-D43B-4BC8-94C3-F2786A3BDF6E}" name="Column9744"/>
    <tableColumn id="9756" xr3:uid="{8DF6BDF4-8B67-42F5-BAC3-7EEE18FC604B}" name="Column9745"/>
    <tableColumn id="9757" xr3:uid="{80986CCC-96A8-45E1-B1A9-2066C0BEF82B}" name="Column9746"/>
    <tableColumn id="9758" xr3:uid="{CE60E163-0325-4859-9664-0833C0989F8E}" name="Column9747"/>
    <tableColumn id="9759" xr3:uid="{7C4D1ABB-1367-413B-910F-359A785C8E28}" name="Column9748"/>
    <tableColumn id="9760" xr3:uid="{82792335-A0FC-478F-93C8-8261035707D4}" name="Column9749"/>
    <tableColumn id="9761" xr3:uid="{33AFD1FF-7C8A-4B3A-BDC8-AA56204D42BF}" name="Column9750"/>
    <tableColumn id="9762" xr3:uid="{EBCA7F1F-1878-4DC1-B977-5DCBDE75979D}" name="Column9751"/>
    <tableColumn id="9763" xr3:uid="{6A9FF128-2142-4C4E-A62F-213A982790F3}" name="Column9752"/>
    <tableColumn id="9764" xr3:uid="{4683BF7F-7239-4636-A833-F2CE5B467FD3}" name="Column9753"/>
    <tableColumn id="9765" xr3:uid="{78774EE5-C70D-4CE7-8AB7-E84911BC42FC}" name="Column9754"/>
    <tableColumn id="9766" xr3:uid="{957395A4-1280-48EB-97BA-B7B6A59C3846}" name="Column9755"/>
    <tableColumn id="9767" xr3:uid="{E98791A7-EDA8-41DC-9CC8-684E593B3473}" name="Column9756"/>
    <tableColumn id="9768" xr3:uid="{339137BA-A64D-40B9-BD25-56B60BD5B363}" name="Column9757"/>
    <tableColumn id="9769" xr3:uid="{01E28FA0-5200-42ED-9179-E1255148B05E}" name="Column9758"/>
    <tableColumn id="9770" xr3:uid="{B9DDECEC-A68A-4EC3-AF7A-716B28CF4C2E}" name="Column9759"/>
    <tableColumn id="9771" xr3:uid="{275E282E-C16E-4140-816E-E40F9E351CBC}" name="Column9760"/>
    <tableColumn id="9772" xr3:uid="{78227A51-7B3B-4CAB-86CC-24CA3AA432CB}" name="Column9761"/>
    <tableColumn id="9773" xr3:uid="{9220DE7E-223D-401F-B13F-6C2423178A50}" name="Column9762"/>
    <tableColumn id="9774" xr3:uid="{6958E4A4-A7C4-4E66-B934-B292CCBA218B}" name="Column9763"/>
    <tableColumn id="9775" xr3:uid="{81BF4E8F-A3CD-412D-84A6-2E9A61823147}" name="Column9764"/>
    <tableColumn id="9776" xr3:uid="{E3CDAB83-5B7C-4F1A-92CE-1D2284D02667}" name="Column9765"/>
    <tableColumn id="9777" xr3:uid="{E4552B46-BA41-44ED-95D3-52E5829ECAA9}" name="Column9766"/>
    <tableColumn id="9778" xr3:uid="{DA4525A1-11B3-4B2F-ADDC-6644C4B0153F}" name="Column9767"/>
    <tableColumn id="9779" xr3:uid="{517D37C5-8B25-41E1-B209-E6BA21DDFE1B}" name="Column9768"/>
    <tableColumn id="9780" xr3:uid="{F48FE289-0830-4EC4-9605-93F5465A78F0}" name="Column9769"/>
    <tableColumn id="9781" xr3:uid="{335EE01F-DD53-48ED-BDE9-18884150927A}" name="Column9770"/>
    <tableColumn id="9782" xr3:uid="{83642CC3-D2B1-4E49-852B-C9BCA353E9F4}" name="Column9771"/>
    <tableColumn id="9783" xr3:uid="{1015AADE-2139-4191-B895-BD1766C111EF}" name="Column9772"/>
    <tableColumn id="9784" xr3:uid="{0BFB7281-64C3-4118-A76C-8F2772F51675}" name="Column9773"/>
    <tableColumn id="9785" xr3:uid="{0047C34B-A841-44C7-ABB0-2D7065AE8CD2}" name="Column9774"/>
    <tableColumn id="9786" xr3:uid="{E9612C12-8D79-4FC7-95C1-F5BB5D894736}" name="Column9775"/>
    <tableColumn id="9787" xr3:uid="{795A1318-695C-4DE0-A6F2-DA3EBB4571D2}" name="Column9776"/>
    <tableColumn id="9788" xr3:uid="{921EDFB5-F362-4B7F-9064-C7BA48E97075}" name="Column9777"/>
    <tableColumn id="9789" xr3:uid="{23CAA7DD-A0B6-4ECA-BF9D-C1F72814497A}" name="Column9778"/>
    <tableColumn id="9790" xr3:uid="{97B808BE-6758-45A1-9075-7F9083B5530F}" name="Column9779"/>
    <tableColumn id="9791" xr3:uid="{FF60B64A-D626-4162-B718-F778FDA6E72B}" name="Column9780"/>
    <tableColumn id="9792" xr3:uid="{B7EDFAE8-757A-421B-985E-F0771646B0D5}" name="Column9781"/>
    <tableColumn id="9793" xr3:uid="{F977C7EE-DFB1-4E93-972B-80632BD83BD3}" name="Column9782"/>
    <tableColumn id="9794" xr3:uid="{3A3CAC28-939D-43DC-900F-3206C19BB4E8}" name="Column9783"/>
    <tableColumn id="9795" xr3:uid="{1CB2E9B3-E842-47FC-90D5-BB6632BDA2D9}" name="Column9784"/>
    <tableColumn id="9796" xr3:uid="{D2281644-4152-4CCE-9C9C-414417742E8B}" name="Column9785"/>
    <tableColumn id="9797" xr3:uid="{FB11DCA1-2070-473A-9BA8-9A37098ECAAF}" name="Column9786"/>
    <tableColumn id="9798" xr3:uid="{6D81137E-BFB2-40FE-9D44-B1E25071E575}" name="Column9787"/>
    <tableColumn id="9799" xr3:uid="{23635D68-5135-46DA-8066-07426A010547}" name="Column9788"/>
    <tableColumn id="9800" xr3:uid="{CF03D000-1038-44E0-BC04-9ACC8AD8FF00}" name="Column9789"/>
    <tableColumn id="9801" xr3:uid="{1A711B1F-FC50-4958-A77E-F356385C2BA8}" name="Column9790"/>
    <tableColumn id="9802" xr3:uid="{C557FF61-64E2-4E72-A364-850AE8482728}" name="Column9791"/>
    <tableColumn id="9803" xr3:uid="{21273541-FB0B-44E9-AB27-C983D97187AC}" name="Column9792"/>
    <tableColumn id="9804" xr3:uid="{AD7A8DA3-5C39-4529-A8D5-E672FD204FCF}" name="Column9793"/>
    <tableColumn id="9805" xr3:uid="{FE5E64FB-F3FC-4278-8372-AA955B613F18}" name="Column9794"/>
    <tableColumn id="9806" xr3:uid="{597FC3A6-FB79-43FC-8858-412C70A2A975}" name="Column9795"/>
    <tableColumn id="9807" xr3:uid="{68E31DA1-1480-4C33-8072-9F6FAF5A8ADF}" name="Column9796"/>
    <tableColumn id="9808" xr3:uid="{76718F9E-11E9-41AE-B9C3-10960761C7B6}" name="Column9797"/>
    <tableColumn id="9809" xr3:uid="{B3DDD5FD-2A21-4512-BBB7-123DD42B0805}" name="Column9798"/>
    <tableColumn id="9810" xr3:uid="{3BF8267A-0410-4B04-9A6C-24D156991232}" name="Column9799"/>
    <tableColumn id="9811" xr3:uid="{AD85E0B4-EB50-48F5-B732-05CE37AF86F0}" name="Column9800"/>
    <tableColumn id="9812" xr3:uid="{A0217D6C-FFA1-4345-A381-18A5DFCCC3A3}" name="Column9801"/>
    <tableColumn id="9813" xr3:uid="{83CAE854-D8BC-4FC6-BFBA-CD73D152E39C}" name="Column9802"/>
    <tableColumn id="9814" xr3:uid="{6C057AAE-4290-40A6-BC73-583ED1012780}" name="Column9803"/>
    <tableColumn id="9815" xr3:uid="{066FB6DA-1938-4779-9D1A-6A82D0156968}" name="Column9804"/>
    <tableColumn id="9816" xr3:uid="{27EECE70-1EA7-42B7-BBAD-F69F07E1467F}" name="Column9805"/>
    <tableColumn id="9817" xr3:uid="{480496E4-BE18-4B8D-B87C-A571D259B3C2}" name="Column9806"/>
    <tableColumn id="9818" xr3:uid="{C5FEAEC6-D8B5-4365-8272-D746CEBE43E3}" name="Column9807"/>
    <tableColumn id="9819" xr3:uid="{DA1D4973-33EB-4872-848C-C07BD3246AF8}" name="Column9808"/>
    <tableColumn id="9820" xr3:uid="{571CA4C9-8C77-495A-B3E9-F54AEEE96BCB}" name="Column9809"/>
    <tableColumn id="9821" xr3:uid="{2D3220CD-AD66-44AB-8DF4-AE74282FBF68}" name="Column9810"/>
    <tableColumn id="9822" xr3:uid="{3F50F3B8-148C-4132-89C0-208893AE15C5}" name="Column9811"/>
    <tableColumn id="9823" xr3:uid="{39EA67B5-86D3-476C-9CE9-A1BFBD1C5A20}" name="Column9812"/>
    <tableColumn id="9824" xr3:uid="{EEBAD570-36C9-43F5-BB58-C18BA80161AC}" name="Column9813"/>
    <tableColumn id="9825" xr3:uid="{A382FCCB-1D63-4DDD-96B2-2955207BFB55}" name="Column9814"/>
    <tableColumn id="9826" xr3:uid="{6BA6E54D-3B47-4BE1-9BFA-19FE377C8423}" name="Column9815"/>
    <tableColumn id="9827" xr3:uid="{F2B94288-398E-4353-89A5-9415E13229BD}" name="Column9816"/>
    <tableColumn id="9828" xr3:uid="{949F3721-C0E5-4447-9A7F-415D9063EEAF}" name="Column9817"/>
    <tableColumn id="9829" xr3:uid="{3B056A98-700C-4108-81C2-CBF96B9E11F0}" name="Column9818"/>
    <tableColumn id="9830" xr3:uid="{BEAF70E5-CE33-41FC-B15C-917A86945DDD}" name="Column9819"/>
    <tableColumn id="9831" xr3:uid="{1FA6340A-F369-4DD9-A4CE-5B2EC512DE49}" name="Column9820"/>
    <tableColumn id="9832" xr3:uid="{2A8AA85B-D536-4A2B-B481-881B2179F58F}" name="Column9821"/>
    <tableColumn id="9833" xr3:uid="{50010E15-5BE3-4AF1-9B48-6F5102D6B34C}" name="Column9822"/>
    <tableColumn id="9834" xr3:uid="{3D777980-FE83-4C1B-97C3-36F0322F4886}" name="Column9823"/>
    <tableColumn id="9835" xr3:uid="{CB896A9F-9FA0-42BD-B197-6F1CEEE0302C}" name="Column9824"/>
    <tableColumn id="9836" xr3:uid="{9B51F900-9E35-4BD6-A84E-1C4A346757EE}" name="Column9825"/>
    <tableColumn id="9837" xr3:uid="{1666A57C-8797-4630-AC91-31183C25D143}" name="Column9826"/>
    <tableColumn id="9838" xr3:uid="{C94FA84F-ED06-4C9A-88D0-C284F3301DC0}" name="Column9827"/>
    <tableColumn id="9839" xr3:uid="{4AB72E5F-BE95-410C-AAE4-63EAA122A41C}" name="Column9828"/>
    <tableColumn id="9840" xr3:uid="{6816A07A-9E7A-47A6-B8DC-969C341869C8}" name="Column9829"/>
    <tableColumn id="9841" xr3:uid="{AD64F8FD-23C9-4060-8D84-C12A8BF3B02C}" name="Column9830"/>
    <tableColumn id="9842" xr3:uid="{615945AD-9CE5-40A1-A8D8-D5A8CD9C8F70}" name="Column9831"/>
    <tableColumn id="9843" xr3:uid="{98025F20-CA22-4A50-B62B-FCDB89F5B8A3}" name="Column9832"/>
    <tableColumn id="9844" xr3:uid="{AD8C2929-6058-41C9-8344-F1C18CDA450F}" name="Column9833"/>
    <tableColumn id="9845" xr3:uid="{56D07F77-DA56-44C3-A80B-20EBF2EE918B}" name="Column9834"/>
    <tableColumn id="9846" xr3:uid="{443F2502-E541-41E7-9DF6-BE1172BAADBA}" name="Column9835"/>
    <tableColumn id="9847" xr3:uid="{09890D91-52A4-49FF-AE9E-2FC18F3FE5AA}" name="Column9836"/>
    <tableColumn id="9848" xr3:uid="{E8A29FBC-5184-4B2C-B614-2549546265C9}" name="Column9837"/>
    <tableColumn id="9849" xr3:uid="{7EB4C1A4-049B-497C-B369-5628D2EB95D2}" name="Column9838"/>
    <tableColumn id="9850" xr3:uid="{D003AC3C-6950-4B6A-BEC5-74705C2EE405}" name="Column9839"/>
    <tableColumn id="9851" xr3:uid="{400AC0F5-A7DD-4CBB-BEE6-9CAB1E9A2C24}" name="Column9840"/>
    <tableColumn id="9852" xr3:uid="{779C9A35-8772-4A2B-8579-1F6CF459FDE3}" name="Column9841"/>
    <tableColumn id="9853" xr3:uid="{367C90F7-A74D-4939-B170-78F77E6092C6}" name="Column9842"/>
    <tableColumn id="9854" xr3:uid="{BA0F024F-798C-4591-A7FF-685B1882705E}" name="Column9843"/>
    <tableColumn id="9855" xr3:uid="{206FD1D1-C209-44E0-8460-5141995D474D}" name="Column9844"/>
    <tableColumn id="9856" xr3:uid="{BC532642-4BB1-4C6A-B461-13CB63487113}" name="Column9845"/>
    <tableColumn id="9857" xr3:uid="{76FE034A-DFA9-4BF9-B6FF-A50A6AF36259}" name="Column9846"/>
    <tableColumn id="9858" xr3:uid="{2022685E-F18C-452A-A57F-5632F3EA06D7}" name="Column9847"/>
    <tableColumn id="9859" xr3:uid="{830A7E7B-A681-433D-BBAC-0B1CD77E548D}" name="Column9848"/>
    <tableColumn id="9860" xr3:uid="{D083AF1B-83CF-4008-817F-B50F1346FFB4}" name="Column9849"/>
    <tableColumn id="9861" xr3:uid="{2F34A7E5-FF8D-40D6-AE30-82A3F38F41B0}" name="Column9850"/>
    <tableColumn id="9862" xr3:uid="{40DC3B39-9A26-43D2-8F9C-860377170092}" name="Column9851"/>
    <tableColumn id="9863" xr3:uid="{D3BB218B-8AE2-4276-8DA7-2B5A0A60D2E3}" name="Column9852"/>
    <tableColumn id="9864" xr3:uid="{18BAF2A0-CE20-4842-9635-384CD69005FB}" name="Column9853"/>
    <tableColumn id="9865" xr3:uid="{A94384CB-F1EB-45B5-A9C0-B6CF0331DD6F}" name="Column9854"/>
    <tableColumn id="9866" xr3:uid="{C8426FA5-D4D2-4150-8E40-D92E95BB0F88}" name="Column9855"/>
    <tableColumn id="9867" xr3:uid="{A4814E40-CD6B-4FC4-AF1A-44D1F6F8A711}" name="Column9856"/>
    <tableColumn id="9868" xr3:uid="{9A59E0C8-3049-4808-B355-E3679212D763}" name="Column9857"/>
    <tableColumn id="9869" xr3:uid="{3E49333D-0216-4533-9C40-C6EC175C7CC0}" name="Column9858"/>
    <tableColumn id="9870" xr3:uid="{FB743DC0-CA48-41D4-89E9-30D0A4718FE1}" name="Column9859"/>
    <tableColumn id="9871" xr3:uid="{F9AFF858-79FF-478D-B305-CA562D46140B}" name="Column9860"/>
    <tableColumn id="9872" xr3:uid="{9C53E31E-3825-45A1-9366-D0095E2788B9}" name="Column9861"/>
    <tableColumn id="9873" xr3:uid="{B46258F7-74D1-4AF2-8C5B-9422FD671B2E}" name="Column9862"/>
    <tableColumn id="9874" xr3:uid="{F0AED321-72C1-47E7-B89C-C858E52F3ABD}" name="Column9863"/>
    <tableColumn id="9875" xr3:uid="{D799C457-FDF7-4482-9520-655B591B9C65}" name="Column9864"/>
    <tableColumn id="9876" xr3:uid="{7621BCB2-B0BB-455B-909C-B08D7E4BBB77}" name="Column9865"/>
    <tableColumn id="9877" xr3:uid="{D35811B3-A458-43F6-B420-04F7548E5E4A}" name="Column9866"/>
    <tableColumn id="9878" xr3:uid="{E9B28A45-7706-48C7-8E50-334172683D7C}" name="Column9867"/>
    <tableColumn id="9879" xr3:uid="{B7C4EF96-FAA8-4B33-A081-989CF076D840}" name="Column9868"/>
    <tableColumn id="9880" xr3:uid="{57400C79-D0F8-4052-A79E-72F873A7ACA5}" name="Column9869"/>
    <tableColumn id="9881" xr3:uid="{2A7DD1DD-1D3F-4B6D-9335-13617DD2EB92}" name="Column9870"/>
    <tableColumn id="9882" xr3:uid="{716C0BBA-3CC7-4E48-BD23-AC8B670BBCD7}" name="Column9871"/>
    <tableColumn id="9883" xr3:uid="{45535832-B35B-4859-A7DD-8E0AFB3B957A}" name="Column9872"/>
    <tableColumn id="9884" xr3:uid="{81FF7EDC-BE14-48F9-B991-41377DAC62A6}" name="Column9873"/>
    <tableColumn id="9885" xr3:uid="{D9FFA7C3-6D1B-475B-85C1-285E049D109B}" name="Column9874"/>
    <tableColumn id="9886" xr3:uid="{20EF484E-67D0-4559-8EAC-80785A956E31}" name="Column9875"/>
    <tableColumn id="9887" xr3:uid="{3DAF247E-E6A9-4498-A5AE-A0BFD008B892}" name="Column9876"/>
    <tableColumn id="9888" xr3:uid="{9F817DA9-131F-4DAE-A99B-6B5591659760}" name="Column9877"/>
    <tableColumn id="9889" xr3:uid="{5CFE5214-F36D-4785-B0F0-2B28D58B906F}" name="Column9878"/>
    <tableColumn id="9890" xr3:uid="{0791E9C7-A916-484D-9713-CA236ABE2DC1}" name="Column9879"/>
    <tableColumn id="9891" xr3:uid="{84CA17B5-94A4-4288-80A7-FB98A2756FE3}" name="Column9880"/>
    <tableColumn id="9892" xr3:uid="{84BFC0C6-9910-4771-A177-0F9EC2A79FA4}" name="Column9881"/>
    <tableColumn id="9893" xr3:uid="{0959A282-E5EF-4F8C-86E9-10F4A3050907}" name="Column9882"/>
    <tableColumn id="9894" xr3:uid="{6B81F71A-8715-4B34-8361-E478E76C8E9B}" name="Column9883"/>
    <tableColumn id="9895" xr3:uid="{1EA50E7D-914B-45C0-B96A-70F685454ADB}" name="Column9884"/>
    <tableColumn id="9896" xr3:uid="{4C32A551-980E-4D48-83D2-4D66062BE2D2}" name="Column9885"/>
    <tableColumn id="9897" xr3:uid="{B45C09C6-5E2D-40E3-847A-5945CF1D948E}" name="Column9886"/>
    <tableColumn id="9898" xr3:uid="{44793C25-837C-44ED-B7A5-33A50EE01DE7}" name="Column9887"/>
    <tableColumn id="9899" xr3:uid="{44225ED3-20F5-4066-ACB2-E1E107AC1D34}" name="Column9888"/>
    <tableColumn id="9900" xr3:uid="{B1349448-5149-4936-BE76-9E2C19EAE579}" name="Column9889"/>
    <tableColumn id="9901" xr3:uid="{8927AD80-D9E3-48D6-AA61-DEA43B810B2D}" name="Column9890"/>
    <tableColumn id="9902" xr3:uid="{2843E27A-2D5C-4A21-B72C-B63BAFF330D4}" name="Column9891"/>
    <tableColumn id="9903" xr3:uid="{BCB612F7-9775-48F3-8A34-282219B36CB9}" name="Column9892"/>
    <tableColumn id="9904" xr3:uid="{E12D6A87-2369-4CC5-8698-BE0C04C4AE4E}" name="Column9893"/>
    <tableColumn id="9905" xr3:uid="{6E3CE070-E7C8-4D0E-8D3E-ECA0EF7E643F}" name="Column9894"/>
    <tableColumn id="9906" xr3:uid="{435F9B68-5A48-4138-A07A-66C3FD0D90CF}" name="Column9895"/>
    <tableColumn id="9907" xr3:uid="{E99ACD97-BDDF-4EC5-AEA7-F8AAB8E071AD}" name="Column9896"/>
    <tableColumn id="9908" xr3:uid="{E88D1D7E-5C40-4B97-A612-77D8401F2C38}" name="Column9897"/>
    <tableColumn id="9909" xr3:uid="{2DD153DC-A434-42E2-B956-F99E28991E09}" name="Column9898"/>
    <tableColumn id="9910" xr3:uid="{AECB7943-CFC7-422D-819C-38920BAC4A02}" name="Column9899"/>
    <tableColumn id="9911" xr3:uid="{F1499A6E-4691-4FC3-BD0C-0D581C2B2881}" name="Column9900"/>
    <tableColumn id="9912" xr3:uid="{8A538140-BE70-4D73-AC45-58B930CBE959}" name="Column9901"/>
    <tableColumn id="9913" xr3:uid="{FE6C9A33-DD5A-4088-B554-2852FD659267}" name="Column9902"/>
    <tableColumn id="9914" xr3:uid="{933F4651-1A4E-4DA1-A5FE-B120A66707C2}" name="Column9903"/>
    <tableColumn id="9915" xr3:uid="{09BC5C4C-A8F1-46E2-B5AA-C0C93CA23E47}" name="Column9904"/>
    <tableColumn id="9916" xr3:uid="{D614D882-9DED-4B26-8BA4-81AF9562C9D6}" name="Column9905"/>
    <tableColumn id="9917" xr3:uid="{49FFC457-1279-4060-883B-C6BD3C7229FD}" name="Column9906"/>
    <tableColumn id="9918" xr3:uid="{53E84322-4D66-4176-AFD2-71FD9E2CB003}" name="Column9907"/>
    <tableColumn id="9919" xr3:uid="{7E505363-1EBF-4E28-ACA9-89CFF050F9A8}" name="Column9908"/>
    <tableColumn id="9920" xr3:uid="{EB199BC9-996F-4FEA-9922-857203F92F0F}" name="Column9909"/>
    <tableColumn id="9921" xr3:uid="{9319EA93-80D7-4E92-A301-A0C16B3AC8A6}" name="Column9910"/>
    <tableColumn id="9922" xr3:uid="{BC072516-0D38-4D59-9D85-608D6FF54C04}" name="Column9911"/>
    <tableColumn id="9923" xr3:uid="{5C2B230B-9E1B-4BC1-88F3-D4606EBDA634}" name="Column9912"/>
    <tableColumn id="9924" xr3:uid="{756B9AF5-F98B-4CCC-A64A-0F3A3656AFCD}" name="Column9913"/>
    <tableColumn id="9925" xr3:uid="{9F07F7ED-EA10-4140-B3CA-C23F8CF482A3}" name="Column9914"/>
    <tableColumn id="9926" xr3:uid="{316D2F47-329B-4E2F-878B-3C9571B07E51}" name="Column9915"/>
    <tableColumn id="9927" xr3:uid="{83284A5B-7BA5-4358-AF60-A268738DFF93}" name="Column9916"/>
    <tableColumn id="9928" xr3:uid="{88A0A3B3-51C3-4043-8FFF-AEED9E591F05}" name="Column9917"/>
    <tableColumn id="9929" xr3:uid="{0DC9E9E1-5579-4538-BAA7-E39DCD4C1D7A}" name="Column9918"/>
    <tableColumn id="9930" xr3:uid="{6A2F69BB-440A-41D8-9CFB-8E231801E193}" name="Column9919"/>
    <tableColumn id="9931" xr3:uid="{7D8A9177-4990-46A5-B6F2-CCAEA758CC80}" name="Column9920"/>
    <tableColumn id="9932" xr3:uid="{B0CA9E45-2BCC-4247-8BA8-2E9B3875EAEB}" name="Column9921"/>
    <tableColumn id="9933" xr3:uid="{FDE3067D-7CAD-44E1-8BF5-E19D5FC4F383}" name="Column9922"/>
    <tableColumn id="9934" xr3:uid="{F87E336E-DF47-444F-8F1A-D01F6A8C9E58}" name="Column9923"/>
    <tableColumn id="9935" xr3:uid="{1A223064-E596-4F90-9346-27BED2B26D9A}" name="Column9924"/>
    <tableColumn id="9936" xr3:uid="{47EBAAE1-90D2-4029-B0C9-4857F4D2D7DF}" name="Column9925"/>
    <tableColumn id="9937" xr3:uid="{4E81775D-BD68-4576-81C5-A27B9C1D9055}" name="Column9926"/>
    <tableColumn id="9938" xr3:uid="{2F720041-6D18-409D-9989-93029DC1E9A9}" name="Column9927"/>
    <tableColumn id="9939" xr3:uid="{E616AF53-4C68-4E3A-BC55-E6F84F78A412}" name="Column9928"/>
    <tableColumn id="9940" xr3:uid="{AF6D5B31-0AAE-4174-9645-AEC196E5229A}" name="Column9929"/>
    <tableColumn id="9941" xr3:uid="{B015B7B7-376B-409D-A3C3-F8DD210296EF}" name="Column9930"/>
    <tableColumn id="9942" xr3:uid="{295A2FED-F810-47B3-B027-5A8E034DEC6B}" name="Column9931"/>
    <tableColumn id="9943" xr3:uid="{4B1C53BB-2D84-4A9F-A6A2-622AC1867F7A}" name="Column9932"/>
    <tableColumn id="9944" xr3:uid="{C1B90580-5CFE-48CF-AC77-D877487C2844}" name="Column9933"/>
    <tableColumn id="9945" xr3:uid="{006CBE39-192B-40B7-A350-0BC652F1AA0F}" name="Column9934"/>
    <tableColumn id="9946" xr3:uid="{2C1FC613-179B-48B7-AA47-56D42A8AD927}" name="Column9935"/>
    <tableColumn id="9947" xr3:uid="{15D33F99-E012-4669-984E-818E10D76DDF}" name="Column9936"/>
    <tableColumn id="9948" xr3:uid="{7D73839A-B237-4D1C-9C7F-C065B2B11689}" name="Column9937"/>
    <tableColumn id="9949" xr3:uid="{B02AE468-22DB-402D-AEB1-48C3B6B61CA9}" name="Column9938"/>
    <tableColumn id="9950" xr3:uid="{71A2474C-4DE3-43CC-A80F-A6909E41E6F9}" name="Column9939"/>
    <tableColumn id="9951" xr3:uid="{50D74031-7EC0-48AC-BA2D-451B19972DB1}" name="Column9940"/>
    <tableColumn id="9952" xr3:uid="{B7FD0A0B-96E3-4A8D-8381-914B1028B957}" name="Column9941"/>
    <tableColumn id="9953" xr3:uid="{1FBDA030-253F-45DD-A96B-934E79FF06A4}" name="Column9942"/>
    <tableColumn id="9954" xr3:uid="{54E0DFF1-21D5-46E3-8C62-5101A78F64F3}" name="Column9943"/>
    <tableColumn id="9955" xr3:uid="{7179562B-39E4-43F8-ADCE-019A84FA82B5}" name="Column9944"/>
    <tableColumn id="9956" xr3:uid="{704A3B51-638A-497D-A7E3-46E34B192CA8}" name="Column9945"/>
    <tableColumn id="9957" xr3:uid="{D9FC75FE-DEFF-4185-BA48-DC70C52565BB}" name="Column9946"/>
    <tableColumn id="9958" xr3:uid="{1C096B85-6ACB-4526-A021-6B36B7136BF9}" name="Column9947"/>
    <tableColumn id="9959" xr3:uid="{3CFD78D1-4F91-4DD3-96B5-FC7F30264106}" name="Column9948"/>
    <tableColumn id="9960" xr3:uid="{34EB7431-DFCF-4701-8533-A0E7E70B4BB0}" name="Column9949"/>
    <tableColumn id="9961" xr3:uid="{98744DF4-3E81-497C-981C-54560BCF63D7}" name="Column9950"/>
    <tableColumn id="9962" xr3:uid="{C316797E-8355-4430-9C7E-126FC424C7D0}" name="Column9951"/>
    <tableColumn id="9963" xr3:uid="{69ABADC2-6CE1-4973-BBF8-01532E4C7266}" name="Column9952"/>
    <tableColumn id="9964" xr3:uid="{C15C352C-C45E-4C24-BB24-8F69480E66B9}" name="Column9953"/>
    <tableColumn id="9965" xr3:uid="{792ABB8F-8862-4727-819C-B6CDA1416C11}" name="Column9954"/>
    <tableColumn id="9966" xr3:uid="{6D683D8A-064C-468D-BD27-FE83FC1C1D19}" name="Column9955"/>
    <tableColumn id="9967" xr3:uid="{10BE94D8-37CB-4AFA-9B4F-F54D15E71FA2}" name="Column9956"/>
    <tableColumn id="9968" xr3:uid="{B7F9D318-58AC-4632-B801-2275FCA9B5B0}" name="Column9957"/>
    <tableColumn id="9969" xr3:uid="{7DECAF02-9B9A-48DE-87CD-D72613436626}" name="Column9958"/>
    <tableColumn id="9970" xr3:uid="{2A6B7643-92CC-4723-997B-23800689B4BB}" name="Column9959"/>
    <tableColumn id="9971" xr3:uid="{B97AC363-B560-4FA5-B838-9C9A158C7A48}" name="Column9960"/>
    <tableColumn id="9972" xr3:uid="{05B4C17A-C77E-4187-B59D-9A93B9F7259E}" name="Column9961"/>
    <tableColumn id="9973" xr3:uid="{26C1DB04-6E69-40A1-9DFA-DCC6DC725085}" name="Column9962"/>
    <tableColumn id="9974" xr3:uid="{FE325809-7F38-4C5B-A84C-0EC817631515}" name="Column9963"/>
    <tableColumn id="9975" xr3:uid="{3ED10360-4743-4B6F-96A7-0ADA0AD666A7}" name="Column9964"/>
    <tableColumn id="9976" xr3:uid="{0A966A92-1031-487A-8968-70CE402E1B22}" name="Column9965"/>
    <tableColumn id="9977" xr3:uid="{E55D3C74-C2F0-404D-9350-46C037774668}" name="Column9966"/>
    <tableColumn id="9978" xr3:uid="{62D70428-755F-4695-83D6-6C92BE9FFE84}" name="Column9967"/>
    <tableColumn id="9979" xr3:uid="{D5BD1B3D-AAFD-46C1-A60A-3F2352FDD7D9}" name="Column9968"/>
    <tableColumn id="9980" xr3:uid="{DE7AE3F3-967C-48B0-84DB-0219DD24080F}" name="Column9969"/>
    <tableColumn id="9981" xr3:uid="{E90C18E9-C1D4-4E37-A2C8-22300CBDDB14}" name="Column9970"/>
    <tableColumn id="9982" xr3:uid="{367DE514-A82D-40EA-A5B4-1C3D0138AD59}" name="Column9971"/>
    <tableColumn id="9983" xr3:uid="{C0224D56-DB6D-421F-98AA-E87A56B60E02}" name="Column9972"/>
    <tableColumn id="9984" xr3:uid="{4E7CD5CB-22E4-403C-95AD-B98FADFBF5E7}" name="Column9973"/>
    <tableColumn id="9985" xr3:uid="{E0CF4B29-06C4-4AF9-9ACB-0E1361CE3190}" name="Column9974"/>
    <tableColumn id="9986" xr3:uid="{405F6560-6A1C-4453-8EDF-C9CB11555525}" name="Column9975"/>
    <tableColumn id="9987" xr3:uid="{36797C34-51C8-4D5F-89D1-50C7E699DA92}" name="Column9976"/>
    <tableColumn id="9988" xr3:uid="{9354C1E3-013C-454A-A202-FDE3A303CB6C}" name="Column9977"/>
    <tableColumn id="9989" xr3:uid="{D0B4622E-B826-4893-8E16-0423944C9C58}" name="Column9978"/>
    <tableColumn id="9990" xr3:uid="{8F32563F-8A2A-4A8F-B9DD-172EF7425185}" name="Column9979"/>
    <tableColumn id="9991" xr3:uid="{0F13D726-C77B-4886-A1B5-DEE3C96DE37E}" name="Column9980"/>
    <tableColumn id="9992" xr3:uid="{8B91B5C1-2095-4A2A-A504-0A577238DE17}" name="Column9981"/>
    <tableColumn id="9993" xr3:uid="{0671DF33-D5B0-413E-8959-EFEE83B2327B}" name="Column9982"/>
    <tableColumn id="9994" xr3:uid="{4D0C008C-08B5-4C41-B743-1F8C929E10D2}" name="Column9983"/>
    <tableColumn id="9995" xr3:uid="{7A025567-D173-48A9-AC25-855A5912C337}" name="Column9984"/>
    <tableColumn id="9996" xr3:uid="{E405A7F2-A3EA-4AEB-8435-5B3CD764172C}" name="Column9985"/>
    <tableColumn id="9997" xr3:uid="{70DF0F33-3808-4766-8B2D-E4FF6D19BA09}" name="Column9986"/>
    <tableColumn id="9998" xr3:uid="{6C03D6CD-449F-41EA-80C3-BA4C5D55F3BE}" name="Column9987"/>
    <tableColumn id="9999" xr3:uid="{091F1F1B-F0E6-42AC-8E61-741BBD097F72}" name="Column9988"/>
    <tableColumn id="10000" xr3:uid="{911AC81A-4413-4570-8265-B7512818820B}" name="Column9989"/>
    <tableColumn id="10001" xr3:uid="{BE9C3F83-EE89-479D-9ADC-AD8395340949}" name="Column9990"/>
    <tableColumn id="10002" xr3:uid="{6DDC02EF-626C-40FE-A5CD-7DE5766538DD}" name="Column9991"/>
    <tableColumn id="10003" xr3:uid="{3EFB7FFD-1B09-46D4-AD0A-9AF23C3B4FCF}" name="Column9992"/>
    <tableColumn id="10004" xr3:uid="{30DB2759-7808-47DD-A43A-8C5526C787EF}" name="Column9993"/>
    <tableColumn id="10005" xr3:uid="{5B1FE9B6-7292-4CE3-AE85-6305B3B8162B}" name="Column9994"/>
    <tableColumn id="10006" xr3:uid="{6167846E-0751-4F75-A2BD-E1147BC200C7}" name="Column9995"/>
    <tableColumn id="10007" xr3:uid="{8775C9AF-60EE-4A46-B82F-BCAE79754117}" name="Column9996"/>
    <tableColumn id="10008" xr3:uid="{EF886678-BD2D-46D9-A2FD-1B4492EA670B}" name="Column9997"/>
    <tableColumn id="10009" xr3:uid="{8332B02D-024D-4315-AEB5-5F96CDC8D1F7}" name="Column9998"/>
    <tableColumn id="10010" xr3:uid="{23D01F26-AA1F-43A9-8DF0-1E32D2E814A6}" name="Column9999"/>
    <tableColumn id="10011" xr3:uid="{B70769CB-4DAA-46BE-999B-121E1D2C69D1}" name="Column10000"/>
    <tableColumn id="10012" xr3:uid="{DA0EA186-25FF-477B-9220-0EA619AB9907}" name="Column10001"/>
    <tableColumn id="10013" xr3:uid="{0C039C71-CFAC-4FD4-806D-A6489CCE3038}" name="Column10002"/>
    <tableColumn id="10014" xr3:uid="{1E06D1F6-F9DA-46DF-B2E4-AD3137313789}" name="Column10003"/>
    <tableColumn id="10015" xr3:uid="{AA6DFA50-53F6-4532-8380-497AC7D4C9CC}" name="Column10004"/>
    <tableColumn id="10016" xr3:uid="{65D4F93E-08B6-407E-B944-B200C3EA80E5}" name="Column10005"/>
    <tableColumn id="10017" xr3:uid="{6A7A4216-49D9-4228-82EE-CEE0976D1B3B}" name="Column10006"/>
    <tableColumn id="10018" xr3:uid="{D9492997-D0D9-4F6E-89DC-FE9F6C8745A8}" name="Column10007"/>
    <tableColumn id="10019" xr3:uid="{FE4A279D-2C34-4507-A2FD-9C501804DB5C}" name="Column10008"/>
    <tableColumn id="10020" xr3:uid="{3CED7EFB-7299-43F8-95A1-E48471C79C95}" name="Column10009"/>
    <tableColumn id="10021" xr3:uid="{6B424A27-7C62-4CB3-A466-01C32581DFAD}" name="Column10010"/>
    <tableColumn id="10022" xr3:uid="{0C66587E-B7F7-4A88-A7DF-3573DFEF44A1}" name="Column10011"/>
    <tableColumn id="10023" xr3:uid="{F99CD580-0A1D-4D9B-A04E-D8CE0B90956F}" name="Column10012"/>
    <tableColumn id="10024" xr3:uid="{0CCFCA68-2151-489D-9D45-09F28C585E9C}" name="Column10013"/>
    <tableColumn id="10025" xr3:uid="{6E076E67-A740-4FD9-B9F9-2E6FB50B9C7A}" name="Column10014"/>
    <tableColumn id="10026" xr3:uid="{ABAF51D6-9BBD-4D69-86DA-ED4DF4DA0025}" name="Column10015"/>
    <tableColumn id="10027" xr3:uid="{F2F7DD46-D30B-4129-9C21-92217C1A576A}" name="Column10016"/>
    <tableColumn id="10028" xr3:uid="{95AF6D58-36C2-4C58-B811-15F1F60D212E}" name="Column10017"/>
    <tableColumn id="10029" xr3:uid="{C9F003AA-5672-4962-86AD-6D04340C4715}" name="Column10018"/>
    <tableColumn id="10030" xr3:uid="{5B6643DE-FB3D-4D46-AD91-1DD9CE89BAEB}" name="Column10019"/>
    <tableColumn id="10031" xr3:uid="{90643F56-1C8A-4052-B08E-66802EE248A1}" name="Column10020"/>
    <tableColumn id="10032" xr3:uid="{52CDEE37-0742-4205-A735-D5CDEE2F9068}" name="Column10021"/>
    <tableColumn id="10033" xr3:uid="{BD95D670-1BA1-41C1-9F6E-69A37E6825D3}" name="Column10022"/>
    <tableColumn id="10034" xr3:uid="{807D3AFC-EA35-4DE1-B6CB-7EFBFFCB089D}" name="Column10023"/>
    <tableColumn id="10035" xr3:uid="{4AC665A2-D596-4FD2-8D88-06ACC18DEBC7}" name="Column10024"/>
    <tableColumn id="10036" xr3:uid="{D6B3D573-ED18-497A-BD6D-AE970D1482DD}" name="Column10025"/>
    <tableColumn id="10037" xr3:uid="{83F11694-F419-4584-99F4-295987E85E69}" name="Column10026"/>
    <tableColumn id="10038" xr3:uid="{04E2A3F8-DE74-46BF-B0ED-803FB652A9A1}" name="Column10027"/>
    <tableColumn id="10039" xr3:uid="{BB97A993-AFD2-42D6-AA5A-0A5FD0831079}" name="Column10028"/>
    <tableColumn id="10040" xr3:uid="{8F403FC6-C47F-4797-9701-30B7CBC6D950}" name="Column10029"/>
    <tableColumn id="10041" xr3:uid="{3823A2A5-9A87-44A0-A094-F0E55123BB8B}" name="Column10030"/>
    <tableColumn id="10042" xr3:uid="{DE2FE09A-6ABE-46A3-B1D3-7F7FBBE90062}" name="Column10031"/>
    <tableColumn id="10043" xr3:uid="{51242977-E886-4B47-A789-92D66B7AB7BA}" name="Column10032"/>
    <tableColumn id="10044" xr3:uid="{5B3BC5AD-ED34-4B6C-94A8-E37795968D48}" name="Column10033"/>
    <tableColumn id="10045" xr3:uid="{559CB1EA-9E95-4D17-AAD8-87E3878C274A}" name="Column10034"/>
    <tableColumn id="10046" xr3:uid="{080623D6-C2E1-4768-864A-FF31136534F8}" name="Column10035"/>
    <tableColumn id="10047" xr3:uid="{9A8B3B68-F579-4D91-9483-E2203FC3915E}" name="Column10036"/>
    <tableColumn id="10048" xr3:uid="{7ECE6C97-D864-47DB-B0B2-60F1D414ED02}" name="Column10037"/>
    <tableColumn id="10049" xr3:uid="{0EB083A4-AB39-4407-8A0D-20668C32AF63}" name="Column10038"/>
    <tableColumn id="10050" xr3:uid="{50078FE8-3595-4861-B359-037ABD0E0635}" name="Column10039"/>
    <tableColumn id="10051" xr3:uid="{FF712DD4-BAD0-46EA-B2C8-02D9AEF4D376}" name="Column10040"/>
    <tableColumn id="10052" xr3:uid="{D015B91A-E74C-4EFF-9116-F8BC2FC42FFD}" name="Column10041"/>
    <tableColumn id="10053" xr3:uid="{8EC9677E-0C5A-4C65-996D-3B70C0794CFB}" name="Column10042"/>
    <tableColumn id="10054" xr3:uid="{3ADF32CD-4A51-429B-B630-9EC433D56C20}" name="Column10043"/>
    <tableColumn id="10055" xr3:uid="{A66EBF04-68A5-4188-BDAC-503B6059AD84}" name="Column10044"/>
    <tableColumn id="10056" xr3:uid="{C9294218-5009-4074-9F91-4F6D1C005AD4}" name="Column10045"/>
    <tableColumn id="10057" xr3:uid="{CFE2D721-D19C-462C-9196-CD41A504B92E}" name="Column10046"/>
    <tableColumn id="10058" xr3:uid="{6442A2F1-2E7B-4B4B-9C11-DD709C330F2B}" name="Column10047"/>
    <tableColumn id="10059" xr3:uid="{53ED8ECF-0CC0-4873-A725-F420410D654E}" name="Column10048"/>
    <tableColumn id="10060" xr3:uid="{ECD2E4DB-7896-463C-822E-B36C87B55326}" name="Column10049"/>
    <tableColumn id="10061" xr3:uid="{3A6BB59C-D508-4C2D-AD14-6293BA6E3A99}" name="Column10050"/>
    <tableColumn id="10062" xr3:uid="{4A921B12-7FFC-4284-82C5-B7C55A5A0951}" name="Column10051"/>
    <tableColumn id="10063" xr3:uid="{939E18C3-F14B-46E2-B091-4FD0D3CD1AE5}" name="Column10052"/>
    <tableColumn id="10064" xr3:uid="{20DC8A6C-CB8D-4F6B-AF98-0E240FE20C3F}" name="Column10053"/>
    <tableColumn id="10065" xr3:uid="{D2AB8A9A-C49A-4A8B-B19A-CD0E069E6484}" name="Column10054"/>
    <tableColumn id="10066" xr3:uid="{3B1ECDF4-17D9-4CBD-B6B3-D9674B4D28BF}" name="Column10055"/>
    <tableColumn id="10067" xr3:uid="{6FB4BDA2-4722-425F-8E81-E0BB07FBCF33}" name="Column10056"/>
    <tableColumn id="10068" xr3:uid="{5937E78A-AF33-4610-9E6B-87201C6594B7}" name="Column10057"/>
    <tableColumn id="10069" xr3:uid="{EAE06288-EA32-4F94-8A5F-CB1835AFF3E1}" name="Column10058"/>
    <tableColumn id="10070" xr3:uid="{E2FD2BE1-BAB2-4EC5-A6C9-577E47773AA1}" name="Column10059"/>
    <tableColumn id="10071" xr3:uid="{FF6E0097-EF22-4B0B-875B-AE7391B48F35}" name="Column10060"/>
    <tableColumn id="10072" xr3:uid="{C1E0CC40-68AB-494A-A9BB-8E431B5DE7E9}" name="Column10061"/>
    <tableColumn id="10073" xr3:uid="{55489E3D-6014-44CF-A0DC-7462E6561B1F}" name="Column10062"/>
    <tableColumn id="10074" xr3:uid="{E74CF6F3-7D7C-45E0-A911-8DCCEE932D15}" name="Column10063"/>
    <tableColumn id="10075" xr3:uid="{8C526CEB-1DF3-4294-A8BF-ADD3A489B417}" name="Column10064"/>
    <tableColumn id="10076" xr3:uid="{7B112BA7-0583-4ABE-A983-C5DA36A4DBA4}" name="Column10065"/>
    <tableColumn id="10077" xr3:uid="{9E9BC61C-6D77-44B6-8D31-DDAFFBD4FCCE}" name="Column10066"/>
    <tableColumn id="10078" xr3:uid="{4F73B6B0-8500-494C-83D2-D962509C7754}" name="Column10067"/>
    <tableColumn id="10079" xr3:uid="{75378215-1577-4378-8F31-E5FA439F6048}" name="Column10068"/>
    <tableColumn id="10080" xr3:uid="{9F58859E-B46E-48A5-9CDD-D416E6A604FD}" name="Column10069"/>
    <tableColumn id="10081" xr3:uid="{7E0DA061-B8B8-46F4-B199-55CEDECAD951}" name="Column10070"/>
    <tableColumn id="10082" xr3:uid="{3BC31584-4FCB-401F-A773-49E66620C532}" name="Column10071"/>
    <tableColumn id="10083" xr3:uid="{DA54D7BF-1653-4DF9-9D5E-565C10A6A674}" name="Column10072"/>
    <tableColumn id="10084" xr3:uid="{9425FF99-AB6A-4480-A894-86A2CFF16448}" name="Column10073"/>
    <tableColumn id="10085" xr3:uid="{BA6ED708-0F39-4C90-B953-2E58886EACBD}" name="Column10074"/>
    <tableColumn id="10086" xr3:uid="{8EF0EC23-9505-4475-AF79-0C81E629239F}" name="Column10075"/>
    <tableColumn id="10087" xr3:uid="{DD932836-15D3-4F8C-B9A6-6FB1FF7BCA5C}" name="Column10076"/>
    <tableColumn id="10088" xr3:uid="{E701B94F-D770-4D5F-B1D5-2B763DDD04A7}" name="Column10077"/>
    <tableColumn id="10089" xr3:uid="{E7FCC64D-8C55-43BC-98C8-BB16DDA3611B}" name="Column10078"/>
    <tableColumn id="10090" xr3:uid="{1A4F121F-3E55-41A5-93F0-9EF5A2985075}" name="Column10079"/>
    <tableColumn id="10091" xr3:uid="{812FD8C1-0441-4D80-BE2A-7C0421D228CC}" name="Column10080"/>
    <tableColumn id="10092" xr3:uid="{9B5C0D14-7D76-4F7B-B847-AEFD8FBD83FF}" name="Column10081"/>
    <tableColumn id="10093" xr3:uid="{95DFF276-394A-421F-BF5D-3E30D065A140}" name="Column10082"/>
    <tableColumn id="10094" xr3:uid="{0BE0F8E2-1F86-41BB-9767-2836E620CD7B}" name="Column10083"/>
    <tableColumn id="10095" xr3:uid="{80265598-C09F-465F-ABFA-E9AAFED74C86}" name="Column10084"/>
    <tableColumn id="10096" xr3:uid="{6445502C-E95D-42DE-A75E-1E4666598821}" name="Column10085"/>
    <tableColumn id="10097" xr3:uid="{6384B780-26DB-4F5C-B428-5950387F64E0}" name="Column10086"/>
    <tableColumn id="10098" xr3:uid="{FB68FB8C-A53D-4984-9846-BA6E2D32D932}" name="Column10087"/>
    <tableColumn id="10099" xr3:uid="{4267F1C8-A0EC-42F6-A1BE-4B597EA749C2}" name="Column10088"/>
    <tableColumn id="10100" xr3:uid="{388A9E36-46FF-446D-A63A-18E7EB0F6E7E}" name="Column10089"/>
    <tableColumn id="10101" xr3:uid="{F8BFFD7B-4802-4C94-8A2C-0373A4ACB6B4}" name="Column10090"/>
    <tableColumn id="10102" xr3:uid="{C0E319B9-3216-4A4D-93B8-206A1D1239B1}" name="Column10091"/>
    <tableColumn id="10103" xr3:uid="{34FBC7E2-553B-4784-B3A0-F799689339FD}" name="Column10092"/>
    <tableColumn id="10104" xr3:uid="{C7140003-D309-4ED0-8F9D-5FF2103B731F}" name="Column10093"/>
    <tableColumn id="10105" xr3:uid="{E5958BF7-E38F-49C0-B922-BF24A4B3736B}" name="Column10094"/>
    <tableColumn id="10106" xr3:uid="{26E3DCD3-08DD-4577-B319-E04126C563FC}" name="Column10095"/>
    <tableColumn id="10107" xr3:uid="{61852493-4031-4628-8054-5B243EB9DD27}" name="Column10096"/>
    <tableColumn id="10108" xr3:uid="{7E7A4528-DB57-4AD1-91E6-09CB60324B0C}" name="Column10097"/>
    <tableColumn id="10109" xr3:uid="{54A15746-88B9-4669-AFCE-7D8D7B06327E}" name="Column10098"/>
    <tableColumn id="10110" xr3:uid="{BD0D3711-7F3B-4CEF-A9B5-B1E44C34B220}" name="Column10099"/>
    <tableColumn id="10111" xr3:uid="{717C4091-1827-4D55-B298-00DE8C9C326F}" name="Column10100"/>
    <tableColumn id="10112" xr3:uid="{10FE40F4-4756-4A07-8F52-8547588BC729}" name="Column10101"/>
    <tableColumn id="10113" xr3:uid="{C7447C2D-B5EC-436E-83F6-D4F2A57D95DA}" name="Column10102"/>
    <tableColumn id="10114" xr3:uid="{187694FE-2E22-4823-AC99-2E7E1D5D5F58}" name="Column10103"/>
    <tableColumn id="10115" xr3:uid="{AB835D3F-B478-4898-8FC1-1D08E1910E5F}" name="Column10104"/>
    <tableColumn id="10116" xr3:uid="{3D322136-2C6B-4CFC-A76B-D429604DE311}" name="Column10105"/>
    <tableColumn id="10117" xr3:uid="{34CFDDD5-5EEE-4E0F-81CC-33D53D711751}" name="Column10106"/>
    <tableColumn id="10118" xr3:uid="{DC15939C-6050-4DEE-B8B4-F252ABCF69D4}" name="Column10107"/>
    <tableColumn id="10119" xr3:uid="{39C36696-6C6C-48A8-A746-CF9624CD2479}" name="Column10108"/>
    <tableColumn id="10120" xr3:uid="{330F7A6B-B05B-4B92-B465-64830ECD92F6}" name="Column10109"/>
    <tableColumn id="10121" xr3:uid="{1C9C2F0B-802E-496B-B522-7FB99D625CC9}" name="Column10110"/>
    <tableColumn id="10122" xr3:uid="{48880987-60AF-4D92-94A9-8D0A146E424F}" name="Column10111"/>
    <tableColumn id="10123" xr3:uid="{C1103237-B9D1-4570-B664-4383FA5E34A1}" name="Column10112"/>
    <tableColumn id="10124" xr3:uid="{7D820F1A-7BEB-46B7-91B5-BF66A0BF0665}" name="Column10113"/>
    <tableColumn id="10125" xr3:uid="{F05C01B8-C0A7-424C-8E69-B80E9B588FA7}" name="Column10114"/>
    <tableColumn id="10126" xr3:uid="{68491619-B334-4B09-AD0A-79EC2652C336}" name="Column10115"/>
    <tableColumn id="10127" xr3:uid="{D2B5BCD3-6ADA-4872-9640-6751A9F0731E}" name="Column10116"/>
    <tableColumn id="10128" xr3:uid="{101C15AE-F986-42F8-A3D8-D889CAD3E377}" name="Column10117"/>
    <tableColumn id="10129" xr3:uid="{C6B4A4F4-604B-4EEF-971B-B2DD71BCB666}" name="Column10118"/>
    <tableColumn id="10130" xr3:uid="{EA3B77A2-D9A4-484E-8FD8-5F26CD1DB38B}" name="Column10119"/>
    <tableColumn id="10131" xr3:uid="{BA594C41-18B3-4D8A-937C-E45F8C118000}" name="Column10120"/>
    <tableColumn id="10132" xr3:uid="{9EFB6399-CAD1-49AC-95E0-7A9C38B0ED6E}" name="Column10121"/>
    <tableColumn id="10133" xr3:uid="{904953E2-7903-449E-AA33-587C4D6B775C}" name="Column10122"/>
    <tableColumn id="10134" xr3:uid="{4E4D3E8F-1BD8-4E61-8407-5D390D988A69}" name="Column10123"/>
    <tableColumn id="10135" xr3:uid="{9283006D-19A6-4813-9FD1-71C5BA12E793}" name="Column10124"/>
    <tableColumn id="10136" xr3:uid="{50659C97-2D8F-4B75-A838-A0CFA4994679}" name="Column10125"/>
    <tableColumn id="10137" xr3:uid="{60F1A58C-D2BD-453A-9384-DB86086E4A88}" name="Column10126"/>
    <tableColumn id="10138" xr3:uid="{0352C4A4-0554-4329-8902-4F931156B894}" name="Column10127"/>
    <tableColumn id="10139" xr3:uid="{E4D7C70F-4A8F-46CA-8702-A90372D3A3E8}" name="Column10128"/>
    <tableColumn id="10140" xr3:uid="{B15F19EA-8F74-495D-8C23-5C9BDA1750B1}" name="Column10129"/>
    <tableColumn id="10141" xr3:uid="{84F50B7A-74BB-4356-8CA9-6E938CEF96D0}" name="Column10130"/>
    <tableColumn id="10142" xr3:uid="{89D60A6E-01FE-484D-8842-498A748CEA56}" name="Column10131"/>
    <tableColumn id="10143" xr3:uid="{DF32BD22-7C73-4813-A8D8-15C1A5934444}" name="Column10132"/>
    <tableColumn id="10144" xr3:uid="{1E5D73A6-BBF8-42CE-B51F-4800727D663A}" name="Column10133"/>
    <tableColumn id="10145" xr3:uid="{1A7D1141-C0BE-4D24-9EE1-6D7EE7F9EA72}" name="Column10134"/>
    <tableColumn id="10146" xr3:uid="{FD0F4799-E108-43B6-A709-FD1599299B3E}" name="Column10135"/>
    <tableColumn id="10147" xr3:uid="{A2260706-2BF2-4081-A7BF-7316E659B28D}" name="Column10136"/>
    <tableColumn id="10148" xr3:uid="{9D7905F0-B6C8-4F7E-88E9-BE9087357FF4}" name="Column10137"/>
    <tableColumn id="10149" xr3:uid="{6B1A473E-B1C9-4D84-BDEA-371BAE25B4D0}" name="Column10138"/>
    <tableColumn id="10150" xr3:uid="{3D2B5890-8202-4F1E-8031-344CEA31EDF0}" name="Column10139"/>
    <tableColumn id="10151" xr3:uid="{66545033-CF28-458E-AAD4-4A68C00DFF0E}" name="Column10140"/>
    <tableColumn id="10152" xr3:uid="{41A693D4-6B04-4D08-8CEA-7CE24A32F4DE}" name="Column10141"/>
    <tableColumn id="10153" xr3:uid="{23072E2D-3460-4C1F-AD78-1E345012C97C}" name="Column10142"/>
    <tableColumn id="10154" xr3:uid="{45042CFE-699A-4824-B41C-573C19895220}" name="Column10143"/>
    <tableColumn id="10155" xr3:uid="{75C457EF-1E37-405D-A0DB-9603D0EBFEB6}" name="Column10144"/>
    <tableColumn id="10156" xr3:uid="{C961E47D-EEAB-41BD-BA57-EC8B144A8FC3}" name="Column10145"/>
    <tableColumn id="10157" xr3:uid="{5B80E20D-A4B7-41F0-A908-446F4760D7FD}" name="Column10146"/>
    <tableColumn id="10158" xr3:uid="{5B6ADA86-64C7-4A7F-AA97-B7164ACC2F50}" name="Column10147"/>
    <tableColumn id="10159" xr3:uid="{E2386DAC-8388-4C42-B2B2-E677A1BF1C93}" name="Column10148"/>
    <tableColumn id="10160" xr3:uid="{05AC45C7-15B6-41DB-8E18-5FA2B582D0D8}" name="Column10149"/>
    <tableColumn id="10161" xr3:uid="{B0000094-940B-4830-BB02-2F43E31622C9}" name="Column10150"/>
    <tableColumn id="10162" xr3:uid="{19067FF4-69DA-4C91-BCC1-32603976412F}" name="Column10151"/>
    <tableColumn id="10163" xr3:uid="{AC9D5251-5F30-4691-AF2D-997BF84EA24C}" name="Column10152"/>
    <tableColumn id="10164" xr3:uid="{1F4485AC-5B86-4833-9A7C-A7D0A4BBB7CE}" name="Column10153"/>
    <tableColumn id="10165" xr3:uid="{5C4A036D-A48D-467E-83D9-90157248EE2B}" name="Column10154"/>
    <tableColumn id="10166" xr3:uid="{7C245E61-D20D-4C5C-BEC2-20FB5E57DF4A}" name="Column10155"/>
    <tableColumn id="10167" xr3:uid="{787B673D-40B8-4069-A4D5-BD010B1ED8B3}" name="Column10156"/>
    <tableColumn id="10168" xr3:uid="{8BDAD434-9CD0-49F2-9ACF-CDB8FDFF70FF}" name="Column10157"/>
    <tableColumn id="10169" xr3:uid="{BF29C1C5-CEF4-44C2-AA76-F0ACC296E2C6}" name="Column10158"/>
    <tableColumn id="10170" xr3:uid="{20BE8537-072D-4795-AACA-D727007BD947}" name="Column10159"/>
    <tableColumn id="10171" xr3:uid="{E3B49567-75D9-474B-838D-9CE486D3D7A4}" name="Column10160"/>
    <tableColumn id="10172" xr3:uid="{44B203A8-A992-4C7F-84D3-65D6F9E075FF}" name="Column10161"/>
    <tableColumn id="10173" xr3:uid="{2B811044-18B3-41E3-8865-430C0D5CF6E2}" name="Column10162"/>
    <tableColumn id="10174" xr3:uid="{3776D4B1-E1D9-44A3-AB89-42322769EA56}" name="Column10163"/>
    <tableColumn id="10175" xr3:uid="{BC3652FC-19A0-4849-B08A-2E07DDF6E200}" name="Column10164"/>
    <tableColumn id="10176" xr3:uid="{4963BDF1-A214-4A9B-8D48-EC6DA5AF0848}" name="Column10165"/>
    <tableColumn id="10177" xr3:uid="{0DE63490-70FD-48DB-9B9E-B969F6AAC92E}" name="Column10166"/>
    <tableColumn id="10178" xr3:uid="{1581295B-FF9D-41FE-B6D4-A7F06A67EB58}" name="Column10167"/>
    <tableColumn id="10179" xr3:uid="{7232A50D-810C-48DE-BAD1-13F8889AC508}" name="Column10168"/>
    <tableColumn id="10180" xr3:uid="{8A24E61D-9CA0-449E-9DF5-8C1CA2C16729}" name="Column10169"/>
    <tableColumn id="10181" xr3:uid="{14953802-263B-4FF8-88EC-D7888CE04EB8}" name="Column10170"/>
    <tableColumn id="10182" xr3:uid="{91F784B0-DC2B-45CF-9A02-E7021FB165D4}" name="Column10171"/>
    <tableColumn id="10183" xr3:uid="{1AA9F5EC-19EB-4B19-B74C-4B527ECCE716}" name="Column10172"/>
    <tableColumn id="10184" xr3:uid="{BD7F2195-ADB9-4BBD-AE2D-11D0BEC8630C}" name="Column10173"/>
    <tableColumn id="10185" xr3:uid="{5A1571D7-C4D9-4DC8-9A69-D709428D2E58}" name="Column10174"/>
    <tableColumn id="10186" xr3:uid="{0D518A01-DDDA-431B-89A9-91D7EC683CCF}" name="Column10175"/>
    <tableColumn id="10187" xr3:uid="{69A468CD-D5C6-4722-91DC-CE4897A8CCC1}" name="Column10176"/>
    <tableColumn id="10188" xr3:uid="{918AA510-E3C0-4CC5-8C19-B3FCAB7087ED}" name="Column10177"/>
    <tableColumn id="10189" xr3:uid="{92987DDE-45AE-43F9-A04C-41F8C5F15729}" name="Column10178"/>
    <tableColumn id="10190" xr3:uid="{EE07ED36-31A7-47A3-A644-1FE4A63E33B6}" name="Column10179"/>
    <tableColumn id="10191" xr3:uid="{1ECDFFBB-6583-427D-9A6D-2BF5237DAEF7}" name="Column10180"/>
    <tableColumn id="10192" xr3:uid="{93C9AFBD-DAEF-443D-BCF7-F62324659156}" name="Column10181"/>
    <tableColumn id="10193" xr3:uid="{58CDF798-F285-4CAF-B310-65109A2FB546}" name="Column10182"/>
    <tableColumn id="10194" xr3:uid="{2AB67BEB-8955-4C22-BB5F-96833A25877E}" name="Column10183"/>
    <tableColumn id="10195" xr3:uid="{CDBDCF26-D2C8-4F36-B1CA-3F854B97C8C8}" name="Column10184"/>
    <tableColumn id="10196" xr3:uid="{DC6E28E3-9E93-40E1-9CEE-D51C086F0CCA}" name="Column10185"/>
    <tableColumn id="10197" xr3:uid="{01DBAE1C-F142-4DBC-BB9C-C16B1EFDA94E}" name="Column10186"/>
    <tableColumn id="10198" xr3:uid="{2064BCDB-74ED-4AE5-94DD-B4F4F884E61F}" name="Column10187"/>
    <tableColumn id="10199" xr3:uid="{EC9CCAE7-299E-400B-BA9E-AF1E2475E77D}" name="Column10188"/>
    <tableColumn id="10200" xr3:uid="{AE0F5E24-89BC-4FB7-9B57-B3DBB8D65C13}" name="Column10189"/>
    <tableColumn id="10201" xr3:uid="{EF809A47-5F6D-4F24-9F4C-3CC4119D224E}" name="Column10190"/>
    <tableColumn id="10202" xr3:uid="{813CD6E4-39BC-4684-92BE-5CE516EF08AA}" name="Column10191"/>
    <tableColumn id="10203" xr3:uid="{8E788DB5-F0D9-44A6-80A3-B39C2075ECE3}" name="Column10192"/>
    <tableColumn id="10204" xr3:uid="{25B0202A-E626-49A8-9EFB-5BFB94CDA08B}" name="Column10193"/>
    <tableColumn id="10205" xr3:uid="{1104AFED-901D-490A-94D1-DBCBBA3DC002}" name="Column10194"/>
    <tableColumn id="10206" xr3:uid="{73DA1924-643A-4E89-BD68-0BEE44034FCE}" name="Column10195"/>
    <tableColumn id="10207" xr3:uid="{ED4C1585-9589-4F70-82B4-5E6D87CAB4CF}" name="Column10196"/>
    <tableColumn id="10208" xr3:uid="{C30CCD97-2700-426B-964C-F49F0196A30F}" name="Column10197"/>
    <tableColumn id="10209" xr3:uid="{402C2EAC-BBF9-46AD-9134-F8F20EFF36BC}" name="Column10198"/>
    <tableColumn id="10210" xr3:uid="{45ECB310-E4D1-4199-8AA5-65D855D805BE}" name="Column10199"/>
    <tableColumn id="10211" xr3:uid="{7DC3F62D-BFA1-4B07-B1EA-D837E2BDD1B0}" name="Column10200"/>
    <tableColumn id="10212" xr3:uid="{F0D34EE2-6E0A-4B3B-86AB-D8C9CD73F648}" name="Column10201"/>
    <tableColumn id="10213" xr3:uid="{146F1E5A-1A4B-43B2-BDEA-64563917A4FE}" name="Column10202"/>
    <tableColumn id="10214" xr3:uid="{63DB0F1C-03E6-4578-9EC9-74FD918A8195}" name="Column10203"/>
    <tableColumn id="10215" xr3:uid="{842F5F49-01D6-46DA-BB99-CC0C64A39D95}" name="Column10204"/>
    <tableColumn id="10216" xr3:uid="{D6557A92-5254-494E-9060-398A0875EE69}" name="Column10205"/>
    <tableColumn id="10217" xr3:uid="{6D637A4E-A65A-4EBD-BD9D-2AB4CB4878D8}" name="Column10206"/>
    <tableColumn id="10218" xr3:uid="{2D2FC2C9-22E9-4C72-8F0C-671B42BA5F26}" name="Column10207"/>
    <tableColumn id="10219" xr3:uid="{C0F7C9C8-5AD9-4018-A436-7021417D6BE8}" name="Column10208"/>
    <tableColumn id="10220" xr3:uid="{A887272C-DCC9-447F-BC60-AD4BB9C410D6}" name="Column10209"/>
    <tableColumn id="10221" xr3:uid="{F855FF33-DF1F-4E80-ADAB-2C76D892EBC9}" name="Column10210"/>
    <tableColumn id="10222" xr3:uid="{FD24520F-18BE-4D26-960F-E99A0917138D}" name="Column10211"/>
    <tableColumn id="10223" xr3:uid="{8890AD53-00FE-47E9-B6D1-C2DEBE72589E}" name="Column10212"/>
    <tableColumn id="10224" xr3:uid="{13972F16-65F3-462E-8E8D-148CA89E1C70}" name="Column10213"/>
    <tableColumn id="10225" xr3:uid="{AE576D41-666B-421E-A3F2-6B9B814A9BA0}" name="Column10214"/>
    <tableColumn id="10226" xr3:uid="{44E595BA-F7ED-4553-B233-DCF1462A0783}" name="Column10215"/>
    <tableColumn id="10227" xr3:uid="{6482C76F-C941-4BD6-900A-D085997DCFCE}" name="Column10216"/>
    <tableColumn id="10228" xr3:uid="{4892E9E1-D4E5-49E8-B278-D9DCC790ECE1}" name="Column10217"/>
    <tableColumn id="10229" xr3:uid="{7265DD3C-C437-4B79-B1C8-44CBDE0B8822}" name="Column10218"/>
    <tableColumn id="10230" xr3:uid="{297A99F6-2B70-48FE-B14A-77F80AFD5855}" name="Column10219"/>
    <tableColumn id="10231" xr3:uid="{9FB89226-94C9-4B30-A9C4-CDC2146A9CD3}" name="Column10220"/>
    <tableColumn id="10232" xr3:uid="{ED228D34-1DCD-4890-A000-3CB1473F36BA}" name="Column10221"/>
    <tableColumn id="10233" xr3:uid="{9218E97B-18CB-4769-8A32-812BED176508}" name="Column10222"/>
    <tableColumn id="10234" xr3:uid="{EBF3A844-3843-468A-A8A7-D084D9C9BCAF}" name="Column10223"/>
    <tableColumn id="10235" xr3:uid="{F998F433-6F17-448D-AE41-64D9D42EB0A5}" name="Column10224"/>
    <tableColumn id="10236" xr3:uid="{D7EC0C6D-92DE-4878-9808-C07662815036}" name="Column10225"/>
    <tableColumn id="10237" xr3:uid="{AD382658-5BFA-4B4F-A3A6-2427D894CE29}" name="Column10226"/>
    <tableColumn id="10238" xr3:uid="{7AB1356B-D6A8-4143-A45C-8F8AC176FCDC}" name="Column10227"/>
    <tableColumn id="10239" xr3:uid="{9DF632A8-6771-4A20-8D4A-C4AE2072417F}" name="Column10228"/>
    <tableColumn id="10240" xr3:uid="{FA2F74E1-C1B9-4D95-B3DE-841FCD0F0755}" name="Column10229"/>
    <tableColumn id="10241" xr3:uid="{8E23A912-FD28-4CB2-A7EA-CA8A1BE74112}" name="Column10230"/>
    <tableColumn id="10242" xr3:uid="{B7D1951D-9799-4AA0-917B-E798A89302FF}" name="Column10231"/>
    <tableColumn id="10243" xr3:uid="{D8B8D32A-277E-44C5-BFF8-B1A21FFB090B}" name="Column10232"/>
    <tableColumn id="10244" xr3:uid="{E6F25E50-E3C6-40A2-83C5-AE031090211C}" name="Column10233"/>
    <tableColumn id="10245" xr3:uid="{F037BC23-BBDF-41F1-8E50-A8F58DC471F8}" name="Column10234"/>
    <tableColumn id="10246" xr3:uid="{5FC54FD0-36F8-459B-89AA-30B4E387E1B2}" name="Column10235"/>
    <tableColumn id="10247" xr3:uid="{A6BD7A90-7877-475A-B8AE-7E790D860E1C}" name="Column10236"/>
    <tableColumn id="10248" xr3:uid="{9A501E0C-2B3D-4A64-BF22-3BBD275917E7}" name="Column10237"/>
    <tableColumn id="10249" xr3:uid="{F816AE43-4D7E-4B5D-9BE4-0B871034FC1F}" name="Column10238"/>
    <tableColumn id="10250" xr3:uid="{5694F8C6-F03E-4814-BEA2-117946B0868D}" name="Column10239"/>
    <tableColumn id="10251" xr3:uid="{B9A74477-A26C-4A77-9A1F-D7C9B3F0FFBA}" name="Column10240"/>
    <tableColumn id="10252" xr3:uid="{C8E5346B-A368-442B-B299-CED241AAD803}" name="Column10241"/>
    <tableColumn id="10253" xr3:uid="{A5ADB826-AA35-48FD-BDCF-37492E1D39EE}" name="Column10242"/>
    <tableColumn id="10254" xr3:uid="{C5008CA6-720D-410A-9D33-7AE7F9AC3208}" name="Column10243"/>
    <tableColumn id="10255" xr3:uid="{843226EC-C688-434B-83A7-965A9D2F895F}" name="Column10244"/>
    <tableColumn id="10256" xr3:uid="{3B3D3781-C0F8-4DFE-9BDD-3A1CE0BCBC81}" name="Column10245"/>
    <tableColumn id="10257" xr3:uid="{B2FB7986-71DB-47C7-8FF3-BE93EBD1557F}" name="Column10246"/>
    <tableColumn id="10258" xr3:uid="{887F97EF-5874-4BE3-AC16-36C88F181DCD}" name="Column10247"/>
    <tableColumn id="10259" xr3:uid="{1C32B5DE-5B1D-44E1-8894-3ED9C7955B42}" name="Column10248"/>
    <tableColumn id="10260" xr3:uid="{712BE4D8-287F-4D3A-B509-D40766B8D881}" name="Column10249"/>
    <tableColumn id="10261" xr3:uid="{BE64EDB1-35A9-4B3E-932F-79BDFD1030BA}" name="Column10250"/>
    <tableColumn id="10262" xr3:uid="{6549D2D0-B2FA-4773-B942-F05AD50489A6}" name="Column10251"/>
    <tableColumn id="10263" xr3:uid="{FFCF181A-5F87-48AA-ABEC-DEF5E9B62470}" name="Column10252"/>
    <tableColumn id="10264" xr3:uid="{D8112694-AE80-433E-A0A7-1B905C664C72}" name="Column10253"/>
    <tableColumn id="10265" xr3:uid="{06598085-BABF-4A6F-B514-95147404D1AB}" name="Column10254"/>
    <tableColumn id="10266" xr3:uid="{D11A888C-F036-4E3B-88CC-43B1C2CC46A9}" name="Column10255"/>
    <tableColumn id="10267" xr3:uid="{F7C09773-1CF3-40AD-A2A6-C69B1BD3D6B6}" name="Column10256"/>
    <tableColumn id="10268" xr3:uid="{2DA1AC22-A947-4597-B095-A963020E9880}" name="Column10257"/>
    <tableColumn id="10269" xr3:uid="{6EF02BF7-E40E-4E88-A3DE-57170A5A3465}" name="Column10258"/>
    <tableColumn id="10270" xr3:uid="{CA2CEE42-AA6E-4271-A11A-6EFDB53E3946}" name="Column10259"/>
    <tableColumn id="10271" xr3:uid="{993DE8A9-6A5C-405E-9AA9-4DD5584AEE38}" name="Column10260"/>
    <tableColumn id="10272" xr3:uid="{C07005F2-A0E3-4103-BBED-C8A5FEF41E3C}" name="Column10261"/>
    <tableColumn id="10273" xr3:uid="{49B77DA2-2AA7-49AD-B854-1D61B849C412}" name="Column10262"/>
    <tableColumn id="10274" xr3:uid="{89EC381F-9FB4-4FB1-9890-4AF7A5682DCF}" name="Column10263"/>
    <tableColumn id="10275" xr3:uid="{891108CD-E274-410D-A160-89C727C95601}" name="Column10264"/>
    <tableColumn id="10276" xr3:uid="{86B11DED-E73D-4B34-B9EE-69EE5C874BB9}" name="Column10265"/>
    <tableColumn id="10277" xr3:uid="{8FCD66FC-9348-4CA4-98D5-638BA2A258DF}" name="Column10266"/>
    <tableColumn id="10278" xr3:uid="{BCBB15CD-DB4C-47F1-80E0-CFE4823418C9}" name="Column10267"/>
    <tableColumn id="10279" xr3:uid="{1856DB24-3A0E-4087-9F49-5F76C3BB91E6}" name="Column10268"/>
    <tableColumn id="10280" xr3:uid="{2CB15C69-EFF4-476F-80DF-7F0A055ABB0F}" name="Column10269"/>
    <tableColumn id="10281" xr3:uid="{73B5514A-7FF2-46C8-A933-6A1098AB4892}" name="Column10270"/>
    <tableColumn id="10282" xr3:uid="{D45CACA0-2DA7-4B64-BAB9-B21927E6AC43}" name="Column10271"/>
    <tableColumn id="10283" xr3:uid="{CEEEAFB4-20AA-4E82-985D-8C8E4F9E9676}" name="Column10272"/>
    <tableColumn id="10284" xr3:uid="{39FD5A5B-0C8C-4649-AE78-5103E3A2763D}" name="Column10273"/>
    <tableColumn id="10285" xr3:uid="{0A4BB627-BBCC-40A5-92C2-ACDE880D5008}" name="Column10274"/>
    <tableColumn id="10286" xr3:uid="{0B656239-DA94-48C6-9569-28899E893EEB}" name="Column10275"/>
    <tableColumn id="10287" xr3:uid="{9FEE8CAA-51A7-4FFF-A6AE-8B4E68DCA270}" name="Column10276"/>
    <tableColumn id="10288" xr3:uid="{CC971200-6C2F-46DC-BD2B-19BEA7C294ED}" name="Column10277"/>
    <tableColumn id="10289" xr3:uid="{F9559D89-0505-412D-AE1A-FF4A929A8A72}" name="Column10278"/>
    <tableColumn id="10290" xr3:uid="{481D35FA-E4BD-48FE-A7A0-582AC8DED8D8}" name="Column10279"/>
    <tableColumn id="10291" xr3:uid="{590DFCA3-EF96-4DEB-ABBD-74963A626CFB}" name="Column10280"/>
    <tableColumn id="10292" xr3:uid="{E0BDF2DC-4625-4718-8C4C-4AA6946A17B6}" name="Column10281"/>
    <tableColumn id="10293" xr3:uid="{26DD99AE-9A9D-4599-AF3B-5D49F2F1BE9F}" name="Column10282"/>
    <tableColumn id="10294" xr3:uid="{CDB904FD-B993-455F-9D06-57C8012EE3B8}" name="Column10283"/>
    <tableColumn id="10295" xr3:uid="{6C19C6B9-CE94-4028-BD68-1E65C52B82DB}" name="Column10284"/>
    <tableColumn id="10296" xr3:uid="{EEB13E55-BE9E-45B5-80D4-53A43097C54A}" name="Column10285"/>
    <tableColumn id="10297" xr3:uid="{9ABCDE85-037A-46AE-9811-97DA7536E256}" name="Column10286"/>
    <tableColumn id="10298" xr3:uid="{E0164877-1BA1-4D3B-83B2-7A7462771B57}" name="Column10287"/>
    <tableColumn id="10299" xr3:uid="{B5494526-4A12-4693-BB23-8FF33948F7AF}" name="Column10288"/>
    <tableColumn id="10300" xr3:uid="{CD947865-499E-4476-9ECD-6112E7AB235D}" name="Column10289"/>
    <tableColumn id="10301" xr3:uid="{0C8B4F03-F052-4353-AAAF-3F4E4B829652}" name="Column10290"/>
    <tableColumn id="10302" xr3:uid="{006E729B-FCB4-4795-8ECA-453545AB3330}" name="Column10291"/>
    <tableColumn id="10303" xr3:uid="{8FF40A4B-1C57-43F5-A507-FC42BD876037}" name="Column10292"/>
    <tableColumn id="10304" xr3:uid="{1C90B34C-3850-4D3B-B10D-3E8831346B9A}" name="Column10293"/>
    <tableColumn id="10305" xr3:uid="{80251B3A-647F-4BA7-8B9A-3978F1B3F225}" name="Column10294"/>
    <tableColumn id="10306" xr3:uid="{2C258F8E-CC68-47FA-8173-56DA03888025}" name="Column10295"/>
    <tableColumn id="10307" xr3:uid="{A8CFB1CC-F86E-4FCA-B655-95EBD2BF475F}" name="Column10296"/>
    <tableColumn id="10308" xr3:uid="{651F9E34-A663-4AC6-B251-2E26D97FA6E9}" name="Column10297"/>
    <tableColumn id="10309" xr3:uid="{FD12C95C-3C85-4D46-8912-F2B42AFA36E8}" name="Column10298"/>
    <tableColumn id="10310" xr3:uid="{F0B74E38-AB6A-478E-AB95-5D2A2DC9A455}" name="Column10299"/>
    <tableColumn id="10311" xr3:uid="{9C5D2CCF-C4CD-4B6B-8924-715B556C8926}" name="Column10300"/>
    <tableColumn id="10312" xr3:uid="{6085F26E-8E0F-48BD-9DC2-5257BE68C1D2}" name="Column10301"/>
    <tableColumn id="10313" xr3:uid="{F2D89FA8-0B4D-4F1B-97BD-756412DCB6D9}" name="Column10302"/>
    <tableColumn id="10314" xr3:uid="{F1A4682E-455C-4803-AF0A-56375F1CD426}" name="Column10303"/>
    <tableColumn id="10315" xr3:uid="{116053D5-2B9F-4B5C-9D61-3964C8EB4B5D}" name="Column10304"/>
    <tableColumn id="10316" xr3:uid="{29CF5D6C-062A-4054-97F2-0754A877BEEF}" name="Column10305"/>
    <tableColumn id="10317" xr3:uid="{1A4B7C37-9666-4B03-B356-34EDA7738987}" name="Column10306"/>
    <tableColumn id="10318" xr3:uid="{F154D7DC-788D-4E9B-8FD6-D7D560ED3F88}" name="Column10307"/>
    <tableColumn id="10319" xr3:uid="{458CB41A-2E53-47F8-A5A7-F253452F0013}" name="Column10308"/>
    <tableColumn id="10320" xr3:uid="{E00C8899-21F1-4F0D-B01A-9E3C6C7CDFEB}" name="Column10309"/>
    <tableColumn id="10321" xr3:uid="{E3A56CAD-0F83-4B77-A3F2-AB7B8A668750}" name="Column10310"/>
    <tableColumn id="10322" xr3:uid="{7B414AFE-FC5C-4DDA-A955-C6CDFBC44366}" name="Column10311"/>
    <tableColumn id="10323" xr3:uid="{B31276E4-26B1-43E7-BC7D-7A27B32B278E}" name="Column10312"/>
    <tableColumn id="10324" xr3:uid="{A4025B31-8ADC-489C-8A07-5CD3A267E01B}" name="Column10313"/>
    <tableColumn id="10325" xr3:uid="{A0E3F0F9-342E-47C5-BEFD-6BD44618D8D0}" name="Column10314"/>
    <tableColumn id="10326" xr3:uid="{5B3645CB-58B5-4EE1-AC41-87D0A6CDEB2C}" name="Column10315"/>
    <tableColumn id="10327" xr3:uid="{70B6F7BA-ECDB-488D-B3E9-00719A85F0E4}" name="Column10316"/>
    <tableColumn id="10328" xr3:uid="{2924475F-48C5-400A-B8A2-EDECF5A45360}" name="Column10317"/>
    <tableColumn id="10329" xr3:uid="{2F070B41-5929-4740-B5B5-50D113EA926A}" name="Column10318"/>
    <tableColumn id="10330" xr3:uid="{D26F9F02-86B7-4EDC-823F-D34A2DD79849}" name="Column10319"/>
    <tableColumn id="10331" xr3:uid="{859F7E6A-B072-41F5-A8F4-7C68A6C55F2B}" name="Column10320"/>
    <tableColumn id="10332" xr3:uid="{EAFFADE5-0E1B-4EB0-8A36-DE7F530F9E63}" name="Column10321"/>
    <tableColumn id="10333" xr3:uid="{12352F04-827C-4119-BB21-62B5A0A5EBC6}" name="Column10322"/>
    <tableColumn id="10334" xr3:uid="{CEDF7233-F3AA-4ACB-81A5-E8BBFDC3B48F}" name="Column10323"/>
    <tableColumn id="10335" xr3:uid="{96F36EB2-A64B-4089-A793-23CAF3101B47}" name="Column10324"/>
    <tableColumn id="10336" xr3:uid="{612584F9-FA38-4966-8CED-F573E8E5A9BF}" name="Column10325"/>
    <tableColumn id="10337" xr3:uid="{AEA74A89-A568-4459-A28A-99486248D40B}" name="Column10326"/>
    <tableColumn id="10338" xr3:uid="{85F7BD27-0789-4B36-B70C-2F123EE97AF8}" name="Column10327"/>
    <tableColumn id="10339" xr3:uid="{413F1448-3E13-435F-9437-2FEBBE287643}" name="Column10328"/>
    <tableColumn id="10340" xr3:uid="{D744CF20-116F-4E7D-8746-7BE5715A8127}" name="Column10329"/>
    <tableColumn id="10341" xr3:uid="{D0B5CCAA-0501-47CA-8A29-D4371C29AAD3}" name="Column10330"/>
    <tableColumn id="10342" xr3:uid="{B80F85B9-EDE6-4620-B930-7C7C47268516}" name="Column10331"/>
    <tableColumn id="10343" xr3:uid="{A21E8822-4054-40FD-BFE8-EA5BAA9EC21E}" name="Column10332"/>
    <tableColumn id="10344" xr3:uid="{37684333-7964-4C0D-99B9-DC7A0625D7A7}" name="Column10333"/>
    <tableColumn id="10345" xr3:uid="{58F01225-4250-4F14-B274-D37E0ABA6716}" name="Column10334"/>
    <tableColumn id="10346" xr3:uid="{AB63FA86-D3D0-4794-A83B-7A535F290945}" name="Column10335"/>
    <tableColumn id="10347" xr3:uid="{53FD3A99-5115-405E-B223-EEE1E3BE8125}" name="Column10336"/>
    <tableColumn id="10348" xr3:uid="{2E95FD1B-F077-40F7-AFE4-9F32B3003586}" name="Column10337"/>
    <tableColumn id="10349" xr3:uid="{FD25080D-790B-458E-AD4B-95D923413B7D}" name="Column10338"/>
    <tableColumn id="10350" xr3:uid="{084BD765-A77C-46F4-9026-BDACE7835F34}" name="Column10339"/>
    <tableColumn id="10351" xr3:uid="{3BFC3438-0376-4346-A622-F0751B69D1D9}" name="Column10340"/>
    <tableColumn id="10352" xr3:uid="{99300FCA-BC08-4C49-952C-D415611C5B59}" name="Column10341"/>
    <tableColumn id="10353" xr3:uid="{B1832166-6E21-4BE7-A273-E40F7E127CF0}" name="Column10342"/>
    <tableColumn id="10354" xr3:uid="{6BA9DD3F-B779-4F9B-AA91-0F81F16132AF}" name="Column10343"/>
    <tableColumn id="10355" xr3:uid="{19C8C5FA-BD0C-44FC-A847-99DBE1A1D54F}" name="Column10344"/>
    <tableColumn id="10356" xr3:uid="{100573A0-B61D-4A22-9843-BC2BA3DCD934}" name="Column10345"/>
    <tableColumn id="10357" xr3:uid="{34D37B8E-EF1F-45D4-A58C-D206AEBFB697}" name="Column10346"/>
    <tableColumn id="10358" xr3:uid="{8AD9A7F5-2D0D-4711-8511-275137946B01}" name="Column10347"/>
    <tableColumn id="10359" xr3:uid="{5820C770-6854-4985-A1EF-A24F6C47FD17}" name="Column10348"/>
    <tableColumn id="10360" xr3:uid="{921CDB88-4120-430C-91E3-FA2CE16BE7A2}" name="Column10349"/>
    <tableColumn id="10361" xr3:uid="{B11AD3A4-28A8-44A0-821C-94659C474C17}" name="Column10350"/>
    <tableColumn id="10362" xr3:uid="{231AB02A-EB72-4C35-836F-80150CDF09A6}" name="Column10351"/>
    <tableColumn id="10363" xr3:uid="{53CBE358-C892-433F-925A-9194E83A3B28}" name="Column10352"/>
    <tableColumn id="10364" xr3:uid="{B2559AB7-D4B7-4174-9C69-F69D94BDA593}" name="Column10353"/>
    <tableColumn id="10365" xr3:uid="{00C72F62-1633-4BBF-9F00-4C13EBC97180}" name="Column10354"/>
    <tableColumn id="10366" xr3:uid="{20426F68-E184-4982-B29B-11A12639DBE5}" name="Column10355"/>
    <tableColumn id="10367" xr3:uid="{F43E8BB0-EECF-486A-99EB-69611EBB3ED5}" name="Column10356"/>
    <tableColumn id="10368" xr3:uid="{414A5770-9AAE-4878-BE40-97F8498BD821}" name="Column10357"/>
    <tableColumn id="10369" xr3:uid="{455A9D73-1CC3-4EA7-8B5F-739D46B07CCD}" name="Column10358"/>
    <tableColumn id="10370" xr3:uid="{E10FE781-FE1A-4F2E-B4F3-FAB67D2B4A7A}" name="Column10359"/>
    <tableColumn id="10371" xr3:uid="{D7A9C542-BF73-4600-ADDB-020D2B3B0436}" name="Column10360"/>
    <tableColumn id="10372" xr3:uid="{6399AAD6-A860-4E23-84C4-AEA2AF1F24B4}" name="Column10361"/>
    <tableColumn id="10373" xr3:uid="{ACF93F19-3DD4-4CDF-80A2-C52EBDF69FC9}" name="Column10362"/>
    <tableColumn id="10374" xr3:uid="{C0D8B182-9B1E-4287-ACEF-530AD25B8043}" name="Column10363"/>
    <tableColumn id="10375" xr3:uid="{2F79DFD6-3711-4BF1-B8B4-6704E9EF0E62}" name="Column10364"/>
    <tableColumn id="10376" xr3:uid="{5F0F64A4-2F39-4957-833F-55DF04BAF115}" name="Column10365"/>
    <tableColumn id="10377" xr3:uid="{4DE20791-6DCA-4D6B-AD0D-50C7A99B4AB7}" name="Column10366"/>
    <tableColumn id="10378" xr3:uid="{A356998A-C544-4FFB-9B8B-792263B56D92}" name="Column10367"/>
    <tableColumn id="10379" xr3:uid="{63A5498D-9327-49DB-BF82-74DA72D2FE1D}" name="Column10368"/>
    <tableColumn id="10380" xr3:uid="{76B057C5-E07E-49E6-81B1-6C6243ECDC30}" name="Column10369"/>
    <tableColumn id="10381" xr3:uid="{536AD128-3AB3-4AF6-9DCD-B77228EA8257}" name="Column10370"/>
    <tableColumn id="10382" xr3:uid="{4EFF145E-795D-416C-905F-4CEF24120ECC}" name="Column10371"/>
    <tableColumn id="10383" xr3:uid="{D788A696-ECB3-4A27-BB33-568518B45504}" name="Column10372"/>
    <tableColumn id="10384" xr3:uid="{75947BD3-1B38-456D-97F2-02874E19152D}" name="Column10373"/>
    <tableColumn id="10385" xr3:uid="{981303BB-DBDB-49EB-9C5B-4BFC46EE16DD}" name="Column10374"/>
    <tableColumn id="10386" xr3:uid="{BC64F7BF-4DE5-4202-8DC1-D4017A8F99AE}" name="Column10375"/>
    <tableColumn id="10387" xr3:uid="{1B7407B2-DBFB-4BCC-9153-884C3A12BE2F}" name="Column10376"/>
    <tableColumn id="10388" xr3:uid="{3D97D209-2CBA-4B8F-998A-0ED2AD1F7543}" name="Column10377"/>
    <tableColumn id="10389" xr3:uid="{C31D6318-B3ED-4BC8-ABBD-50B021D75A63}" name="Column10378"/>
    <tableColumn id="10390" xr3:uid="{EA10D531-FBFF-4489-ABFE-36016A23D49A}" name="Column10379"/>
    <tableColumn id="10391" xr3:uid="{D54DF061-4EA2-4005-A01F-A8B7C1F3C742}" name="Column10380"/>
    <tableColumn id="10392" xr3:uid="{3C9C729F-5E8B-435E-B8DE-54A298771A5F}" name="Column10381"/>
    <tableColumn id="10393" xr3:uid="{6BAAC10D-8736-4820-9696-0FC96C6C118B}" name="Column10382"/>
    <tableColumn id="10394" xr3:uid="{C9FF2802-7FEA-4D05-9928-7B0A702FBCC0}" name="Column10383"/>
    <tableColumn id="10395" xr3:uid="{99138177-DF29-4952-B204-63A706AEBE95}" name="Column10384"/>
    <tableColumn id="10396" xr3:uid="{CC774A4E-977C-4C23-B812-91D545887C3F}" name="Column10385"/>
    <tableColumn id="10397" xr3:uid="{AA759FC7-6EED-4AEE-99DE-A2EE01FFEBC0}" name="Column10386"/>
    <tableColumn id="10398" xr3:uid="{FF8959BE-E3DF-4B1D-B2E0-1B90798206AC}" name="Column10387"/>
    <tableColumn id="10399" xr3:uid="{EA1FE6A9-4FB8-492C-AE08-DD15A94D34E3}" name="Column10388"/>
    <tableColumn id="10400" xr3:uid="{A5684FA3-E0F8-4F01-B19F-AB649410FD25}" name="Column10389"/>
    <tableColumn id="10401" xr3:uid="{77CCDA04-3EC4-4565-9528-C205742DC81F}" name="Column10390"/>
    <tableColumn id="10402" xr3:uid="{594A8F18-D964-48CB-A03B-054B71F51D3C}" name="Column10391"/>
    <tableColumn id="10403" xr3:uid="{32086423-FB12-49A3-B884-EAEF5909A9F4}" name="Column10392"/>
    <tableColumn id="10404" xr3:uid="{B69F509B-6E3B-42D7-A8AF-180CBF6DDF39}" name="Column10393"/>
    <tableColumn id="10405" xr3:uid="{92EC411D-26EA-4189-B50A-7C4EF8A92A80}" name="Column10394"/>
    <tableColumn id="10406" xr3:uid="{4C2E9382-5F4E-419E-BE01-49C147EA8074}" name="Column10395"/>
    <tableColumn id="10407" xr3:uid="{AA9B5EDB-2CD1-4FB9-ADA1-DAEA1431EBF8}" name="Column10396"/>
    <tableColumn id="10408" xr3:uid="{0A0BB669-AD86-4F3B-9E00-2335EC9E7CB0}" name="Column10397"/>
    <tableColumn id="10409" xr3:uid="{CFBCF40E-442D-44D4-BE6E-DFD028152528}" name="Column10398"/>
    <tableColumn id="10410" xr3:uid="{AD363488-D1B9-4070-B6A9-8502A8F20ED9}" name="Column10399"/>
    <tableColumn id="10411" xr3:uid="{4E62D115-2F2E-48B0-A8BB-81AFE76A1B54}" name="Column10400"/>
    <tableColumn id="10412" xr3:uid="{636EB2C8-25BE-4C23-A327-9CD1CA0DD449}" name="Column10401"/>
    <tableColumn id="10413" xr3:uid="{5BEEEFA7-13E5-4323-912A-8C2943D0888F}" name="Column10402"/>
    <tableColumn id="10414" xr3:uid="{9AFD6EDC-841D-4584-A852-F43091E57AA0}" name="Column10403"/>
    <tableColumn id="10415" xr3:uid="{4CFB21C4-A937-4A30-AFB9-7CDBB55E0DD4}" name="Column10404"/>
    <tableColumn id="10416" xr3:uid="{3E59647B-52B1-46AF-B052-16A44E3CDB8B}" name="Column10405"/>
    <tableColumn id="10417" xr3:uid="{D71D8661-0D0C-4860-9D55-C1075FA5BDF8}" name="Column10406"/>
    <tableColumn id="10418" xr3:uid="{687FFF96-1B3D-458D-8FD3-BAFA5A664BFA}" name="Column10407"/>
    <tableColumn id="10419" xr3:uid="{B1642CDE-1935-4673-A7EC-92D3267AE51D}" name="Column10408"/>
    <tableColumn id="10420" xr3:uid="{687192C2-B8AC-46C5-ABEE-C9AE285C2357}" name="Column10409"/>
    <tableColumn id="10421" xr3:uid="{19E899C6-9D45-4B09-B4F6-A2F30280DD8D}" name="Column10410"/>
    <tableColumn id="10422" xr3:uid="{2CB0175F-3021-4E4A-BEE0-2996ED1F33AA}" name="Column10411"/>
    <tableColumn id="10423" xr3:uid="{54034B5D-9098-4279-9820-4FE5BAC8E682}" name="Column10412"/>
    <tableColumn id="10424" xr3:uid="{DE28093E-703D-42FC-A512-82E30526F9D3}" name="Column10413"/>
    <tableColumn id="10425" xr3:uid="{9BDB78E1-7A08-49C3-A07C-891AA16416EC}" name="Column10414"/>
    <tableColumn id="10426" xr3:uid="{D6656EE8-A15C-4D66-80D6-01F34023C8DA}" name="Column10415"/>
    <tableColumn id="10427" xr3:uid="{3375F7BF-9DCA-4406-9E92-79DD995EC563}" name="Column10416"/>
    <tableColumn id="10428" xr3:uid="{D4416E54-7FBA-46A0-8F49-6B504A88C613}" name="Column10417"/>
    <tableColumn id="10429" xr3:uid="{8AB6EAEB-2E58-4D41-B3F8-E1D87BAE207C}" name="Column10418"/>
    <tableColumn id="10430" xr3:uid="{D574FC42-97C8-4B18-B4BE-206B5FC3B594}" name="Column10419"/>
    <tableColumn id="10431" xr3:uid="{3CE49D86-6C62-4165-B3B2-A6A0D8462319}" name="Column10420"/>
    <tableColumn id="10432" xr3:uid="{C04B638A-961F-4447-A86D-649898F2ED9F}" name="Column10421"/>
    <tableColumn id="10433" xr3:uid="{3721D7BE-F945-42E6-9FAB-A286972A4BE1}" name="Column10422"/>
    <tableColumn id="10434" xr3:uid="{AF193952-5BF0-4643-975E-E3F3C0EED539}" name="Column10423"/>
    <tableColumn id="10435" xr3:uid="{2DEC06B2-CF8F-4C83-9661-7B84229E3FB8}" name="Column10424"/>
    <tableColumn id="10436" xr3:uid="{9A78C7F0-FD26-4906-A11C-55EFEF8A47A2}" name="Column10425"/>
    <tableColumn id="10437" xr3:uid="{DF1B1B49-A9EC-4894-B17B-D190BFDD55A0}" name="Column10426"/>
    <tableColumn id="10438" xr3:uid="{F37DE32D-2294-4ED3-ADBD-CC64B2C9CC2C}" name="Column10427"/>
    <tableColumn id="10439" xr3:uid="{49BA2FE1-1044-40B3-9DD1-2E166C937247}" name="Column10428"/>
    <tableColumn id="10440" xr3:uid="{9E8070B5-8D13-4A63-8C85-6AA4396D4E1E}" name="Column10429"/>
    <tableColumn id="10441" xr3:uid="{11E6D546-BB80-48DD-ABD5-A14BA72F104D}" name="Column10430"/>
    <tableColumn id="10442" xr3:uid="{7630D755-9817-4498-8F91-2206B04BDBA6}" name="Column10431"/>
    <tableColumn id="10443" xr3:uid="{FD36B66C-43A0-4240-8617-33B2AAD6CCA9}" name="Column10432"/>
    <tableColumn id="10444" xr3:uid="{5DC428D1-3960-4C40-B9B4-9D3D54912AB7}" name="Column10433"/>
    <tableColumn id="10445" xr3:uid="{146BDC81-0C5E-4804-909E-C97FE1DAE3A1}" name="Column10434"/>
    <tableColumn id="10446" xr3:uid="{BA40A974-E4BD-46B9-8349-94F4DE8BC4ED}" name="Column10435"/>
    <tableColumn id="10447" xr3:uid="{13181CE2-D542-49E7-B4BD-AE9DD795AE0F}" name="Column10436"/>
    <tableColumn id="10448" xr3:uid="{688416FC-D8A2-4AC1-B3DC-2EBB4E00D23D}" name="Column10437"/>
    <tableColumn id="10449" xr3:uid="{51CDD4CD-11BE-44FD-818B-0B419E9E0A11}" name="Column10438"/>
    <tableColumn id="10450" xr3:uid="{4CB41720-3E57-4E30-A798-57680B19DF85}" name="Column10439"/>
    <tableColumn id="10451" xr3:uid="{959AE607-53B4-49C4-9760-7F52530EE61D}" name="Column10440"/>
    <tableColumn id="10452" xr3:uid="{A65C89CC-79E9-40DC-A748-420FD402B349}" name="Column10441"/>
    <tableColumn id="10453" xr3:uid="{DE70DA42-A05A-44D3-8BC1-B4D2A3B51556}" name="Column10442"/>
    <tableColumn id="10454" xr3:uid="{4A375613-D4FB-48ED-9227-1E6AFAAF0F5D}" name="Column10443"/>
    <tableColumn id="10455" xr3:uid="{F6668135-F0DD-4D1D-AD29-A6A778C7B081}" name="Column10444"/>
    <tableColumn id="10456" xr3:uid="{756F33F4-A88A-4939-8F84-99A9D31CA44A}" name="Column10445"/>
    <tableColumn id="10457" xr3:uid="{B04C6A24-1BAA-48B8-BC3D-046B548481DB}" name="Column10446"/>
    <tableColumn id="10458" xr3:uid="{7B955B7F-0E22-4136-8D47-E8C7BEDC97CE}" name="Column10447"/>
    <tableColumn id="10459" xr3:uid="{9FD05A41-D059-40BE-8534-FC47186B5FB9}" name="Column10448"/>
    <tableColumn id="10460" xr3:uid="{8C379072-0EC3-43D2-B9C0-D4CD20803262}" name="Column10449"/>
    <tableColumn id="10461" xr3:uid="{4D22D407-0A60-4D15-8619-B233DAD794DC}" name="Column10450"/>
    <tableColumn id="10462" xr3:uid="{6D674885-F2DA-4F66-A557-1788B53E8E83}" name="Column10451"/>
    <tableColumn id="10463" xr3:uid="{5A6F9937-B14F-459C-B1F3-739DEE1976F1}" name="Column10452"/>
    <tableColumn id="10464" xr3:uid="{BA4C6D26-DD65-4C44-89B9-419260254AA7}" name="Column10453"/>
    <tableColumn id="10465" xr3:uid="{560C7175-28D6-4BF2-BF57-3B604BBAD087}" name="Column10454"/>
    <tableColumn id="10466" xr3:uid="{7B5850F0-E61E-4B6A-AAE2-68F338E42F12}" name="Column10455"/>
    <tableColumn id="10467" xr3:uid="{C7FDFA24-A86A-4420-8F84-BA6B81CCE354}" name="Column10456"/>
    <tableColumn id="10468" xr3:uid="{F1752530-8C25-4C99-AA17-DE634A42F459}" name="Column10457"/>
    <tableColumn id="10469" xr3:uid="{1B1E199C-4845-43B2-A33A-A00D012FDF0A}" name="Column10458"/>
    <tableColumn id="10470" xr3:uid="{9319D2E2-7CC6-4F59-A661-023047C4F986}" name="Column10459"/>
    <tableColumn id="10471" xr3:uid="{D1CD2A8A-3BF4-4BDD-9D50-139C37ABDD33}" name="Column10460"/>
    <tableColumn id="10472" xr3:uid="{7E2EB8C4-97E5-438D-B32C-8BBBA612F437}" name="Column10461"/>
    <tableColumn id="10473" xr3:uid="{D8B84266-7B3C-4CCF-9911-752719DDF0A3}" name="Column10462"/>
    <tableColumn id="10474" xr3:uid="{AF88AC1C-BE5D-4DDD-B13A-9EF13A8D9921}" name="Column10463"/>
    <tableColumn id="10475" xr3:uid="{6E02ADEA-504C-4484-8408-F206AF4E6256}" name="Column10464"/>
    <tableColumn id="10476" xr3:uid="{98DC535C-D925-4F79-B05E-E3A042DA8691}" name="Column10465"/>
    <tableColumn id="10477" xr3:uid="{5A490D20-FF4A-4A7F-9C21-5D9752ED00DB}" name="Column10466"/>
    <tableColumn id="10478" xr3:uid="{6E0B3A9B-E14A-4DFA-B17C-837DB1AD9BD9}" name="Column10467"/>
    <tableColumn id="10479" xr3:uid="{3D9DF61E-0D4E-4512-9DB5-A077822F24EB}" name="Column10468"/>
    <tableColumn id="10480" xr3:uid="{E2D8EC82-4D2E-47AF-8464-25509EFF5F0C}" name="Column10469"/>
    <tableColumn id="10481" xr3:uid="{2384F38D-C7FB-4E9A-A443-F846C95C0A5B}" name="Column10470"/>
    <tableColumn id="10482" xr3:uid="{409C2A8E-2709-4B30-8B57-E2F35DB040EE}" name="Column10471"/>
    <tableColumn id="10483" xr3:uid="{A00A6AF3-1CC3-4EB8-9392-1B9AB20410AE}" name="Column10472"/>
    <tableColumn id="10484" xr3:uid="{76FCDCD7-EA00-4909-8404-5EF4CEA6BDCF}" name="Column10473"/>
    <tableColumn id="10485" xr3:uid="{5506FE80-53E7-447F-A1D5-D861DFD8EC19}" name="Column10474"/>
    <tableColumn id="10486" xr3:uid="{6AE5E1C0-3F22-4ACF-9E5A-BF1B95F8F59C}" name="Column10475"/>
    <tableColumn id="10487" xr3:uid="{C35F5CAC-90F9-4DD6-86AE-2067872FD923}" name="Column10476"/>
    <tableColumn id="10488" xr3:uid="{50E220E5-2BA4-4CC6-912A-57A032F6953C}" name="Column10477"/>
    <tableColumn id="10489" xr3:uid="{C40E8BEE-022E-45A2-A569-FFEF9180EF1A}" name="Column10478"/>
    <tableColumn id="10490" xr3:uid="{5F59156D-70C8-410A-8B6C-1D7213384C37}" name="Column10479"/>
    <tableColumn id="10491" xr3:uid="{3C2EB5E1-504B-4B5A-8C79-C15AB536D607}" name="Column10480"/>
    <tableColumn id="10492" xr3:uid="{DC707AA4-478D-49BF-B788-BAEDEBB145AE}" name="Column10481"/>
    <tableColumn id="10493" xr3:uid="{27557B09-C9CF-4808-A0D5-2AEBE690C54C}" name="Column10482"/>
    <tableColumn id="10494" xr3:uid="{926F7D9F-465B-4943-B106-5E130448F2E3}" name="Column10483"/>
    <tableColumn id="10495" xr3:uid="{5A32DF67-F96C-4B77-9662-4CE507A55139}" name="Column10484"/>
    <tableColumn id="10496" xr3:uid="{D51218C3-975E-4828-A471-75088AA8CC08}" name="Column10485"/>
    <tableColumn id="10497" xr3:uid="{ED4ABF33-AF78-43EC-912E-E3F53B708C33}" name="Column10486"/>
    <tableColumn id="10498" xr3:uid="{ABDE4180-A941-4D2D-BA88-8B21A20907AF}" name="Column10487"/>
    <tableColumn id="10499" xr3:uid="{28A32C5E-A965-4FE6-AE42-7A0189ADC5F4}" name="Column10488"/>
    <tableColumn id="10500" xr3:uid="{28B7CB4C-94AE-4654-BC9F-F6621511BA8E}" name="Column10489"/>
    <tableColumn id="10501" xr3:uid="{9C7F1E2F-45FC-4C2C-B673-AB95E7FE2FEC}" name="Column10490"/>
    <tableColumn id="10502" xr3:uid="{484AF1BA-2267-4DA0-9A98-ED8935788791}" name="Column10491"/>
    <tableColumn id="10503" xr3:uid="{9314B5A7-2674-4A5E-8E65-D7C28768E60F}" name="Column10492"/>
    <tableColumn id="10504" xr3:uid="{93928AAF-63EB-47D6-B963-7333FB162BB8}" name="Column10493"/>
    <tableColumn id="10505" xr3:uid="{DDD78D73-A709-4991-8D8A-426FA8FA94E1}" name="Column10494"/>
    <tableColumn id="10506" xr3:uid="{4D862C55-B900-4D40-A084-30FB95618EC9}" name="Column10495"/>
    <tableColumn id="10507" xr3:uid="{4E6B1D1C-CA71-4A8A-BE5F-FFE99A87D1DF}" name="Column10496"/>
    <tableColumn id="10508" xr3:uid="{4C1EA2C8-E986-4F8F-A56E-E1A3C22E2E73}" name="Column10497"/>
    <tableColumn id="10509" xr3:uid="{04176A55-F4EF-4CB1-B713-1D40BBB59C4A}" name="Column10498"/>
    <tableColumn id="10510" xr3:uid="{3651560C-A3FC-43BC-9117-4BD179437CC9}" name="Column10499"/>
    <tableColumn id="10511" xr3:uid="{8567D68B-4A4A-4F63-8DF9-8BE5EEDD3C49}" name="Column10500"/>
    <tableColumn id="10512" xr3:uid="{BBD9ACCD-7C4C-4071-9737-30E6E2FEECC3}" name="Column10501"/>
    <tableColumn id="10513" xr3:uid="{77D5D3E2-3102-4063-8840-AB24262726D2}" name="Column10502"/>
    <tableColumn id="10514" xr3:uid="{FF2C5F0E-8D9A-48D4-BA92-9E6F3CFD6761}" name="Column10503"/>
    <tableColumn id="10515" xr3:uid="{F41DB13F-1E26-4B27-9B61-7BFCA911AF17}" name="Column10504"/>
    <tableColumn id="10516" xr3:uid="{F6999713-F969-4891-B4B8-AAD704EA7EB8}" name="Column10505"/>
    <tableColumn id="10517" xr3:uid="{11EB1808-4D81-4ACF-995F-95C6BEEBE238}" name="Column10506"/>
    <tableColumn id="10518" xr3:uid="{DFE44C40-3EF3-42C4-9B6F-178B2DAD7B27}" name="Column10507"/>
    <tableColumn id="10519" xr3:uid="{A1CB83D1-FD88-4720-B9E0-0AEFEBBF3944}" name="Column10508"/>
    <tableColumn id="10520" xr3:uid="{4E10D192-268A-46CC-B1D1-CDD3C231C44D}" name="Column10509"/>
    <tableColumn id="10521" xr3:uid="{AB5D396C-9536-4261-9463-45890B550F4B}" name="Column10510"/>
    <tableColumn id="10522" xr3:uid="{C9821009-75C6-4D4F-94AD-0209738D4CD6}" name="Column10511"/>
    <tableColumn id="10523" xr3:uid="{77BCEC34-428F-4285-BE9A-11EF0084D7BB}" name="Column10512"/>
    <tableColumn id="10524" xr3:uid="{4365DF97-F99C-4FAC-9E0C-3D5C9CD21976}" name="Column10513"/>
    <tableColumn id="10525" xr3:uid="{90EF525C-99F1-42A7-A3B3-11FAFE8F5FAD}" name="Column10514"/>
    <tableColumn id="10526" xr3:uid="{65E35E3C-CB14-4D72-938E-D1D013228552}" name="Column10515"/>
    <tableColumn id="10527" xr3:uid="{7A66F733-DF98-43CA-9B36-B4C4518F4DCE}" name="Column10516"/>
    <tableColumn id="10528" xr3:uid="{6101C06A-97BC-4F1F-A263-0762FF0376A9}" name="Column10517"/>
    <tableColumn id="10529" xr3:uid="{10CC9CAB-29B6-4642-8BD4-8F62EBAED62F}" name="Column10518"/>
    <tableColumn id="10530" xr3:uid="{4EE8EB28-00BC-47E4-8C1F-832838EF53D2}" name="Column10519"/>
    <tableColumn id="10531" xr3:uid="{F565207C-5A80-4AAA-8184-3F513175CC32}" name="Column10520"/>
    <tableColumn id="10532" xr3:uid="{33EF8DCC-E489-47A6-8404-06703A1AF9DB}" name="Column10521"/>
    <tableColumn id="10533" xr3:uid="{87F4FC51-8E90-4C76-980A-6E7DB295E2FE}" name="Column10522"/>
    <tableColumn id="10534" xr3:uid="{BA3FC175-9A3B-4491-AE17-0D34C045F0D4}" name="Column10523"/>
    <tableColumn id="10535" xr3:uid="{9EC38A30-E4F2-4759-800A-6F3E5E1A5917}" name="Column10524"/>
    <tableColumn id="10536" xr3:uid="{5AD76FA0-93C6-478E-85AC-8FAFB5E2E75F}" name="Column10525"/>
    <tableColumn id="10537" xr3:uid="{60F6ADA0-99C5-4BD7-A38A-53C8079925CA}" name="Column10526"/>
    <tableColumn id="10538" xr3:uid="{FEB451ED-69B7-45D6-9E90-45152CCE1F38}" name="Column10527"/>
    <tableColumn id="10539" xr3:uid="{D16E0231-A971-4835-80F6-1EF15FE9649C}" name="Column10528"/>
    <tableColumn id="10540" xr3:uid="{6147CCAF-0B24-41AC-BE95-D4F21E710C20}" name="Column10529"/>
    <tableColumn id="10541" xr3:uid="{A73B0782-11FD-4056-A537-F624576D0832}" name="Column10530"/>
    <tableColumn id="10542" xr3:uid="{705C2540-DAD9-4C64-9479-E4DDCEC2F96E}" name="Column10531"/>
    <tableColumn id="10543" xr3:uid="{B4573940-814B-404C-905B-D1A89A7C7775}" name="Column10532"/>
    <tableColumn id="10544" xr3:uid="{A7C88DA8-78FC-412F-8FED-248444583B4D}" name="Column10533"/>
    <tableColumn id="10545" xr3:uid="{9F7ADB5C-20CC-44E5-8B18-0BB6D25538F9}" name="Column10534"/>
    <tableColumn id="10546" xr3:uid="{D6B31CE9-F53B-414F-8F37-EF523D6E389A}" name="Column10535"/>
    <tableColumn id="10547" xr3:uid="{A4310C09-1720-43C4-9E39-B67379913B76}" name="Column10536"/>
    <tableColumn id="10548" xr3:uid="{6C15EA2C-BA2B-4829-A420-78305760A90F}" name="Column10537"/>
    <tableColumn id="10549" xr3:uid="{BC0FF4E3-77F1-4D1E-908C-B2DA70255800}" name="Column10538"/>
    <tableColumn id="10550" xr3:uid="{EDE2E171-BBB7-44EE-88EF-169778BDA20D}" name="Column10539"/>
    <tableColumn id="10551" xr3:uid="{45C32A3D-471D-4976-A615-ED1F7F9E77A3}" name="Column10540"/>
    <tableColumn id="10552" xr3:uid="{9BEDD884-6AD7-4E29-9313-F47EC87FC09D}" name="Column10541"/>
    <tableColumn id="10553" xr3:uid="{680DB1EA-38AC-4D77-8C4A-C80029ECE9A2}" name="Column10542"/>
    <tableColumn id="10554" xr3:uid="{CD62DF16-3D6F-4B72-AFA7-3B03AFC59875}" name="Column10543"/>
    <tableColumn id="10555" xr3:uid="{B7CEBC3D-292C-45AD-8943-7A3ECC076892}" name="Column10544"/>
    <tableColumn id="10556" xr3:uid="{E6869653-A327-4B4C-9E3B-41DBBDBFE6A1}" name="Column10545"/>
    <tableColumn id="10557" xr3:uid="{6B86D3BE-783A-4B77-A74A-C0D8F7C36469}" name="Column10546"/>
    <tableColumn id="10558" xr3:uid="{16CBA2A4-2E1A-4A17-80C9-9BB9333C69E0}" name="Column10547"/>
    <tableColumn id="10559" xr3:uid="{1337FFF0-7879-4096-B9FE-0890E0006AA6}" name="Column10548"/>
    <tableColumn id="10560" xr3:uid="{6EEFC4E7-56CE-422E-B79C-F6AEB829CEB0}" name="Column10549"/>
    <tableColumn id="10561" xr3:uid="{C4DA08FB-C44C-4418-963E-6DC7564DC643}" name="Column10550"/>
    <tableColumn id="10562" xr3:uid="{FD4C4DD5-C555-4C69-951B-21664CA02887}" name="Column10551"/>
    <tableColumn id="10563" xr3:uid="{F6BA62DE-A976-4077-9163-CC02DA262675}" name="Column10552"/>
    <tableColumn id="10564" xr3:uid="{8AB57943-4C06-4D41-A43E-973CAD38DA0E}" name="Column10553"/>
    <tableColumn id="10565" xr3:uid="{CEDC7218-2F34-43D3-97CC-F74ADF543E0E}" name="Column10554"/>
    <tableColumn id="10566" xr3:uid="{91BA889F-9286-49BE-90E9-4449E9F717CA}" name="Column10555"/>
    <tableColumn id="10567" xr3:uid="{649B6102-AEF6-440D-9299-D7E4020534C9}" name="Column10556"/>
    <tableColumn id="10568" xr3:uid="{9F412BCF-E50F-4D04-B2B5-D56A1418C017}" name="Column10557"/>
    <tableColumn id="10569" xr3:uid="{519DF0DF-4280-44AB-AC90-0F66F85E0535}" name="Column10558"/>
    <tableColumn id="10570" xr3:uid="{8D18A103-72C6-4E0E-9914-4A21FAB7BD8F}" name="Column10559"/>
    <tableColumn id="10571" xr3:uid="{A3A62FA0-5F9C-4482-9E96-0DBF8F126395}" name="Column10560"/>
    <tableColumn id="10572" xr3:uid="{AD7A557F-3FA0-4C83-873B-AA16255C0163}" name="Column10561"/>
    <tableColumn id="10573" xr3:uid="{D7F9EADD-A729-4D46-BE9C-48BA7E26610F}" name="Column10562"/>
    <tableColumn id="10574" xr3:uid="{998BF204-0036-4635-82ED-A9889B2E7BEE}" name="Column10563"/>
    <tableColumn id="10575" xr3:uid="{ED93BC06-D61D-4475-9C45-387DD28621DF}" name="Column10564"/>
    <tableColumn id="10576" xr3:uid="{208E0AD9-A4C2-400A-9EA3-D619973E2CB0}" name="Column10565"/>
    <tableColumn id="10577" xr3:uid="{BC3C193C-7985-4628-BA5B-105DEC46B165}" name="Column10566"/>
    <tableColumn id="10578" xr3:uid="{91BF456B-5725-4106-9E93-BB04A2D470D6}" name="Column10567"/>
    <tableColumn id="10579" xr3:uid="{55FCF815-0F5F-4FB5-9A63-16434A2935A9}" name="Column10568"/>
    <tableColumn id="10580" xr3:uid="{D5F085A6-42B7-4EBF-A88A-560479BD21BF}" name="Column10569"/>
    <tableColumn id="10581" xr3:uid="{CB911710-DDA4-44D0-8A3C-8E147B62E1BB}" name="Column10570"/>
    <tableColumn id="10582" xr3:uid="{8FDD280F-5421-4DEB-A05A-357E6A06009A}" name="Column10571"/>
    <tableColumn id="10583" xr3:uid="{9AE19065-72BB-44D6-B028-602B2DDD98A1}" name="Column10572"/>
    <tableColumn id="10584" xr3:uid="{457966EA-AEA9-43F8-ABF3-36B2660CE759}" name="Column10573"/>
    <tableColumn id="10585" xr3:uid="{E85C41DA-0AD0-4E71-AF56-5537C8D79669}" name="Column10574"/>
    <tableColumn id="10586" xr3:uid="{B61C53DC-B56A-4F72-A46D-4CEF08DD7B38}" name="Column10575"/>
    <tableColumn id="10587" xr3:uid="{7F84D983-F5F2-4886-B0B4-A988718272D4}" name="Column10576"/>
    <tableColumn id="10588" xr3:uid="{51E333C4-5A60-44F0-A953-611109C65A46}" name="Column10577"/>
    <tableColumn id="10589" xr3:uid="{6AACE715-C3DB-44EA-9F66-F9117D697B57}" name="Column10578"/>
    <tableColumn id="10590" xr3:uid="{1720CCC2-A277-468F-9E7B-8C6353FE63AE}" name="Column10579"/>
    <tableColumn id="10591" xr3:uid="{A5639042-D42F-4D33-AF5F-D2FD528FB01C}" name="Column10580"/>
    <tableColumn id="10592" xr3:uid="{7F7DF952-08E3-41B5-B128-C90E98B45C7E}" name="Column10581"/>
    <tableColumn id="10593" xr3:uid="{901730D5-B644-4217-92E2-4BD9E9ACBB62}" name="Column10582"/>
    <tableColumn id="10594" xr3:uid="{E598E3F4-0612-4825-9639-348D4FCBC10A}" name="Column10583"/>
    <tableColumn id="10595" xr3:uid="{7CFF5F53-9718-4A8A-8680-5104D25B4DC3}" name="Column10584"/>
    <tableColumn id="10596" xr3:uid="{D0408B67-8511-4CC8-9D55-EB4F64574DDC}" name="Column10585"/>
    <tableColumn id="10597" xr3:uid="{E8E8D678-E5F8-4432-8CCE-1F2E68332B17}" name="Column10586"/>
    <tableColumn id="10598" xr3:uid="{116B8450-4AFA-424B-A740-2059424F76D9}" name="Column10587"/>
    <tableColumn id="10599" xr3:uid="{DE161B3F-BD26-4051-90C9-74B94CA132BB}" name="Column10588"/>
    <tableColumn id="10600" xr3:uid="{C1EDDAF6-6144-45B2-A076-B2F829897E91}" name="Column10589"/>
    <tableColumn id="10601" xr3:uid="{2C8D6EAE-41EE-43EB-8F8B-2459F46FAF83}" name="Column10590"/>
    <tableColumn id="10602" xr3:uid="{914B579D-20DB-4AF6-A3BE-525F03B8C0F1}" name="Column10591"/>
    <tableColumn id="10603" xr3:uid="{31A7A3FF-CB5A-45C0-A70D-44E38AF32147}" name="Column10592"/>
    <tableColumn id="10604" xr3:uid="{531A4EB7-A14B-4D7A-A326-60FE86C7B296}" name="Column10593"/>
    <tableColumn id="10605" xr3:uid="{57AF32F6-B23E-4692-B627-7AA0E6A9079B}" name="Column10594"/>
    <tableColumn id="10606" xr3:uid="{3D7D7563-59F0-4102-A2A3-89F1D5FF7511}" name="Column10595"/>
    <tableColumn id="10607" xr3:uid="{A68EC5B9-E82A-40C6-9770-0BDA1C097FE4}" name="Column10596"/>
    <tableColumn id="10608" xr3:uid="{2FCF05DC-78C7-4311-9D68-A4ABFA61A1D6}" name="Column10597"/>
    <tableColumn id="10609" xr3:uid="{2C0116DD-9246-4A24-A0FA-83C851867A77}" name="Column10598"/>
    <tableColumn id="10610" xr3:uid="{98C4C0BC-2415-4769-A122-A856DA2F6835}" name="Column10599"/>
    <tableColumn id="10611" xr3:uid="{A93D6009-2DD0-4B9A-890E-7DDA90732457}" name="Column10600"/>
    <tableColumn id="10612" xr3:uid="{56118F5D-9225-4B79-B38A-F761F2B6FFFD}" name="Column10601"/>
    <tableColumn id="10613" xr3:uid="{079AA413-AED7-4740-B963-83704ADD1526}" name="Column10602"/>
    <tableColumn id="10614" xr3:uid="{98DC9B13-41A4-447F-B65A-412894CE50D7}" name="Column10603"/>
    <tableColumn id="10615" xr3:uid="{C8B5CAFC-8B69-4938-8974-0DE519CAE91D}" name="Column10604"/>
    <tableColumn id="10616" xr3:uid="{8CFC5BF6-A15F-470A-9193-620CA5EC9876}" name="Column10605"/>
    <tableColumn id="10617" xr3:uid="{A4F5BDE6-F5FE-4EA2-AEB0-4DF902A786FF}" name="Column10606"/>
    <tableColumn id="10618" xr3:uid="{CB7831FA-BBFC-48EB-A452-A1D307F9BBA7}" name="Column10607"/>
    <tableColumn id="10619" xr3:uid="{886A5B85-172D-4F8C-B851-ECDA8C21F940}" name="Column10608"/>
    <tableColumn id="10620" xr3:uid="{163A9542-59AD-440C-9609-1D7F6210B10B}" name="Column10609"/>
    <tableColumn id="10621" xr3:uid="{A775E096-DFAB-4556-838A-853805A2844B}" name="Column10610"/>
    <tableColumn id="10622" xr3:uid="{2AE0699A-8C01-4F4A-9CC9-FAE4F85769B0}" name="Column10611"/>
    <tableColumn id="10623" xr3:uid="{AC5EB5CB-519A-4D1B-8A18-32B4C4A41734}" name="Column10612"/>
    <tableColumn id="10624" xr3:uid="{52F74749-131B-4D23-9858-88C6E0BF1CFC}" name="Column10613"/>
    <tableColumn id="10625" xr3:uid="{9F9DF21B-7687-454A-BBB4-B1AF9894A8D5}" name="Column10614"/>
    <tableColumn id="10626" xr3:uid="{3C8B2072-DCD7-49CF-912A-5C6CE722BA84}" name="Column10615"/>
    <tableColumn id="10627" xr3:uid="{EDE29842-2D43-4E95-897B-5A430CDB24AE}" name="Column10616"/>
    <tableColumn id="10628" xr3:uid="{0B1A08D6-406F-4C86-971E-26E8115C978D}" name="Column10617"/>
    <tableColumn id="10629" xr3:uid="{445CC907-B80B-44DB-A433-2A8284B19C1C}" name="Column10618"/>
    <tableColumn id="10630" xr3:uid="{466E9E54-5A06-4FB2-B6A8-60D6FEB752DB}" name="Column10619"/>
    <tableColumn id="10631" xr3:uid="{45CCA942-B766-4F2D-923E-B38FE5161111}" name="Column10620"/>
    <tableColumn id="10632" xr3:uid="{44517662-9F47-4181-8D1B-90CDF33E72AF}" name="Column10621"/>
    <tableColumn id="10633" xr3:uid="{B0FF94CA-4962-432E-AD83-0C25242246FE}" name="Column10622"/>
    <tableColumn id="10634" xr3:uid="{B8B2BDD8-8C2A-49FD-804D-9889A11EB850}" name="Column10623"/>
    <tableColumn id="10635" xr3:uid="{1F0B78EE-FA29-4874-B8FC-71787EF07277}" name="Column10624"/>
    <tableColumn id="10636" xr3:uid="{A06B4733-062E-4AD6-8884-6B55A4D2B561}" name="Column10625"/>
    <tableColumn id="10637" xr3:uid="{7A509C2B-74DD-48AA-843A-333805A4DD15}" name="Column10626"/>
    <tableColumn id="10638" xr3:uid="{AEDDC37F-D62E-43F5-8DF2-68DF161FF2A6}" name="Column10627"/>
    <tableColumn id="10639" xr3:uid="{8240891D-DC60-45D9-8804-6B040D6A2911}" name="Column10628"/>
    <tableColumn id="10640" xr3:uid="{F5D286C3-7A80-4C19-8C15-7775C93A520C}" name="Column10629"/>
    <tableColumn id="10641" xr3:uid="{88FE0B89-50E6-4F8D-9D14-6C692C94ADD6}" name="Column10630"/>
    <tableColumn id="10642" xr3:uid="{126CD5E5-423D-4C1D-868F-4441715E3DF7}" name="Column10631"/>
    <tableColumn id="10643" xr3:uid="{7C6FB4E5-6BC0-434F-82F5-24F7CB92C06A}" name="Column10632"/>
    <tableColumn id="10644" xr3:uid="{926944F5-5A6B-4A0F-A58B-98FFBA0B717B}" name="Column10633"/>
    <tableColumn id="10645" xr3:uid="{8DF244A4-F549-4F22-9027-8EB3F26F50F1}" name="Column10634"/>
    <tableColumn id="10646" xr3:uid="{A26E7DEB-9B68-4B4D-819F-75B6C3FDC698}" name="Column10635"/>
    <tableColumn id="10647" xr3:uid="{458698F8-7DEF-4D67-83EA-468D5665A0E5}" name="Column10636"/>
    <tableColumn id="10648" xr3:uid="{C6361598-9482-4934-A549-2F2C66550405}" name="Column10637"/>
    <tableColumn id="10649" xr3:uid="{2A61EDAE-E95A-450D-987A-D7A74BC48818}" name="Column10638"/>
    <tableColumn id="10650" xr3:uid="{E1794BE9-5A05-4C8C-BADC-7DA7E5E15741}" name="Column10639"/>
    <tableColumn id="10651" xr3:uid="{BE70E5B4-169E-40D5-A4D9-2C9D8F0A6B7B}" name="Column10640"/>
    <tableColumn id="10652" xr3:uid="{43B7C1B1-B977-42BD-ABFB-657600E285FF}" name="Column10641"/>
    <tableColumn id="10653" xr3:uid="{3EC5DAFA-6923-4C86-BAA7-EE5BA6F6B6D4}" name="Column10642"/>
    <tableColumn id="10654" xr3:uid="{7D6CA20D-8F95-43FD-A8EF-D15ABCAEE7ED}" name="Column10643"/>
    <tableColumn id="10655" xr3:uid="{DCFF48E1-8221-437E-AB49-10E849EF84AA}" name="Column10644"/>
    <tableColumn id="10656" xr3:uid="{5DF3E4F9-819B-4990-B2F8-3D1BF4AC2719}" name="Column10645"/>
    <tableColumn id="10657" xr3:uid="{456381B1-0BDC-4529-982B-6BB274D18793}" name="Column10646"/>
    <tableColumn id="10658" xr3:uid="{9498DC37-40BD-48E2-9D9B-309352DF6BBA}" name="Column10647"/>
    <tableColumn id="10659" xr3:uid="{0DFE9505-DD4D-4080-AA63-DFB5C8BB72B4}" name="Column10648"/>
    <tableColumn id="10660" xr3:uid="{93E10177-2E87-418F-9C3C-E4BA8ACDD708}" name="Column10649"/>
    <tableColumn id="10661" xr3:uid="{26516083-56B2-405D-917E-FE73273A76BB}" name="Column10650"/>
    <tableColumn id="10662" xr3:uid="{731E787E-5F39-435E-A281-99E341DC65C5}" name="Column10651"/>
    <tableColumn id="10663" xr3:uid="{66D23E06-4D8B-4AC7-B77A-49D754B8209F}" name="Column10652"/>
    <tableColumn id="10664" xr3:uid="{71A537E9-729B-48B0-BCEC-F5996D304483}" name="Column10653"/>
    <tableColumn id="10665" xr3:uid="{23765C44-FD62-4088-A09E-9219DB1FE2CD}" name="Column10654"/>
    <tableColumn id="10666" xr3:uid="{08D51788-FC8D-4115-BC0C-14C26E2A699D}" name="Column10655"/>
    <tableColumn id="10667" xr3:uid="{3B19BE85-13F2-4977-85CE-810969F62D24}" name="Column10656"/>
    <tableColumn id="10668" xr3:uid="{8E9D9D3E-3287-476E-928C-33BAF57BA8A3}" name="Column10657"/>
    <tableColumn id="10669" xr3:uid="{0F1076AC-AF7F-4328-9922-2121B078DFA8}" name="Column10658"/>
    <tableColumn id="10670" xr3:uid="{FC3A61A3-883B-4902-B885-BA624C078BBD}" name="Column10659"/>
    <tableColumn id="10671" xr3:uid="{1FA27EC3-6489-4E51-84C0-A9FC7215ABBE}" name="Column10660"/>
    <tableColumn id="10672" xr3:uid="{52D6D6FA-D00C-4383-B3B8-2680A1E04CC9}" name="Column10661"/>
    <tableColumn id="10673" xr3:uid="{D548FFAE-D5DF-4865-9158-B64C8ED79912}" name="Column10662"/>
    <tableColumn id="10674" xr3:uid="{9E0A708C-1F9C-4BFF-A444-3301192F9576}" name="Column10663"/>
    <tableColumn id="10675" xr3:uid="{B130553A-D187-4FF1-AF96-5F3DC8EAD98E}" name="Column10664"/>
    <tableColumn id="10676" xr3:uid="{4B3814B9-DC7A-4951-8F25-7766662230FF}" name="Column10665"/>
    <tableColumn id="10677" xr3:uid="{5B1CC653-2976-45D7-AB21-D078379D3532}" name="Column10666"/>
    <tableColumn id="10678" xr3:uid="{E27A7AD4-6997-4392-9FDC-155E6754ABD3}" name="Column10667"/>
    <tableColumn id="10679" xr3:uid="{7A989CCA-668C-4EBC-8732-9570F9BAB715}" name="Column10668"/>
    <tableColumn id="10680" xr3:uid="{78B666C1-962B-460A-BC53-65A44ABE01A3}" name="Column10669"/>
    <tableColumn id="10681" xr3:uid="{6C85D432-AD35-4319-9A4A-3BD039183C99}" name="Column10670"/>
    <tableColumn id="10682" xr3:uid="{FCA245F2-DF13-4483-83A9-8AD3BFB6B2A2}" name="Column10671"/>
    <tableColumn id="10683" xr3:uid="{587C3E43-3C79-4A41-9910-31519C081E74}" name="Column10672"/>
    <tableColumn id="10684" xr3:uid="{4FEB598B-229D-4F7A-B2BA-164ABF7BF007}" name="Column10673"/>
    <tableColumn id="10685" xr3:uid="{6E7D0A7F-B984-48A7-8B76-08533783823A}" name="Column10674"/>
    <tableColumn id="10686" xr3:uid="{B540EB87-A58B-466B-B216-0192FD242E68}" name="Column10675"/>
    <tableColumn id="10687" xr3:uid="{98DDA8CF-5555-432E-9B5C-2232E04D040E}" name="Column10676"/>
    <tableColumn id="10688" xr3:uid="{F6CF2304-6926-48F2-90B2-D70D7544F98F}" name="Column10677"/>
    <tableColumn id="10689" xr3:uid="{A527D788-536B-4FB2-9543-073D24A2D847}" name="Column10678"/>
    <tableColumn id="10690" xr3:uid="{F6422E14-DC0A-4710-9A01-32FCAFEECBAE}" name="Column10679"/>
    <tableColumn id="10691" xr3:uid="{EBC480F4-2665-4D62-957D-290FC78EA604}" name="Column10680"/>
    <tableColumn id="10692" xr3:uid="{0040B923-E0BD-47F3-98A7-26C9D01A0607}" name="Column10681"/>
    <tableColumn id="10693" xr3:uid="{8B0F7F4F-770E-4523-A2F0-5B0F908DA4E3}" name="Column10682"/>
    <tableColumn id="10694" xr3:uid="{8088DD36-BE91-44AA-8D78-FE04817B4ADC}" name="Column10683"/>
    <tableColumn id="10695" xr3:uid="{183BBA01-E47F-42F4-955A-057B4C190E93}" name="Column10684"/>
    <tableColumn id="10696" xr3:uid="{CA2CCF41-E4FF-42B2-8027-69D01BEE3080}" name="Column10685"/>
    <tableColumn id="10697" xr3:uid="{B16CDE5A-B1B1-4A44-972F-6DC54936D04B}" name="Column10686"/>
    <tableColumn id="10698" xr3:uid="{97DC1D40-0DB1-45F9-82AE-FBB699E1A8D7}" name="Column10687"/>
    <tableColumn id="10699" xr3:uid="{51DBCEF3-7EC3-483F-869A-D0AF5B5330DA}" name="Column10688"/>
    <tableColumn id="10700" xr3:uid="{CC4F9703-55C3-4321-9C27-7A40E454D21F}" name="Column10689"/>
    <tableColumn id="10701" xr3:uid="{6A926ECA-59EF-4981-A1C6-216A252837B1}" name="Column10690"/>
    <tableColumn id="10702" xr3:uid="{2D0947C7-E8A0-4DFC-B647-F2DB4D65BD10}" name="Column10691"/>
    <tableColumn id="10703" xr3:uid="{C0406C4C-B836-47CF-A8E3-E509CE37A630}" name="Column10692"/>
    <tableColumn id="10704" xr3:uid="{4E03E0B7-BC13-4604-8CB4-090C128D664E}" name="Column10693"/>
    <tableColumn id="10705" xr3:uid="{100885A6-2EDC-49CE-BA46-6D45F0808971}" name="Column10694"/>
    <tableColumn id="10706" xr3:uid="{43C91A5C-4EDE-42F4-92F6-FA0E2089BCCA}" name="Column10695"/>
    <tableColumn id="10707" xr3:uid="{478D6706-5596-4AED-B8BF-381416F7A036}" name="Column10696"/>
    <tableColumn id="10708" xr3:uid="{711C76D7-5596-4882-AA5E-8FD3818FF999}" name="Column10697"/>
    <tableColumn id="10709" xr3:uid="{C9284819-5F46-456A-8377-358CC566F620}" name="Column10698"/>
    <tableColumn id="10710" xr3:uid="{856FA2A3-10F2-4E85-8B1E-2B395339BDE9}" name="Column10699"/>
    <tableColumn id="10711" xr3:uid="{9A21B93D-D8A9-4B16-A4E0-A55A90F75F05}" name="Column10700"/>
    <tableColumn id="10712" xr3:uid="{41D76FAD-CACD-47E7-8737-788FB6FFA2BA}" name="Column10701"/>
    <tableColumn id="10713" xr3:uid="{AF8607F5-D83D-4D34-9661-8F7359734B1A}" name="Column10702"/>
    <tableColumn id="10714" xr3:uid="{0A208EB6-3521-4AD7-A371-EC97FD644ABF}" name="Column10703"/>
    <tableColumn id="10715" xr3:uid="{0ECD49C4-1D3C-476F-AC76-DE45F9F6342C}" name="Column10704"/>
    <tableColumn id="10716" xr3:uid="{8D235F29-E152-4095-922A-F43DFAD57562}" name="Column10705"/>
    <tableColumn id="10717" xr3:uid="{60D23A41-8114-49A6-BC2D-A70177618216}" name="Column10706"/>
    <tableColumn id="10718" xr3:uid="{5781E730-AF87-4923-B58C-BC86DDFC0374}" name="Column10707"/>
    <tableColumn id="10719" xr3:uid="{9DA96630-BD4F-4D11-B3B8-4AA1F6390A30}" name="Column10708"/>
    <tableColumn id="10720" xr3:uid="{AE1ABCD5-C3CF-40B6-8182-6C8B602E306E}" name="Column10709"/>
    <tableColumn id="10721" xr3:uid="{424C0901-8C02-4C2C-875E-A2E6F90A25F5}" name="Column10710"/>
    <tableColumn id="10722" xr3:uid="{5966E246-8567-450B-A9F8-F8C82CCDEF1F}" name="Column10711"/>
    <tableColumn id="10723" xr3:uid="{DFCB56FF-74DB-4392-AD7D-AA9708C45836}" name="Column10712"/>
    <tableColumn id="10724" xr3:uid="{83AE08B4-C8E0-41B3-B25A-828822533816}" name="Column10713"/>
    <tableColumn id="10725" xr3:uid="{29B2B801-FCB5-4CFD-A9AF-12508DE6DCC8}" name="Column10714"/>
    <tableColumn id="10726" xr3:uid="{613BB800-C7C3-4145-B86E-B6F931313356}" name="Column10715"/>
    <tableColumn id="10727" xr3:uid="{5152736E-A751-40D6-9ACE-BD5C0B03405D}" name="Column10716"/>
    <tableColumn id="10728" xr3:uid="{D3B2CD91-8E28-40F2-92B9-26FF82BB9C42}" name="Column10717"/>
    <tableColumn id="10729" xr3:uid="{1428BA2E-3095-4172-A389-F2E16998F95D}" name="Column10718"/>
    <tableColumn id="10730" xr3:uid="{1FEB2F1C-BEDC-47C8-94F8-7FD8E6121B70}" name="Column10719"/>
    <tableColumn id="10731" xr3:uid="{97BD3543-3134-42F9-8702-F7ECDBDD8514}" name="Column10720"/>
    <tableColumn id="10732" xr3:uid="{E2009F22-CF26-4BD6-9CBC-DDA4C012BC12}" name="Column10721"/>
    <tableColumn id="10733" xr3:uid="{4FF7DA32-53B1-443E-A7E6-DB0F7ECC8A9D}" name="Column10722"/>
    <tableColumn id="10734" xr3:uid="{6CD86899-1BBC-4100-B4F1-85F11272132D}" name="Column10723"/>
    <tableColumn id="10735" xr3:uid="{805452C7-768D-4A80-B52B-65F059002A33}" name="Column10724"/>
    <tableColumn id="10736" xr3:uid="{192FAD6D-DAF9-434F-8A02-CE50A2AC5436}" name="Column10725"/>
    <tableColumn id="10737" xr3:uid="{1451E077-8D9E-4DE9-B592-8FC36DC06414}" name="Column10726"/>
    <tableColumn id="10738" xr3:uid="{54C06496-D899-41E7-A28A-1E9B306E81B9}" name="Column10727"/>
    <tableColumn id="10739" xr3:uid="{8A6DE3B2-05D8-467A-9ECF-DABAA4E3AA9A}" name="Column10728"/>
    <tableColumn id="10740" xr3:uid="{27350C1F-2BC7-4850-900D-D6EAA74D61DD}" name="Column10729"/>
    <tableColumn id="10741" xr3:uid="{B0DD6BE3-312A-4BFD-A9AF-4326E1C88B95}" name="Column10730"/>
    <tableColumn id="10742" xr3:uid="{1D468CE8-097B-4447-9475-812A85846298}" name="Column10731"/>
    <tableColumn id="10743" xr3:uid="{66CF0781-AB06-405F-8056-CCEE83116128}" name="Column10732"/>
    <tableColumn id="10744" xr3:uid="{4CC44584-8828-4FA3-96F9-DEC8DDD03174}" name="Column10733"/>
    <tableColumn id="10745" xr3:uid="{2C9B58DC-37C9-41DC-B109-8D1CE4334BB0}" name="Column10734"/>
    <tableColumn id="10746" xr3:uid="{579514C4-AE89-4EC4-8E6D-0083C0DF2F67}" name="Column10735"/>
    <tableColumn id="10747" xr3:uid="{48666CA5-E6F2-4D4F-8B54-303A4AE0365A}" name="Column10736"/>
    <tableColumn id="10748" xr3:uid="{37213B1E-6CC0-4B5D-A00B-8EAF406B8D34}" name="Column10737"/>
    <tableColumn id="10749" xr3:uid="{6CC530AC-547E-4473-A69C-26B3762468BB}" name="Column10738"/>
    <tableColumn id="10750" xr3:uid="{F33133F7-C6E7-4F7D-8F98-EC8EE5347DC2}" name="Column10739"/>
    <tableColumn id="10751" xr3:uid="{BBE10694-28DC-4B47-8550-7920E3572FD1}" name="Column10740"/>
    <tableColumn id="10752" xr3:uid="{A6997863-6BF3-4232-8592-1A9AD6B38665}" name="Column10741"/>
    <tableColumn id="10753" xr3:uid="{8E284B5B-C257-41BF-B653-34CCA79DCFED}" name="Column10742"/>
    <tableColumn id="10754" xr3:uid="{0A878136-74EB-4184-B016-BA41D2406F6B}" name="Column10743"/>
    <tableColumn id="10755" xr3:uid="{928C6710-1B1C-4B0C-B74D-4A2733AF3C74}" name="Column10744"/>
    <tableColumn id="10756" xr3:uid="{3A0FAD27-E84D-432C-9495-A5CD25124A76}" name="Column10745"/>
    <tableColumn id="10757" xr3:uid="{8FC2E6DD-563E-4AA5-8E0E-715A02EA89DA}" name="Column10746"/>
    <tableColumn id="10758" xr3:uid="{2157D19B-F67A-4DDA-A94C-CD1F5AC588D5}" name="Column10747"/>
    <tableColumn id="10759" xr3:uid="{38BBDA5C-DEDE-4FEC-8F8A-E2C93249B020}" name="Column10748"/>
    <tableColumn id="10760" xr3:uid="{0AC47812-BF58-426A-AD91-4BEC0ADF50C5}" name="Column10749"/>
    <tableColumn id="10761" xr3:uid="{555FA521-EEA7-46C2-B754-49D25DC21C90}" name="Column10750"/>
    <tableColumn id="10762" xr3:uid="{7E5FBB5F-D933-43D1-90EB-7A3007790047}" name="Column10751"/>
    <tableColumn id="10763" xr3:uid="{7A352390-A514-4621-B019-C92BF4DEE5AF}" name="Column10752"/>
    <tableColumn id="10764" xr3:uid="{F15561B0-0C8D-4D76-B0BB-BF399B523C7D}" name="Column10753"/>
    <tableColumn id="10765" xr3:uid="{AB697B3A-FD4A-4C4B-9C69-D2E2A0C1D52B}" name="Column10754"/>
    <tableColumn id="10766" xr3:uid="{4E00BE76-1E7C-42DE-AF46-3E9F3DC4E5E8}" name="Column10755"/>
    <tableColumn id="10767" xr3:uid="{D36C96F5-AD63-41F4-9BEA-DDD0C5A222B7}" name="Column10756"/>
    <tableColumn id="10768" xr3:uid="{3FC8910D-E3C3-4C6B-BDA5-7A3C618DE38A}" name="Column10757"/>
    <tableColumn id="10769" xr3:uid="{FB981CF4-702A-4582-ADF3-E5C22DD1AEE7}" name="Column10758"/>
    <tableColumn id="10770" xr3:uid="{C55E21AB-1EBA-455D-8EA6-A488FC30F54A}" name="Column10759"/>
    <tableColumn id="10771" xr3:uid="{9528A2CC-BAC6-443D-AC09-3697368B05E4}" name="Column10760"/>
    <tableColumn id="10772" xr3:uid="{D1382742-669B-40B7-9668-220F22B0A7B5}" name="Column10761"/>
    <tableColumn id="10773" xr3:uid="{A46B320A-21B2-4DAE-A76D-5D2A9BCDFE0D}" name="Column10762"/>
    <tableColumn id="10774" xr3:uid="{76FE1585-0897-4191-AB9C-2D2FED6DA232}" name="Column10763"/>
    <tableColumn id="10775" xr3:uid="{D8D6CC42-1568-4E29-8ED5-BC191ADC5040}" name="Column10764"/>
    <tableColumn id="10776" xr3:uid="{8E8158E6-43EF-4FF5-8EBC-D38BAD0899F3}" name="Column10765"/>
    <tableColumn id="10777" xr3:uid="{D08593CE-7B0E-4887-8D54-685626F724E6}" name="Column10766"/>
    <tableColumn id="10778" xr3:uid="{5E470A25-A521-412B-8C6F-44892D80C5B3}" name="Column10767"/>
    <tableColumn id="10779" xr3:uid="{C889AF25-19EF-41BF-A1CA-7C6130F2E50A}" name="Column10768"/>
    <tableColumn id="10780" xr3:uid="{A353CE6F-99EF-492A-A7D8-87BBB4D9FBDB}" name="Column10769"/>
    <tableColumn id="10781" xr3:uid="{F5B74E43-8658-4C1C-A84C-5507937F51CF}" name="Column10770"/>
    <tableColumn id="10782" xr3:uid="{22FF8E46-628E-4D77-9E93-AEE2FB9AC369}" name="Column10771"/>
    <tableColumn id="10783" xr3:uid="{6842E529-B19C-49CE-8187-334139839B92}" name="Column10772"/>
    <tableColumn id="10784" xr3:uid="{114504F2-2739-4CE2-B080-EB1CE2B33BCE}" name="Column10773"/>
    <tableColumn id="10785" xr3:uid="{35745E81-6CBD-4B85-9F5B-9DB76A1C20D3}" name="Column10774"/>
    <tableColumn id="10786" xr3:uid="{83766CF0-A617-4E63-A422-DFF6D544EACF}" name="Column10775"/>
    <tableColumn id="10787" xr3:uid="{88441EA2-73D6-4595-9174-26F302AEA918}" name="Column10776"/>
    <tableColumn id="10788" xr3:uid="{F266BC89-EDED-4A42-A049-2BBBA142B7AF}" name="Column10777"/>
    <tableColumn id="10789" xr3:uid="{2A04C1B5-75E9-485D-BA62-66ADDE6E05D2}" name="Column10778"/>
    <tableColumn id="10790" xr3:uid="{E41F4692-021C-4575-BF02-B19E978C9EE8}" name="Column10779"/>
    <tableColumn id="10791" xr3:uid="{01F49D55-93B8-41AD-A487-FE2C1B5C18D1}" name="Column10780"/>
    <tableColumn id="10792" xr3:uid="{1E36240E-0E37-44FB-B4A5-A955E561929D}" name="Column10781"/>
    <tableColumn id="10793" xr3:uid="{CCC9AF32-AF21-40C0-AA4E-1508786F31D5}" name="Column10782"/>
    <tableColumn id="10794" xr3:uid="{B5DF5722-B141-4794-B29C-44A333BFC7C6}" name="Column10783"/>
    <tableColumn id="10795" xr3:uid="{36C1BA66-9B67-4995-8977-AD723165445B}" name="Column10784"/>
    <tableColumn id="10796" xr3:uid="{863F3224-65B8-4308-AD2D-BEC4F9C168EA}" name="Column10785"/>
    <tableColumn id="10797" xr3:uid="{47786DC1-AD79-4123-BD4F-108C21F925F8}" name="Column10786"/>
    <tableColumn id="10798" xr3:uid="{AA73A445-FC17-4297-8BD3-F385BF2AD2F5}" name="Column10787"/>
    <tableColumn id="10799" xr3:uid="{1D125A71-B506-4FF9-8E48-4EC7F2BE3802}" name="Column10788"/>
    <tableColumn id="10800" xr3:uid="{D9C13D75-0F52-419C-8C70-41375EB18BFD}" name="Column10789"/>
    <tableColumn id="10801" xr3:uid="{A1966BD2-2DBB-40E6-ABFA-AC11AD01E319}" name="Column10790"/>
    <tableColumn id="10802" xr3:uid="{18704D7A-8413-4893-B04A-7F84135F4DB9}" name="Column10791"/>
    <tableColumn id="10803" xr3:uid="{E445D3D0-F9F6-4986-BA18-49A75E9A904A}" name="Column10792"/>
    <tableColumn id="10804" xr3:uid="{2B58DF3D-8A68-4C25-B6B5-18BF6C4E7BBC}" name="Column10793"/>
    <tableColumn id="10805" xr3:uid="{296B68AE-D087-42DE-981B-2F5633E2EDDC}" name="Column10794"/>
    <tableColumn id="10806" xr3:uid="{02C71193-D61F-4E59-AE9A-1186DDFF4034}" name="Column10795"/>
    <tableColumn id="10807" xr3:uid="{3207D79A-EAFC-4669-BBFE-72E787E8862C}" name="Column10796"/>
    <tableColumn id="10808" xr3:uid="{540465CE-93C8-4D5D-B0F9-7241311C2496}" name="Column10797"/>
    <tableColumn id="10809" xr3:uid="{1AF2D562-E0BB-4306-8EC9-EC08824CD054}" name="Column10798"/>
    <tableColumn id="10810" xr3:uid="{505A0651-1605-48F5-8A77-E8D38DF29ACB}" name="Column10799"/>
    <tableColumn id="10811" xr3:uid="{4BD7EF4E-C3D9-421B-8A83-DA18EB8D729C}" name="Column10800"/>
    <tableColumn id="10812" xr3:uid="{D4E6BCFD-9742-49F8-95B5-311E97EF5526}" name="Column10801"/>
    <tableColumn id="10813" xr3:uid="{99DFE7BF-5950-4DE0-BF1F-3629F2B79F57}" name="Column10802"/>
    <tableColumn id="10814" xr3:uid="{7D0AD7EA-6D23-46DE-AF97-41F8536458E0}" name="Column10803"/>
    <tableColumn id="10815" xr3:uid="{541399A6-2D7C-407D-BAD8-E2BC471E2F80}" name="Column10804"/>
    <tableColumn id="10816" xr3:uid="{D7D9D26A-F68D-4249-971E-525D99AF23C7}" name="Column10805"/>
    <tableColumn id="10817" xr3:uid="{198DEB58-1DF2-4524-B24F-C35C792C095E}" name="Column10806"/>
    <tableColumn id="10818" xr3:uid="{7F084EEB-41B0-4EA8-B3AD-C496C478C3B1}" name="Column10807"/>
    <tableColumn id="10819" xr3:uid="{04A5D4C7-B541-4738-B4CF-CA8D1D825FFF}" name="Column10808"/>
    <tableColumn id="10820" xr3:uid="{F51CF49F-9E7C-4849-8D9B-4B5C50B3F473}" name="Column10809"/>
    <tableColumn id="10821" xr3:uid="{0FB2D0A3-010E-4CD9-83C9-33B31B01EDA0}" name="Column10810"/>
    <tableColumn id="10822" xr3:uid="{A7C0AC96-4EB4-434F-893B-BEAB2F76BB60}" name="Column10811"/>
    <tableColumn id="10823" xr3:uid="{C8F17A41-5E7C-4993-9F79-E12AC2E9FA48}" name="Column10812"/>
    <tableColumn id="10824" xr3:uid="{F03B9FDF-90C8-4F8C-918E-2093CC7405FD}" name="Column10813"/>
    <tableColumn id="10825" xr3:uid="{D0052085-9FD2-40AE-97CE-8AEC2C395E49}" name="Column10814"/>
    <tableColumn id="10826" xr3:uid="{84EB9335-CD0A-4F92-B949-3623A88FD0DE}" name="Column10815"/>
    <tableColumn id="10827" xr3:uid="{FBF7A61D-D7F4-4A2D-B4E8-CCD9AFE0616B}" name="Column10816"/>
    <tableColumn id="10828" xr3:uid="{83A078AC-E25B-4CE5-858E-31731093FE5F}" name="Column10817"/>
    <tableColumn id="10829" xr3:uid="{806FDB88-E829-4286-B4A3-69C6B139F69E}" name="Column10818"/>
    <tableColumn id="10830" xr3:uid="{40108C8A-6644-46A0-AE33-349FC572BE8D}" name="Column10819"/>
    <tableColumn id="10831" xr3:uid="{6D49315E-90DD-4E8D-B7F0-B0CBC72C1458}" name="Column10820"/>
    <tableColumn id="10832" xr3:uid="{6684B29D-CA5E-4E46-8735-FDDF65D3B0C0}" name="Column10821"/>
    <tableColumn id="10833" xr3:uid="{6A265226-3EE9-48C6-AD1D-A0B16BB04900}" name="Column10822"/>
    <tableColumn id="10834" xr3:uid="{15A76FE9-034D-42C1-B181-314ED815AA8F}" name="Column10823"/>
    <tableColumn id="10835" xr3:uid="{A7FBA71A-903B-4254-BE62-977BCCBAE9ED}" name="Column10824"/>
    <tableColumn id="10836" xr3:uid="{56B09E91-E684-4EDD-8742-D4E0E83CAECC}" name="Column10825"/>
    <tableColumn id="10837" xr3:uid="{7C66F99F-922F-4505-9957-1FF74B428D07}" name="Column10826"/>
    <tableColumn id="10838" xr3:uid="{E7571B76-E2EE-4CF7-BE51-F6D23C004A07}" name="Column10827"/>
    <tableColumn id="10839" xr3:uid="{248DE51F-5676-4A87-9D09-41E797843399}" name="Column10828"/>
    <tableColumn id="10840" xr3:uid="{6A8CB308-58F7-4829-B88B-95DCFE282DD7}" name="Column10829"/>
    <tableColumn id="10841" xr3:uid="{C2297019-ED80-4D50-BB54-D6EBE827A617}" name="Column10830"/>
    <tableColumn id="10842" xr3:uid="{F80C586E-E6D2-4B38-A5E0-4D4670D462EB}" name="Column10831"/>
    <tableColumn id="10843" xr3:uid="{B11E7768-35ED-4BFC-8587-C9BA2FA3CFF9}" name="Column10832"/>
    <tableColumn id="10844" xr3:uid="{EABE28D9-5D16-4681-A125-3C96C4B8F675}" name="Column10833"/>
    <tableColumn id="10845" xr3:uid="{7535EFD9-9BAD-46C9-9B64-E95B056F72CC}" name="Column10834"/>
    <tableColumn id="10846" xr3:uid="{86A9C5E6-BAE6-4B2A-BB12-CB3925CE7772}" name="Column10835"/>
    <tableColumn id="10847" xr3:uid="{18085FB8-635E-4463-B324-C2C0F98D6560}" name="Column10836"/>
    <tableColumn id="10848" xr3:uid="{7DC320B7-6B87-4ECC-B4F0-949A0ECF1E4F}" name="Column10837"/>
    <tableColumn id="10849" xr3:uid="{E89257C9-BE7E-4488-8038-1857AC6DD516}" name="Column10838"/>
    <tableColumn id="10850" xr3:uid="{DBE6F8B9-F9CC-4C91-BEB6-5DCF96B1321D}" name="Column10839"/>
    <tableColumn id="10851" xr3:uid="{E9DC830C-D78F-4249-B714-2A9F74600BE8}" name="Column10840"/>
    <tableColumn id="10852" xr3:uid="{ACEB2A87-66B5-4D91-8106-6F1631BE9251}" name="Column10841"/>
    <tableColumn id="10853" xr3:uid="{688BFF42-4F47-4468-B291-628DEB348E6D}" name="Column10842"/>
    <tableColumn id="10854" xr3:uid="{6D494101-39F2-4CC9-A24A-63B2561DA5B0}" name="Column10843"/>
    <tableColumn id="10855" xr3:uid="{BB8BE043-4980-435A-BDB1-F879F503B359}" name="Column10844"/>
    <tableColumn id="10856" xr3:uid="{B3CA7AE0-83BC-4194-A22E-4BAC0A2E9179}" name="Column10845"/>
    <tableColumn id="10857" xr3:uid="{8BAA7B90-6FBD-43EC-B86B-2DF66833CC5D}" name="Column10846"/>
    <tableColumn id="10858" xr3:uid="{CECDE988-9B74-4D6A-9AB0-F6B917FBE0E4}" name="Column10847"/>
    <tableColumn id="10859" xr3:uid="{B78B4478-7063-4D01-8A9A-27C7CBAB4AF5}" name="Column10848"/>
    <tableColumn id="10860" xr3:uid="{EDC21CC6-0DC9-4260-A227-B5F7AA91B96B}" name="Column10849"/>
    <tableColumn id="10861" xr3:uid="{7D4BCF58-D306-4C1D-887F-E19E378AE0FF}" name="Column10850"/>
    <tableColumn id="10862" xr3:uid="{5EDA9059-E5E5-4234-B74F-4AE3FEEF4B0F}" name="Column10851"/>
    <tableColumn id="10863" xr3:uid="{F6A0BD63-D5B5-4CE2-B0E0-CAFF37047E24}" name="Column10852"/>
    <tableColumn id="10864" xr3:uid="{D524D610-596C-4925-8BED-BA763A7AFEB7}" name="Column10853"/>
    <tableColumn id="10865" xr3:uid="{470FDD2D-5D21-41D6-B8D6-F94D449F4620}" name="Column10854"/>
    <tableColumn id="10866" xr3:uid="{4F5FF708-5ED3-40C3-97CD-632F9E0D4551}" name="Column10855"/>
    <tableColumn id="10867" xr3:uid="{24E242F0-F868-498E-BE71-27D91E97D9A9}" name="Column10856"/>
    <tableColumn id="10868" xr3:uid="{62E9945B-8BA4-461D-A740-7F96BB36E338}" name="Column10857"/>
    <tableColumn id="10869" xr3:uid="{9F62ABFE-260D-4155-B49A-E524DAAAC40C}" name="Column10858"/>
    <tableColumn id="10870" xr3:uid="{81B8E5F3-43D4-49F3-8911-7DBAB17B8296}" name="Column10859"/>
    <tableColumn id="10871" xr3:uid="{B50705CE-6BA5-4891-A403-849BB13D62EC}" name="Column10860"/>
    <tableColumn id="10872" xr3:uid="{027F3E24-4973-424C-A8E8-A4B21DE1C6F8}" name="Column10861"/>
    <tableColumn id="10873" xr3:uid="{2F46FC2B-7CDB-4C78-8E99-FD404FDB1B0F}" name="Column10862"/>
    <tableColumn id="10874" xr3:uid="{F987BD28-C209-4C6F-8985-64BBC97DFCB5}" name="Column10863"/>
    <tableColumn id="10875" xr3:uid="{C67600D3-9A3D-4828-AD7A-0472E362F03F}" name="Column10864"/>
    <tableColumn id="10876" xr3:uid="{3216815D-D39C-4CF4-BF94-F737C968577F}" name="Column10865"/>
    <tableColumn id="10877" xr3:uid="{CD71512A-90F7-445E-8625-7D01E66828AA}" name="Column10866"/>
    <tableColumn id="10878" xr3:uid="{FEB4CF02-AAB9-43E5-886F-16E6331AF15B}" name="Column10867"/>
    <tableColumn id="10879" xr3:uid="{CB31B961-6C50-4F89-8574-5847324E31FE}" name="Column10868"/>
    <tableColumn id="10880" xr3:uid="{7F123C18-0551-4276-AB05-1C33B50521EF}" name="Column10869"/>
    <tableColumn id="10881" xr3:uid="{20F28E0C-AF79-4F9F-802D-2DD0C9CB7573}" name="Column10870"/>
    <tableColumn id="10882" xr3:uid="{4E2A3054-7ABA-4756-83FD-0A69DFA0DB57}" name="Column10871"/>
    <tableColumn id="10883" xr3:uid="{707B7741-10A9-4E01-AB8F-782886075CF5}" name="Column10872"/>
    <tableColumn id="10884" xr3:uid="{A0BEF43E-112F-477B-8A32-F63E5D58031B}" name="Column10873"/>
    <tableColumn id="10885" xr3:uid="{6FDEE883-54ED-4759-840F-7CE23CD75216}" name="Column10874"/>
    <tableColumn id="10886" xr3:uid="{2CB0497C-BBD9-4A61-A4F4-69A8A453DC49}" name="Column10875"/>
    <tableColumn id="10887" xr3:uid="{BEA96663-AD53-4B54-9A81-CEE517C32AE8}" name="Column10876"/>
    <tableColumn id="10888" xr3:uid="{7837B0E6-2203-4BA4-9ACE-72B7AC4E63D3}" name="Column10877"/>
    <tableColumn id="10889" xr3:uid="{CF2716F1-5645-4BBE-B747-FFA65ED61C16}" name="Column10878"/>
    <tableColumn id="10890" xr3:uid="{F522B96B-7BC3-4F94-BE21-552F831627FD}" name="Column10879"/>
    <tableColumn id="10891" xr3:uid="{8E3E6209-21DD-40B0-9332-195B13D53F5C}" name="Column10880"/>
    <tableColumn id="10892" xr3:uid="{970D84F0-7BF1-4224-B042-E59AE542BD68}" name="Column10881"/>
    <tableColumn id="10893" xr3:uid="{3F59B0B8-BC8E-415C-91D4-423CFF1A38C1}" name="Column10882"/>
    <tableColumn id="10894" xr3:uid="{3E4653DA-5AE4-4229-8AF1-CA2F4D8B1B10}" name="Column10883"/>
    <tableColumn id="10895" xr3:uid="{2B1D7FD7-6794-4502-9829-70ED319027BE}" name="Column10884"/>
    <tableColumn id="10896" xr3:uid="{9C680DDC-B3D1-4F1A-877A-19F918B8DAB4}" name="Column10885"/>
    <tableColumn id="10897" xr3:uid="{ED9B0234-0DCC-4A09-9DE1-4FB1CBD4A491}" name="Column10886"/>
    <tableColumn id="10898" xr3:uid="{E1588B6E-00AA-49AF-9DD0-1514380A5B1E}" name="Column10887"/>
    <tableColumn id="10899" xr3:uid="{0011D920-CD47-4617-BA31-00AE54DEE8F6}" name="Column10888"/>
    <tableColumn id="10900" xr3:uid="{40097B15-8E0D-4CB6-9373-49B76F1025F4}" name="Column10889"/>
    <tableColumn id="10901" xr3:uid="{016B853F-68BB-4468-A99A-78B0922329DA}" name="Column10890"/>
    <tableColumn id="10902" xr3:uid="{20123304-3262-45E9-9157-0A1A82EE4F88}" name="Column10891"/>
    <tableColumn id="10903" xr3:uid="{D46CFEEA-21B4-4030-8329-D76D235EF64D}" name="Column10892"/>
    <tableColumn id="10904" xr3:uid="{75E5B0A4-A0ED-486E-9EAE-5F5B2E75BC36}" name="Column10893"/>
    <tableColumn id="10905" xr3:uid="{252E30AD-4AFC-481A-9F29-0F3F1E8F11B4}" name="Column10894"/>
    <tableColumn id="10906" xr3:uid="{8A8860A9-9BB7-4621-B1A7-62F52E5F7D43}" name="Column10895"/>
    <tableColumn id="10907" xr3:uid="{1700E2DD-9739-4B98-A9A3-9F4502E88F93}" name="Column10896"/>
    <tableColumn id="10908" xr3:uid="{9CF041E7-8D37-4DF8-BA06-FD6139293DC1}" name="Column10897"/>
    <tableColumn id="10909" xr3:uid="{A147D8B4-374B-4135-B845-D95278A9484C}" name="Column10898"/>
    <tableColumn id="10910" xr3:uid="{86AFF339-4AB4-4716-AA1D-8F11E52A978F}" name="Column10899"/>
    <tableColumn id="10911" xr3:uid="{EFC88292-13EA-49B8-9A3A-10B53C5EAF15}" name="Column10900"/>
    <tableColumn id="10912" xr3:uid="{48FDAFE7-D6F4-4CEF-86E6-ED5F5D23195E}" name="Column10901"/>
    <tableColumn id="10913" xr3:uid="{FEDAEBD9-AC1B-4404-A56E-1A192919932A}" name="Column10902"/>
    <tableColumn id="10914" xr3:uid="{167699E4-23C3-42C5-9624-F2CA1A06D52F}" name="Column10903"/>
    <tableColumn id="10915" xr3:uid="{6F50D023-7401-49D0-83A5-D36A06AAED17}" name="Column10904"/>
    <tableColumn id="10916" xr3:uid="{A7CAA6C3-C4D9-44B3-A366-6FEEFCC879F0}" name="Column10905"/>
    <tableColumn id="10917" xr3:uid="{BFCC314E-E3C5-4265-B257-7AE474E25880}" name="Column10906"/>
    <tableColumn id="10918" xr3:uid="{82C5FE21-300F-4600-9331-6E36F9B37369}" name="Column10907"/>
    <tableColumn id="10919" xr3:uid="{A58279E6-D6B9-4B2E-9CAA-31B6A5A0FF72}" name="Column10908"/>
    <tableColumn id="10920" xr3:uid="{DD60D0B5-021A-4D4D-94DD-ED026BD61771}" name="Column10909"/>
    <tableColumn id="10921" xr3:uid="{19296394-665C-4AC6-9A79-E35B4FAFCA39}" name="Column10910"/>
    <tableColumn id="10922" xr3:uid="{EB6B3CDC-A22A-4B3E-9704-DD724335F82D}" name="Column10911"/>
    <tableColumn id="10923" xr3:uid="{CC62B597-77E3-4381-AB87-DDECC8F007AC}" name="Column10912"/>
    <tableColumn id="10924" xr3:uid="{107A3C50-EB71-4A96-AAB3-F9EBC2A075EC}" name="Column10913"/>
    <tableColumn id="10925" xr3:uid="{DE965945-DEE0-4BBD-B892-7AB3E4C7CDE2}" name="Column10914"/>
    <tableColumn id="10926" xr3:uid="{06C9439D-0994-47FE-B0C5-EF1B6579EAA3}" name="Column10915"/>
    <tableColumn id="10927" xr3:uid="{37A5649D-AEF4-45BA-816E-00512FCF902E}" name="Column10916"/>
    <tableColumn id="10928" xr3:uid="{D0A7A325-5E58-4660-B860-A6F482272667}" name="Column10917"/>
    <tableColumn id="10929" xr3:uid="{93913ED1-7F88-48B4-9D98-D824808C894A}" name="Column10918"/>
    <tableColumn id="10930" xr3:uid="{CBFE3754-140E-4659-A40D-B35CCC4A9747}" name="Column10919"/>
    <tableColumn id="10931" xr3:uid="{37355FB6-72CA-4046-B32A-45D0D5F4899A}" name="Column10920"/>
    <tableColumn id="10932" xr3:uid="{317B9086-F858-444B-9310-C081A8DA06F5}" name="Column10921"/>
    <tableColumn id="10933" xr3:uid="{DD486495-7496-48D9-801F-BD71949BF5A2}" name="Column10922"/>
    <tableColumn id="10934" xr3:uid="{0E6EC1FD-6002-4B33-A212-6838C1E5984D}" name="Column10923"/>
    <tableColumn id="10935" xr3:uid="{00318C87-B8E3-4B11-B134-780C1982B27E}" name="Column10924"/>
    <tableColumn id="10936" xr3:uid="{3A241D7B-2697-4643-AE5F-249DD8BC84C0}" name="Column10925"/>
    <tableColumn id="10937" xr3:uid="{44608F77-246F-41D1-8FAC-597623D0FA1D}" name="Column10926"/>
    <tableColumn id="10938" xr3:uid="{FB5F90D6-9091-43FB-A98F-7A6E1E82FEFF}" name="Column10927"/>
    <tableColumn id="10939" xr3:uid="{1E94B689-BAF4-4B30-BBA9-F2AA6EA23703}" name="Column10928"/>
    <tableColumn id="10940" xr3:uid="{34938CB0-D65B-43DB-BD07-F2C5DD2EFFAE}" name="Column10929"/>
    <tableColumn id="10941" xr3:uid="{086EC748-6F6F-4790-BB60-B1189CEE9329}" name="Column10930"/>
    <tableColumn id="10942" xr3:uid="{ED0EB6B5-E027-4E57-B1F6-AAE4F01C3BE8}" name="Column10931"/>
    <tableColumn id="10943" xr3:uid="{92D93E05-1640-4FFF-AC96-B990DA99228C}" name="Column10932"/>
    <tableColumn id="10944" xr3:uid="{AF7D720C-A02B-4E08-9197-5834EACEB3A8}" name="Column10933"/>
    <tableColumn id="10945" xr3:uid="{FDC226F5-DDA1-4417-8876-EE95E19C2966}" name="Column10934"/>
    <tableColumn id="10946" xr3:uid="{4B07CCA1-2B8E-4C0A-8346-391B28FF08DA}" name="Column10935"/>
    <tableColumn id="10947" xr3:uid="{A2173696-9740-4474-B13F-CB40F19DBD61}" name="Column10936"/>
    <tableColumn id="10948" xr3:uid="{C9B1AC2D-B477-4C02-AF91-A6767C839C32}" name="Column10937"/>
    <tableColumn id="10949" xr3:uid="{4D852B36-645A-4F36-8E7C-ECABAF689697}" name="Column10938"/>
    <tableColumn id="10950" xr3:uid="{CC8958CE-A87B-4127-8EE1-B0A3945E5911}" name="Column10939"/>
    <tableColumn id="10951" xr3:uid="{24EFD931-ACB4-4B72-BB88-032BFC38789A}" name="Column10940"/>
    <tableColumn id="10952" xr3:uid="{7192C1C8-719F-4519-95F0-92C796B5BFA0}" name="Column10941"/>
    <tableColumn id="10953" xr3:uid="{6B4181C3-2853-4888-BA87-8E0F8B2B127D}" name="Column10942"/>
    <tableColumn id="10954" xr3:uid="{E270C062-FC9C-4C98-AC70-5119CB638F0E}" name="Column10943"/>
    <tableColumn id="10955" xr3:uid="{967AE30F-C702-4B07-B4F0-AA3D014226B2}" name="Column10944"/>
    <tableColumn id="10956" xr3:uid="{CB71A317-4CDE-4407-81A8-8AFB82419336}" name="Column10945"/>
    <tableColumn id="10957" xr3:uid="{720CE371-58D2-43CC-8710-C2BAFDC1DFED}" name="Column10946"/>
    <tableColumn id="10958" xr3:uid="{C15CEEB0-F33B-45EE-B562-9C18B516DEC3}" name="Column10947"/>
    <tableColumn id="10959" xr3:uid="{C96FF59F-5B06-4447-B000-A1C9E97E679C}" name="Column10948"/>
    <tableColumn id="10960" xr3:uid="{6DCA0DB3-22AF-40D3-B9ED-6AE7F6F3A172}" name="Column10949"/>
    <tableColumn id="10961" xr3:uid="{76560DD1-92CC-4E80-A9E8-28E875D60B1A}" name="Column10950"/>
    <tableColumn id="10962" xr3:uid="{2C295D72-7FA6-4F7B-BDB5-D83242756B82}" name="Column10951"/>
    <tableColumn id="10963" xr3:uid="{4B932913-6C34-40AC-8F11-A8ED29670088}" name="Column10952"/>
    <tableColumn id="10964" xr3:uid="{EFF57316-3B7A-4AAD-9C01-9CB65D1C8D1F}" name="Column10953"/>
    <tableColumn id="10965" xr3:uid="{F9B85B3A-53B6-4FDB-A02C-4E02E763B9F0}" name="Column10954"/>
    <tableColumn id="10966" xr3:uid="{2180934E-F3B4-47E4-8009-BDD573D56B60}" name="Column10955"/>
    <tableColumn id="10967" xr3:uid="{0BD03B8B-689A-45EB-802F-C8FBACAD7FCB}" name="Column10956"/>
    <tableColumn id="10968" xr3:uid="{99057884-0D26-4DA5-863E-F0E7F8C72B0F}" name="Column10957"/>
    <tableColumn id="10969" xr3:uid="{B6F57162-9D69-4064-98E1-EBB6AF27B585}" name="Column10958"/>
    <tableColumn id="10970" xr3:uid="{2A9EEFC0-DC28-4F01-8CAA-C1C5A4EECA68}" name="Column10959"/>
    <tableColumn id="10971" xr3:uid="{9ABD5099-DDDE-4B68-BCDB-EB0F3BC08B6A}" name="Column10960"/>
    <tableColumn id="10972" xr3:uid="{7932F47E-E8B4-4079-BC31-9DB056BE9BB1}" name="Column10961"/>
    <tableColumn id="10973" xr3:uid="{A98792DD-9EFE-46FB-AF5B-68BE801B7641}" name="Column10962"/>
    <tableColumn id="10974" xr3:uid="{72ED893C-2672-42BD-966D-EB986592344C}" name="Column10963"/>
    <tableColumn id="10975" xr3:uid="{0DE06D5F-E71A-47B2-8B8A-A513E8AFED55}" name="Column10964"/>
    <tableColumn id="10976" xr3:uid="{6834017B-C389-40BC-937C-0D34EB7FAEF8}" name="Column10965"/>
    <tableColumn id="10977" xr3:uid="{FC5C037B-CA32-4E3B-BCAF-3A130504FEC6}" name="Column10966"/>
    <tableColumn id="10978" xr3:uid="{49F7FB2E-DE6F-43D7-BDA5-A8BEE28FD160}" name="Column10967"/>
    <tableColumn id="10979" xr3:uid="{5C839987-8EC0-4EAF-8552-D31775293F6D}" name="Column10968"/>
    <tableColumn id="10980" xr3:uid="{FA6FD125-62B2-428D-9DF2-3E21895C3BEA}" name="Column10969"/>
    <tableColumn id="10981" xr3:uid="{C494C6C3-9E9B-494C-B291-B29D36CAC68C}" name="Column10970"/>
    <tableColumn id="10982" xr3:uid="{73DDD7B3-D939-4236-B626-3399CE056A1B}" name="Column10971"/>
    <tableColumn id="10983" xr3:uid="{8F1BBE3C-28D4-4174-918F-666D48957256}" name="Column10972"/>
    <tableColumn id="10984" xr3:uid="{072CBE6F-299E-4922-AD42-BA772C153639}" name="Column10973"/>
    <tableColumn id="10985" xr3:uid="{B6FF3585-6537-4BD0-9F27-03DE9B15C59A}" name="Column10974"/>
    <tableColumn id="10986" xr3:uid="{E06C97EC-E9A5-4478-B33E-6498BDAAA7FC}" name="Column10975"/>
    <tableColumn id="10987" xr3:uid="{27A8B7AE-3231-4F2E-AABF-B3F920EB4DE2}" name="Column10976"/>
    <tableColumn id="10988" xr3:uid="{C9E8BA8C-A681-4509-A057-19FAE96B57C0}" name="Column10977"/>
    <tableColumn id="10989" xr3:uid="{E446CB7C-E4C4-4450-AE5A-9E94138BDA8B}" name="Column10978"/>
    <tableColumn id="10990" xr3:uid="{D38E6120-C9FA-4197-9500-88CD1519CAB5}" name="Column10979"/>
    <tableColumn id="10991" xr3:uid="{E1A1C913-5A6E-4AF8-8E30-40EF1B68C730}" name="Column10980"/>
    <tableColumn id="10992" xr3:uid="{90F7DCAC-A969-4576-8A92-0A127932F20E}" name="Column10981"/>
    <tableColumn id="10993" xr3:uid="{F0CF08C7-FF90-45F4-B610-FC97F4C77D67}" name="Column10982"/>
    <tableColumn id="10994" xr3:uid="{BF8361AE-9AB5-4D3D-ABA8-684018DD895F}" name="Column10983"/>
    <tableColumn id="10995" xr3:uid="{A7F6AE3C-1EDC-47AC-BEE8-EAA8A4A0921C}" name="Column10984"/>
    <tableColumn id="10996" xr3:uid="{258FD0F9-FECE-4977-87E6-448A26A64781}" name="Column10985"/>
    <tableColumn id="10997" xr3:uid="{FE1F1B1C-7813-40C4-840A-B26B61D3FBD9}" name="Column10986"/>
    <tableColumn id="10998" xr3:uid="{C88A0994-BE0F-46AE-9B16-6675A65D6073}" name="Column10987"/>
    <tableColumn id="10999" xr3:uid="{29E6F75F-9616-44C1-9F26-E4632E6BC935}" name="Column10988"/>
    <tableColumn id="11000" xr3:uid="{9E437479-19D3-4EE3-91A6-56CCA87D4612}" name="Column10989"/>
    <tableColumn id="11001" xr3:uid="{94E936C0-1C87-48D7-85D7-03EFD296914D}" name="Column10990"/>
    <tableColumn id="11002" xr3:uid="{32C3E4DE-60BA-4093-AE0C-1B61EBB2FDAE}" name="Column10991"/>
    <tableColumn id="11003" xr3:uid="{FDC4CB97-DD7E-46C3-B927-2B941BB91B20}" name="Column10992"/>
    <tableColumn id="11004" xr3:uid="{7390C40C-9071-4CF6-AFD4-E47A3C8A3E4F}" name="Column10993"/>
    <tableColumn id="11005" xr3:uid="{6ADA5C93-5A6D-46AE-8B69-EF030C259750}" name="Column10994"/>
    <tableColumn id="11006" xr3:uid="{3D68BBA1-CDDF-4E4A-BAC8-C289EEA9EFD3}" name="Column10995"/>
    <tableColumn id="11007" xr3:uid="{227E8D88-3A22-4F8A-A2FE-D1AC836E738E}" name="Column10996"/>
    <tableColumn id="11008" xr3:uid="{7A91977D-6017-4449-8824-C4483121FBFB}" name="Column10997"/>
    <tableColumn id="11009" xr3:uid="{6ACE8792-F952-4F91-A32F-C6E3F4248C8B}" name="Column10998"/>
    <tableColumn id="11010" xr3:uid="{96316B2A-5F45-4E85-9EE7-AB6551ECC177}" name="Column10999"/>
    <tableColumn id="11011" xr3:uid="{78366750-17DF-457D-BCDE-63B3BF9AA677}" name="Column11000"/>
    <tableColumn id="11012" xr3:uid="{953D332A-A4E7-4229-AE5E-4A70BA4FC904}" name="Column11001"/>
    <tableColumn id="11013" xr3:uid="{D72EE5AA-CAC4-4F2B-A095-AD560D224BF4}" name="Column11002"/>
    <tableColumn id="11014" xr3:uid="{3A4B2EBE-163A-4043-983A-E50894B63903}" name="Column11003"/>
    <tableColumn id="11015" xr3:uid="{29E721A5-5CCC-474D-993E-3074AC0C797B}" name="Column11004"/>
    <tableColumn id="11016" xr3:uid="{763CFC02-D096-4DED-8FA2-75C696C709D9}" name="Column11005"/>
    <tableColumn id="11017" xr3:uid="{705DC16C-CAF5-4047-A901-02E4ADF67323}" name="Column11006"/>
    <tableColumn id="11018" xr3:uid="{B0A9DBD5-6038-4581-8FA8-AEAD503579DE}" name="Column11007"/>
    <tableColumn id="11019" xr3:uid="{497B117E-9D9C-42DA-A1F5-8A764BD6AE2F}" name="Column11008"/>
    <tableColumn id="11020" xr3:uid="{4EA81C69-664D-4EEB-8332-27753EF092DE}" name="Column11009"/>
    <tableColumn id="11021" xr3:uid="{A3B8BEDB-9244-49F4-AB9F-BC4C499B6F68}" name="Column11010"/>
    <tableColumn id="11022" xr3:uid="{F8DBC53D-76C3-4E62-B69C-59317CB6104F}" name="Column11011"/>
    <tableColumn id="11023" xr3:uid="{267B31CB-CB32-4232-B52D-8B09E54A5131}" name="Column11012"/>
    <tableColumn id="11024" xr3:uid="{63A193CC-F3AF-4D32-BC43-2D369CC5F028}" name="Column11013"/>
    <tableColumn id="11025" xr3:uid="{4BBA7FBB-B383-43BB-8868-0DF5505F8E88}" name="Column11014"/>
    <tableColumn id="11026" xr3:uid="{DD9EDEEC-654D-417D-9081-78123362E918}" name="Column11015"/>
    <tableColumn id="11027" xr3:uid="{7C15A625-CB39-458A-9280-60785D3A8BDA}" name="Column11016"/>
    <tableColumn id="11028" xr3:uid="{5A490EA6-FD9B-463B-92FF-AF04BCEEC807}" name="Column11017"/>
    <tableColumn id="11029" xr3:uid="{18AFA037-E27C-43E4-9446-B273888C1DCE}" name="Column11018"/>
    <tableColumn id="11030" xr3:uid="{391F8C16-B9BB-4F14-AC1F-10901B0CC0B5}" name="Column11019"/>
    <tableColumn id="11031" xr3:uid="{08BCD8B2-A017-40B8-AE5B-F38C3922003D}" name="Column11020"/>
    <tableColumn id="11032" xr3:uid="{CE556AB8-4B17-4EB6-B5B0-1429C58F4721}" name="Column11021"/>
    <tableColumn id="11033" xr3:uid="{5C41CB72-AC9A-401F-83A8-66A921C594EF}" name="Column11022"/>
    <tableColumn id="11034" xr3:uid="{1F83E860-7417-4FD3-A1DB-06A340D411B7}" name="Column11023"/>
    <tableColumn id="11035" xr3:uid="{04BC7BA7-F140-4C43-A881-F336FB359E69}" name="Column11024"/>
    <tableColumn id="11036" xr3:uid="{52128FA4-48FA-4107-9328-FB055D1D6238}" name="Column11025"/>
    <tableColumn id="11037" xr3:uid="{B5D208E6-EB59-41FA-B7CA-36521CFBE003}" name="Column11026"/>
    <tableColumn id="11038" xr3:uid="{78D3CC6B-1D27-4748-9919-888E086B4E9B}" name="Column11027"/>
    <tableColumn id="11039" xr3:uid="{3326978E-C796-4BDB-8FED-43D8FEAFBCD9}" name="Column11028"/>
    <tableColumn id="11040" xr3:uid="{152289D5-3423-44BE-905C-71252EEE0F84}" name="Column11029"/>
    <tableColumn id="11041" xr3:uid="{00AB8CDD-279E-4973-9908-D3A8A4EEE891}" name="Column11030"/>
    <tableColumn id="11042" xr3:uid="{0D3D576F-3901-490F-8C48-5AC147F3892B}" name="Column11031"/>
    <tableColumn id="11043" xr3:uid="{3949B4C3-4219-496B-A287-3D3B7FEFDAAD}" name="Column11032"/>
    <tableColumn id="11044" xr3:uid="{E4CEDF09-5063-4138-AE77-1513709B3652}" name="Column11033"/>
    <tableColumn id="11045" xr3:uid="{1A64FD1C-2162-481D-AF37-08D7E5096969}" name="Column11034"/>
    <tableColumn id="11046" xr3:uid="{EBD37EFA-1555-4B3B-8B28-2C237AB7FDAE}" name="Column11035"/>
    <tableColumn id="11047" xr3:uid="{B88212AF-C143-4C05-B43F-575A56A293A1}" name="Column11036"/>
    <tableColumn id="11048" xr3:uid="{4F34C31C-1C5D-4CE3-9525-A1CCFB85AD5D}" name="Column11037"/>
    <tableColumn id="11049" xr3:uid="{BDF99789-0B8A-4E8C-9507-8AA8D8882C40}" name="Column11038"/>
    <tableColumn id="11050" xr3:uid="{ADFC1178-F300-47D0-B221-E8322B10E6EC}" name="Column11039"/>
    <tableColumn id="11051" xr3:uid="{194D1C80-7D0D-48CC-9CAD-DB31B165BED6}" name="Column11040"/>
    <tableColumn id="11052" xr3:uid="{D9A7B3C1-B535-4E8A-BDE8-1F0CD37152B5}" name="Column11041"/>
    <tableColumn id="11053" xr3:uid="{49726001-F321-4BB2-BF1D-BD46E2386D0D}" name="Column11042"/>
    <tableColumn id="11054" xr3:uid="{330E1A45-3181-41DB-ACFD-B7B838DD9B84}" name="Column11043"/>
    <tableColumn id="11055" xr3:uid="{4059EF45-8417-4E21-AEB8-D3B694C205B6}" name="Column11044"/>
    <tableColumn id="11056" xr3:uid="{C234BC3C-91F2-41B4-BA30-EE2C32AEF0B5}" name="Column11045"/>
    <tableColumn id="11057" xr3:uid="{A5F06D5B-B28B-46DC-AB2F-D3A41C2F6A93}" name="Column11046"/>
    <tableColumn id="11058" xr3:uid="{6B151241-D5F7-4AB1-B9DF-07A720D6C49B}" name="Column11047"/>
    <tableColumn id="11059" xr3:uid="{2D3FBE2C-E86E-4676-9534-C052CB220E8F}" name="Column11048"/>
    <tableColumn id="11060" xr3:uid="{E7B69248-7AAC-418C-A8EC-5112964E0FB9}" name="Column11049"/>
    <tableColumn id="11061" xr3:uid="{A0B6F737-1551-4C99-B6F3-025A7FD86055}" name="Column11050"/>
    <tableColumn id="11062" xr3:uid="{ABFB16DC-FE97-4DB5-908A-BEFDE38CA661}" name="Column11051"/>
    <tableColumn id="11063" xr3:uid="{08BE20AC-BB70-45CD-B309-6F99787ABA70}" name="Column11052"/>
    <tableColumn id="11064" xr3:uid="{3C9CB80F-416D-4E01-B2A7-59309C8901B2}" name="Column11053"/>
    <tableColumn id="11065" xr3:uid="{9BE530FC-3299-4B61-B657-C2DDDA8E42C4}" name="Column11054"/>
    <tableColumn id="11066" xr3:uid="{FE35FC17-46CC-4678-8485-8AF3683AD833}" name="Column11055"/>
    <tableColumn id="11067" xr3:uid="{2913913D-D256-45B9-A18B-29A388C514FE}" name="Column11056"/>
    <tableColumn id="11068" xr3:uid="{C79C7C5D-9BC4-46D7-B1E5-D151B27BCF64}" name="Column11057"/>
    <tableColumn id="11069" xr3:uid="{6876D468-D6C7-4167-BA3D-81DE71465251}" name="Column11058"/>
    <tableColumn id="11070" xr3:uid="{343EA532-D7B0-4889-90B3-A29C4799F5A1}" name="Column11059"/>
    <tableColumn id="11071" xr3:uid="{27987BE1-4C39-4BFB-BA85-3B61339E7660}" name="Column11060"/>
    <tableColumn id="11072" xr3:uid="{B565D283-2080-4353-B3A0-068612902BAC}" name="Column11061"/>
    <tableColumn id="11073" xr3:uid="{EEED17F3-744A-4F4A-AA83-2E3B196DADCE}" name="Column11062"/>
    <tableColumn id="11074" xr3:uid="{F93A8097-09F0-466D-BB20-96ED420E2BD6}" name="Column11063"/>
    <tableColumn id="11075" xr3:uid="{47CF16C1-684A-4203-AAB7-D2FB9215F041}" name="Column11064"/>
    <tableColumn id="11076" xr3:uid="{70CDA531-EE8E-4A63-9359-FC3BCA333A35}" name="Column11065"/>
    <tableColumn id="11077" xr3:uid="{83684531-6D94-4D5B-88EA-4563F5B1CCF7}" name="Column11066"/>
    <tableColumn id="11078" xr3:uid="{7605F41A-1612-4D08-8180-6D65408F93A0}" name="Column11067"/>
    <tableColumn id="11079" xr3:uid="{50742CAE-6FB2-4172-9FE2-034DC6C93F1B}" name="Column11068"/>
    <tableColumn id="11080" xr3:uid="{30F284FA-1D49-4227-8E9A-05129240D645}" name="Column11069"/>
    <tableColumn id="11081" xr3:uid="{20AB4142-9F54-483A-B389-DA1959979B61}" name="Column11070"/>
    <tableColumn id="11082" xr3:uid="{84C6B066-5543-4308-AE34-65404DDEC2A3}" name="Column11071"/>
    <tableColumn id="11083" xr3:uid="{236D6444-C280-4A49-8B68-B06FBFAD9D6C}" name="Column11072"/>
    <tableColumn id="11084" xr3:uid="{FB703C5A-2D95-4B52-A6B1-DA0FE36B53FF}" name="Column11073"/>
    <tableColumn id="11085" xr3:uid="{C123A9D9-CC53-40C3-8854-D705EF997F0D}" name="Column11074"/>
    <tableColumn id="11086" xr3:uid="{14F032D1-30B4-4657-AC7F-A41ABF52DD84}" name="Column11075"/>
    <tableColumn id="11087" xr3:uid="{6F3E93C6-937C-4277-A708-772AC73E230D}" name="Column11076"/>
    <tableColumn id="11088" xr3:uid="{71B8D9AA-B86B-4325-82F8-2579943121D0}" name="Column11077"/>
    <tableColumn id="11089" xr3:uid="{D73076C8-6514-4CF5-9FF5-B19D739D2B2B}" name="Column11078"/>
    <tableColumn id="11090" xr3:uid="{B6330B11-E944-4747-98AF-04E7D2707535}" name="Column11079"/>
    <tableColumn id="11091" xr3:uid="{DB4C1646-924B-49F0-8249-2FB8185E1B68}" name="Column11080"/>
    <tableColumn id="11092" xr3:uid="{6F85D989-5FD6-4EA6-B9E3-DF8667633E3D}" name="Column11081"/>
    <tableColumn id="11093" xr3:uid="{10B86AF1-9865-47B5-979A-05F150CB3AB6}" name="Column11082"/>
    <tableColumn id="11094" xr3:uid="{8216EDEA-CDA8-4D07-8A50-3423BFE26AAF}" name="Column11083"/>
    <tableColumn id="11095" xr3:uid="{FFCCB4FB-7454-47F5-AB58-45D1C542C8D0}" name="Column11084"/>
    <tableColumn id="11096" xr3:uid="{C88F70C0-7C9E-4BF3-AC9E-6584F5EB7EAB}" name="Column11085"/>
    <tableColumn id="11097" xr3:uid="{EF69D8B7-A770-47CB-A0CF-AFB03CF0B1F9}" name="Column11086"/>
    <tableColumn id="11098" xr3:uid="{9D94D02E-4A73-4C43-9702-301FA533E577}" name="Column11087"/>
    <tableColumn id="11099" xr3:uid="{70B671DA-D6F9-441C-A8F4-AB371E18AA3B}" name="Column11088"/>
    <tableColumn id="11100" xr3:uid="{914B95EF-7CFC-468C-8625-A20AEF6FA59A}" name="Column11089"/>
    <tableColumn id="11101" xr3:uid="{97D4A0A1-A786-404A-A4CD-480B0DDA131F}" name="Column11090"/>
    <tableColumn id="11102" xr3:uid="{B5CD0D5E-4191-4BA0-A1BD-4F66EB251F6F}" name="Column11091"/>
    <tableColumn id="11103" xr3:uid="{C755ED44-A7B7-4753-8B12-3E94D9E49AE5}" name="Column11092"/>
    <tableColumn id="11104" xr3:uid="{85BCE117-135A-4C48-801A-556A61421877}" name="Column11093"/>
    <tableColumn id="11105" xr3:uid="{3EF427A4-EC16-469C-8465-29DBF7E40AA4}" name="Column11094"/>
    <tableColumn id="11106" xr3:uid="{917C1DF3-0762-452D-B870-DE627E4919B6}" name="Column11095"/>
    <tableColumn id="11107" xr3:uid="{491B5985-EADB-4C2B-BCA3-2A63A4F1CDF7}" name="Column11096"/>
    <tableColumn id="11108" xr3:uid="{B1567D68-D829-4537-86A2-10C3D10CD426}" name="Column11097"/>
    <tableColumn id="11109" xr3:uid="{CAB246A4-6410-421D-B1AD-54EA76FEEA85}" name="Column11098"/>
    <tableColumn id="11110" xr3:uid="{11A7906A-4777-4424-8D18-918F38ACD8A0}" name="Column11099"/>
    <tableColumn id="11111" xr3:uid="{20E28254-4410-4C50-BDCD-B92DEC6B772C}" name="Column11100"/>
    <tableColumn id="11112" xr3:uid="{EC067DC7-A887-4042-87FD-C020D94E16A2}" name="Column11101"/>
    <tableColumn id="11113" xr3:uid="{19A3D17D-F122-4A3B-BEC7-2292524B7DD0}" name="Column11102"/>
    <tableColumn id="11114" xr3:uid="{7923A546-E96F-41B4-B03F-EE968769996B}" name="Column11103"/>
    <tableColumn id="11115" xr3:uid="{3DAE9042-E376-4668-A645-8DBFB2C36A94}" name="Column11104"/>
    <tableColumn id="11116" xr3:uid="{705DEFA4-FEE7-478A-8EE8-4473DF8EA3EB}" name="Column11105"/>
    <tableColumn id="11117" xr3:uid="{121BA6FA-AFD4-4CDD-BA4D-BB30CB51EA6B}" name="Column11106"/>
    <tableColumn id="11118" xr3:uid="{C8A4C7D2-F36A-40D6-8830-B69601A11582}" name="Column11107"/>
    <tableColumn id="11119" xr3:uid="{F2DDAA1E-987F-48B9-8511-038F5B23D55E}" name="Column11108"/>
    <tableColumn id="11120" xr3:uid="{DA520263-2686-4A42-831A-63BCBA862578}" name="Column11109"/>
    <tableColumn id="11121" xr3:uid="{4913158E-6C5F-466E-9DE9-571876CF1B7B}" name="Column11110"/>
    <tableColumn id="11122" xr3:uid="{050C9540-CC53-4846-8323-18346BD104D6}" name="Column11111"/>
    <tableColumn id="11123" xr3:uid="{B181E527-B7DF-4E94-B81E-FAE3B2CD4929}" name="Column11112"/>
    <tableColumn id="11124" xr3:uid="{890C072A-9A37-4011-A32E-FC98E00ED193}" name="Column11113"/>
    <tableColumn id="11125" xr3:uid="{00AF2500-7A7C-4542-BA51-8457BEB0D40C}" name="Column11114"/>
    <tableColumn id="11126" xr3:uid="{48E851FD-FCB3-4A36-96D8-4BB37E32A507}" name="Column11115"/>
    <tableColumn id="11127" xr3:uid="{E2C3FE7D-1272-4A15-815C-ED7C54B369A7}" name="Column11116"/>
    <tableColumn id="11128" xr3:uid="{74F816EF-6206-4876-A429-ADC91A1FD6B9}" name="Column11117"/>
    <tableColumn id="11129" xr3:uid="{C5B6027D-41E4-4D3A-94AA-A5492CE13B33}" name="Column11118"/>
    <tableColumn id="11130" xr3:uid="{3033841E-282A-4B98-BA6F-E7F35571BC96}" name="Column11119"/>
    <tableColumn id="11131" xr3:uid="{C5A58E80-78C1-4738-A43B-2722AC61E6CD}" name="Column11120"/>
    <tableColumn id="11132" xr3:uid="{109E4938-5B9C-4E55-8CA8-FFA66EDB8C17}" name="Column11121"/>
    <tableColumn id="11133" xr3:uid="{D361A0CD-3B79-4170-A574-5AAC6BFAB297}" name="Column11122"/>
    <tableColumn id="11134" xr3:uid="{63BFBCF8-04A5-4144-96EE-7E1263F895AF}" name="Column11123"/>
    <tableColumn id="11135" xr3:uid="{D919EF3D-99A2-408C-9C1F-037D6EDB2373}" name="Column11124"/>
    <tableColumn id="11136" xr3:uid="{74BE5685-8053-49A8-BE9F-699D346DC8FF}" name="Column11125"/>
    <tableColumn id="11137" xr3:uid="{E4DA88D0-F8A5-41B1-AFEF-41ADEB0BDB14}" name="Column11126"/>
    <tableColumn id="11138" xr3:uid="{98B70673-6A22-4A6A-945A-9CAC2104F1CE}" name="Column11127"/>
    <tableColumn id="11139" xr3:uid="{AE147039-8936-4CD7-94DA-92B8E8556D3D}" name="Column11128"/>
    <tableColumn id="11140" xr3:uid="{213CCFB4-07B0-4D58-AA18-2A1B21214A9D}" name="Column11129"/>
    <tableColumn id="11141" xr3:uid="{4FB0CE64-BAB7-41E4-9B0B-E325A853566A}" name="Column11130"/>
    <tableColumn id="11142" xr3:uid="{775DADE7-F395-4DA2-B1D5-68DDBFA73CD1}" name="Column11131"/>
    <tableColumn id="11143" xr3:uid="{B9207725-01D2-4502-856B-A2463A41E945}" name="Column11132"/>
    <tableColumn id="11144" xr3:uid="{2124CC60-F3CE-4307-8AE3-8FBBE08D9D92}" name="Column11133"/>
    <tableColumn id="11145" xr3:uid="{01B7834E-1E32-42BD-B997-3AFEC7380219}" name="Column11134"/>
    <tableColumn id="11146" xr3:uid="{DDB55AF8-F69D-47D6-AF6F-30DE6302CA02}" name="Column11135"/>
    <tableColumn id="11147" xr3:uid="{00581DA4-F2DF-4D19-AE6D-0BAD9745EF8D}" name="Column11136"/>
    <tableColumn id="11148" xr3:uid="{A3334198-3256-4F6C-8E9B-7645D9CDB5DF}" name="Column11137"/>
    <tableColumn id="11149" xr3:uid="{DDAE5357-B9C0-4BCE-B545-F409B08CB8A2}" name="Column11138"/>
    <tableColumn id="11150" xr3:uid="{96913BF7-5E01-4AAA-B113-BF1963822D6E}" name="Column11139"/>
    <tableColumn id="11151" xr3:uid="{F570C1A1-2AF8-49BF-A6ED-E9A68958C765}" name="Column11140"/>
    <tableColumn id="11152" xr3:uid="{88C174D8-5789-4A48-A5DE-D06F2E96DCFA}" name="Column11141"/>
    <tableColumn id="11153" xr3:uid="{788CBEE8-6208-4700-91FF-FD24654D781D}" name="Column11142"/>
    <tableColumn id="11154" xr3:uid="{933C9B28-237E-488F-A56D-68311CFB6F3D}" name="Column11143"/>
    <tableColumn id="11155" xr3:uid="{E9040A3C-BE44-46BB-B03F-B780DFE1E8B2}" name="Column11144"/>
    <tableColumn id="11156" xr3:uid="{B99683BB-5D16-40D7-943E-7D00D5FFAA4E}" name="Column11145"/>
    <tableColumn id="11157" xr3:uid="{9CD6445F-E3FA-4A7B-9C64-D332460FCE6B}" name="Column11146"/>
    <tableColumn id="11158" xr3:uid="{3E7B2945-1D20-4EA2-AB1E-0C71A1C2AD49}" name="Column11147"/>
    <tableColumn id="11159" xr3:uid="{793448B1-18E2-4DFB-939A-BB19A8F028FF}" name="Column11148"/>
    <tableColumn id="11160" xr3:uid="{970D9252-DD64-4063-ADDD-ACFDAEE0C638}" name="Column11149"/>
    <tableColumn id="11161" xr3:uid="{2DAB736A-D813-4F58-9C26-3A899CD8B5A0}" name="Column11150"/>
    <tableColumn id="11162" xr3:uid="{922F7126-D05D-476A-AD4A-1D7749626E1F}" name="Column11151"/>
    <tableColumn id="11163" xr3:uid="{352E48A9-43A6-4ED1-9864-26CD0B26CC08}" name="Column11152"/>
    <tableColumn id="11164" xr3:uid="{05843F42-2B79-4FDA-95D9-395F28A2B622}" name="Column11153"/>
    <tableColumn id="11165" xr3:uid="{21C32273-80ED-421B-A920-4B90634AB2FB}" name="Column11154"/>
    <tableColumn id="11166" xr3:uid="{87F671DE-5593-46CF-90B0-1797C2662D29}" name="Column11155"/>
    <tableColumn id="11167" xr3:uid="{D3A5FF57-7A5D-4BD8-A7F0-B1D3C490914C}" name="Column11156"/>
    <tableColumn id="11168" xr3:uid="{3B8BEE20-85C7-44E3-9933-1662E82C3C56}" name="Column11157"/>
    <tableColumn id="11169" xr3:uid="{7C079633-B39F-441E-A6CE-8C7C30EF7A5A}" name="Column11158"/>
    <tableColumn id="11170" xr3:uid="{5D85955B-F8E6-4B67-AC23-66B2A81363B4}" name="Column11159"/>
    <tableColumn id="11171" xr3:uid="{B2489392-F48F-4667-B2A2-312884B9688A}" name="Column11160"/>
    <tableColumn id="11172" xr3:uid="{4164341C-24B6-4351-836A-FB687A08A4CB}" name="Column11161"/>
    <tableColumn id="11173" xr3:uid="{5F050289-DA97-4016-A4A5-C31003DB7424}" name="Column11162"/>
    <tableColumn id="11174" xr3:uid="{92A557B0-D1BB-4BB5-8AA9-633B10D7E512}" name="Column11163"/>
    <tableColumn id="11175" xr3:uid="{F3643EF1-6CB2-4CB8-A7EA-6D5A54FA1748}" name="Column11164"/>
    <tableColumn id="11176" xr3:uid="{1EBBC19E-3E5C-43BC-9CF7-8896D7DC0763}" name="Column11165"/>
    <tableColumn id="11177" xr3:uid="{33675562-8100-4A7D-8AA4-7A9ABF1AABCD}" name="Column11166"/>
    <tableColumn id="11178" xr3:uid="{10BA6999-A238-47C0-A96B-23C9EAED1DEA}" name="Column11167"/>
    <tableColumn id="11179" xr3:uid="{1753A4BC-F55A-462E-9A78-157860E4E384}" name="Column11168"/>
    <tableColumn id="11180" xr3:uid="{BA20FDEC-DD35-4F3F-940E-FF38DB0F4F12}" name="Column11169"/>
    <tableColumn id="11181" xr3:uid="{4E99BF9E-B2D2-4902-A817-797484596854}" name="Column11170"/>
    <tableColumn id="11182" xr3:uid="{45CEA8CB-BC12-4EF1-AB79-51975A39E374}" name="Column11171"/>
    <tableColumn id="11183" xr3:uid="{A5D41143-DDBE-42D8-A9F3-E117FFC56F5F}" name="Column11172"/>
    <tableColumn id="11184" xr3:uid="{03F91A86-5ACB-4646-9F55-74DAAB65083C}" name="Column11173"/>
    <tableColumn id="11185" xr3:uid="{49A7ED04-7EF9-496A-AB9F-9CD03A67AB86}" name="Column11174"/>
    <tableColumn id="11186" xr3:uid="{9092F69C-1659-4B62-A7F0-D4E7268E99B5}" name="Column11175"/>
    <tableColumn id="11187" xr3:uid="{13C5F6AA-0611-47DC-AABC-C9A75703331A}" name="Column11176"/>
    <tableColumn id="11188" xr3:uid="{95B38E66-20D1-4E8D-A50D-5EF45780D317}" name="Column11177"/>
    <tableColumn id="11189" xr3:uid="{255B4151-2D89-4BA9-B5A8-8D36F007B758}" name="Column11178"/>
    <tableColumn id="11190" xr3:uid="{A36E55F1-D6C7-4AD4-9CFA-BDEDF833610E}" name="Column11179"/>
    <tableColumn id="11191" xr3:uid="{AC1FCF45-BF4D-4122-A32E-DF4AD00D01C1}" name="Column11180"/>
    <tableColumn id="11192" xr3:uid="{FFA13B42-4891-4CE2-91A7-A0EEB826CD5A}" name="Column11181"/>
    <tableColumn id="11193" xr3:uid="{6403EFF3-D0E4-4003-A752-C16D66DAD09E}" name="Column11182"/>
    <tableColumn id="11194" xr3:uid="{B44EB1C3-A6AD-48C7-B13B-1ECA72AD66C0}" name="Column11183"/>
    <tableColumn id="11195" xr3:uid="{D2A0B44F-012A-45E2-AABC-737078217D21}" name="Column11184"/>
    <tableColumn id="11196" xr3:uid="{9D18DB85-A0F5-451E-AD46-3A2F63B032AC}" name="Column11185"/>
    <tableColumn id="11197" xr3:uid="{6B3E03D4-FC90-4D3E-A259-EB409D9E41CA}" name="Column11186"/>
    <tableColumn id="11198" xr3:uid="{1066AB09-4DD0-411C-94D7-FC46F1BEB680}" name="Column11187"/>
    <tableColumn id="11199" xr3:uid="{EA8DB60D-40CF-41C3-A838-D3BCAA0D4B04}" name="Column11188"/>
    <tableColumn id="11200" xr3:uid="{78A0F14D-FDD0-4832-A280-ECD22F17E7CF}" name="Column11189"/>
    <tableColumn id="11201" xr3:uid="{21A82164-379F-433F-A808-0444492A8983}" name="Column11190"/>
    <tableColumn id="11202" xr3:uid="{D522AAF6-C024-425A-A843-80DA2BCC0804}" name="Column11191"/>
    <tableColumn id="11203" xr3:uid="{52026A7E-9A5D-4505-A08A-D83B4E9D240E}" name="Column11192"/>
    <tableColumn id="11204" xr3:uid="{46A72888-1EC5-457A-ADA0-A11590954EE3}" name="Column11193"/>
    <tableColumn id="11205" xr3:uid="{9F347820-9E45-471B-8128-58C03D4F15EB}" name="Column11194"/>
    <tableColumn id="11206" xr3:uid="{0D683D1F-6E1D-4375-B407-DBD63B516C42}" name="Column11195"/>
    <tableColumn id="11207" xr3:uid="{9245B570-C578-470A-AEB5-F768EEB5D3BC}" name="Column11196"/>
    <tableColumn id="11208" xr3:uid="{674E821D-9FFD-4D82-9767-BA9C12BD9325}" name="Column11197"/>
    <tableColumn id="11209" xr3:uid="{21CFDF73-0C55-4282-9FC0-3A4662D17A97}" name="Column11198"/>
    <tableColumn id="11210" xr3:uid="{62136E9E-C523-45F5-920C-5FD4637571DE}" name="Column11199"/>
    <tableColumn id="11211" xr3:uid="{8E6AB1E3-BC6F-49FE-A7E5-1552FAFBAD52}" name="Column11200"/>
    <tableColumn id="11212" xr3:uid="{B4C168F2-5172-44EA-A89E-EB760E783964}" name="Column11201"/>
    <tableColumn id="11213" xr3:uid="{A43E60F9-0B9D-430A-8988-6F6576D2FFCE}" name="Column11202"/>
    <tableColumn id="11214" xr3:uid="{B1753370-9277-4A79-AFE1-53957CEE2E45}" name="Column11203"/>
    <tableColumn id="11215" xr3:uid="{8D2A0517-06CA-420F-BB1A-D6D38105BEAA}" name="Column11204"/>
    <tableColumn id="11216" xr3:uid="{E2072A07-7A6D-4160-8CC5-AD7CA652F126}" name="Column11205"/>
    <tableColumn id="11217" xr3:uid="{1BE820BD-82E2-4A77-825D-6F323D6DDF9A}" name="Column11206"/>
    <tableColumn id="11218" xr3:uid="{6F0918A2-7CE7-4FAD-85BC-3B1D246D4BA8}" name="Column11207"/>
    <tableColumn id="11219" xr3:uid="{31225630-D24F-44A3-9EF6-40658E51AB10}" name="Column11208"/>
    <tableColumn id="11220" xr3:uid="{8B8B7704-D1E4-4568-AEDB-618595A79ACA}" name="Column11209"/>
    <tableColumn id="11221" xr3:uid="{05A2CC1E-39BB-462D-A102-5E20D4C9AD0D}" name="Column11210"/>
    <tableColumn id="11222" xr3:uid="{E70BDD92-AC10-4FCE-A5DA-9C2EE2334F6F}" name="Column11211"/>
    <tableColumn id="11223" xr3:uid="{BBB3AE37-7931-4B3A-B4CA-DC4868CCAA55}" name="Column11212"/>
    <tableColumn id="11224" xr3:uid="{C79E1238-FC69-4EBC-BA63-F1A5AA03642C}" name="Column11213"/>
    <tableColumn id="11225" xr3:uid="{34A4DC32-B799-402D-9ED0-7E306A07D7C9}" name="Column11214"/>
    <tableColumn id="11226" xr3:uid="{5F7BD063-6555-4D30-BE07-3D88A6DB55F6}" name="Column11215"/>
    <tableColumn id="11227" xr3:uid="{5F66B540-172D-4AE8-8BE0-11B5AD852AB9}" name="Column11216"/>
    <tableColumn id="11228" xr3:uid="{D4D54B52-DE34-4BE4-BEE9-C7EFB793F47E}" name="Column11217"/>
    <tableColumn id="11229" xr3:uid="{99028C77-DDE9-414B-8E70-C9BD8EA5CB0D}" name="Column11218"/>
    <tableColumn id="11230" xr3:uid="{4E8729C3-91FF-489C-AFEA-C279BF2B695D}" name="Column11219"/>
    <tableColumn id="11231" xr3:uid="{67D01D84-FF68-4AEF-8696-9096B51F2A44}" name="Column11220"/>
    <tableColumn id="11232" xr3:uid="{940C2FC3-ECF0-47FD-B552-254A1AC9B2E2}" name="Column11221"/>
    <tableColumn id="11233" xr3:uid="{D3C2DBBE-BC86-4F8C-9124-00C7FD45F8E9}" name="Column11222"/>
    <tableColumn id="11234" xr3:uid="{7A4B8566-63F0-44BC-893D-29AB1D1102A5}" name="Column11223"/>
    <tableColumn id="11235" xr3:uid="{36FC74ED-213A-460C-BF11-1A00EB62E45E}" name="Column11224"/>
    <tableColumn id="11236" xr3:uid="{4B85F306-EA0E-4246-8FBC-C20B7372F6B0}" name="Column11225"/>
    <tableColumn id="11237" xr3:uid="{2A59B77C-54B2-4FEC-9846-43C0F3D4ADA1}" name="Column11226"/>
    <tableColumn id="11238" xr3:uid="{E2322074-2B18-457E-9353-9E412F33001C}" name="Column11227"/>
    <tableColumn id="11239" xr3:uid="{D16657DC-16A8-4AF4-8079-E5A4BCFE0A5C}" name="Column11228"/>
    <tableColumn id="11240" xr3:uid="{1B7834DA-2946-40D1-95EA-76B4D383BBF8}" name="Column11229"/>
    <tableColumn id="11241" xr3:uid="{1205E246-E816-4EAE-9314-9206A1DAF9F5}" name="Column11230"/>
    <tableColumn id="11242" xr3:uid="{2EA59D41-A86A-4B23-B4CA-895D2FF61859}" name="Column11231"/>
    <tableColumn id="11243" xr3:uid="{2B007888-3A4E-40C9-A4BF-0B88F4060531}" name="Column11232"/>
    <tableColumn id="11244" xr3:uid="{F6EC8E6D-B0DB-44FC-A06B-223084B7C5AF}" name="Column11233"/>
    <tableColumn id="11245" xr3:uid="{1473253C-FBC3-42BA-836E-689EDB77BEB3}" name="Column11234"/>
    <tableColumn id="11246" xr3:uid="{9C53F4C2-FFC8-41A0-8283-E40B4A971692}" name="Column11235"/>
    <tableColumn id="11247" xr3:uid="{41D7C664-003F-4C08-9C67-D0C37544E7D5}" name="Column11236"/>
    <tableColumn id="11248" xr3:uid="{D99D931C-263B-43D2-A6A0-89929AAC4B0C}" name="Column11237"/>
    <tableColumn id="11249" xr3:uid="{0789FD4C-1C43-44E0-A9AA-A502BB16F4E5}" name="Column11238"/>
    <tableColumn id="11250" xr3:uid="{947F2FD6-CE25-49E5-B593-44F1B056EE2A}" name="Column11239"/>
    <tableColumn id="11251" xr3:uid="{C565C4E8-F6E8-436C-947F-9B3AA3E1FD74}" name="Column11240"/>
    <tableColumn id="11252" xr3:uid="{F607D30C-DFC6-446A-8F9B-3232655A77EF}" name="Column11241"/>
    <tableColumn id="11253" xr3:uid="{D00CAA9B-F61E-4855-887A-55A610E8105B}" name="Column11242"/>
    <tableColumn id="11254" xr3:uid="{9F5CF170-D05B-4880-91AE-37E3B76336D2}" name="Column11243"/>
    <tableColumn id="11255" xr3:uid="{3E71291D-5BA2-490D-BD3C-EA097768FB00}" name="Column11244"/>
    <tableColumn id="11256" xr3:uid="{5F4A9917-06AA-4D17-9D7D-0B5FB57C8B7A}" name="Column11245"/>
    <tableColumn id="11257" xr3:uid="{F0D03A30-0AC7-4550-99FE-ACBE748824DE}" name="Column11246"/>
    <tableColumn id="11258" xr3:uid="{22C7076F-AC19-45DC-885A-E03B1F009E7C}" name="Column11247"/>
    <tableColumn id="11259" xr3:uid="{161E8080-3F99-40E1-BBC2-3A2FF2091BCC}" name="Column11248"/>
    <tableColumn id="11260" xr3:uid="{86CFA36B-A906-4447-8209-4BECDD0F8683}" name="Column11249"/>
    <tableColumn id="11261" xr3:uid="{0DE4175E-F8C8-4FDF-8481-BA04015DC886}" name="Column11250"/>
    <tableColumn id="11262" xr3:uid="{F61AC793-65C8-4195-AA72-89A3743D90F2}" name="Column11251"/>
    <tableColumn id="11263" xr3:uid="{08FB8BFF-838A-4DB9-8DB3-F28E3EEE9E57}" name="Column11252"/>
    <tableColumn id="11264" xr3:uid="{9AC6DF9D-C8A7-4556-BE5C-FB3F7150815C}" name="Column11253"/>
    <tableColumn id="11265" xr3:uid="{C1FDBE90-38B6-4481-BB34-1397DAC1C516}" name="Column11254"/>
    <tableColumn id="11266" xr3:uid="{0C476278-4DEC-4507-8D42-21F847BB4C0F}" name="Column11255"/>
    <tableColumn id="11267" xr3:uid="{6C3231A6-3489-4F9D-9206-CB53254BD25A}" name="Column11256"/>
    <tableColumn id="11268" xr3:uid="{7E6CCAB7-BB25-4D12-B6F1-D29E2BA4B8C8}" name="Column11257"/>
    <tableColumn id="11269" xr3:uid="{7101429B-CB87-4C0F-BD9F-BB94235874D0}" name="Column11258"/>
    <tableColumn id="11270" xr3:uid="{9CF53BB0-F604-48FB-BEDB-908278488A6F}" name="Column11259"/>
    <tableColumn id="11271" xr3:uid="{9D175D39-B2A0-4883-B634-330AFEEEC609}" name="Column11260"/>
    <tableColumn id="11272" xr3:uid="{480539C7-4422-4612-8C6A-847673169C87}" name="Column11261"/>
    <tableColumn id="11273" xr3:uid="{9C243E5A-8166-4840-8CE1-56851ED9FECE}" name="Column11262"/>
    <tableColumn id="11274" xr3:uid="{0F14A714-EA0A-4C7A-B388-00CE62ADEA87}" name="Column11263"/>
    <tableColumn id="11275" xr3:uid="{7EFFE3DB-7486-4392-A7A9-02D757BECE45}" name="Column11264"/>
    <tableColumn id="11276" xr3:uid="{5D94DE44-5B87-49F2-8CA0-7058B8BDE014}" name="Column11265"/>
    <tableColumn id="11277" xr3:uid="{720D7268-1BD3-4FAC-82F4-D67888523FF3}" name="Column11266"/>
    <tableColumn id="11278" xr3:uid="{FAF56284-67A4-4C47-9B63-EBC3F40240BA}" name="Column11267"/>
    <tableColumn id="11279" xr3:uid="{C78A07AF-E2F0-4D7A-83AA-615B2CB8FBD9}" name="Column11268"/>
    <tableColumn id="11280" xr3:uid="{82046D76-0274-45BB-A6C0-5F720EE41185}" name="Column11269"/>
    <tableColumn id="11281" xr3:uid="{D2776375-0CF9-44C4-9AE6-72C42BA80326}" name="Column11270"/>
    <tableColumn id="11282" xr3:uid="{1BA60134-E788-4212-A5F7-6373DF65E7A2}" name="Column11271"/>
    <tableColumn id="11283" xr3:uid="{8A52EC91-2C89-44BE-9AE5-F994A2C9DBED}" name="Column11272"/>
    <tableColumn id="11284" xr3:uid="{28214462-035F-413E-B2F1-0C3848E865C3}" name="Column11273"/>
    <tableColumn id="11285" xr3:uid="{5B439CA8-EAFA-4689-A2E4-5BC3FF27C081}" name="Column11274"/>
    <tableColumn id="11286" xr3:uid="{7DEE8D0D-0236-4270-8D24-90D28BF0B653}" name="Column11275"/>
    <tableColumn id="11287" xr3:uid="{8EB901ED-86FD-40E3-B5A9-F33824AC9D22}" name="Column11276"/>
    <tableColumn id="11288" xr3:uid="{C432849F-1BEA-4AC7-B52F-3F617E1B9E3D}" name="Column11277"/>
    <tableColumn id="11289" xr3:uid="{797ED52F-60C6-4B1C-A8EA-CF3D4AD583D0}" name="Column11278"/>
    <tableColumn id="11290" xr3:uid="{FE1C4AC0-56DD-46E4-B934-159347FDF202}" name="Column11279"/>
    <tableColumn id="11291" xr3:uid="{A9E79BC7-6360-4CF6-8938-BD36052C1F25}" name="Column11280"/>
    <tableColumn id="11292" xr3:uid="{86168304-463C-4500-BD7C-871B06153C07}" name="Column11281"/>
    <tableColumn id="11293" xr3:uid="{01A4FF00-99A1-45C0-8CF8-69765612E93E}" name="Column11282"/>
    <tableColumn id="11294" xr3:uid="{AAEAEA89-742D-435F-86C9-68D675A08640}" name="Column11283"/>
    <tableColumn id="11295" xr3:uid="{1F05B71C-DDF4-45AC-B7C8-B9657BE8D789}" name="Column11284"/>
    <tableColumn id="11296" xr3:uid="{5D2E194F-2EB4-4DFB-A153-3E91D8623FA1}" name="Column11285"/>
    <tableColumn id="11297" xr3:uid="{68004DF9-6743-4368-869A-D5199BAD881B}" name="Column11286"/>
    <tableColumn id="11298" xr3:uid="{237908FF-C392-47CE-9AEC-233ADF08C553}" name="Column11287"/>
    <tableColumn id="11299" xr3:uid="{18CF7022-A2A8-4786-8CF8-D6EA33518190}" name="Column11288"/>
    <tableColumn id="11300" xr3:uid="{B5C089F0-D0AB-466D-991F-3C272EF154DC}" name="Column11289"/>
    <tableColumn id="11301" xr3:uid="{9077753B-928F-403A-84C5-9DCF7E2B5B13}" name="Column11290"/>
    <tableColumn id="11302" xr3:uid="{B70D233B-9B34-47CC-A6FD-670BFF9EFA78}" name="Column11291"/>
    <tableColumn id="11303" xr3:uid="{0FBF75B8-B1FC-4A11-8DAC-1F59C763197C}" name="Column11292"/>
    <tableColumn id="11304" xr3:uid="{18B6D48A-29C0-4E88-9314-AD8CB9D0D97C}" name="Column11293"/>
    <tableColumn id="11305" xr3:uid="{848545F4-AA7A-4CBD-BF06-F09FDDE2CBD5}" name="Column11294"/>
    <tableColumn id="11306" xr3:uid="{67C1FEEC-A71E-4028-B468-B4A34C145FD9}" name="Column11295"/>
    <tableColumn id="11307" xr3:uid="{26A78683-079B-454E-B6ED-6290ABA1AFAC}" name="Column11296"/>
    <tableColumn id="11308" xr3:uid="{1A262421-FB00-4A47-ADFC-5522CCB7A47E}" name="Column11297"/>
    <tableColumn id="11309" xr3:uid="{35A9EF18-6027-4E8D-AFEC-744B61E452FB}" name="Column11298"/>
    <tableColumn id="11310" xr3:uid="{A6B8EB7F-6932-4EE4-B915-81131F2F5996}" name="Column11299"/>
    <tableColumn id="11311" xr3:uid="{80B7A1CC-9C77-4602-9847-42A5249CF497}" name="Column11300"/>
    <tableColumn id="11312" xr3:uid="{C2023947-09FF-4456-8AEC-69DAA622D07D}" name="Column11301"/>
    <tableColumn id="11313" xr3:uid="{AFFADA95-A5F5-4B70-91C4-6E967B6DB3F3}" name="Column11302"/>
    <tableColumn id="11314" xr3:uid="{E950EB39-EFE3-4F59-A1CD-97C717C9772A}" name="Column11303"/>
    <tableColumn id="11315" xr3:uid="{1B625322-878A-4E42-8888-649A447654A3}" name="Column11304"/>
    <tableColumn id="11316" xr3:uid="{833CB643-3EB7-4AC3-AF2A-252554DD15D1}" name="Column11305"/>
    <tableColumn id="11317" xr3:uid="{77E342F6-6914-481B-ACCE-3CA3C687FCC3}" name="Column11306"/>
    <tableColumn id="11318" xr3:uid="{B7260C47-E85D-4E97-B96D-FE795BD78B9E}" name="Column11307"/>
    <tableColumn id="11319" xr3:uid="{6E76C88D-CA0A-437E-95B2-466F70E10299}" name="Column11308"/>
    <tableColumn id="11320" xr3:uid="{20ACBD0A-A48E-4DAF-B584-BFB50B73E34D}" name="Column11309"/>
    <tableColumn id="11321" xr3:uid="{77013ACC-32D6-4896-BD66-AA609E4666A1}" name="Column11310"/>
    <tableColumn id="11322" xr3:uid="{83A2755E-335C-4784-947B-87F8A858BC7F}" name="Column11311"/>
    <tableColumn id="11323" xr3:uid="{83F5C3CF-2C90-4321-BEAB-DFA41061DE76}" name="Column11312"/>
    <tableColumn id="11324" xr3:uid="{9B0A2153-7034-490B-BC14-2822C00583E0}" name="Column11313"/>
    <tableColumn id="11325" xr3:uid="{D018147B-5336-4136-B3CD-0CCCDE74C5D6}" name="Column11314"/>
    <tableColumn id="11326" xr3:uid="{E80A6201-3EDA-4CAE-9ADA-362B10620B49}" name="Column11315"/>
    <tableColumn id="11327" xr3:uid="{C25DB516-D618-4EB5-98AA-ACBCFEBFED04}" name="Column11316"/>
    <tableColumn id="11328" xr3:uid="{2A9651EA-3842-46C6-BF00-4CAA2367EF6F}" name="Column11317"/>
    <tableColumn id="11329" xr3:uid="{3F6AD2B3-3E63-4EB8-A5EA-38A592A7C5C3}" name="Column11318"/>
    <tableColumn id="11330" xr3:uid="{0C93F5C9-67EC-43EF-9827-BDB1478819E3}" name="Column11319"/>
    <tableColumn id="11331" xr3:uid="{AAEC1DEB-8DA9-4966-8D43-B73B1584A2B2}" name="Column11320"/>
    <tableColumn id="11332" xr3:uid="{83645D97-AF16-4E42-818E-40FB9BE1D119}" name="Column11321"/>
    <tableColumn id="11333" xr3:uid="{22EFD9F0-3172-477D-A232-1727776D90AB}" name="Column11322"/>
    <tableColumn id="11334" xr3:uid="{EA23FB86-522A-46F1-9FB8-2720E8E83F50}" name="Column11323"/>
    <tableColumn id="11335" xr3:uid="{F836671A-E8D3-4010-8ED6-0D67DA89F43B}" name="Column11324"/>
    <tableColumn id="11336" xr3:uid="{A0158928-A988-41E2-8B70-F43077CB539D}" name="Column11325"/>
    <tableColumn id="11337" xr3:uid="{286CCC8D-AE57-4AF9-8717-B9DF671F7EA8}" name="Column11326"/>
    <tableColumn id="11338" xr3:uid="{36633553-3611-4021-B5DD-FD5262E1FA54}" name="Column11327"/>
    <tableColumn id="11339" xr3:uid="{5C7F5747-00CC-41B7-AE9D-CCE86D3BD41D}" name="Column11328"/>
    <tableColumn id="11340" xr3:uid="{4BD7C402-F15A-484F-9406-8D3C31474F8B}" name="Column11329"/>
    <tableColumn id="11341" xr3:uid="{A6F5E72E-0DC8-42E7-BCF0-729309C34A3C}" name="Column11330"/>
    <tableColumn id="11342" xr3:uid="{33BF63DD-7142-4814-9253-28E3BDCDC369}" name="Column11331"/>
    <tableColumn id="11343" xr3:uid="{C4F5ECF5-04E5-4B39-AE91-41545993F9F7}" name="Column11332"/>
    <tableColumn id="11344" xr3:uid="{0C4F3F98-A21D-4CB1-A674-A3982C3600D4}" name="Column11333"/>
    <tableColumn id="11345" xr3:uid="{9107A670-9EBE-455E-990C-3AC43D09C120}" name="Column11334"/>
    <tableColumn id="11346" xr3:uid="{7E573C83-86ED-4678-B20D-20B3BA47B085}" name="Column11335"/>
    <tableColumn id="11347" xr3:uid="{A0041D18-635A-459F-8349-0EB0378AA93A}" name="Column11336"/>
    <tableColumn id="11348" xr3:uid="{66AE9FA9-9BB9-4A60-8B19-9D3495B612F8}" name="Column11337"/>
    <tableColumn id="11349" xr3:uid="{A7E2AAAE-A8F3-4547-818B-94B9F3F517ED}" name="Column11338"/>
    <tableColumn id="11350" xr3:uid="{F6728A7C-C473-48F5-9BB5-65F39884B2D3}" name="Column11339"/>
    <tableColumn id="11351" xr3:uid="{0BA4AA61-B9CA-4E84-BE06-DE3854EA0FDC}" name="Column11340"/>
    <tableColumn id="11352" xr3:uid="{624F41E7-D1D7-40E0-B723-335A3EA06FB8}" name="Column11341"/>
    <tableColumn id="11353" xr3:uid="{21738482-3886-4155-AB18-4C553544C608}" name="Column11342"/>
    <tableColumn id="11354" xr3:uid="{96D9E20F-24ED-4ECB-95D6-5D5E87A53C7B}" name="Column11343"/>
    <tableColumn id="11355" xr3:uid="{0A00A98A-C2F6-4D21-8908-098E8C84E617}" name="Column11344"/>
    <tableColumn id="11356" xr3:uid="{409B4BF8-73D7-4D16-94E0-36A9AEC9329D}" name="Column11345"/>
    <tableColumn id="11357" xr3:uid="{85281FF7-0691-4050-B0BA-8A6E5548500F}" name="Column11346"/>
    <tableColumn id="11358" xr3:uid="{6D9EF12E-BE66-4D0E-9D53-1B0DD1CAF3C5}" name="Column11347"/>
    <tableColumn id="11359" xr3:uid="{A048CB3F-3CA1-4A85-83A6-ECC8C56648B5}" name="Column11348"/>
    <tableColumn id="11360" xr3:uid="{A883D7B8-2421-439A-909A-05A7D142177F}" name="Column11349"/>
    <tableColumn id="11361" xr3:uid="{00BE63A4-D172-4345-9E54-49A381A9A00C}" name="Column11350"/>
    <tableColumn id="11362" xr3:uid="{6288EEC4-3D09-455B-B15B-147A52DD303B}" name="Column11351"/>
    <tableColumn id="11363" xr3:uid="{3B335C19-C7C7-4A27-9A9D-F10E3E0E9275}" name="Column11352"/>
    <tableColumn id="11364" xr3:uid="{5CB4480F-48D1-4D05-B653-EB888EC61F3B}" name="Column11353"/>
    <tableColumn id="11365" xr3:uid="{18966FF0-30FC-44AC-859F-C4D4E7E07447}" name="Column11354"/>
    <tableColumn id="11366" xr3:uid="{77DD7BEE-B588-482D-A9A2-BB747BC49A98}" name="Column11355"/>
    <tableColumn id="11367" xr3:uid="{74AD354C-E4F7-4A9C-B14C-6C515A2E81F5}" name="Column11356"/>
    <tableColumn id="11368" xr3:uid="{80DD841D-5805-4C1B-996B-D124CACE50F0}" name="Column11357"/>
    <tableColumn id="11369" xr3:uid="{18FBD342-D709-4AE2-A93D-019FED5AA6D6}" name="Column11358"/>
    <tableColumn id="11370" xr3:uid="{29B2E038-A902-44EE-BC04-C412E6558B30}" name="Column11359"/>
    <tableColumn id="11371" xr3:uid="{33A3A9B4-3ABB-4E2C-B16C-04619CAB12D6}" name="Column11360"/>
    <tableColumn id="11372" xr3:uid="{DE81182A-A8E7-4617-866F-842DBF953600}" name="Column11361"/>
    <tableColumn id="11373" xr3:uid="{5EC15835-8B67-4599-921E-471F7ED8719F}" name="Column11362"/>
    <tableColumn id="11374" xr3:uid="{31C40756-63CF-4EED-A7DE-F8C4F466642B}" name="Column11363"/>
    <tableColumn id="11375" xr3:uid="{F1BFF622-2600-474C-898E-CBBCA2175AA8}" name="Column11364"/>
    <tableColumn id="11376" xr3:uid="{E222F547-0593-42F2-8B2C-9679AF1B153D}" name="Column11365"/>
    <tableColumn id="11377" xr3:uid="{A43A36D8-82AF-4C34-8763-D113E75F9E78}" name="Column11366"/>
    <tableColumn id="11378" xr3:uid="{3BEAE0FE-310C-4896-B561-EFF276D0340B}" name="Column11367"/>
    <tableColumn id="11379" xr3:uid="{61AC3C65-708F-4D8B-8BB9-1336313257C1}" name="Column11368"/>
    <tableColumn id="11380" xr3:uid="{FAFD0830-D70E-4707-ACC7-A511350FB215}" name="Column11369"/>
    <tableColumn id="11381" xr3:uid="{B488E428-3911-44A6-B1F6-32C64B44981D}" name="Column11370"/>
    <tableColumn id="11382" xr3:uid="{314A3283-51B0-41F5-9DCD-D77B7358A6D1}" name="Column11371"/>
    <tableColumn id="11383" xr3:uid="{B042DA0B-9424-4C67-A8CF-0C81F191BC94}" name="Column11372"/>
    <tableColumn id="11384" xr3:uid="{9D76BBB1-B2DE-408B-BD9E-1146701DB832}" name="Column11373"/>
    <tableColumn id="11385" xr3:uid="{91828981-96AB-48DC-B50D-A3C4923210D3}" name="Column11374"/>
    <tableColumn id="11386" xr3:uid="{4D0E2E4D-1D4C-4A56-A005-8712262B2BB3}" name="Column11375"/>
    <tableColumn id="11387" xr3:uid="{73C1759C-ECE0-43CA-837A-0C576BF6D11E}" name="Column11376"/>
    <tableColumn id="11388" xr3:uid="{EBDFCF31-3E89-45FB-8E81-4830D8528FCF}" name="Column11377"/>
    <tableColumn id="11389" xr3:uid="{B9764F13-7911-4F3D-BC58-ECE0149A3305}" name="Column11378"/>
    <tableColumn id="11390" xr3:uid="{1BA6FD2F-F1E1-471F-925F-3241CE446701}" name="Column11379"/>
    <tableColumn id="11391" xr3:uid="{689E030E-4B2A-4BFB-81B2-90CC5BF7BFC5}" name="Column11380"/>
    <tableColumn id="11392" xr3:uid="{E9E2B0D6-F138-4598-80FB-B5C869C6A74C}" name="Column11381"/>
    <tableColumn id="11393" xr3:uid="{27A77448-9DB8-4DEB-9FD7-4A449AADB5C6}" name="Column11382"/>
    <tableColumn id="11394" xr3:uid="{50DC6B95-9F96-45EB-B23B-1C10727D8682}" name="Column11383"/>
    <tableColumn id="11395" xr3:uid="{4DD19001-381C-41AC-93F1-ADD6722C2256}" name="Column11384"/>
    <tableColumn id="11396" xr3:uid="{B5D3BABE-AE71-4481-8D00-1E334C235A7D}" name="Column11385"/>
    <tableColumn id="11397" xr3:uid="{4EB8D2BB-BFE3-4876-917C-12745A8D6697}" name="Column11386"/>
    <tableColumn id="11398" xr3:uid="{CB795BF3-4410-4AFE-BAAA-F0512D44AF70}" name="Column11387"/>
    <tableColumn id="11399" xr3:uid="{098C99F8-8C7B-45B5-8D3B-24ABF4A93EDF}" name="Column11388"/>
    <tableColumn id="11400" xr3:uid="{256D57C6-0403-44D3-9C9F-57DF2B2B845E}" name="Column11389"/>
    <tableColumn id="11401" xr3:uid="{4A4A81C8-D7B5-45E9-8D2C-E7BCC605ADC6}" name="Column11390"/>
    <tableColumn id="11402" xr3:uid="{7242D27F-6E8C-48F3-A663-42800A7F0B52}" name="Column11391"/>
    <tableColumn id="11403" xr3:uid="{E64A80EA-5ED3-4324-A792-41999E836926}" name="Column11392"/>
    <tableColumn id="11404" xr3:uid="{9E527C0A-AC8B-4D49-AC56-6957D8108CE5}" name="Column11393"/>
    <tableColumn id="11405" xr3:uid="{F0294CC3-40F9-49F8-8CCD-78B53C69CDFE}" name="Column11394"/>
    <tableColumn id="11406" xr3:uid="{1E6CA03E-4039-4E0E-8D5E-F9A3801D5012}" name="Column11395"/>
    <tableColumn id="11407" xr3:uid="{3776F4D2-F976-4620-98B6-5EFA9727E14A}" name="Column11396"/>
    <tableColumn id="11408" xr3:uid="{E2B88850-9397-431D-9EB6-3391AAC6D040}" name="Column11397"/>
    <tableColumn id="11409" xr3:uid="{FE09B74D-FC92-47F8-BEE9-1F0E504CBA44}" name="Column11398"/>
    <tableColumn id="11410" xr3:uid="{38BC4353-EE31-455E-9A61-2FC55F49CDB1}" name="Column11399"/>
    <tableColumn id="11411" xr3:uid="{92DA2F56-842D-4AB0-863E-4C7E195486AD}" name="Column11400"/>
    <tableColumn id="11412" xr3:uid="{D41A5D02-410E-4A5C-A360-2FFEA509B79E}" name="Column11401"/>
    <tableColumn id="11413" xr3:uid="{E110554F-CA21-4CD4-9CAF-2EDE7F40B0BE}" name="Column11402"/>
    <tableColumn id="11414" xr3:uid="{45956423-9F86-4A3E-A7A9-630D0B8C6F3A}" name="Column11403"/>
    <tableColumn id="11415" xr3:uid="{78AE2372-F093-424E-8950-BA7D73D8B989}" name="Column11404"/>
    <tableColumn id="11416" xr3:uid="{EF50312A-950A-4DB9-87A2-1EEABCC68E63}" name="Column11405"/>
    <tableColumn id="11417" xr3:uid="{A5A167CE-B44A-41B7-94A3-011540C1DEFA}" name="Column11406"/>
    <tableColumn id="11418" xr3:uid="{4B47F90A-7AD8-461C-AC25-A3FC49A94D9E}" name="Column11407"/>
    <tableColumn id="11419" xr3:uid="{FD117DE9-1138-4067-A8E3-72DFE4D75F5F}" name="Column11408"/>
    <tableColumn id="11420" xr3:uid="{968EAB9D-0899-4250-B1F9-7A4F3EA89107}" name="Column11409"/>
    <tableColumn id="11421" xr3:uid="{DD35C647-B981-44E1-9AA1-6FAA3CC6AEAD}" name="Column11410"/>
    <tableColumn id="11422" xr3:uid="{F065DF72-B83F-4C18-ABCC-7D3545DB385C}" name="Column11411"/>
    <tableColumn id="11423" xr3:uid="{0454C7EE-2C7B-49F4-A098-4FA15F6F520B}" name="Column11412"/>
    <tableColumn id="11424" xr3:uid="{3F124213-AB63-48B5-9EF9-0760B957C9A5}" name="Column11413"/>
    <tableColumn id="11425" xr3:uid="{701629C6-DDA0-41DF-BCEF-020A685ED2F6}" name="Column11414"/>
    <tableColumn id="11426" xr3:uid="{174576B3-A9E4-4BC2-9430-E34C5D37E04C}" name="Column11415"/>
    <tableColumn id="11427" xr3:uid="{484C64DF-95A5-4B82-AB29-112595CD0A7F}" name="Column11416"/>
    <tableColumn id="11428" xr3:uid="{3F995C45-C39B-4E12-AD14-A7EDEDD4FF33}" name="Column11417"/>
    <tableColumn id="11429" xr3:uid="{512FC0C9-93F8-4FCF-9A1E-2AA774C81BD5}" name="Column11418"/>
    <tableColumn id="11430" xr3:uid="{DAEA8383-254D-4B4C-9C45-82565B1D7BB9}" name="Column11419"/>
    <tableColumn id="11431" xr3:uid="{7F34B077-C19F-432C-8466-FA3EFC89F24A}" name="Column11420"/>
    <tableColumn id="11432" xr3:uid="{109D1492-5EED-4C80-A071-9EDF77164F6C}" name="Column11421"/>
    <tableColumn id="11433" xr3:uid="{B09E56E7-3B73-4515-A498-92F09EFB8F59}" name="Column11422"/>
    <tableColumn id="11434" xr3:uid="{252DC55D-6E02-4EBE-99FF-2CBFD7A9C94B}" name="Column11423"/>
    <tableColumn id="11435" xr3:uid="{D5BB0D7E-33A9-429A-9986-1990DEF8AFE7}" name="Column11424"/>
    <tableColumn id="11436" xr3:uid="{45231066-116A-48B9-83C6-F49B4102A021}" name="Column11425"/>
    <tableColumn id="11437" xr3:uid="{006FFE6C-5655-40BD-9E63-41266E96AAC8}" name="Column11426"/>
    <tableColumn id="11438" xr3:uid="{E93AE8A7-D8E3-468E-BF34-F84BD8AFB7C7}" name="Column11427"/>
    <tableColumn id="11439" xr3:uid="{3F6E45E9-E78D-4879-B516-6AE643751BA8}" name="Column11428"/>
    <tableColumn id="11440" xr3:uid="{2387C8A2-560B-4B20-86AC-31F35832EAE6}" name="Column11429"/>
    <tableColumn id="11441" xr3:uid="{3616D8E3-1E82-4BDB-B9D6-BD84628DDDC2}" name="Column11430"/>
    <tableColumn id="11442" xr3:uid="{38A67900-D638-4251-90E8-55E18588BF57}" name="Column11431"/>
    <tableColumn id="11443" xr3:uid="{389921B8-D437-42E7-BAB3-8B07275C51B4}" name="Column11432"/>
    <tableColumn id="11444" xr3:uid="{C22DA4DE-FA4B-41B4-96E1-0ED193F730C7}" name="Column11433"/>
    <tableColumn id="11445" xr3:uid="{DAF937EB-540A-45D2-9ADD-78E14D50D3F9}" name="Column11434"/>
    <tableColumn id="11446" xr3:uid="{3A0E69A5-1D15-4CF0-B132-2EA4E4FC8BAF}" name="Column11435"/>
    <tableColumn id="11447" xr3:uid="{133079CF-2586-4EEF-97B3-50E6B79670E1}" name="Column11436"/>
    <tableColumn id="11448" xr3:uid="{8936FE72-719B-4846-A37C-5F902C7E3963}" name="Column11437"/>
    <tableColumn id="11449" xr3:uid="{BD4CECF5-4E79-4450-AA15-23751AD4E214}" name="Column11438"/>
    <tableColumn id="11450" xr3:uid="{FE5A262D-AC0C-46F8-9EB4-AC3E8956ED7E}" name="Column11439"/>
    <tableColumn id="11451" xr3:uid="{F115412A-7AD7-4A05-AF35-ACD347ECD6B4}" name="Column11440"/>
    <tableColumn id="11452" xr3:uid="{D90AB16B-A934-4451-9159-51E49707E518}" name="Column11441"/>
    <tableColumn id="11453" xr3:uid="{7D37917D-1BAB-4E95-AC08-24391CAAB345}" name="Column11442"/>
    <tableColumn id="11454" xr3:uid="{D30DB76D-4BE7-4D4D-8424-6D6A35240E2B}" name="Column11443"/>
    <tableColumn id="11455" xr3:uid="{A2D33AFE-CB34-4646-96FC-8036DBD988B0}" name="Column11444"/>
    <tableColumn id="11456" xr3:uid="{85B1B123-344A-48BE-8B92-51817F3532AD}" name="Column11445"/>
    <tableColumn id="11457" xr3:uid="{588FDE4A-B5E5-4E96-A979-CAED32CA5A2F}" name="Column11446"/>
    <tableColumn id="11458" xr3:uid="{BA3EB75A-E189-4637-B2E9-15D589486187}" name="Column11447"/>
    <tableColumn id="11459" xr3:uid="{D6467002-9E12-4AFF-AC0B-274355917A63}" name="Column11448"/>
    <tableColumn id="11460" xr3:uid="{2E256E72-817C-4005-A755-3CB6917ABEEA}" name="Column11449"/>
    <tableColumn id="11461" xr3:uid="{1270D8F1-77E2-4D76-841D-60601B2372AE}" name="Column11450"/>
    <tableColumn id="11462" xr3:uid="{03ED64F5-9069-4F16-8D2C-056D023CCB0A}" name="Column11451"/>
    <tableColumn id="11463" xr3:uid="{8AFA22AD-60E9-4987-87FA-C7E8A9D42EAC}" name="Column11452"/>
    <tableColumn id="11464" xr3:uid="{C32F6BB7-F9F9-4B1F-B154-6482A6048559}" name="Column11453"/>
    <tableColumn id="11465" xr3:uid="{AC50B8F7-0A17-45B5-AB44-25F890EF4F10}" name="Column11454"/>
    <tableColumn id="11466" xr3:uid="{2E254A11-F5B9-403E-BE53-0BDD844CC74D}" name="Column11455"/>
    <tableColumn id="11467" xr3:uid="{C142CBC6-1AF6-466D-ACB7-6B9EEEBA0BF3}" name="Column11456"/>
    <tableColumn id="11468" xr3:uid="{7313426E-0430-4314-9770-A4267B2EFBA7}" name="Column11457"/>
    <tableColumn id="11469" xr3:uid="{22938F3F-FA9E-4C75-B5F1-0D7F654598DD}" name="Column11458"/>
    <tableColumn id="11470" xr3:uid="{228B06D2-0DEF-44C1-B2BC-82645C8F6459}" name="Column11459"/>
    <tableColumn id="11471" xr3:uid="{243AC3FD-6E41-446F-BA58-4D787F153EAF}" name="Column11460"/>
    <tableColumn id="11472" xr3:uid="{0D4CC21A-3230-4D99-9BA8-D4E3A3E14830}" name="Column11461"/>
    <tableColumn id="11473" xr3:uid="{9C8C5D90-4B7B-4559-9004-16D83573F9E9}" name="Column11462"/>
    <tableColumn id="11474" xr3:uid="{3CB2219E-4ABC-4486-BB61-BC21E164B0C1}" name="Column11463"/>
    <tableColumn id="11475" xr3:uid="{E5457EA2-C9E8-4CA4-845F-B84DF727C565}" name="Column11464"/>
    <tableColumn id="11476" xr3:uid="{A15BBD80-4C05-477B-9684-E65130252BDD}" name="Column11465"/>
    <tableColumn id="11477" xr3:uid="{C802B233-2683-41F2-AC26-66128A9A04DF}" name="Column11466"/>
    <tableColumn id="11478" xr3:uid="{DB62F17E-F18C-440D-A9F8-46715DC615EF}" name="Column11467"/>
    <tableColumn id="11479" xr3:uid="{1A1CC08D-2A1C-44DF-91D5-FDD48E5BAA73}" name="Column11468"/>
    <tableColumn id="11480" xr3:uid="{E8666D43-E9EE-4041-B032-126A648B1982}" name="Column11469"/>
    <tableColumn id="11481" xr3:uid="{EC8AD6AD-ABF6-4B73-83A0-B1AE28386B9B}" name="Column11470"/>
    <tableColumn id="11482" xr3:uid="{A344B8AB-FF8C-49FB-ADB7-B2B74C9F820E}" name="Column11471"/>
    <tableColumn id="11483" xr3:uid="{DCF5AEB5-EEA1-4BB8-BD5A-0F20272A8370}" name="Column11472"/>
    <tableColumn id="11484" xr3:uid="{5857C746-B38A-4F51-B749-B1456006F2BD}" name="Column11473"/>
    <tableColumn id="11485" xr3:uid="{9C7C1BB9-07A6-4D14-A2A4-B452DE2FE32E}" name="Column11474"/>
    <tableColumn id="11486" xr3:uid="{78CE5CFF-E8AF-4C7B-8E40-AF357F65AC65}" name="Column11475"/>
    <tableColumn id="11487" xr3:uid="{A38FF144-540B-4288-B3D6-212DF84E3F7B}" name="Column11476"/>
    <tableColumn id="11488" xr3:uid="{6239C646-11FC-48B7-8F71-533BBCC83FBA}" name="Column11477"/>
    <tableColumn id="11489" xr3:uid="{A5686F92-9BE7-40E6-B4A5-D1D8F172C60C}" name="Column11478"/>
    <tableColumn id="11490" xr3:uid="{2D2C626A-A644-4000-A652-F4A1868DFEDA}" name="Column11479"/>
    <tableColumn id="11491" xr3:uid="{35FEC1E8-01C5-4F38-AD27-8B54083436E8}" name="Column11480"/>
    <tableColumn id="11492" xr3:uid="{333349CC-CB17-4E2F-8DF3-3930D3D6C787}" name="Column11481"/>
    <tableColumn id="11493" xr3:uid="{7BA10340-9119-4DA3-9442-192662E4256C}" name="Column11482"/>
    <tableColumn id="11494" xr3:uid="{FACE530C-C150-4427-A391-984A16B4EBDB}" name="Column11483"/>
    <tableColumn id="11495" xr3:uid="{57A5E26B-5506-4B11-92B8-6CE56EF05900}" name="Column11484"/>
    <tableColumn id="11496" xr3:uid="{31362B6F-130C-4673-B7EB-5445BC748714}" name="Column11485"/>
    <tableColumn id="11497" xr3:uid="{2486932C-5132-4AE5-97B0-5F1FB666CE41}" name="Column11486"/>
    <tableColumn id="11498" xr3:uid="{82183EB4-EC34-416C-BD02-BD66ACE111CC}" name="Column11487"/>
    <tableColumn id="11499" xr3:uid="{E22E3D94-FF60-431A-BB5E-C5FA46562942}" name="Column11488"/>
    <tableColumn id="11500" xr3:uid="{0C96B707-B90B-422A-826A-B21029228B88}" name="Column11489"/>
    <tableColumn id="11501" xr3:uid="{DB43F1D2-0048-41F2-A2E0-116BDAAC2AA2}" name="Column11490"/>
    <tableColumn id="11502" xr3:uid="{65989A58-C9D4-4CFF-A7CE-9B4F7F05AECA}" name="Column11491"/>
    <tableColumn id="11503" xr3:uid="{AAA9243D-7C95-41B6-92F6-7B80A516757C}" name="Column11492"/>
    <tableColumn id="11504" xr3:uid="{8C92510C-BAD1-4ED0-A4D3-53606ED45271}" name="Column11493"/>
    <tableColumn id="11505" xr3:uid="{6EF0548F-4770-4DAE-BCDA-CE78487AB415}" name="Column11494"/>
    <tableColumn id="11506" xr3:uid="{4F366141-AF57-47D6-A7E9-EFB86F0126E3}" name="Column11495"/>
    <tableColumn id="11507" xr3:uid="{C1CBDDCC-ECE3-4277-98A8-E5C3AFA178C6}" name="Column11496"/>
    <tableColumn id="11508" xr3:uid="{E28CE62C-4CF4-4348-ACB3-4DDC97C95FF1}" name="Column11497"/>
    <tableColumn id="11509" xr3:uid="{1B856A89-CD8C-49C7-B073-E0F271AE6561}" name="Column11498"/>
    <tableColumn id="11510" xr3:uid="{107C010A-CAF8-4DF4-A6F7-A3DC0D88A2AA}" name="Column11499"/>
    <tableColumn id="11511" xr3:uid="{34AD9091-C169-4E6D-B8C9-46E06785AD84}" name="Column11500"/>
    <tableColumn id="11512" xr3:uid="{4413C00E-7E4F-4579-8E52-9D7D911AB39A}" name="Column11501"/>
    <tableColumn id="11513" xr3:uid="{DDD697A6-7C45-43C8-B640-9F6500B5BEDC}" name="Column11502"/>
    <tableColumn id="11514" xr3:uid="{2E4C0A78-779E-4EB7-9842-FAE18D802EAB}" name="Column11503"/>
    <tableColumn id="11515" xr3:uid="{BD85DD7B-C7FA-4364-B5C7-F7AAE047858A}" name="Column11504"/>
    <tableColumn id="11516" xr3:uid="{39940E6A-7714-497F-ABE8-10B30285A52F}" name="Column11505"/>
    <tableColumn id="11517" xr3:uid="{E81E1603-2000-4188-91F0-869A05B79AC1}" name="Column11506"/>
    <tableColumn id="11518" xr3:uid="{A79A13BE-1937-4C9E-80D5-009DF3470E82}" name="Column11507"/>
    <tableColumn id="11519" xr3:uid="{3BB53A93-49A9-4707-B16D-EEE6044D5C72}" name="Column11508"/>
    <tableColumn id="11520" xr3:uid="{81E620F1-388B-44FC-9155-01A2E3F44DDF}" name="Column11509"/>
    <tableColumn id="11521" xr3:uid="{9E15026D-5753-4305-AEA1-F797667114B7}" name="Column11510"/>
    <tableColumn id="11522" xr3:uid="{AA21265E-0D3C-4E35-83C0-7099CB74CEA9}" name="Column11511"/>
    <tableColumn id="11523" xr3:uid="{7EB655AF-06A7-4E3D-AE5D-5B8DADAB1B37}" name="Column11512"/>
    <tableColumn id="11524" xr3:uid="{839597FD-EA3F-4193-A854-C40586FD0550}" name="Column11513"/>
    <tableColumn id="11525" xr3:uid="{D79A1425-F1FD-4BCD-B522-06C27C88C513}" name="Column11514"/>
    <tableColumn id="11526" xr3:uid="{D106B8C5-BD37-43DB-A56A-BC24362219ED}" name="Column11515"/>
    <tableColumn id="11527" xr3:uid="{AC3DAC5B-7253-463A-9BDA-8F87AB67508D}" name="Column11516"/>
    <tableColumn id="11528" xr3:uid="{405D16C3-EAF1-4D74-9CD8-B942E52597A0}" name="Column11517"/>
    <tableColumn id="11529" xr3:uid="{FF1B80AE-158E-4AF0-B5AE-262696D6379E}" name="Column11518"/>
    <tableColumn id="11530" xr3:uid="{02AD2949-1F43-4544-BC50-E9A38A2FE56E}" name="Column11519"/>
    <tableColumn id="11531" xr3:uid="{D300D0A7-1166-4F93-B9C8-A4FE6AEFEF7A}" name="Column11520"/>
    <tableColumn id="11532" xr3:uid="{5A2F7747-AB57-4DD1-A8FC-04159C80A860}" name="Column11521"/>
    <tableColumn id="11533" xr3:uid="{8831BFDE-1E02-4371-8E87-8739A492011C}" name="Column11522"/>
    <tableColumn id="11534" xr3:uid="{854BF3C2-E97C-4148-B9F2-A44461AAE684}" name="Column11523"/>
    <tableColumn id="11535" xr3:uid="{FF17FF19-B713-4192-A0D7-F8238B444008}" name="Column11524"/>
    <tableColumn id="11536" xr3:uid="{B274A7EF-ED43-4D5A-AD6F-694E90379070}" name="Column11525"/>
    <tableColumn id="11537" xr3:uid="{2F493B99-5CB2-4FD2-BB23-401D27C6F52F}" name="Column11526"/>
    <tableColumn id="11538" xr3:uid="{9EC0433A-C233-49FF-877E-C90807228F2A}" name="Column11527"/>
    <tableColumn id="11539" xr3:uid="{477F6696-E8B7-40BE-B921-F20A27AB4319}" name="Column11528"/>
    <tableColumn id="11540" xr3:uid="{9B138C6E-0107-4F03-8446-A4DAAFFDF4FE}" name="Column11529"/>
    <tableColumn id="11541" xr3:uid="{3A9B687A-9FB0-449B-99EB-5410255A0BE5}" name="Column11530"/>
    <tableColumn id="11542" xr3:uid="{FB7C20CA-8F32-4B08-81B5-1ED3A7E07815}" name="Column11531"/>
    <tableColumn id="11543" xr3:uid="{C9440829-1E25-4187-ABAA-3BAAA660E7E5}" name="Column11532"/>
    <tableColumn id="11544" xr3:uid="{D9A4E46C-4BB4-4D8B-9869-02B2E5845BC7}" name="Column11533"/>
    <tableColumn id="11545" xr3:uid="{191DA94E-A7F1-45E4-B42E-8ED2AD5A0939}" name="Column11534"/>
    <tableColumn id="11546" xr3:uid="{FCB9D1DA-DB26-44C7-9C88-1FC24E5841EA}" name="Column11535"/>
    <tableColumn id="11547" xr3:uid="{633A5791-19EC-4B56-AD77-8C8C582E63B9}" name="Column11536"/>
    <tableColumn id="11548" xr3:uid="{62CF7842-CAAB-4217-B3F0-F86DCEBFD9DF}" name="Column11537"/>
    <tableColumn id="11549" xr3:uid="{E7AE6848-A096-4924-9A76-AAA1DF4C1D60}" name="Column11538"/>
    <tableColumn id="11550" xr3:uid="{8511F280-40C5-437A-83F8-56DBC749C0BA}" name="Column11539"/>
    <tableColumn id="11551" xr3:uid="{866DDD84-C7C7-44D4-9AF0-9B619781F7D5}" name="Column11540"/>
    <tableColumn id="11552" xr3:uid="{5DD12345-83DD-48F6-8F8F-3C67DC1D373D}" name="Column11541"/>
    <tableColumn id="11553" xr3:uid="{1A661C63-1050-49C0-A1F3-C4188E95AA3C}" name="Column11542"/>
    <tableColumn id="11554" xr3:uid="{9BFF681D-D170-4479-88D6-27B6BBE10052}" name="Column11543"/>
    <tableColumn id="11555" xr3:uid="{7B7BF2BD-4694-4D4D-927D-C47C9CDAC01D}" name="Column11544"/>
    <tableColumn id="11556" xr3:uid="{7F9A599A-2497-4E9A-851D-F095A8B6E5B4}" name="Column11545"/>
    <tableColumn id="11557" xr3:uid="{B65C8A65-6F94-45AC-9552-40A19ED3EABF}" name="Column11546"/>
    <tableColumn id="11558" xr3:uid="{6F3FEC33-A3E8-44F8-8BC9-41138BB7F5E6}" name="Column11547"/>
    <tableColumn id="11559" xr3:uid="{4E0C74E6-891A-4B6C-B667-1C5740E04EF8}" name="Column11548"/>
    <tableColumn id="11560" xr3:uid="{3D096B74-9A1A-4B27-B890-F8F8E12483BA}" name="Column11549"/>
    <tableColumn id="11561" xr3:uid="{4A9D8B9A-4803-44F4-8007-37121AA2FA7B}" name="Column11550"/>
    <tableColumn id="11562" xr3:uid="{3F2545DA-472C-4F10-8753-E13F3F79092B}" name="Column11551"/>
    <tableColumn id="11563" xr3:uid="{05144DD9-2753-4470-96B5-EC8335DC1B7B}" name="Column11552"/>
    <tableColumn id="11564" xr3:uid="{90CC1DB8-650F-401A-853B-E54F920C8DED}" name="Column11553"/>
    <tableColumn id="11565" xr3:uid="{7A591EDC-F9A8-4E56-96A1-BCAE4A17EFEF}" name="Column11554"/>
    <tableColumn id="11566" xr3:uid="{4EC5A333-0C74-42AA-86C5-6D73D1735B17}" name="Column11555"/>
    <tableColumn id="11567" xr3:uid="{9A74605A-0825-4722-95A2-ADB757E670D7}" name="Column11556"/>
    <tableColumn id="11568" xr3:uid="{4549709C-3E79-49ED-8ECC-27F73B155562}" name="Column11557"/>
    <tableColumn id="11569" xr3:uid="{774758B7-0EC0-4071-9AEC-6CAF38A47EA9}" name="Column11558"/>
    <tableColumn id="11570" xr3:uid="{B3087E25-7041-43AC-9DA3-FA2B432C8D9E}" name="Column11559"/>
    <tableColumn id="11571" xr3:uid="{2A643165-141D-4D62-A137-97512DA68C2D}" name="Column11560"/>
    <tableColumn id="11572" xr3:uid="{C271A65D-B8EF-44A5-9E2A-6CDE0F6B051B}" name="Column11561"/>
    <tableColumn id="11573" xr3:uid="{03663583-23BB-48F3-A5AC-F63DBE7E433A}" name="Column11562"/>
    <tableColumn id="11574" xr3:uid="{39D17827-97A0-4E79-B2B4-6ACF0E133E4B}" name="Column11563"/>
    <tableColumn id="11575" xr3:uid="{CE4B7682-81C6-4E3B-83C6-DA5E53A72824}" name="Column11564"/>
    <tableColumn id="11576" xr3:uid="{4D8EFAB9-AA5A-47D9-8E84-32BED8E4B539}" name="Column11565"/>
    <tableColumn id="11577" xr3:uid="{53B0F85A-8DB6-4596-BE94-5670687F2013}" name="Column11566"/>
    <tableColumn id="11578" xr3:uid="{2627BF00-4CE3-409B-98C6-1E4E15AD199C}" name="Column11567"/>
    <tableColumn id="11579" xr3:uid="{FCA380C8-9827-4F39-A482-912883F19FE4}" name="Column11568"/>
    <tableColumn id="11580" xr3:uid="{5496E2F0-2CB1-4AD0-812B-7A31913444EF}" name="Column11569"/>
    <tableColumn id="11581" xr3:uid="{95B79A16-A1ED-46BA-9889-3B5D4165D1F0}" name="Column11570"/>
    <tableColumn id="11582" xr3:uid="{93D62AF7-AF23-499B-BAE8-6F0FDABDAA74}" name="Column11571"/>
    <tableColumn id="11583" xr3:uid="{D4F65D68-D51C-4405-9143-401AC9A5E21E}" name="Column11572"/>
    <tableColumn id="11584" xr3:uid="{FC2E946D-2C38-447B-8283-E38F02B7E188}" name="Column11573"/>
    <tableColumn id="11585" xr3:uid="{D264F528-9EE7-4F33-804D-D76B5D438BCF}" name="Column11574"/>
    <tableColumn id="11586" xr3:uid="{650D2C88-1982-4333-8C8F-CA563B1E27F8}" name="Column11575"/>
    <tableColumn id="11587" xr3:uid="{F06B11F9-F634-4C03-B97E-A83E9E61EC8C}" name="Column11576"/>
    <tableColumn id="11588" xr3:uid="{D9BB7AAB-070B-4630-8424-00579A1BC134}" name="Column11577"/>
    <tableColumn id="11589" xr3:uid="{95F21590-12AF-4EAB-964E-754E50473921}" name="Column11578"/>
    <tableColumn id="11590" xr3:uid="{0BC9AEBA-AECB-4B7D-89B6-F50677705C35}" name="Column11579"/>
    <tableColumn id="11591" xr3:uid="{E20C421A-FCFA-4B67-9B94-AA1DABFE7F02}" name="Column11580"/>
    <tableColumn id="11592" xr3:uid="{A27FDA7E-080F-4CD3-AA39-FA0B5FFCAB63}" name="Column11581"/>
    <tableColumn id="11593" xr3:uid="{CD69182C-2B4B-4037-8F04-BA0108CB3680}" name="Column11582"/>
    <tableColumn id="11594" xr3:uid="{8CC50370-4F1D-4E0D-9E6C-8A95025037CD}" name="Column11583"/>
    <tableColumn id="11595" xr3:uid="{D6B90645-DF86-4B65-AD6E-8F863A11505F}" name="Column11584"/>
    <tableColumn id="11596" xr3:uid="{1D47E898-7800-44BB-8121-ED925FABA808}" name="Column11585"/>
    <tableColumn id="11597" xr3:uid="{4B3E2CB8-9987-4F27-9CF6-7CB93B6F545F}" name="Column11586"/>
    <tableColumn id="11598" xr3:uid="{7B02FB6D-1F9C-4A8D-85AD-48834CE7A0C0}" name="Column11587"/>
    <tableColumn id="11599" xr3:uid="{99EB27D5-F00A-449E-A35E-F02A00ADDB09}" name="Column11588"/>
    <tableColumn id="11600" xr3:uid="{FA44FF45-46E5-47CC-80D6-836D4E66E177}" name="Column11589"/>
    <tableColumn id="11601" xr3:uid="{CAF2816F-21FE-41D7-B418-BFB3063B1AF0}" name="Column11590"/>
    <tableColumn id="11602" xr3:uid="{E6985F0F-D4C9-4A3C-9711-8B2DF31D10FE}" name="Column11591"/>
    <tableColumn id="11603" xr3:uid="{9ACA6370-360C-4FFB-975A-9F4EDC75B6A5}" name="Column11592"/>
    <tableColumn id="11604" xr3:uid="{F69A7F13-6E5B-4558-92E0-B1618E941D65}" name="Column11593"/>
    <tableColumn id="11605" xr3:uid="{59964AFD-4708-45D4-A064-51259B06E920}" name="Column11594"/>
    <tableColumn id="11606" xr3:uid="{F9D8C805-F72B-42A8-9338-ACE4F895DABC}" name="Column11595"/>
    <tableColumn id="11607" xr3:uid="{77469A93-4FA9-4139-97E3-5EBD9E895FA6}" name="Column11596"/>
    <tableColumn id="11608" xr3:uid="{363EE1D8-A7D1-4C17-85DF-137C39018D8D}" name="Column11597"/>
    <tableColumn id="11609" xr3:uid="{183BA33B-4493-4B72-B210-A21F6D0C5852}" name="Column11598"/>
    <tableColumn id="11610" xr3:uid="{4BE50A82-29AA-4765-AB07-92DE1DF47AC1}" name="Column11599"/>
    <tableColumn id="11611" xr3:uid="{55B1C5F1-9CC4-4792-BA70-744157FFB15B}" name="Column11600"/>
    <tableColumn id="11612" xr3:uid="{D37EB526-F0F7-4E0E-B550-C5264A3DF02F}" name="Column11601"/>
    <tableColumn id="11613" xr3:uid="{2D1F84AB-B365-4EBE-898D-15A9346C6806}" name="Column11602"/>
    <tableColumn id="11614" xr3:uid="{EC801A03-4010-4158-82FE-A9EAAC3C49E3}" name="Column11603"/>
    <tableColumn id="11615" xr3:uid="{804A30CB-DA7E-4A9B-8135-9EBC47D0153B}" name="Column11604"/>
    <tableColumn id="11616" xr3:uid="{A0BEC8F5-5A23-444A-B65F-D29B14FB2048}" name="Column11605"/>
    <tableColumn id="11617" xr3:uid="{C41E4EDE-9AD4-4594-A1B8-57F995D07D63}" name="Column11606"/>
    <tableColumn id="11618" xr3:uid="{73ADBF89-6359-4537-80C9-BDAD652BF431}" name="Column11607"/>
    <tableColumn id="11619" xr3:uid="{F9606144-E18A-481B-AD2D-5D651889D346}" name="Column11608"/>
    <tableColumn id="11620" xr3:uid="{4B8D3A4B-77B4-4CBC-89BE-0A0C24B82C1B}" name="Column11609"/>
    <tableColumn id="11621" xr3:uid="{B18503D5-961D-425C-9B16-60E759B3032D}" name="Column11610"/>
    <tableColumn id="11622" xr3:uid="{B43DD711-D016-4D93-A7AA-BD7CA8D70D4F}" name="Column11611"/>
    <tableColumn id="11623" xr3:uid="{E5107378-633D-4774-9504-89C09BB3F8C9}" name="Column11612"/>
    <tableColumn id="11624" xr3:uid="{DF12D9A4-4981-432E-803C-B923071B273F}" name="Column11613"/>
    <tableColumn id="11625" xr3:uid="{370D3E6C-808F-421B-B6A9-B9B1CF053C02}" name="Column11614"/>
    <tableColumn id="11626" xr3:uid="{4AA5DAC2-884E-4582-8E2C-9B2B8672C7EC}" name="Column11615"/>
    <tableColumn id="11627" xr3:uid="{74DD71A6-F334-4137-B1C8-4224728B3061}" name="Column11616"/>
    <tableColumn id="11628" xr3:uid="{16C0EA2B-D79E-420A-B635-C7FCC9D5B78C}" name="Column11617"/>
    <tableColumn id="11629" xr3:uid="{C6080975-1AAB-4A9D-AA2C-7746C3FB9419}" name="Column11618"/>
    <tableColumn id="11630" xr3:uid="{17A1BA5E-1CA3-4D86-8E11-A224EF2E00DA}" name="Column11619"/>
    <tableColumn id="11631" xr3:uid="{8B421ADF-21F1-4699-A81B-FB44EDD9DAF9}" name="Column11620"/>
    <tableColumn id="11632" xr3:uid="{9366621F-B67E-43B1-A795-963DD4AF6C23}" name="Column11621"/>
    <tableColumn id="11633" xr3:uid="{E4EEA8ED-94B3-4817-A496-65CA6ADF22CE}" name="Column11622"/>
    <tableColumn id="11634" xr3:uid="{73B90A21-5BCA-46E4-9336-A086C70311BC}" name="Column11623"/>
    <tableColumn id="11635" xr3:uid="{76D325DE-3673-4AFE-9576-53B1A69AF726}" name="Column11624"/>
    <tableColumn id="11636" xr3:uid="{9A8C8AAF-3F55-4FF8-B5CE-9C263AB00D75}" name="Column11625"/>
    <tableColumn id="11637" xr3:uid="{7758483E-BBE5-47BD-B177-3C2E2450FDBC}" name="Column11626"/>
    <tableColumn id="11638" xr3:uid="{169B7515-9D8F-408C-85B3-68D48B549542}" name="Column11627"/>
    <tableColumn id="11639" xr3:uid="{02698AEA-84DD-4F73-A83F-F75D8CF421D9}" name="Column11628"/>
    <tableColumn id="11640" xr3:uid="{463831CA-541D-40DE-AF4F-56DF1BBA39F0}" name="Column11629"/>
    <tableColumn id="11641" xr3:uid="{8ACFBC41-7CD7-430F-96FD-FDA1BE439E33}" name="Column11630"/>
    <tableColumn id="11642" xr3:uid="{E3375A92-885F-4BD1-8AE4-5E3FAEA3EAE2}" name="Column11631"/>
    <tableColumn id="11643" xr3:uid="{83E7696C-9506-4F01-BB61-4E550C7208F5}" name="Column11632"/>
    <tableColumn id="11644" xr3:uid="{8E5EEA33-BBD6-4906-8F46-718F5984502E}" name="Column11633"/>
    <tableColumn id="11645" xr3:uid="{280D1CC5-22D4-4156-B1C8-BBA075571A8B}" name="Column11634"/>
    <tableColumn id="11646" xr3:uid="{0C0B9B1E-FA1F-4194-95DF-F18D8EAA0AC1}" name="Column11635"/>
    <tableColumn id="11647" xr3:uid="{52BD15C1-061F-41CE-B1FD-342698AF0D65}" name="Column11636"/>
    <tableColumn id="11648" xr3:uid="{78F2FC36-1D6F-4956-B77C-B5C7A4B4210A}" name="Column11637"/>
    <tableColumn id="11649" xr3:uid="{D1466BF7-6CF1-4EFB-9ABC-D838CF1B642D}" name="Column11638"/>
    <tableColumn id="11650" xr3:uid="{ABE50FE7-34CB-440B-9C60-7DDD2CA56F82}" name="Column11639"/>
    <tableColumn id="11651" xr3:uid="{4E9A1C20-631F-4F39-9765-EF20364B2F06}" name="Column11640"/>
    <tableColumn id="11652" xr3:uid="{8286BE29-4926-476D-815A-FD3CA0ACD728}" name="Column11641"/>
    <tableColumn id="11653" xr3:uid="{FEE457BA-DED4-4557-8D03-C351B0D08500}" name="Column11642"/>
    <tableColumn id="11654" xr3:uid="{3F0F19C8-4297-4A0E-AC60-C61A5FF325BE}" name="Column11643"/>
    <tableColumn id="11655" xr3:uid="{DCA3078D-6D48-410C-840F-18427C479932}" name="Column11644"/>
    <tableColumn id="11656" xr3:uid="{5A0EB68B-AF21-458B-B540-F0371C4D3BDC}" name="Column11645"/>
    <tableColumn id="11657" xr3:uid="{588DA4E7-0DB2-45D1-9147-3CC229F93E27}" name="Column11646"/>
    <tableColumn id="11658" xr3:uid="{CB0EB2E4-FA54-4C8D-9D7A-A49081000968}" name="Column11647"/>
    <tableColumn id="11659" xr3:uid="{7984F212-75BC-440F-AFF7-9131201CE17E}" name="Column11648"/>
    <tableColumn id="11660" xr3:uid="{E327EAF4-9768-41F1-990A-0AF18D67F530}" name="Column11649"/>
    <tableColumn id="11661" xr3:uid="{8B58FC2F-C15F-4B12-9D00-E70DB55B3F6C}" name="Column11650"/>
    <tableColumn id="11662" xr3:uid="{F04F0ABA-D1CB-4CEA-8DA8-44EE84925280}" name="Column11651"/>
    <tableColumn id="11663" xr3:uid="{C0DE9FE0-0C96-441C-9DDB-2F5F1FB1CB17}" name="Column11652"/>
    <tableColumn id="11664" xr3:uid="{39290EF9-292E-4B16-B497-8CB7D5FE88E3}" name="Column11653"/>
    <tableColumn id="11665" xr3:uid="{48A2CC58-6C09-4960-9FE1-7572E6D471D1}" name="Column11654"/>
    <tableColumn id="11666" xr3:uid="{8C496289-C78A-43ED-A0B2-77A1CB0043BF}" name="Column11655"/>
    <tableColumn id="11667" xr3:uid="{A831255D-4EEF-45F6-AEB9-A907358FCA92}" name="Column11656"/>
    <tableColumn id="11668" xr3:uid="{69AFD232-01C4-4EB9-BFE5-FA047D5AB700}" name="Column11657"/>
    <tableColumn id="11669" xr3:uid="{12B9F8BA-BE71-4A33-BC26-9878FE1FC0A7}" name="Column11658"/>
    <tableColumn id="11670" xr3:uid="{F5E7C1F8-6887-4B60-AECF-314321C6D617}" name="Column11659"/>
    <tableColumn id="11671" xr3:uid="{591785DE-1A6C-45F9-AF42-1FED43A40060}" name="Column11660"/>
    <tableColumn id="11672" xr3:uid="{52921095-397C-4335-BE10-6375CC984CDD}" name="Column11661"/>
    <tableColumn id="11673" xr3:uid="{F8FBE43D-DC2C-4C3A-BA7B-5DDFD9E4C565}" name="Column11662"/>
    <tableColumn id="11674" xr3:uid="{5258774E-83CA-4DF1-84E1-5BC41E412D11}" name="Column11663"/>
    <tableColumn id="11675" xr3:uid="{53B23B36-5C24-42B6-A926-9B0E7364FCB8}" name="Column11664"/>
    <tableColumn id="11676" xr3:uid="{FA862228-B140-4025-ADE4-2ED4F89B0A01}" name="Column11665"/>
    <tableColumn id="11677" xr3:uid="{5B651D83-03B1-4AF0-B719-9170F634F88A}" name="Column11666"/>
    <tableColumn id="11678" xr3:uid="{631CFE48-7EEC-4F02-A6AD-3BA6462D7CC3}" name="Column11667"/>
    <tableColumn id="11679" xr3:uid="{DE15F62C-8177-41D6-8760-A0929BE82810}" name="Column11668"/>
    <tableColumn id="11680" xr3:uid="{BE47AD43-9F56-431A-8DCB-090182C85CA0}" name="Column11669"/>
    <tableColumn id="11681" xr3:uid="{B65CD00E-CD83-4C62-81CE-2D8F75F78EDE}" name="Column11670"/>
    <tableColumn id="11682" xr3:uid="{92EA4F71-404F-4552-BFD8-804F196D3374}" name="Column11671"/>
    <tableColumn id="11683" xr3:uid="{F3093BBF-37C0-4348-AA4F-1A4D78D4EA93}" name="Column11672"/>
    <tableColumn id="11684" xr3:uid="{67C206CB-5DCF-4179-B4D9-FCAB22D33CE4}" name="Column11673"/>
    <tableColumn id="11685" xr3:uid="{E38338E2-1476-4BD4-93F2-4289DA300543}" name="Column11674"/>
    <tableColumn id="11686" xr3:uid="{8F833E8C-7C80-4906-AF87-A66F27F5EBF9}" name="Column11675"/>
    <tableColumn id="11687" xr3:uid="{DDA5173A-CAB8-40BD-89BF-C404E9249A46}" name="Column11676"/>
    <tableColumn id="11688" xr3:uid="{897D3D56-4BEA-4F47-BF85-E12F34166CA9}" name="Column11677"/>
    <tableColumn id="11689" xr3:uid="{11A04089-CC82-4707-84B8-3E3E81CBD3B3}" name="Column11678"/>
    <tableColumn id="11690" xr3:uid="{FB62422C-15D8-4B37-9EB7-A0A9809B31D3}" name="Column11679"/>
    <tableColumn id="11691" xr3:uid="{570B71E0-373B-4B1F-A776-02EF803BC3E9}" name="Column11680"/>
    <tableColumn id="11692" xr3:uid="{AECD0D1B-705C-4B87-B7B6-18CB7B74A7BD}" name="Column11681"/>
    <tableColumn id="11693" xr3:uid="{02E55C92-53CF-4067-88AC-6FE91D22712E}" name="Column11682"/>
    <tableColumn id="11694" xr3:uid="{EC7611AB-DC47-40A3-B929-E9B5FC1E8B77}" name="Column11683"/>
    <tableColumn id="11695" xr3:uid="{D5051C55-F4AD-483C-AAF5-843ADE6AE6B4}" name="Column11684"/>
    <tableColumn id="11696" xr3:uid="{EFDD49C0-3429-473C-B152-FA250F6316F9}" name="Column11685"/>
    <tableColumn id="11697" xr3:uid="{ABAE566F-357C-4952-A65A-4C53F9284B99}" name="Column11686"/>
    <tableColumn id="11698" xr3:uid="{A1D985A3-AE3D-48AC-82B1-07FCA84FB056}" name="Column11687"/>
    <tableColumn id="11699" xr3:uid="{E875D257-A0F3-4574-8680-F3746E45B8BF}" name="Column11688"/>
    <tableColumn id="11700" xr3:uid="{259FD19B-AB24-41B1-BA42-C9D94A0AA498}" name="Column11689"/>
    <tableColumn id="11701" xr3:uid="{D2D24D8F-0F91-4EF3-AF07-F788C2EB769F}" name="Column11690"/>
    <tableColumn id="11702" xr3:uid="{B6E78AD0-DA34-480F-A564-3709DD1DDA3F}" name="Column11691"/>
    <tableColumn id="11703" xr3:uid="{5F17A076-F3C3-4217-A0FD-EE5F9E1552B8}" name="Column11692"/>
    <tableColumn id="11704" xr3:uid="{F24DA8C7-0B7B-45AC-A2F3-91B1D7D0536D}" name="Column11693"/>
    <tableColumn id="11705" xr3:uid="{4BC79DAF-0939-4154-AE3A-1D410F4EB6F2}" name="Column11694"/>
    <tableColumn id="11706" xr3:uid="{7D75C91F-619B-4959-92D5-6FE9F9BE78A6}" name="Column11695"/>
    <tableColumn id="11707" xr3:uid="{1DDE7928-E98A-4FA0-B1D7-6B885BDC9077}" name="Column11696"/>
    <tableColumn id="11708" xr3:uid="{F048B177-E047-45C7-B22F-876D3593AFEB}" name="Column11697"/>
    <tableColumn id="11709" xr3:uid="{73A3A6EC-4FC9-4384-B192-FAFC271510F9}" name="Column11698"/>
    <tableColumn id="11710" xr3:uid="{83F57109-F39C-49A8-AC6D-6893E29D1A8E}" name="Column11699"/>
    <tableColumn id="11711" xr3:uid="{36870322-E018-4A2E-BC51-B21375D95164}" name="Column11700"/>
    <tableColumn id="11712" xr3:uid="{0E1381A8-FA55-4C23-80D7-CCBA5BC16BF0}" name="Column11701"/>
    <tableColumn id="11713" xr3:uid="{D2FA1C9C-E86C-443A-B2F0-3071141FDCAA}" name="Column11702"/>
    <tableColumn id="11714" xr3:uid="{A2D78FEE-FBB6-4000-B315-0B1D5ECB95EE}" name="Column11703"/>
    <tableColumn id="11715" xr3:uid="{A81998CA-D3D4-4FCE-A928-19672A3DC841}" name="Column11704"/>
    <tableColumn id="11716" xr3:uid="{8204CF89-98DC-4F22-8F57-317A0B866548}" name="Column11705"/>
    <tableColumn id="11717" xr3:uid="{2F6B39D5-EAB5-4082-A231-6E3ADB68491B}" name="Column11706"/>
    <tableColumn id="11718" xr3:uid="{BE73ECC8-ACE6-40AE-991A-389A38228DAF}" name="Column11707"/>
    <tableColumn id="11719" xr3:uid="{B8BC1C55-FBA2-4F3A-A2BB-4219BD52CF05}" name="Column11708"/>
    <tableColumn id="11720" xr3:uid="{1782CA60-FCD3-434D-B857-EC7F58D59763}" name="Column11709"/>
    <tableColumn id="11721" xr3:uid="{DB524F10-A973-4CA1-90AA-F6A71B49BB30}" name="Column11710"/>
    <tableColumn id="11722" xr3:uid="{181F5CF0-6E3F-4920-8267-DC112BD44FEF}" name="Column11711"/>
    <tableColumn id="11723" xr3:uid="{E6DA07E6-6F94-4130-AE05-ECC0E0B431C3}" name="Column11712"/>
    <tableColumn id="11724" xr3:uid="{5E56DC62-2D11-495E-A2CD-2D128355527B}" name="Column11713"/>
    <tableColumn id="11725" xr3:uid="{D51B4BC4-D50D-4F83-B4F5-4F10DEE36EB0}" name="Column11714"/>
    <tableColumn id="11726" xr3:uid="{CB1A6BD7-46D2-4C69-BCE8-8D29C844FEE4}" name="Column11715"/>
    <tableColumn id="11727" xr3:uid="{FA783A77-C450-49F5-B398-254F41E3D081}" name="Column11716"/>
    <tableColumn id="11728" xr3:uid="{C475A04D-8AAC-445D-ADF1-DCDCA7D551FE}" name="Column11717"/>
    <tableColumn id="11729" xr3:uid="{EE25E424-7D05-4A6D-B31F-B8658B253BFD}" name="Column11718"/>
    <tableColumn id="11730" xr3:uid="{932B067C-358B-408D-9ADE-A1CAB4B2870D}" name="Column11719"/>
    <tableColumn id="11731" xr3:uid="{2EF1698C-4D0E-4F88-AB00-D2A7027890C3}" name="Column11720"/>
    <tableColumn id="11732" xr3:uid="{AFE8B927-A44D-4C4B-A3BA-C34D50C62634}" name="Column11721"/>
    <tableColumn id="11733" xr3:uid="{9CDAB428-C11D-4B75-854C-392106C9B8D4}" name="Column11722"/>
    <tableColumn id="11734" xr3:uid="{F897926E-6030-4303-8F09-AFE5901E279C}" name="Column11723"/>
    <tableColumn id="11735" xr3:uid="{64AA42D8-D280-475D-A27D-5478C07E82C8}" name="Column11724"/>
    <tableColumn id="11736" xr3:uid="{C5CB91F8-397B-43C2-8CBA-4603CE9695CA}" name="Column11725"/>
    <tableColumn id="11737" xr3:uid="{09D9EDF7-1EA6-4F87-A724-289EB175A124}" name="Column11726"/>
    <tableColumn id="11738" xr3:uid="{8662643B-50E0-483D-A8A1-B7561D5AD55D}" name="Column11727"/>
    <tableColumn id="11739" xr3:uid="{5BBAEB43-9358-4A6E-BD82-662545F3B608}" name="Column11728"/>
    <tableColumn id="11740" xr3:uid="{33B04D26-A966-4714-8E8B-904C1712A637}" name="Column11729"/>
    <tableColumn id="11741" xr3:uid="{1DBDA2C0-368D-41B2-BAC0-6B1CD34BEFA1}" name="Column11730"/>
    <tableColumn id="11742" xr3:uid="{64DC1326-EAC2-45A6-8E0D-E01AE131AE28}" name="Column11731"/>
    <tableColumn id="11743" xr3:uid="{E18693A0-2C16-498D-86DE-37B09DF5C156}" name="Column11732"/>
    <tableColumn id="11744" xr3:uid="{ED448BEA-586C-4BE9-8C0F-BA120A728300}" name="Column11733"/>
    <tableColumn id="11745" xr3:uid="{CAAE7C3C-CD45-4310-8345-1CBA267842C4}" name="Column11734"/>
    <tableColumn id="11746" xr3:uid="{C7747A86-D981-443F-8563-B5208996F932}" name="Column11735"/>
    <tableColumn id="11747" xr3:uid="{73F1E6B7-02FC-420D-B8B4-35AA3104079B}" name="Column11736"/>
    <tableColumn id="11748" xr3:uid="{4F33871E-1E84-44F0-986E-CF29EBFA18BE}" name="Column11737"/>
    <tableColumn id="11749" xr3:uid="{76ADC53B-B84D-486E-825B-0D11C7CEFF56}" name="Column11738"/>
    <tableColumn id="11750" xr3:uid="{C1F9AB93-6018-4B87-BBEA-D7C63A203DCA}" name="Column11739"/>
    <tableColumn id="11751" xr3:uid="{17DC38FB-CE10-47C1-911F-86C414E0A58D}" name="Column11740"/>
    <tableColumn id="11752" xr3:uid="{5FC61DE3-C8B0-4742-B0B1-1383FBB6E36E}" name="Column11741"/>
    <tableColumn id="11753" xr3:uid="{BF39E0FB-F27E-4679-9094-0C58FDFA5E95}" name="Column11742"/>
    <tableColumn id="11754" xr3:uid="{F715E832-5889-41F8-ADE9-E708EF373DB5}" name="Column11743"/>
    <tableColumn id="11755" xr3:uid="{7AC4C86F-3931-429C-9F1B-FD92B5CD49E0}" name="Column11744"/>
    <tableColumn id="11756" xr3:uid="{F874F6AC-F136-416D-965B-98BCCF5DA78A}" name="Column11745"/>
    <tableColumn id="11757" xr3:uid="{8CEF2347-4E03-48BF-8405-2528D36C0D64}" name="Column11746"/>
    <tableColumn id="11758" xr3:uid="{3D96F7D7-6894-4EDC-9581-601ADB8FE754}" name="Column11747"/>
    <tableColumn id="11759" xr3:uid="{245C2BC2-FE67-47F1-9207-2BE31B549EDD}" name="Column11748"/>
    <tableColumn id="11760" xr3:uid="{351DF1A9-B748-4108-9F5E-68F386408C8F}" name="Column11749"/>
    <tableColumn id="11761" xr3:uid="{B23BA5C6-3E25-46D4-8DDF-68270740AA56}" name="Column11750"/>
    <tableColumn id="11762" xr3:uid="{BEC9C125-BC5D-4C37-8515-5523B9533720}" name="Column11751"/>
    <tableColumn id="11763" xr3:uid="{6B2D16CF-5328-40C1-8504-6132E06FFC89}" name="Column11752"/>
    <tableColumn id="11764" xr3:uid="{6AA45987-A6B1-4A34-86F8-33062C055776}" name="Column11753"/>
    <tableColumn id="11765" xr3:uid="{C0586F9A-A574-49FA-9518-9BEC4A8F6CF0}" name="Column11754"/>
    <tableColumn id="11766" xr3:uid="{C76E793C-7471-4447-B7DB-BF1291332FE1}" name="Column11755"/>
    <tableColumn id="11767" xr3:uid="{D6D65139-9B58-4C53-AF02-73443ED81D20}" name="Column11756"/>
    <tableColumn id="11768" xr3:uid="{2A18C55C-504D-48B6-BD44-7034DF227013}" name="Column11757"/>
    <tableColumn id="11769" xr3:uid="{7D5C69A6-5F2D-4FA2-9C56-33E5659FC13D}" name="Column11758"/>
    <tableColumn id="11770" xr3:uid="{DFF0CEC0-6836-4388-A81B-E0B7DCF0247C}" name="Column11759"/>
    <tableColumn id="11771" xr3:uid="{E3BB0F58-C37A-4700-9DAC-72DAD0CCA12C}" name="Column11760"/>
    <tableColumn id="11772" xr3:uid="{2077AB30-6F23-4993-B177-303B28256EE7}" name="Column11761"/>
    <tableColumn id="11773" xr3:uid="{74F4C9BE-D9FF-44F1-B89D-003579EA801D}" name="Column11762"/>
    <tableColumn id="11774" xr3:uid="{BBDB8A76-5F88-4304-B89F-04B8634BCE8C}" name="Column11763"/>
    <tableColumn id="11775" xr3:uid="{92A40B97-A68E-4737-816A-D2BF3985098F}" name="Column11764"/>
    <tableColumn id="11776" xr3:uid="{21488FFF-9E9D-4EAB-A0D5-4C2B50527BF7}" name="Column11765"/>
    <tableColumn id="11777" xr3:uid="{BE741AE0-ECEB-43AD-8A67-F552C6A53AAB}" name="Column11766"/>
    <tableColumn id="11778" xr3:uid="{FFD285DD-F08D-4404-85A6-1E8169EE89A8}" name="Column11767"/>
    <tableColumn id="11779" xr3:uid="{9169F56A-E0C8-49E8-8619-0FCAF57375A1}" name="Column11768"/>
    <tableColumn id="11780" xr3:uid="{D09C0DD7-62B9-4824-9227-A43F582CACD1}" name="Column11769"/>
    <tableColumn id="11781" xr3:uid="{7AEF8596-1645-4C1A-AE3B-52543474796F}" name="Column11770"/>
    <tableColumn id="11782" xr3:uid="{76522234-8B95-4742-8C80-19469EFCBE2D}" name="Column11771"/>
    <tableColumn id="11783" xr3:uid="{0EAD74C8-FB53-45BD-ADC0-3C3450B91676}" name="Column11772"/>
    <tableColumn id="11784" xr3:uid="{DDEA54CA-84DD-4F1D-AB3B-9B1B919B5451}" name="Column11773"/>
    <tableColumn id="11785" xr3:uid="{9608319C-17DE-4578-968F-8FD195E7A127}" name="Column11774"/>
    <tableColumn id="11786" xr3:uid="{CBDE0CDC-7B20-4F8C-98FD-9F3D2206AA7B}" name="Column11775"/>
    <tableColumn id="11787" xr3:uid="{A76FBFD9-18EF-4558-B045-4A5271CC00AE}" name="Column11776"/>
    <tableColumn id="11788" xr3:uid="{E59D9680-6100-4D19-8383-47B54108272E}" name="Column11777"/>
    <tableColumn id="11789" xr3:uid="{D05F0B9F-CADD-4B1B-BA8B-43C373BDCDD2}" name="Column11778"/>
    <tableColumn id="11790" xr3:uid="{D03F8124-6717-4A43-9E7C-4F07CC7E1723}" name="Column11779"/>
    <tableColumn id="11791" xr3:uid="{B29F50B8-F0F0-42A0-AB59-1DDB001E665D}" name="Column11780"/>
    <tableColumn id="11792" xr3:uid="{59975A4A-1F01-409E-A71A-BE42ABCDD2DB}" name="Column11781"/>
    <tableColumn id="11793" xr3:uid="{1051C2C5-53B8-4751-B646-D41C9E811C81}" name="Column11782"/>
    <tableColumn id="11794" xr3:uid="{11404949-0BCC-4AF7-B0FA-B763B2552DE9}" name="Column11783"/>
    <tableColumn id="11795" xr3:uid="{A78B47C5-D6A9-4C50-9790-331DCB4EE5AD}" name="Column11784"/>
    <tableColumn id="11796" xr3:uid="{CE5A3A43-A2B1-4211-910A-B99D7465F4D0}" name="Column11785"/>
    <tableColumn id="11797" xr3:uid="{FA050481-817B-4E04-8063-3A3A1E1C2DF4}" name="Column11786"/>
    <tableColumn id="11798" xr3:uid="{093114A5-D320-408E-A8C2-CD080D178088}" name="Column11787"/>
    <tableColumn id="11799" xr3:uid="{4DCE30D7-5222-4456-9409-4B1E24183E82}" name="Column11788"/>
    <tableColumn id="11800" xr3:uid="{667AB39D-7998-43F8-8E3C-62604DE1CBD1}" name="Column11789"/>
    <tableColumn id="11801" xr3:uid="{F3DDCE41-0840-4600-939B-DB3DC381DBBF}" name="Column11790"/>
    <tableColumn id="11802" xr3:uid="{D907C2E0-C818-495F-A1EA-FB420B59569B}" name="Column11791"/>
    <tableColumn id="11803" xr3:uid="{DE13611D-EC0F-47E6-8BD3-83805D37E085}" name="Column11792"/>
    <tableColumn id="11804" xr3:uid="{E7A98B27-574D-4F7D-BE68-39814FE514FB}" name="Column11793"/>
    <tableColumn id="11805" xr3:uid="{59A8EF3A-132A-473B-86A7-5FB92CC0A4EA}" name="Column11794"/>
    <tableColumn id="11806" xr3:uid="{84CED03E-F6F7-432A-A718-3E1DE58AC4F6}" name="Column11795"/>
    <tableColumn id="11807" xr3:uid="{56E67827-D894-4504-9103-4F1352FC8875}" name="Column11796"/>
    <tableColumn id="11808" xr3:uid="{E178D687-62FF-4A6D-B2FC-CCF21AB76566}" name="Column11797"/>
    <tableColumn id="11809" xr3:uid="{FA971670-7579-4079-A829-CDEB6D4A4EDF}" name="Column11798"/>
    <tableColumn id="11810" xr3:uid="{9E496F1B-59F4-48C5-B739-8D5B42EEB435}" name="Column11799"/>
    <tableColumn id="11811" xr3:uid="{EFD2B80F-1376-4EC7-81E4-1896167674D5}" name="Column11800"/>
    <tableColumn id="11812" xr3:uid="{357F30D2-EE57-4C13-BE21-7E83F5B8D057}" name="Column11801"/>
    <tableColumn id="11813" xr3:uid="{1F379F6C-607C-46D6-A52F-363E29B88B2B}" name="Column11802"/>
    <tableColumn id="11814" xr3:uid="{F2146E92-2669-4C27-B0FC-FD50A97F3DEF}" name="Column11803"/>
    <tableColumn id="11815" xr3:uid="{625450A0-9A26-41FC-8746-B29976BF736D}" name="Column11804"/>
    <tableColumn id="11816" xr3:uid="{47ED42D7-0D12-452A-B987-ACE608C385B7}" name="Column11805"/>
    <tableColumn id="11817" xr3:uid="{CB387AFE-8459-4708-B844-4FE47F30DFDA}" name="Column11806"/>
    <tableColumn id="11818" xr3:uid="{45495A55-A783-4A8F-9F3C-A5CDC868FD9F}" name="Column11807"/>
    <tableColumn id="11819" xr3:uid="{773FDDA7-785C-46D7-B7B2-B07AE3396E81}" name="Column11808"/>
    <tableColumn id="11820" xr3:uid="{D795131A-8048-4D2E-9CF0-DFC157526A72}" name="Column11809"/>
    <tableColumn id="11821" xr3:uid="{7D2F8B47-B88C-4334-9D58-9D6E94345C8A}" name="Column11810"/>
    <tableColumn id="11822" xr3:uid="{FA43C543-ACF0-4311-B6AD-83031DE32D08}" name="Column11811"/>
    <tableColumn id="11823" xr3:uid="{7E772E39-B144-4B14-8709-4CB7EBDE6C53}" name="Column11812"/>
    <tableColumn id="11824" xr3:uid="{85B6B72C-E705-4381-81EA-AF86796790F4}" name="Column11813"/>
    <tableColumn id="11825" xr3:uid="{660260BF-288B-48E0-A50A-5ADAC95B37FA}" name="Column11814"/>
    <tableColumn id="11826" xr3:uid="{EBADCCB2-4D69-4C28-B837-E0931F0F63CB}" name="Column11815"/>
    <tableColumn id="11827" xr3:uid="{BBB0FB42-61F4-4A89-BADD-8BB6CBB7D029}" name="Column11816"/>
    <tableColumn id="11828" xr3:uid="{21697F78-400B-4DDF-B4E7-27DDF686C8C4}" name="Column11817"/>
    <tableColumn id="11829" xr3:uid="{39B3E512-7CD5-4993-A667-36F83B918476}" name="Column11818"/>
    <tableColumn id="11830" xr3:uid="{202903A5-2393-40C4-9C1B-5594D5845271}" name="Column11819"/>
    <tableColumn id="11831" xr3:uid="{8CE0C322-39B7-4169-AC9B-12D47CA3CFB9}" name="Column11820"/>
    <tableColumn id="11832" xr3:uid="{5620F4CB-2803-4168-8508-D4B1A15368BE}" name="Column11821"/>
    <tableColumn id="11833" xr3:uid="{5D5FF1A1-5570-4D7D-ABF9-CE882DC086C2}" name="Column11822"/>
    <tableColumn id="11834" xr3:uid="{D9FF6467-B439-44A4-AD50-0D743DBA77B8}" name="Column11823"/>
    <tableColumn id="11835" xr3:uid="{944FF191-D6EF-49BC-A752-C071BDA72988}" name="Column11824"/>
    <tableColumn id="11836" xr3:uid="{AEA939C7-5E9A-4036-BE51-D1A66432764A}" name="Column11825"/>
    <tableColumn id="11837" xr3:uid="{ACB9CC8F-9147-41C9-82F8-4A3372FB483E}" name="Column11826"/>
    <tableColumn id="11838" xr3:uid="{86F83554-CDB0-4B09-83D3-649C29081476}" name="Column11827"/>
    <tableColumn id="11839" xr3:uid="{216271AE-AD16-42ED-AF32-12A7AB08C373}" name="Column11828"/>
    <tableColumn id="11840" xr3:uid="{2F94A9A2-EE16-454D-ACFC-D9EC38F5D8CD}" name="Column11829"/>
    <tableColumn id="11841" xr3:uid="{83C86849-2A72-46A9-91A3-B71E8D2FFED3}" name="Column11830"/>
    <tableColumn id="11842" xr3:uid="{57AE678A-6A52-4774-970D-10CE2853209C}" name="Column11831"/>
    <tableColumn id="11843" xr3:uid="{CD893302-5E78-483A-9BC2-549A78E0C577}" name="Column11832"/>
    <tableColumn id="11844" xr3:uid="{BE91A7E0-FE13-4E14-A43E-E7AFA9D2851F}" name="Column11833"/>
    <tableColumn id="11845" xr3:uid="{05407D2B-86C7-45A5-A1CC-F3D2730AD538}" name="Column11834"/>
    <tableColumn id="11846" xr3:uid="{714F6ACD-9BC6-493A-B65C-9991C47E8C05}" name="Column11835"/>
    <tableColumn id="11847" xr3:uid="{71169FDD-9BDD-4676-A7CA-087474A8FB3E}" name="Column11836"/>
    <tableColumn id="11848" xr3:uid="{AC80B99F-53E5-4D2B-8D5A-CB55744D6C19}" name="Column11837"/>
    <tableColumn id="11849" xr3:uid="{2D01EF51-3317-4877-9522-42AC7A661A4E}" name="Column11838"/>
    <tableColumn id="11850" xr3:uid="{EAB1498E-21A7-48D1-B440-AD244701662F}" name="Column11839"/>
    <tableColumn id="11851" xr3:uid="{3BFD6414-3AF8-43AC-B630-FAD02AD72C47}" name="Column11840"/>
    <tableColumn id="11852" xr3:uid="{0FB6B323-1C0C-4A26-B2D9-D138B691FCE9}" name="Column11841"/>
    <tableColumn id="11853" xr3:uid="{AABA77FF-08B3-47A6-A085-5AF84673A371}" name="Column11842"/>
    <tableColumn id="11854" xr3:uid="{41B86596-3747-4D05-AB2F-FADD6E7E33E9}" name="Column11843"/>
    <tableColumn id="11855" xr3:uid="{8EC64287-E56B-4D74-9A0D-F05D6889A3A2}" name="Column11844"/>
    <tableColumn id="11856" xr3:uid="{9EA0C086-E208-499A-A63B-2A339BAA6A3D}" name="Column11845"/>
    <tableColumn id="11857" xr3:uid="{C35B6BE6-0DBD-4028-B9A9-CB9ACE852886}" name="Column11846"/>
    <tableColumn id="11858" xr3:uid="{0FE36617-76B8-4DF5-88F8-F8F29D94E197}" name="Column11847"/>
    <tableColumn id="11859" xr3:uid="{65BE2960-B7A3-495E-8209-5B772F78D0CE}" name="Column11848"/>
    <tableColumn id="11860" xr3:uid="{EA214B15-04C9-4B8D-B535-B256AFB5E292}" name="Column11849"/>
    <tableColumn id="11861" xr3:uid="{44C45B0B-2119-40EC-AE32-4981C7A37DE6}" name="Column11850"/>
    <tableColumn id="11862" xr3:uid="{14059259-E108-442C-86E2-85506B56D1E1}" name="Column11851"/>
    <tableColumn id="11863" xr3:uid="{4EC5A0C9-BE51-4801-B24D-13F34B4D9E96}" name="Column11852"/>
    <tableColumn id="11864" xr3:uid="{8DF68C90-42A2-4DBB-BDB4-8FD07526448F}" name="Column11853"/>
    <tableColumn id="11865" xr3:uid="{27A722BE-5950-4903-A85E-F15C9C9DFEFA}" name="Column11854"/>
    <tableColumn id="11866" xr3:uid="{220AD612-4C89-4A14-BCDC-745332275627}" name="Column11855"/>
    <tableColumn id="11867" xr3:uid="{1C3363F3-25D5-42F4-A4A3-050D4CE2B3B9}" name="Column11856"/>
    <tableColumn id="11868" xr3:uid="{FAF091DE-4BFF-45AE-B42C-3963EE60B7BC}" name="Column11857"/>
    <tableColumn id="11869" xr3:uid="{B6020D57-8B1B-4045-A527-100099A3F740}" name="Column11858"/>
    <tableColumn id="11870" xr3:uid="{0FD7E744-665D-4571-9582-A0DA479C2957}" name="Column11859"/>
    <tableColumn id="11871" xr3:uid="{E732E53C-637D-4CA9-8831-ED7487D1022A}" name="Column11860"/>
    <tableColumn id="11872" xr3:uid="{F3681634-05C3-414C-BD10-62486D7FC0EE}" name="Column11861"/>
    <tableColumn id="11873" xr3:uid="{ABBA7A2B-B1EB-4C43-8EEB-114D917E7C76}" name="Column11862"/>
    <tableColumn id="11874" xr3:uid="{E14C1CF6-63C2-415E-92B9-F7C6197BBB28}" name="Column11863"/>
    <tableColumn id="11875" xr3:uid="{7BE8DA76-5073-415F-A45F-9AF4F80C140B}" name="Column11864"/>
    <tableColumn id="11876" xr3:uid="{BA9AFC1B-8066-4815-B738-80A45800ACFD}" name="Column11865"/>
    <tableColumn id="11877" xr3:uid="{EA94FAB2-DBD6-4865-A1BE-8E0896E96BAF}" name="Column11866"/>
    <tableColumn id="11878" xr3:uid="{86AE6454-F6A2-4877-8B15-0D548B26BD8A}" name="Column11867"/>
    <tableColumn id="11879" xr3:uid="{AFA605D2-960E-4D54-B5F5-70E512BC2D36}" name="Column11868"/>
    <tableColumn id="11880" xr3:uid="{3EE58A05-37F8-44D5-A2A8-8475E13430D0}" name="Column11869"/>
    <tableColumn id="11881" xr3:uid="{EED56495-4070-499F-8B5E-080BE97445C0}" name="Column11870"/>
    <tableColumn id="11882" xr3:uid="{676ED63D-85A2-4AB0-9606-9BC2F647BA07}" name="Column11871"/>
    <tableColumn id="11883" xr3:uid="{05D6724F-3D0A-41A2-BE8E-D6DE8D5C409E}" name="Column11872"/>
    <tableColumn id="11884" xr3:uid="{5ADC1678-512C-43CE-8193-B3912091ADF2}" name="Column11873"/>
    <tableColumn id="11885" xr3:uid="{B079326B-0680-4C59-AC9A-DA8F7A78DC73}" name="Column11874"/>
    <tableColumn id="11886" xr3:uid="{6B7FC898-47A5-4BC1-BE44-CFAF79081E13}" name="Column11875"/>
    <tableColumn id="11887" xr3:uid="{ED958DD4-75B7-46DA-A9C7-D157EDD2CFC4}" name="Column11876"/>
    <tableColumn id="11888" xr3:uid="{9C4FBD5B-C001-4FE3-9865-150E5597C324}" name="Column11877"/>
    <tableColumn id="11889" xr3:uid="{EE69CB5A-095E-4825-908B-DBDDCFEF9BD5}" name="Column11878"/>
    <tableColumn id="11890" xr3:uid="{FDD47E3A-3557-4AD2-87E2-4DAE3AA5C160}" name="Column11879"/>
    <tableColumn id="11891" xr3:uid="{F33CF5D4-B03C-4334-A1FD-D5639475E244}" name="Column11880"/>
    <tableColumn id="11892" xr3:uid="{0A6FFFDC-AFC1-468D-BE16-A57960AFB3ED}" name="Column11881"/>
    <tableColumn id="11893" xr3:uid="{FF5718C4-F77C-4507-9639-A6B0740CF3CD}" name="Column11882"/>
    <tableColumn id="11894" xr3:uid="{F0BAC280-4A63-46AC-8C28-4DD5B309228B}" name="Column11883"/>
    <tableColumn id="11895" xr3:uid="{B5459096-6252-46D8-96F0-734289BE4352}" name="Column11884"/>
    <tableColumn id="11896" xr3:uid="{225F54E3-8D63-445F-8725-2DCE4B7479E5}" name="Column11885"/>
    <tableColumn id="11897" xr3:uid="{36D48E70-7D66-4342-B611-D6F8BE04429D}" name="Column11886"/>
    <tableColumn id="11898" xr3:uid="{CEF5A67D-FEEC-4C06-B885-2697F623DC6A}" name="Column11887"/>
    <tableColumn id="11899" xr3:uid="{4FD54736-9FEF-4F38-BFE2-80E2F12A203D}" name="Column11888"/>
    <tableColumn id="11900" xr3:uid="{73C99A69-E254-4A48-8AC8-D5CE41DD6242}" name="Column11889"/>
    <tableColumn id="11901" xr3:uid="{B64FB4BC-1665-4373-A51A-03F7DD8BD790}" name="Column11890"/>
    <tableColumn id="11902" xr3:uid="{BFCB1259-0A0A-4177-A885-3936B8450E32}" name="Column11891"/>
    <tableColumn id="11903" xr3:uid="{E9C0B7F4-7DFA-4AF5-9F30-0E397583513F}" name="Column11892"/>
    <tableColumn id="11904" xr3:uid="{CB295A42-D0D4-495D-A287-DD3742A78C78}" name="Column11893"/>
    <tableColumn id="11905" xr3:uid="{7928278D-B963-4FC8-91FE-A747BD59B2D2}" name="Column11894"/>
    <tableColumn id="11906" xr3:uid="{5EDBEB82-98AC-4E30-AA0E-CE0DBFFE282B}" name="Column11895"/>
    <tableColumn id="11907" xr3:uid="{AC9EB7FE-38E8-4BCE-A9E1-B5476AC627ED}" name="Column11896"/>
    <tableColumn id="11908" xr3:uid="{CD6A77B1-281A-4317-801F-1CE105D24FEF}" name="Column11897"/>
    <tableColumn id="11909" xr3:uid="{CD121956-95F3-4EA4-8BD3-0147575AAECA}" name="Column11898"/>
    <tableColumn id="11910" xr3:uid="{61A7A2A2-B9A4-4202-95A4-0656B857E85E}" name="Column11899"/>
    <tableColumn id="11911" xr3:uid="{EFA69C45-863D-4245-B8A2-C644573E1FF4}" name="Column11900"/>
    <tableColumn id="11912" xr3:uid="{1CC65D75-9F8B-45EF-B70A-64A8976F702D}" name="Column11901"/>
    <tableColumn id="11913" xr3:uid="{6143C5F4-DF81-415F-B76C-36D2F6FDEED8}" name="Column11902"/>
    <tableColumn id="11914" xr3:uid="{3C37BF2C-71D3-4E72-9803-166BF7DDB299}" name="Column11903"/>
    <tableColumn id="11915" xr3:uid="{83A2C52C-BC5A-40A1-AF27-326B80005C4B}" name="Column11904"/>
    <tableColumn id="11916" xr3:uid="{001C3D49-25B4-425C-9842-25013C117808}" name="Column11905"/>
    <tableColumn id="11917" xr3:uid="{F8CB60EF-BCDA-4CF5-9565-929390E7AD74}" name="Column11906"/>
    <tableColumn id="11918" xr3:uid="{9A273CD1-FD0B-4C32-8D85-A8883C43FDDD}" name="Column11907"/>
    <tableColumn id="11919" xr3:uid="{C650A12A-7502-40FA-A58F-59AD1A3AB72D}" name="Column11908"/>
    <tableColumn id="11920" xr3:uid="{1EEEF2EF-E6FB-41B8-970B-949AEA13D7EC}" name="Column11909"/>
    <tableColumn id="11921" xr3:uid="{28C26353-96D9-4FD3-B31C-800D26946D54}" name="Column11910"/>
    <tableColumn id="11922" xr3:uid="{C9713827-5008-484D-AD64-8EFD98922749}" name="Column11911"/>
    <tableColumn id="11923" xr3:uid="{136C103A-26FD-495D-A608-A39A3CF726FC}" name="Column11912"/>
    <tableColumn id="11924" xr3:uid="{CCDCFE5B-9157-4C64-92D1-8C012F615162}" name="Column11913"/>
    <tableColumn id="11925" xr3:uid="{D9B51122-AF03-4A2E-9574-47F1BFEE71FC}" name="Column11914"/>
    <tableColumn id="11926" xr3:uid="{B8138689-4580-4AEE-B137-7B78A0B58EFE}" name="Column11915"/>
    <tableColumn id="11927" xr3:uid="{C866DA32-F4A3-414B-AC76-AE1645F97051}" name="Column11916"/>
    <tableColumn id="11928" xr3:uid="{B1297829-704A-4C06-803F-07205B4583C7}" name="Column11917"/>
    <tableColumn id="11929" xr3:uid="{98A4E867-DB1A-41BC-A630-19DF7297390E}" name="Column11918"/>
    <tableColumn id="11930" xr3:uid="{718C852B-BFAB-4295-80D4-2AA1DB23A9C3}" name="Column11919"/>
    <tableColumn id="11931" xr3:uid="{163157C7-43D1-4618-9670-A9EB0369A8B8}" name="Column11920"/>
    <tableColumn id="11932" xr3:uid="{01E77703-1B07-4E52-936E-F2D41F9F9D6C}" name="Column11921"/>
    <tableColumn id="11933" xr3:uid="{F919FEDF-DF8A-4D9E-9503-31DA800C8469}" name="Column11922"/>
    <tableColumn id="11934" xr3:uid="{34A95C51-47CB-4EB1-A82C-2F11A36B6A63}" name="Column11923"/>
    <tableColumn id="11935" xr3:uid="{F9CEF4B8-676C-41EE-80AB-4D262CEFBBF3}" name="Column11924"/>
    <tableColumn id="11936" xr3:uid="{C08C2362-AF58-474B-9971-64D3B2D4F9DB}" name="Column11925"/>
    <tableColumn id="11937" xr3:uid="{8AF4DECB-4D12-4E6B-B720-893120193272}" name="Column11926"/>
    <tableColumn id="11938" xr3:uid="{5CCFB3B1-34EC-4ACD-B521-CC729B59F579}" name="Column11927"/>
    <tableColumn id="11939" xr3:uid="{169C89C7-BE6F-45AB-B0DD-1B4A33C42E7A}" name="Column11928"/>
    <tableColumn id="11940" xr3:uid="{9A4920E3-C283-4740-B419-00AF27DB1691}" name="Column11929"/>
    <tableColumn id="11941" xr3:uid="{EB2F00C7-B30D-4F6B-8986-1EE448F3981E}" name="Column11930"/>
    <tableColumn id="11942" xr3:uid="{5F318CAE-6467-492E-B4D9-65850B2E6109}" name="Column11931"/>
    <tableColumn id="11943" xr3:uid="{C4E4357D-E9D3-44BC-8469-8E4847A73B3D}" name="Column11932"/>
    <tableColumn id="11944" xr3:uid="{6836208D-BEE6-4263-AED8-EF8DB867A5E3}" name="Column11933"/>
    <tableColumn id="11945" xr3:uid="{628E41E9-E78C-40AD-9CEE-9B4D96BA33C3}" name="Column11934"/>
    <tableColumn id="11946" xr3:uid="{427D058A-498A-4FF4-81E3-6A237EF51828}" name="Column11935"/>
    <tableColumn id="11947" xr3:uid="{6A611366-DEBA-475F-95F2-C36C833E1DC6}" name="Column11936"/>
    <tableColumn id="11948" xr3:uid="{C6631256-9327-4EA0-A4EA-578B475E97CB}" name="Column11937"/>
    <tableColumn id="11949" xr3:uid="{F8CB724D-4B68-4A5A-823C-171470C56E17}" name="Column11938"/>
    <tableColumn id="11950" xr3:uid="{60DA279E-2C5C-4541-AE25-7B5FF8BAB3A5}" name="Column11939"/>
    <tableColumn id="11951" xr3:uid="{3F99E22E-E137-4E62-9794-1E7B445D5498}" name="Column11940"/>
    <tableColumn id="11952" xr3:uid="{234A85E1-566A-4D96-B847-4333C133D76C}" name="Column11941"/>
    <tableColumn id="11953" xr3:uid="{44F12F4F-F50A-4948-BD52-D535E2434EB5}" name="Column11942"/>
    <tableColumn id="11954" xr3:uid="{9D4E8548-E47E-4FAE-8E39-53A6F03387C1}" name="Column11943"/>
    <tableColumn id="11955" xr3:uid="{4027A3F9-791D-408D-888C-A96484D30C73}" name="Column11944"/>
    <tableColumn id="11956" xr3:uid="{5DD189C9-1B4E-4324-BA00-9F92F2DDE015}" name="Column11945"/>
    <tableColumn id="11957" xr3:uid="{40A6953F-6484-4E4C-9B6C-10A803468BC0}" name="Column11946"/>
    <tableColumn id="11958" xr3:uid="{AC5DB61E-C9F1-4F85-B109-AABDE835894D}" name="Column11947"/>
    <tableColumn id="11959" xr3:uid="{CFB612DC-9456-45E2-90A5-FC3CFCB68735}" name="Column11948"/>
    <tableColumn id="11960" xr3:uid="{BBA3155B-D8F6-44AC-9CF4-03D695BFEBB9}" name="Column11949"/>
    <tableColumn id="11961" xr3:uid="{B6A7F00E-9C29-442A-84F3-9D7336E72050}" name="Column11950"/>
    <tableColumn id="11962" xr3:uid="{789D39E2-9EBE-408F-8AA1-14E138E29E6B}" name="Column11951"/>
    <tableColumn id="11963" xr3:uid="{E7D7728E-9229-4E18-99BD-5020333997D5}" name="Column11952"/>
    <tableColumn id="11964" xr3:uid="{6C26A055-382C-4236-A206-5A5D088284B9}" name="Column11953"/>
    <tableColumn id="11965" xr3:uid="{8950990F-C12A-40E4-ABED-B1DB97939597}" name="Column11954"/>
    <tableColumn id="11966" xr3:uid="{C80E4738-01F1-481F-8921-58CD0F62CD1D}" name="Column11955"/>
    <tableColumn id="11967" xr3:uid="{6BF32552-D404-423A-AA2D-237679E4BFB5}" name="Column11956"/>
    <tableColumn id="11968" xr3:uid="{017DB358-EE35-48EE-ADB4-F7532873BE53}" name="Column11957"/>
    <tableColumn id="11969" xr3:uid="{A92B99A1-F7FB-459D-9349-6D1040807768}" name="Column11958"/>
    <tableColumn id="11970" xr3:uid="{8B60CE12-9A6F-4D98-AB91-3D1344CA7CFF}" name="Column11959"/>
    <tableColumn id="11971" xr3:uid="{20FC2A21-1B32-48E5-9057-537EA8F437BF}" name="Column11960"/>
    <tableColumn id="11972" xr3:uid="{3FF1ABCC-4985-4321-88F2-4D9971816C3D}" name="Column11961"/>
    <tableColumn id="11973" xr3:uid="{D8EF39E2-A946-42CC-A3B6-373910FA9E92}" name="Column11962"/>
    <tableColumn id="11974" xr3:uid="{064E71EA-B448-49CB-B83B-68311D9D2A4F}" name="Column11963"/>
    <tableColumn id="11975" xr3:uid="{51426AFC-528B-48CD-ACB1-1F95B2FF59B2}" name="Column11964"/>
    <tableColumn id="11976" xr3:uid="{047A360E-9505-4F7C-A04B-5FD255F940D9}" name="Column11965"/>
    <tableColumn id="11977" xr3:uid="{E30D2026-B182-47A2-9C85-1B7F7D9E3E81}" name="Column11966"/>
    <tableColumn id="11978" xr3:uid="{26883791-5E4F-466B-A717-3A7D6B734EA2}" name="Column11967"/>
    <tableColumn id="11979" xr3:uid="{EE25AB17-B1CF-4418-BF2B-015C9F4B1368}" name="Column11968"/>
    <tableColumn id="11980" xr3:uid="{D707D8D0-9973-445D-ACB0-062CEBB0D94B}" name="Column11969"/>
    <tableColumn id="11981" xr3:uid="{49B81B90-222D-42B6-9CA4-7DEBC0E28AF0}" name="Column11970"/>
    <tableColumn id="11982" xr3:uid="{990EE8D3-D28B-4DA1-80DE-870BACB1062F}" name="Column11971"/>
    <tableColumn id="11983" xr3:uid="{17F304C3-BD18-4D97-A7FC-945D37F3B4A4}" name="Column11972"/>
    <tableColumn id="11984" xr3:uid="{2F352F5F-7CD1-4F95-ACD2-61FAAFAC3AC4}" name="Column11973"/>
    <tableColumn id="11985" xr3:uid="{5A34BB7E-BD05-4FCF-B048-6FAFE1895E13}" name="Column11974"/>
    <tableColumn id="11986" xr3:uid="{B5702966-B250-41DF-AA0A-92AAFA61B786}" name="Column11975"/>
    <tableColumn id="11987" xr3:uid="{93BD9C0F-AD72-4C83-A290-5ED0DCF04F21}" name="Column11976"/>
    <tableColumn id="11988" xr3:uid="{52405B36-1312-4306-86E4-DEE783F2008F}" name="Column11977"/>
    <tableColumn id="11989" xr3:uid="{A208787B-5CA3-45E7-96C1-F3F9DEFA88CC}" name="Column11978"/>
    <tableColumn id="11990" xr3:uid="{4665D704-B78B-4826-BEE1-39B1C689F129}" name="Column11979"/>
    <tableColumn id="11991" xr3:uid="{89490A01-EC8E-490B-A9DB-C32B7767B4DF}" name="Column11980"/>
    <tableColumn id="11992" xr3:uid="{169260C0-239B-4F47-B785-98BCA7A40656}" name="Column11981"/>
    <tableColumn id="11993" xr3:uid="{260B7DCF-D2E7-437E-A950-F2AE0EA73821}" name="Column11982"/>
    <tableColumn id="11994" xr3:uid="{28B6D0DD-D7FC-4605-8B95-52D70393B8E6}" name="Column11983"/>
    <tableColumn id="11995" xr3:uid="{D33BC372-A8FA-442A-B84D-78017B6271B8}" name="Column11984"/>
    <tableColumn id="11996" xr3:uid="{F818E4EC-0655-4397-8F5E-33CCEADE325E}" name="Column11985"/>
    <tableColumn id="11997" xr3:uid="{822CF488-DA1B-418B-B598-BC5136511F7E}" name="Column11986"/>
    <tableColumn id="11998" xr3:uid="{C9A1AE5C-8AC6-44EA-AD52-54E07FF19B68}" name="Column11987"/>
    <tableColumn id="11999" xr3:uid="{ECED3310-9D57-44C5-9D59-95E95A311F81}" name="Column11988"/>
    <tableColumn id="12000" xr3:uid="{F173E585-4EE9-4F68-95A7-E9507C48B02A}" name="Column11989"/>
    <tableColumn id="12001" xr3:uid="{D66A2F10-3667-4ED0-A599-3260B6951EA9}" name="Column11990"/>
    <tableColumn id="12002" xr3:uid="{C9B1F309-8362-4F8D-84A4-543FE7AF3E77}" name="Column11991"/>
    <tableColumn id="12003" xr3:uid="{C1284EB5-2C9B-4741-AE21-6CC99B365B85}" name="Column11992"/>
    <tableColumn id="12004" xr3:uid="{C1F902A5-FFBE-46F8-835F-148CEA6122C4}" name="Column11993"/>
    <tableColumn id="12005" xr3:uid="{27AEF41D-C834-462E-8C7F-A25D909456A4}" name="Column11994"/>
    <tableColumn id="12006" xr3:uid="{B70982DF-2944-4055-B7CF-659755D97295}" name="Column11995"/>
    <tableColumn id="12007" xr3:uid="{0E44BAA1-F30D-4132-AE76-FB8A4E6EE69A}" name="Column11996"/>
    <tableColumn id="12008" xr3:uid="{8BBD9915-C10D-4521-B095-CD3E571E5F7C}" name="Column11997"/>
    <tableColumn id="12009" xr3:uid="{F2FAF30B-67A5-4487-958E-F39EE8433BFC}" name="Column11998"/>
    <tableColumn id="12010" xr3:uid="{FEA7FB83-A9D1-4782-9772-571AFD09697D}" name="Column11999"/>
    <tableColumn id="12011" xr3:uid="{4348897E-B571-49D8-8FBB-554CFDD650E2}" name="Column12000"/>
    <tableColumn id="12012" xr3:uid="{611348BF-0E44-4061-BDA9-9CAA4C86D713}" name="Column12001"/>
    <tableColumn id="12013" xr3:uid="{83B2B58E-F3ED-47B8-A530-C7850AC7A3D7}" name="Column12002"/>
    <tableColumn id="12014" xr3:uid="{F7680C35-99A1-4076-9F08-1243E6AF8410}" name="Column12003"/>
    <tableColumn id="12015" xr3:uid="{8E0F3058-2458-4CBF-8CC9-55B32FBBF58B}" name="Column12004"/>
    <tableColumn id="12016" xr3:uid="{8CFFB3CF-0E1D-4483-A44B-321E147A118B}" name="Column12005"/>
    <tableColumn id="12017" xr3:uid="{66FD3C2A-C047-414B-B6CF-8A16D46E9795}" name="Column12006"/>
    <tableColumn id="12018" xr3:uid="{7A2F1FE1-FCDB-46C4-991A-E77EBAF46447}" name="Column12007"/>
    <tableColumn id="12019" xr3:uid="{665DEC58-CCE2-4B59-B6D7-F7BDAE12D41C}" name="Column12008"/>
    <tableColumn id="12020" xr3:uid="{05F192F2-74C4-4E87-ABAD-E22EF3A0175A}" name="Column12009"/>
    <tableColumn id="12021" xr3:uid="{343703DA-57B2-4A06-AB65-5E32F03AA396}" name="Column12010"/>
    <tableColumn id="12022" xr3:uid="{CC69EBAC-C142-401B-B345-8D51CC5B053D}" name="Column12011"/>
    <tableColumn id="12023" xr3:uid="{4AF40A80-4E55-4F6C-BB4F-88994583F666}" name="Column12012"/>
    <tableColumn id="12024" xr3:uid="{79FB667D-CDC6-445D-AA71-5EF9AA54E3BD}" name="Column12013"/>
    <tableColumn id="12025" xr3:uid="{1D167C40-6428-4E82-86E9-53AB0626496D}" name="Column12014"/>
    <tableColumn id="12026" xr3:uid="{93E91FD2-5B72-451C-994E-4C4AE786F8FD}" name="Column12015"/>
    <tableColumn id="12027" xr3:uid="{DB431AEC-9E6A-4CBB-B15B-C76442405E83}" name="Column12016"/>
    <tableColumn id="12028" xr3:uid="{0F2244B9-B64F-4DB5-A733-35E1B5A8BB97}" name="Column12017"/>
    <tableColumn id="12029" xr3:uid="{609BDB64-57FA-488A-8546-8DA48F89F9F0}" name="Column12018"/>
    <tableColumn id="12030" xr3:uid="{BE27F03C-26AB-4A66-A511-92CADAFC9408}" name="Column12019"/>
    <tableColumn id="12031" xr3:uid="{E2F43C2C-5412-4558-A2DD-C3A4DD675E20}" name="Column12020"/>
    <tableColumn id="12032" xr3:uid="{79E67DAF-36A1-4655-BB36-AE148120CEEF}" name="Column12021"/>
    <tableColumn id="12033" xr3:uid="{E0205717-BAB7-45C7-8D80-21418FE92445}" name="Column12022"/>
    <tableColumn id="12034" xr3:uid="{2E9544DD-C106-4257-A974-5BCA2EDD2884}" name="Column12023"/>
    <tableColumn id="12035" xr3:uid="{294A17B0-8605-4FF7-AA3E-3E094557065B}" name="Column12024"/>
    <tableColumn id="12036" xr3:uid="{65423324-8FD6-44BF-8FA7-15A253B72E60}" name="Column12025"/>
    <tableColumn id="12037" xr3:uid="{444B40AE-BB3C-4513-A0FB-930F1DB1B3BE}" name="Column12026"/>
    <tableColumn id="12038" xr3:uid="{EE86BDA9-9683-409D-B61B-5D201262EFE3}" name="Column12027"/>
    <tableColumn id="12039" xr3:uid="{5A258C54-35C1-4565-B6D8-4BFCA570EBB4}" name="Column12028"/>
    <tableColumn id="12040" xr3:uid="{2CD12D8A-B38A-403E-AB47-9A2A9E033BCF}" name="Column12029"/>
    <tableColumn id="12041" xr3:uid="{5E96A382-DF4E-4244-AE7A-DA7167930AD8}" name="Column12030"/>
    <tableColumn id="12042" xr3:uid="{D986752F-B229-477F-87FB-ED79A26A5A5C}" name="Column12031"/>
    <tableColumn id="12043" xr3:uid="{45A94330-CE21-4464-8E15-3AF9584571DA}" name="Column12032"/>
    <tableColumn id="12044" xr3:uid="{9B4B50DD-67C5-4B6C-9438-E660B1296D8A}" name="Column12033"/>
    <tableColumn id="12045" xr3:uid="{DE5DAA25-8911-43D7-A119-2CB8DBF945BB}" name="Column12034"/>
    <tableColumn id="12046" xr3:uid="{217AD547-A167-4587-81DE-61C9586BBB94}" name="Column12035"/>
    <tableColumn id="12047" xr3:uid="{88ABEC66-774E-4869-B5B8-BE07F2B803CB}" name="Column12036"/>
    <tableColumn id="12048" xr3:uid="{7CAC4E56-32B8-42B6-918A-0749A947A44D}" name="Column12037"/>
    <tableColumn id="12049" xr3:uid="{26244E4C-4EC3-4E3A-80D7-EF791AD2E5BC}" name="Column12038"/>
    <tableColumn id="12050" xr3:uid="{EFDCCB58-BF43-44D2-9EEE-324CB11260DE}" name="Column12039"/>
    <tableColumn id="12051" xr3:uid="{BE9AF11D-9D0A-4B9D-9711-7C74BB251AA7}" name="Column12040"/>
    <tableColumn id="12052" xr3:uid="{E58BF452-EA04-4182-8B8F-2EACDE99EFA8}" name="Column12041"/>
    <tableColumn id="12053" xr3:uid="{1E76CB28-D5E6-4F54-B42B-1D322591741C}" name="Column12042"/>
    <tableColumn id="12054" xr3:uid="{F0A601F4-0B2F-4ACF-A85D-8098793DCA42}" name="Column12043"/>
    <tableColumn id="12055" xr3:uid="{18C49260-CAFA-47E7-985F-29304A8D3187}" name="Column12044"/>
    <tableColumn id="12056" xr3:uid="{2A2F63AB-B05F-48B1-B2FC-DC16C9A6309B}" name="Column12045"/>
    <tableColumn id="12057" xr3:uid="{E6B164AB-4341-4609-B23A-BD485506B38B}" name="Column12046"/>
    <tableColumn id="12058" xr3:uid="{2F45169A-3E1B-42AF-AEEF-7F825C56B61B}" name="Column12047"/>
    <tableColumn id="12059" xr3:uid="{E76D797D-CFB0-4588-8980-7AEC1CE2037E}" name="Column12048"/>
    <tableColumn id="12060" xr3:uid="{3FC8F1A6-C1DE-453D-91E6-E228254532D2}" name="Column12049"/>
    <tableColumn id="12061" xr3:uid="{7EEE58B9-FE49-40E8-B45A-0E134C8A2873}" name="Column12050"/>
    <tableColumn id="12062" xr3:uid="{91A8E870-2175-4F1E-B639-7F59E064F632}" name="Column12051"/>
    <tableColumn id="12063" xr3:uid="{116EAFC2-2496-46AB-9245-4D51FC662B4C}" name="Column12052"/>
    <tableColumn id="12064" xr3:uid="{2EBB945E-1896-428F-8D5C-8B29EA7BA634}" name="Column12053"/>
    <tableColumn id="12065" xr3:uid="{DA17F1CE-95C0-4F02-8BEC-13F248258E05}" name="Column12054"/>
    <tableColumn id="12066" xr3:uid="{06195366-6B2D-4C14-AA4B-D5F550107A21}" name="Column12055"/>
    <tableColumn id="12067" xr3:uid="{F3411E15-8B5F-4D6E-BBE5-7588159A1B59}" name="Column12056"/>
    <tableColumn id="12068" xr3:uid="{18B822B8-80CE-4FC3-92A6-8D26CB295C1F}" name="Column12057"/>
    <tableColumn id="12069" xr3:uid="{329AEA8B-5CA6-4583-AA06-CFF852C4F8CD}" name="Column12058"/>
    <tableColumn id="12070" xr3:uid="{FD8B3F18-1FF6-4672-A04B-F8956FC4743D}" name="Column12059"/>
    <tableColumn id="12071" xr3:uid="{6C55B857-D105-4EC9-A1F8-A4B363A45634}" name="Column12060"/>
    <tableColumn id="12072" xr3:uid="{32B7548A-4891-4D36-A5DC-4F5D1437971D}" name="Column12061"/>
    <tableColumn id="12073" xr3:uid="{3BA30EB8-AA14-4C0E-A020-C79C122EDFFD}" name="Column12062"/>
    <tableColumn id="12074" xr3:uid="{9FB3988B-653C-433E-BBD4-5F57D20DE3B2}" name="Column12063"/>
    <tableColumn id="12075" xr3:uid="{7BD5930C-A8BA-480B-AFDA-E183DB8F38E4}" name="Column12064"/>
    <tableColumn id="12076" xr3:uid="{F362B585-24C9-4887-B732-1524CCA4A416}" name="Column12065"/>
    <tableColumn id="12077" xr3:uid="{6D821783-04FD-497E-A2AB-CBF1F7638135}" name="Column12066"/>
    <tableColumn id="12078" xr3:uid="{161A4E78-ADB6-4626-9ADB-FC6D45F45269}" name="Column12067"/>
    <tableColumn id="12079" xr3:uid="{8359BE22-001D-4FEC-AB6D-577A8D5FD7BC}" name="Column12068"/>
    <tableColumn id="12080" xr3:uid="{EF905588-C78D-4214-A097-BF23606F1FA4}" name="Column12069"/>
    <tableColumn id="12081" xr3:uid="{F5E4ABC3-D3FF-47A7-A668-0B68FB9F95BF}" name="Column12070"/>
    <tableColumn id="12082" xr3:uid="{02CADB40-5B7D-4A2B-AB15-E930260C0664}" name="Column12071"/>
    <tableColumn id="12083" xr3:uid="{5A52903E-2751-4DC4-98C9-1F9188EEDC9D}" name="Column12072"/>
    <tableColumn id="12084" xr3:uid="{8FF37425-615A-46BF-8ECC-8D3E2287DC1C}" name="Column12073"/>
    <tableColumn id="12085" xr3:uid="{11A65EA3-EA56-4258-84B7-E2C092C65E3D}" name="Column12074"/>
    <tableColumn id="12086" xr3:uid="{C31E82C4-70D6-4D0A-BA4A-BE7321A708CA}" name="Column12075"/>
    <tableColumn id="12087" xr3:uid="{00272AC1-D1CB-4DAE-AD26-A4BE18872D3C}" name="Column12076"/>
    <tableColumn id="12088" xr3:uid="{351D0730-E2AF-4109-ABE8-22040322FA9C}" name="Column12077"/>
    <tableColumn id="12089" xr3:uid="{1EFFE2F6-95C4-43BC-9685-98FE181C3A54}" name="Column12078"/>
    <tableColumn id="12090" xr3:uid="{23C75A69-8CDC-4F5B-BD9E-FFEF3CBE996D}" name="Column12079"/>
    <tableColumn id="12091" xr3:uid="{4F442A43-5981-44AB-80A8-3959BEF80366}" name="Column12080"/>
    <tableColumn id="12092" xr3:uid="{9633C6A7-AEAB-4EAA-92FD-71F397D3A582}" name="Column12081"/>
    <tableColumn id="12093" xr3:uid="{FF02F69D-8930-4CE2-9B73-B83F5CCF9AE9}" name="Column12082"/>
    <tableColumn id="12094" xr3:uid="{80C91673-F6E4-4B4A-9CD1-D8CEA22E9A40}" name="Column12083"/>
    <tableColumn id="12095" xr3:uid="{F46484D6-204B-469C-A08A-1C505D68C386}" name="Column12084"/>
    <tableColumn id="12096" xr3:uid="{AC8AFCB2-F6AC-42D1-B25D-5417CE8118BD}" name="Column12085"/>
    <tableColumn id="12097" xr3:uid="{E5A3D97E-BB7E-4268-A4C2-BDAAE92A45EC}" name="Column12086"/>
    <tableColumn id="12098" xr3:uid="{9A6B1BB1-C24F-40ED-BEB0-D5ED91BBDDE5}" name="Column12087"/>
    <tableColumn id="12099" xr3:uid="{6A2CE174-4346-4F12-A99F-802B7C9DA189}" name="Column12088"/>
    <tableColumn id="12100" xr3:uid="{3D1E533A-0D9F-43DE-B1B6-F27981028ECD}" name="Column12089"/>
    <tableColumn id="12101" xr3:uid="{9DCF70C0-BB6A-4B7A-8DE8-47E8C2036CDD}" name="Column12090"/>
    <tableColumn id="12102" xr3:uid="{1264F8BF-2182-4CF2-9727-DA4E40A4329D}" name="Column12091"/>
    <tableColumn id="12103" xr3:uid="{EF62E5D9-CCC4-4E0A-B286-D97A374E6C92}" name="Column12092"/>
    <tableColumn id="12104" xr3:uid="{39F0C630-977E-49A5-B564-ABFB6DF02859}" name="Column12093"/>
    <tableColumn id="12105" xr3:uid="{1A932C6B-377E-425D-989B-A31D7BDCDEFF}" name="Column12094"/>
    <tableColumn id="12106" xr3:uid="{619A6C9B-CB6B-4292-A7E8-B94BA90FF522}" name="Column12095"/>
    <tableColumn id="12107" xr3:uid="{E1AF0AA2-437E-47C7-B1C3-A67F922CEE42}" name="Column12096"/>
    <tableColumn id="12108" xr3:uid="{E7ECC5C4-5AB2-452E-BA5A-23D19961FAD6}" name="Column12097"/>
    <tableColumn id="12109" xr3:uid="{2483BAC0-472A-4E98-A74F-8622A5C7E394}" name="Column12098"/>
    <tableColumn id="12110" xr3:uid="{38ED6933-CF78-4836-83EB-A5B5A351B0AE}" name="Column12099"/>
    <tableColumn id="12111" xr3:uid="{2D07EEB3-7455-4C3A-831D-6F1CA9AD2661}" name="Column12100"/>
    <tableColumn id="12112" xr3:uid="{E8C32F63-831F-4357-B9D7-58B294200844}" name="Column12101"/>
    <tableColumn id="12113" xr3:uid="{92C1F6F6-3F0A-4DE8-97FD-D07429C9E5B6}" name="Column12102"/>
    <tableColumn id="12114" xr3:uid="{F12BE4C9-0EA6-46FB-827A-230B531663D0}" name="Column12103"/>
    <tableColumn id="12115" xr3:uid="{C8950694-F113-4B1F-8F9C-3D52E7BCC2C0}" name="Column12104"/>
    <tableColumn id="12116" xr3:uid="{0AB1F2F8-64A5-4292-858B-012F433268C8}" name="Column12105"/>
    <tableColumn id="12117" xr3:uid="{9B8A635D-BD22-4844-9BDA-568847370646}" name="Column12106"/>
    <tableColumn id="12118" xr3:uid="{6BBBF405-E840-4D40-AD73-5F52079943B9}" name="Column12107"/>
    <tableColumn id="12119" xr3:uid="{99366157-1345-4928-839D-1A44D0AE098A}" name="Column12108"/>
    <tableColumn id="12120" xr3:uid="{FAEADB04-E470-4415-916E-4E81BB9C97FF}" name="Column12109"/>
    <tableColumn id="12121" xr3:uid="{F23C0918-CC5D-4FB4-8919-9522E2C65ED7}" name="Column12110"/>
    <tableColumn id="12122" xr3:uid="{26E67054-A919-4D55-8D62-09372BE9B6E6}" name="Column12111"/>
    <tableColumn id="12123" xr3:uid="{942B5446-084B-4DE4-8B1D-BE85F3FB5D84}" name="Column12112"/>
    <tableColumn id="12124" xr3:uid="{0ED2DD40-6262-4136-87C7-4BD6C7DB1A3F}" name="Column12113"/>
    <tableColumn id="12125" xr3:uid="{11BDEBF1-4976-4DDA-89E3-92B84C24AC6D}" name="Column12114"/>
    <tableColumn id="12126" xr3:uid="{60918D24-9953-4B5A-BD65-4698BA34B461}" name="Column12115"/>
    <tableColumn id="12127" xr3:uid="{BF4EE545-3D1A-4D8A-AA51-C21206B74E29}" name="Column12116"/>
    <tableColumn id="12128" xr3:uid="{556FC2C3-75F2-470E-8764-20E9AFB6C763}" name="Column12117"/>
    <tableColumn id="12129" xr3:uid="{7F112782-1EF6-4E47-94A2-CB3EDDCC127C}" name="Column12118"/>
    <tableColumn id="12130" xr3:uid="{E2E6BC15-04BF-4A49-AB8E-29527088EBDE}" name="Column12119"/>
    <tableColumn id="12131" xr3:uid="{508FE655-E6F0-40D9-A3B3-4308037261CE}" name="Column12120"/>
    <tableColumn id="12132" xr3:uid="{3F71062A-DFAD-4FA8-B64A-C27ED81C0142}" name="Column12121"/>
    <tableColumn id="12133" xr3:uid="{F22A975C-7062-4126-A1AF-20D20ED787B8}" name="Column12122"/>
    <tableColumn id="12134" xr3:uid="{102A3A3E-3097-49B7-8A3C-D38B34DB4C47}" name="Column12123"/>
    <tableColumn id="12135" xr3:uid="{7F846A0D-BEA7-457C-A36A-0C4E6F1012FA}" name="Column12124"/>
    <tableColumn id="12136" xr3:uid="{43DFCDD0-E75A-42D6-88BC-50A17668B21F}" name="Column12125"/>
    <tableColumn id="12137" xr3:uid="{773931BE-0C34-457F-B67C-0DDACD0C4F08}" name="Column12126"/>
    <tableColumn id="12138" xr3:uid="{A3CA44DA-34C1-46F1-AFD9-211A38D732F9}" name="Column12127"/>
    <tableColumn id="12139" xr3:uid="{D32B9ABA-D3B2-4E15-9805-5D1D6A62ACB5}" name="Column12128"/>
    <tableColumn id="12140" xr3:uid="{C3B587D6-3397-479F-B63A-983486D97DD2}" name="Column12129"/>
    <tableColumn id="12141" xr3:uid="{DFE2E587-2992-45DF-BCAA-3801F3F3FC17}" name="Column12130"/>
    <tableColumn id="12142" xr3:uid="{493C14B1-2146-4873-9F9F-F00253C8A813}" name="Column12131"/>
    <tableColumn id="12143" xr3:uid="{7AE983B9-9571-4C1E-81AA-59DB2AE50C91}" name="Column12132"/>
    <tableColumn id="12144" xr3:uid="{655B2BD1-0A1A-413E-9516-805171048849}" name="Column12133"/>
    <tableColumn id="12145" xr3:uid="{5897E04A-DAE0-4894-B62B-D4DA8E1FA9A9}" name="Column12134"/>
    <tableColumn id="12146" xr3:uid="{B1299851-288B-4A89-B718-F5F7702D5DCD}" name="Column12135"/>
    <tableColumn id="12147" xr3:uid="{D18863B4-F186-4FA9-BF43-5E69F0E9883B}" name="Column12136"/>
    <tableColumn id="12148" xr3:uid="{0B81D581-F62D-4AE8-990E-D9D9FCCA47E5}" name="Column12137"/>
    <tableColumn id="12149" xr3:uid="{535B841A-6853-4748-9EBC-0CCA4D77C7C8}" name="Column12138"/>
    <tableColumn id="12150" xr3:uid="{761F7BE6-58FA-4DD6-BEA9-EAB75DE6DB58}" name="Column12139"/>
    <tableColumn id="12151" xr3:uid="{C9D26E50-00ED-474B-BDCB-FA793EB4C4CF}" name="Column12140"/>
    <tableColumn id="12152" xr3:uid="{64F57845-69C3-4446-9CC7-D244BF6331D1}" name="Column12141"/>
    <tableColumn id="12153" xr3:uid="{BF5BD4B4-58FD-419E-8A0E-05B2274BA5E8}" name="Column12142"/>
    <tableColumn id="12154" xr3:uid="{ED8FE14A-99A4-4900-917B-26F6A1759CD4}" name="Column12143"/>
    <tableColumn id="12155" xr3:uid="{A30A1AD6-C49A-450D-A2D3-52F480DCE8AF}" name="Column12144"/>
    <tableColumn id="12156" xr3:uid="{E1507089-29FE-4454-9AF8-5AE66275798E}" name="Column12145"/>
    <tableColumn id="12157" xr3:uid="{35631D46-BDAB-4CFC-B8AB-BAA557E1F5B8}" name="Column12146"/>
    <tableColumn id="12158" xr3:uid="{16844EED-C926-414A-A4E4-07BBCFE24991}" name="Column12147"/>
    <tableColumn id="12159" xr3:uid="{AF610983-A32B-4A51-8DA8-39646199D01A}" name="Column12148"/>
    <tableColumn id="12160" xr3:uid="{FB3DBFA2-E894-4371-9190-F53FB1F60CB0}" name="Column12149"/>
    <tableColumn id="12161" xr3:uid="{23C8CBDE-4E21-44B4-8E12-5D59354DA53D}" name="Column12150"/>
    <tableColumn id="12162" xr3:uid="{B6FB33D0-9952-4747-96D9-AC3B13A8879C}" name="Column12151"/>
    <tableColumn id="12163" xr3:uid="{7348F9C9-420A-468E-A8D4-238E5E2B1366}" name="Column12152"/>
    <tableColumn id="12164" xr3:uid="{D9BD310A-CB25-4387-90D2-7251C994132A}" name="Column12153"/>
    <tableColumn id="12165" xr3:uid="{5E63F03D-B80F-45F4-882F-4DC14AE54FC0}" name="Column12154"/>
    <tableColumn id="12166" xr3:uid="{A7652398-DCE2-41C5-BA43-9F7890445AB9}" name="Column12155"/>
    <tableColumn id="12167" xr3:uid="{1E694B74-8C3B-40F4-BADB-14520961C739}" name="Column12156"/>
    <tableColumn id="12168" xr3:uid="{B4964B7B-ADC9-4951-A096-DCFD9D26C5CC}" name="Column12157"/>
    <tableColumn id="12169" xr3:uid="{7D4D1AB3-4D27-41C3-B909-316591111D27}" name="Column12158"/>
    <tableColumn id="12170" xr3:uid="{BC16D842-5F43-47F9-A109-DFF6DD6E0699}" name="Column12159"/>
    <tableColumn id="12171" xr3:uid="{5E445573-6D86-4B77-A0C7-D4D87DE283A0}" name="Column12160"/>
    <tableColumn id="12172" xr3:uid="{0B4AF1D0-4726-463C-8A05-D7711BD4F2E9}" name="Column12161"/>
    <tableColumn id="12173" xr3:uid="{A057E136-3EC0-44B8-BBFD-6AB98C5157E0}" name="Column12162"/>
    <tableColumn id="12174" xr3:uid="{3A10CFD1-5FB9-479C-93BD-9E80EED610A8}" name="Column12163"/>
    <tableColumn id="12175" xr3:uid="{3AFB43DC-C3E1-419A-AADE-8BD498976149}" name="Column12164"/>
    <tableColumn id="12176" xr3:uid="{E5A0D6B0-D0EE-4948-93EA-7CF8738BB823}" name="Column12165"/>
    <tableColumn id="12177" xr3:uid="{867BBD02-BE7B-41E8-A05C-86377A2CB1B6}" name="Column12166"/>
    <tableColumn id="12178" xr3:uid="{82BF81FE-6AFF-480E-AEE2-61812EE9779B}" name="Column12167"/>
    <tableColumn id="12179" xr3:uid="{41D0FAA0-EE57-44D2-8B10-602E17D9130B}" name="Column12168"/>
    <tableColumn id="12180" xr3:uid="{EBA56AC6-1C6F-4EF7-B62B-77820F39B46B}" name="Column12169"/>
    <tableColumn id="12181" xr3:uid="{F181C34C-3FF7-4EF5-812A-3C55B8E605BE}" name="Column12170"/>
    <tableColumn id="12182" xr3:uid="{CAFA9BD5-8EB7-42B2-BDB7-C99EC2E4F293}" name="Column12171"/>
    <tableColumn id="12183" xr3:uid="{6C43C05F-F49B-44D9-A2B7-2F3395AB4223}" name="Column12172"/>
    <tableColumn id="12184" xr3:uid="{018B94E5-7325-46F8-8DC3-54782635F626}" name="Column12173"/>
    <tableColumn id="12185" xr3:uid="{8531B880-BE66-42A3-BA58-7ADBB55B9F6D}" name="Column12174"/>
    <tableColumn id="12186" xr3:uid="{48E0386B-3D70-4ABA-8A2A-44AF84297941}" name="Column12175"/>
    <tableColumn id="12187" xr3:uid="{F3BD98DE-6C01-4CC5-AECA-106CE361AE5F}" name="Column12176"/>
    <tableColumn id="12188" xr3:uid="{9411291F-CB64-4E51-8541-37B40958E8CB}" name="Column12177"/>
    <tableColumn id="12189" xr3:uid="{AC57371F-79F2-4F67-AE32-14771FF5C58B}" name="Column12178"/>
    <tableColumn id="12190" xr3:uid="{8BA4E58C-DBBF-4644-BE3A-3D1A5C483EA9}" name="Column12179"/>
    <tableColumn id="12191" xr3:uid="{02E22586-1F4C-4E72-84FB-D3CB04C051C8}" name="Column12180"/>
    <tableColumn id="12192" xr3:uid="{48D08C4C-2472-46F9-B0D5-7225A977FA82}" name="Column12181"/>
    <tableColumn id="12193" xr3:uid="{01E8CC18-063B-419F-8D98-34F46C6330AA}" name="Column12182"/>
    <tableColumn id="12194" xr3:uid="{FC37596B-3E16-4029-B342-9593FCCE84E4}" name="Column12183"/>
    <tableColumn id="12195" xr3:uid="{D3159674-F3C4-4CFD-B3D8-FB6210002014}" name="Column12184"/>
    <tableColumn id="12196" xr3:uid="{C8B95179-D5D5-4C01-AB66-965179A590D1}" name="Column12185"/>
    <tableColumn id="12197" xr3:uid="{8DD92D17-A332-4665-9862-BF7A8D1E2FD8}" name="Column12186"/>
    <tableColumn id="12198" xr3:uid="{D20EC1B1-2D81-47FD-8AAA-E792C3461E3B}" name="Column12187"/>
    <tableColumn id="12199" xr3:uid="{18510CB1-3CD4-4960-9D6E-E82D94DB01B3}" name="Column12188"/>
    <tableColumn id="12200" xr3:uid="{6B2A68AB-E042-4F52-A980-6FFBB645CC6E}" name="Column12189"/>
    <tableColumn id="12201" xr3:uid="{67D3F283-DD72-48F6-B9DC-695430FFFE43}" name="Column12190"/>
    <tableColumn id="12202" xr3:uid="{B1585375-2C25-4ACD-AA6A-E56A912531F8}" name="Column12191"/>
    <tableColumn id="12203" xr3:uid="{5E52EBC7-909C-49DA-9E26-C5E629DF40D2}" name="Column12192"/>
    <tableColumn id="12204" xr3:uid="{2DAA16C7-6753-4652-82EB-9DC9579215AA}" name="Column12193"/>
    <tableColumn id="12205" xr3:uid="{5ECB3E7B-C240-4CA9-976C-C15F9F1EAA92}" name="Column12194"/>
    <tableColumn id="12206" xr3:uid="{30FE16F0-85D3-4DD5-8C02-F454AD088095}" name="Column12195"/>
    <tableColumn id="12207" xr3:uid="{D0C33C6C-2B1E-4B12-882F-518788FDB2FD}" name="Column12196"/>
    <tableColumn id="12208" xr3:uid="{8E0E5A68-A3C4-4460-918B-8E747E1C1D97}" name="Column12197"/>
    <tableColumn id="12209" xr3:uid="{04646708-9A98-4417-8F1B-6F29ADBDF019}" name="Column12198"/>
    <tableColumn id="12210" xr3:uid="{CD1936CC-E865-494C-80C0-EEEA8F170105}" name="Column12199"/>
    <tableColumn id="12211" xr3:uid="{70EC58C1-E83D-40B6-8B08-F1A9D75A996C}" name="Column12200"/>
    <tableColumn id="12212" xr3:uid="{B88393D6-3990-48A3-8CB8-6AA9B6C003B7}" name="Column12201"/>
    <tableColumn id="12213" xr3:uid="{89D2AF80-4B5B-49E7-B70F-8134F66DB242}" name="Column12202"/>
    <tableColumn id="12214" xr3:uid="{FB268716-19C9-4F93-83A7-89AF2F3F843B}" name="Column12203"/>
    <tableColumn id="12215" xr3:uid="{A71B426F-7589-4A92-8787-E54D28733937}" name="Column12204"/>
    <tableColumn id="12216" xr3:uid="{B1BF6897-5895-42FE-A8BF-2059CBC54A0F}" name="Column12205"/>
    <tableColumn id="12217" xr3:uid="{BF212C0E-EB58-4532-BDD0-F3B3AC41460F}" name="Column12206"/>
    <tableColumn id="12218" xr3:uid="{674F5FE0-F79A-413A-AC25-0AD6F61935FA}" name="Column12207"/>
    <tableColumn id="12219" xr3:uid="{CBD6DDF5-443F-4083-8F35-B2A68C0174C8}" name="Column12208"/>
    <tableColumn id="12220" xr3:uid="{049CBA6F-AF52-4BB9-87F3-0313C016DE14}" name="Column12209"/>
    <tableColumn id="12221" xr3:uid="{7D37E570-6028-4029-833A-41C9FB70D2FD}" name="Column12210"/>
    <tableColumn id="12222" xr3:uid="{A4C5C366-3A06-4DC3-9072-045CC84E15D6}" name="Column12211"/>
    <tableColumn id="12223" xr3:uid="{9CE45967-2EAB-46ED-8A1B-38BCF1E34E46}" name="Column12212"/>
    <tableColumn id="12224" xr3:uid="{F5A7B1CE-BE95-4387-A3E5-6B2E169B4645}" name="Column12213"/>
    <tableColumn id="12225" xr3:uid="{22F71640-9C56-4763-A91A-2ECF38007BCA}" name="Column12214"/>
    <tableColumn id="12226" xr3:uid="{FFA197B0-7C9B-4459-89CD-DC8CC76BD4D9}" name="Column12215"/>
    <tableColumn id="12227" xr3:uid="{B2CFF211-FE0B-4829-A072-A8BC26C421B3}" name="Column12216"/>
    <tableColumn id="12228" xr3:uid="{91D65269-9821-4273-9023-BFD8BBE53DA5}" name="Column12217"/>
    <tableColumn id="12229" xr3:uid="{FE88BA3F-BA61-4507-ACC8-33C04C29C5A6}" name="Column12218"/>
    <tableColumn id="12230" xr3:uid="{95755B52-AD25-42DD-A5D7-73787C49367C}" name="Column12219"/>
    <tableColumn id="12231" xr3:uid="{B6DFBBC9-94B5-4F5C-A08F-5EE2984F2E5F}" name="Column12220"/>
    <tableColumn id="12232" xr3:uid="{F3CE5339-157D-42BD-A5A9-EF387CDF8F8B}" name="Column12221"/>
    <tableColumn id="12233" xr3:uid="{72690D3D-296C-497C-A94A-CBE7C31E458D}" name="Column12222"/>
    <tableColumn id="12234" xr3:uid="{9CFF484E-93A5-402A-B2E0-2A9BD2AAB92C}" name="Column12223"/>
    <tableColumn id="12235" xr3:uid="{D872F0CD-EDB1-49C1-A921-8948FF0A8A42}" name="Column12224"/>
    <tableColumn id="12236" xr3:uid="{B6300331-4093-422A-8F66-01107A3074D7}" name="Column12225"/>
    <tableColumn id="12237" xr3:uid="{157496C2-9A5B-491D-B2C8-1B4118E5B4EC}" name="Column12226"/>
    <tableColumn id="12238" xr3:uid="{E9791606-ADB1-476E-A028-44DE4A36C47D}" name="Column12227"/>
    <tableColumn id="12239" xr3:uid="{F224D573-AC7D-47E6-9890-194AD40E93F7}" name="Column12228"/>
    <tableColumn id="12240" xr3:uid="{A16D0EC8-CDAF-43E7-B18E-07ECAC066618}" name="Column12229"/>
    <tableColumn id="12241" xr3:uid="{363B8BB6-D4EA-4FE9-8F72-11AE8EC8D628}" name="Column12230"/>
    <tableColumn id="12242" xr3:uid="{42E06E92-ED35-4BFF-93CC-77E1F0CAACC3}" name="Column12231"/>
    <tableColumn id="12243" xr3:uid="{11004F13-3F10-40A3-8B53-9A2C281FBF6E}" name="Column12232"/>
    <tableColumn id="12244" xr3:uid="{521BF510-3DDC-4401-A7FE-655146A0D8D6}" name="Column12233"/>
    <tableColumn id="12245" xr3:uid="{49624B76-7568-43D8-B844-F41013D41C0F}" name="Column12234"/>
    <tableColumn id="12246" xr3:uid="{6836BFF3-D582-4DBA-8D39-E3CA9F1EB8DC}" name="Column12235"/>
    <tableColumn id="12247" xr3:uid="{3EF2A3A4-64A2-4B44-8C0C-C7E706BF7492}" name="Column12236"/>
    <tableColumn id="12248" xr3:uid="{502317FB-1A6E-4229-B457-B1DC21829169}" name="Column12237"/>
    <tableColumn id="12249" xr3:uid="{96B97078-8DBE-4DC2-A829-83FD87C27415}" name="Column12238"/>
    <tableColumn id="12250" xr3:uid="{A12ECAAE-EE72-42E7-A779-1C838F741B27}" name="Column12239"/>
    <tableColumn id="12251" xr3:uid="{545E7DF7-E4EF-492C-9A72-B33A2D021CAA}" name="Column12240"/>
    <tableColumn id="12252" xr3:uid="{C18CE04E-B844-48F9-8856-8B85CEE59708}" name="Column12241"/>
    <tableColumn id="12253" xr3:uid="{7E615E37-BECC-4BBB-B46D-0C636C31DE80}" name="Column12242"/>
    <tableColumn id="12254" xr3:uid="{F994744E-B865-4BA4-851E-07A8F43492D0}" name="Column12243"/>
    <tableColumn id="12255" xr3:uid="{C91DA54F-BE7C-462F-A7BC-06D08F623E11}" name="Column12244"/>
    <tableColumn id="12256" xr3:uid="{952499D2-21D6-4C93-B882-CBB376D57D97}" name="Column12245"/>
    <tableColumn id="12257" xr3:uid="{1353B962-B586-42D5-9757-54246B09C88D}" name="Column12246"/>
    <tableColumn id="12258" xr3:uid="{CD928A44-2D14-4B8D-B4EF-B756D51F1C7E}" name="Column12247"/>
    <tableColumn id="12259" xr3:uid="{12FC63D8-AA21-4278-AF74-21C7AECA1E31}" name="Column12248"/>
    <tableColumn id="12260" xr3:uid="{7493FD3D-6B31-4797-8AF8-616EDDF8254B}" name="Column12249"/>
    <tableColumn id="12261" xr3:uid="{24DCF121-1603-4CC7-8870-ECF3D525A14D}" name="Column12250"/>
    <tableColumn id="12262" xr3:uid="{E9A35134-1948-47F5-BA49-2870EB5CD976}" name="Column12251"/>
    <tableColumn id="12263" xr3:uid="{C36A33BA-6411-4237-89E1-0BFF9FBAF762}" name="Column12252"/>
    <tableColumn id="12264" xr3:uid="{C2D5F9AE-0362-451F-9014-3582C9E54DD7}" name="Column12253"/>
    <tableColumn id="12265" xr3:uid="{56CA958D-74E8-45F1-88FD-80944FA9AEE1}" name="Column12254"/>
    <tableColumn id="12266" xr3:uid="{1093B13E-A804-4EA0-9F7C-4A455B843FCC}" name="Column12255"/>
    <tableColumn id="12267" xr3:uid="{B7A6FA98-0B22-4751-933A-8236C9941C3B}" name="Column12256"/>
    <tableColumn id="12268" xr3:uid="{901F819A-B1FA-43C8-B74C-0B3474718640}" name="Column12257"/>
    <tableColumn id="12269" xr3:uid="{59BF1257-CF15-40F8-9909-2C842E6CF0DD}" name="Column12258"/>
    <tableColumn id="12270" xr3:uid="{0C573268-7D70-4D4E-BBAF-11EA2EDC3DC2}" name="Column12259"/>
    <tableColumn id="12271" xr3:uid="{9DC5825B-A889-4895-B263-B72D916D25A1}" name="Column12260"/>
    <tableColumn id="12272" xr3:uid="{9844AAEB-88AC-4942-93B9-1173A58AAA05}" name="Column12261"/>
    <tableColumn id="12273" xr3:uid="{39564A7C-18EE-4CDE-938A-ABB286B09ECE}" name="Column12262"/>
    <tableColumn id="12274" xr3:uid="{36F2BA1A-2C45-4686-822C-0A9E4EEED5CF}" name="Column12263"/>
    <tableColumn id="12275" xr3:uid="{55F05FBD-0E9E-416F-8704-C5721A5B2CF3}" name="Column12264"/>
    <tableColumn id="12276" xr3:uid="{86B7FD6A-BA66-43AC-A1C1-FF3555431303}" name="Column12265"/>
    <tableColumn id="12277" xr3:uid="{E993C735-619C-463B-822E-7DEA4D5E8E77}" name="Column12266"/>
    <tableColumn id="12278" xr3:uid="{B1DCB45C-048A-4CC0-8D2E-B80CFDE989F2}" name="Column12267"/>
    <tableColumn id="12279" xr3:uid="{FEC9612E-7C4E-4DFB-9E72-6C8655911D34}" name="Column12268"/>
    <tableColumn id="12280" xr3:uid="{0CF0649D-0A2B-4AF6-A55D-D294981E567B}" name="Column12269"/>
    <tableColumn id="12281" xr3:uid="{FD122A68-F8C3-4734-807F-E656E2893104}" name="Column12270"/>
    <tableColumn id="12282" xr3:uid="{FDC42775-2292-405C-B2F0-0B43961A6D0D}" name="Column12271"/>
    <tableColumn id="12283" xr3:uid="{BF80FE7A-92A0-4B06-9FAD-CBBCC1C7EA7A}" name="Column12272"/>
    <tableColumn id="12284" xr3:uid="{B2215DA2-D6F5-45DD-932A-0602C0118D18}" name="Column12273"/>
    <tableColumn id="12285" xr3:uid="{EA0DA73D-6EEA-4F14-BB4A-CF64443425CE}" name="Column12274"/>
    <tableColumn id="12286" xr3:uid="{FD210A86-6DB9-4988-B93D-862812AF570D}" name="Column12275"/>
    <tableColumn id="12287" xr3:uid="{5085D15E-8EAC-4BC5-B9D3-FA1491F855F5}" name="Column12276"/>
    <tableColumn id="12288" xr3:uid="{D871B8F5-058D-4731-994A-590BD5D35543}" name="Column12277"/>
    <tableColumn id="12289" xr3:uid="{2C6CF1B0-C986-4C11-B679-7006262DED15}" name="Column12278"/>
    <tableColumn id="12290" xr3:uid="{702A86DE-E12A-4F25-BB9F-675535A4D290}" name="Column12279"/>
    <tableColumn id="12291" xr3:uid="{636AC3E1-8533-41E2-9CA1-B66F55CA32B9}" name="Column12280"/>
    <tableColumn id="12292" xr3:uid="{F2FD0F5E-55FF-45E4-A60E-370EE9E38CDC}" name="Column12281"/>
    <tableColumn id="12293" xr3:uid="{C8FB5078-B57D-4769-8E9A-AB00F4E554AB}" name="Column12282"/>
    <tableColumn id="12294" xr3:uid="{350C2ECC-62C8-4D2A-891E-248F61CAC415}" name="Column12283"/>
    <tableColumn id="12295" xr3:uid="{62B35F11-47AA-449A-B6FD-304B5AC16985}" name="Column12284"/>
    <tableColumn id="12296" xr3:uid="{9068FE2E-F68F-4759-B902-5039982F222A}" name="Column12285"/>
    <tableColumn id="12297" xr3:uid="{41E71068-BCE2-4A6D-A934-F3241601C2A2}" name="Column12286"/>
    <tableColumn id="12298" xr3:uid="{0EB0C2AB-9570-4158-A0AC-C9B557674206}" name="Column12287"/>
    <tableColumn id="12299" xr3:uid="{4850A5CC-E5A9-4681-9829-E593B8DA4F18}" name="Column12288"/>
    <tableColumn id="12300" xr3:uid="{769D42ED-3AA1-422D-84B6-5C390D204346}" name="Column12289"/>
    <tableColumn id="12301" xr3:uid="{9D31B62B-2FC4-41DD-A8B1-A2549A58C3D0}" name="Column12290"/>
    <tableColumn id="12302" xr3:uid="{0078BE8F-1618-49A9-9E14-B7C0617B3EB8}" name="Column12291"/>
    <tableColumn id="12303" xr3:uid="{19EFE862-9ABE-4DAD-BA63-42BAA36BA8B2}" name="Column12292"/>
    <tableColumn id="12304" xr3:uid="{5D816C99-EBE6-417E-B0D7-CF3A7A59D75A}" name="Column12293"/>
    <tableColumn id="12305" xr3:uid="{0F650841-DE99-4707-85A6-C2F3819DC5E0}" name="Column12294"/>
    <tableColumn id="12306" xr3:uid="{3C4CADE3-2506-4D83-AA21-B8CBE814541F}" name="Column12295"/>
    <tableColumn id="12307" xr3:uid="{77291C7A-69DE-4421-80DC-6BB1A949D304}" name="Column12296"/>
    <tableColumn id="12308" xr3:uid="{740A563C-14E1-4E18-B59E-9F8393BA256C}" name="Column12297"/>
    <tableColumn id="12309" xr3:uid="{C80CF204-1393-4268-AC7E-243F784FC3E7}" name="Column12298"/>
    <tableColumn id="12310" xr3:uid="{98F314EB-A16D-47FD-8219-EDD9C00CEEE0}" name="Column12299"/>
    <tableColumn id="12311" xr3:uid="{71076241-A748-4E05-98F1-E11A4B29BCF3}" name="Column12300"/>
    <tableColumn id="12312" xr3:uid="{23D6AFC7-61A9-4369-8849-17BCC9A29A6B}" name="Column12301"/>
    <tableColumn id="12313" xr3:uid="{9BE1F142-4DD5-4EDD-8A73-A9D251641BB6}" name="Column12302"/>
    <tableColumn id="12314" xr3:uid="{6A942F9C-8252-46C2-85BA-2FDE53EE7DFF}" name="Column12303"/>
    <tableColumn id="12315" xr3:uid="{5F6CF80D-6919-4E40-9A76-09BCFE93B851}" name="Column12304"/>
    <tableColumn id="12316" xr3:uid="{758A61EC-72A7-4389-86B1-58E941E0D84C}" name="Column12305"/>
    <tableColumn id="12317" xr3:uid="{63BBACE6-2AA3-4048-A869-B6959F869143}" name="Column12306"/>
    <tableColumn id="12318" xr3:uid="{4B6BF0B0-C153-4838-B82B-4D63A05F22BE}" name="Column12307"/>
    <tableColumn id="12319" xr3:uid="{4D180FFA-371D-4858-B810-E6A5397DA828}" name="Column12308"/>
    <tableColumn id="12320" xr3:uid="{C33F0CEC-8F17-49D0-93C1-591B87165074}" name="Column12309"/>
    <tableColumn id="12321" xr3:uid="{213183BB-C3A8-41D3-93BD-50BBC1CA1F57}" name="Column12310"/>
    <tableColumn id="12322" xr3:uid="{62FE7B5B-C1BD-420E-87F7-6147316A3D5B}" name="Column12311"/>
    <tableColumn id="12323" xr3:uid="{A2623714-C0C4-4A07-8842-91E88CEB64E5}" name="Column12312"/>
    <tableColumn id="12324" xr3:uid="{7E8941B2-DB04-42EA-8BFC-834C2CD7C580}" name="Column12313"/>
    <tableColumn id="12325" xr3:uid="{61457368-DF63-4C86-A0F1-3BB2C83AE64C}" name="Column12314"/>
    <tableColumn id="12326" xr3:uid="{E9092015-AD83-4795-86E6-E15B2A5E1B06}" name="Column12315"/>
    <tableColumn id="12327" xr3:uid="{3BE6FF0E-4EB2-4ED9-BA66-A4C039E91BA1}" name="Column12316"/>
    <tableColumn id="12328" xr3:uid="{20D58959-CC35-4E42-8BF4-BE7720FDE579}" name="Column12317"/>
    <tableColumn id="12329" xr3:uid="{AB0E9F39-B25C-4837-BA9F-B39509771E16}" name="Column12318"/>
    <tableColumn id="12330" xr3:uid="{BD0C4237-D018-468E-8201-FBC5D63DC1A0}" name="Column12319"/>
    <tableColumn id="12331" xr3:uid="{8CF7719C-3175-4543-B2F9-C29258B93ECE}" name="Column12320"/>
    <tableColumn id="12332" xr3:uid="{BAEA2BF2-0230-4024-820C-D4CABBCE3E4F}" name="Column12321"/>
    <tableColumn id="12333" xr3:uid="{28879597-9E89-486F-A17D-E297D043D68D}" name="Column12322"/>
    <tableColumn id="12334" xr3:uid="{CD5E3386-BCF1-49B8-A5F0-D94A93273207}" name="Column12323"/>
    <tableColumn id="12335" xr3:uid="{F2D8B6E8-DE13-4E93-BE19-C01742AF5C2C}" name="Column12324"/>
    <tableColumn id="12336" xr3:uid="{7AFCFCC3-7BC5-49BF-91E5-9905E90BBA3D}" name="Column12325"/>
    <tableColumn id="12337" xr3:uid="{98689366-CC91-4B6D-B9AC-2D39016F55EC}" name="Column12326"/>
    <tableColumn id="12338" xr3:uid="{C4F52B1E-D76B-4479-8F36-0C70C2509D6A}" name="Column12327"/>
    <tableColumn id="12339" xr3:uid="{E54C82CC-A879-461A-B888-B7193F297D26}" name="Column12328"/>
    <tableColumn id="12340" xr3:uid="{712683E7-CF50-4BC5-AA28-407F80147C99}" name="Column12329"/>
    <tableColumn id="12341" xr3:uid="{5CFFB5BC-975B-4299-A5C0-056E95ECC13F}" name="Column12330"/>
    <tableColumn id="12342" xr3:uid="{E6916734-DB69-4D0A-9B46-41A13D260E0E}" name="Column12331"/>
    <tableColumn id="12343" xr3:uid="{D11AA7D7-D519-489B-8C6B-C3FA7B2EEBD5}" name="Column12332"/>
    <tableColumn id="12344" xr3:uid="{423B7DB5-705C-45B5-B9E2-0071B42D903E}" name="Column12333"/>
    <tableColumn id="12345" xr3:uid="{F21C5DA0-7C5A-4DA0-9B26-509A6D355A2E}" name="Column12334"/>
    <tableColumn id="12346" xr3:uid="{CEF16BAD-98A2-4A49-BF21-11206577CE4C}" name="Column12335"/>
    <tableColumn id="12347" xr3:uid="{A7939C2E-C13E-4C96-8B12-699664A52672}" name="Column12336"/>
    <tableColumn id="12348" xr3:uid="{32205C39-13E4-4A5F-B9BA-0F1A2534D72E}" name="Column12337"/>
    <tableColumn id="12349" xr3:uid="{6508370D-09CF-480D-88D8-3DA6D4EEF282}" name="Column12338"/>
    <tableColumn id="12350" xr3:uid="{85431AF3-59D8-4750-B6AB-D599237D0D8B}" name="Column12339"/>
    <tableColumn id="12351" xr3:uid="{048E9758-DD11-4F57-ADCA-D0F9B0F102CA}" name="Column12340"/>
    <tableColumn id="12352" xr3:uid="{ECB59CA2-64D3-4ED2-8A21-B2FB30AEDE6F}" name="Column12341"/>
    <tableColumn id="12353" xr3:uid="{B9238085-6DEF-4688-B7D6-829185F247F8}" name="Column12342"/>
    <tableColumn id="12354" xr3:uid="{8BEEB83D-A67D-4C17-89B0-61DF0DBA5A95}" name="Column12343"/>
    <tableColumn id="12355" xr3:uid="{99F8D7AB-46E5-4872-BC5B-D438B7F9CBA0}" name="Column12344"/>
    <tableColumn id="12356" xr3:uid="{C3118F58-352D-49A5-8E28-51ECFC1EA857}" name="Column12345"/>
    <tableColumn id="12357" xr3:uid="{84DE4CE6-AAD1-4B9C-9F6A-5B42F61C8C36}" name="Column12346"/>
    <tableColumn id="12358" xr3:uid="{DF5A513F-CC6F-4113-9993-A2C47825DCAE}" name="Column12347"/>
    <tableColumn id="12359" xr3:uid="{82F2A89E-3B9F-4823-BA76-D0C3908FF45E}" name="Column12348"/>
    <tableColumn id="12360" xr3:uid="{0CD50D83-60F0-4DF6-BC0A-BD0371A01FFA}" name="Column12349"/>
    <tableColumn id="12361" xr3:uid="{5E64AD87-ED09-4785-B1C0-3FC555FDD669}" name="Column12350"/>
    <tableColumn id="12362" xr3:uid="{032F8D80-58D0-4D50-BA27-8B7ECED19072}" name="Column12351"/>
    <tableColumn id="12363" xr3:uid="{475FA1AA-4D86-4F98-AC4F-73D600E8BCB1}" name="Column12352"/>
    <tableColumn id="12364" xr3:uid="{3A8B90F4-FC62-46DC-B9E7-376410C6AC0F}" name="Column12353"/>
    <tableColumn id="12365" xr3:uid="{0364E721-1744-41D7-BB75-4D5DAC046187}" name="Column12354"/>
    <tableColumn id="12366" xr3:uid="{B4FB0657-FC02-4268-9778-6C5498CF2208}" name="Column12355"/>
    <tableColumn id="12367" xr3:uid="{5C3E6131-8807-4B7E-8BE7-D9E3C2F731CE}" name="Column12356"/>
    <tableColumn id="12368" xr3:uid="{1F7BB3E4-387E-4DEF-A41D-017AE2A33F71}" name="Column12357"/>
    <tableColumn id="12369" xr3:uid="{810B0FF3-3DDC-4665-94F7-62C2C518DD64}" name="Column12358"/>
    <tableColumn id="12370" xr3:uid="{36784EF1-C630-41FA-B7FD-17DE775C5897}" name="Column12359"/>
    <tableColumn id="12371" xr3:uid="{4B6DA23A-9EBC-43D7-A7AF-81F19E5139E1}" name="Column12360"/>
    <tableColumn id="12372" xr3:uid="{CE0B7844-2016-45E3-ABFD-74C457F92DF4}" name="Column12361"/>
    <tableColumn id="12373" xr3:uid="{A00111AC-7C87-49D0-A3DE-CA6FAAB4599F}" name="Column12362"/>
    <tableColumn id="12374" xr3:uid="{02A9BBBB-19FE-4C6E-BBD1-F07BB39CFFD3}" name="Column12363"/>
    <tableColumn id="12375" xr3:uid="{78194BDE-ABDA-41F7-B895-A852A7176156}" name="Column12364"/>
    <tableColumn id="12376" xr3:uid="{E6C221F0-C26A-422B-8255-1475DC611B87}" name="Column12365"/>
    <tableColumn id="12377" xr3:uid="{FEF285B2-8B5B-44C2-BAA8-0677EEB3B5FC}" name="Column12366"/>
    <tableColumn id="12378" xr3:uid="{8508CC1A-19CB-4609-99D5-843785A27DE2}" name="Column12367"/>
    <tableColumn id="12379" xr3:uid="{501727EC-DD07-4FBD-8BEE-4C15D4A59A76}" name="Column12368"/>
    <tableColumn id="12380" xr3:uid="{1153FF51-3911-44CE-BC56-3BC9AF34281E}" name="Column12369"/>
    <tableColumn id="12381" xr3:uid="{8389078C-3D88-4333-AE30-8FE91175A9C6}" name="Column12370"/>
    <tableColumn id="12382" xr3:uid="{444F38B1-329C-4F62-812B-B160D7BDFC72}" name="Column12371"/>
    <tableColumn id="12383" xr3:uid="{CF81F433-4A31-47C6-B6A4-F8E3BB1CBAF3}" name="Column12372"/>
    <tableColumn id="12384" xr3:uid="{9B77B460-3AA8-40F8-8A53-52DC649C25D5}" name="Column12373"/>
    <tableColumn id="12385" xr3:uid="{B01DF853-0389-4937-BB60-5968FCF9959F}" name="Column12374"/>
    <tableColumn id="12386" xr3:uid="{6C3EE1E9-7B53-4DE0-ADF0-59815289CC09}" name="Column12375"/>
    <tableColumn id="12387" xr3:uid="{95B86125-859B-4C8A-B13F-AED0391FC86A}" name="Column12376"/>
    <tableColumn id="12388" xr3:uid="{76F46B7C-9282-4B1B-8840-20993BAF1333}" name="Column12377"/>
    <tableColumn id="12389" xr3:uid="{475F36BE-A534-46DF-B5B8-0AA4C6B5651E}" name="Column12378"/>
    <tableColumn id="12390" xr3:uid="{BE8B224B-A438-4D41-A379-9EAF897ACDEF}" name="Column12379"/>
    <tableColumn id="12391" xr3:uid="{CF9CEB17-54BC-4666-8F66-3AD6628F1690}" name="Column12380"/>
    <tableColumn id="12392" xr3:uid="{3979F437-65AB-4F98-B52C-2D5D35E5CAAB}" name="Column12381"/>
    <tableColumn id="12393" xr3:uid="{1CAF80A6-6D82-4DDC-829D-1AE30B695B17}" name="Column12382"/>
    <tableColumn id="12394" xr3:uid="{9ED35EA6-CA23-4D5C-A41D-200EAF0C07AE}" name="Column12383"/>
    <tableColumn id="12395" xr3:uid="{6AD7EF68-180D-4A62-B93F-AAE354D2FBAE}" name="Column12384"/>
    <tableColumn id="12396" xr3:uid="{1D3B818D-6458-4F7B-B770-DA0DC393E4AC}" name="Column12385"/>
    <tableColumn id="12397" xr3:uid="{F20A3307-1375-402A-971F-923B1F93B4D6}" name="Column12386"/>
    <tableColumn id="12398" xr3:uid="{434DA551-C3C7-4B79-AABF-20BA61722B36}" name="Column12387"/>
    <tableColumn id="12399" xr3:uid="{909D53AF-9F9F-4F6C-940A-E29FC578478F}" name="Column12388"/>
    <tableColumn id="12400" xr3:uid="{E2B6E57A-5D6A-480B-8DFC-76A9543859D3}" name="Column12389"/>
    <tableColumn id="12401" xr3:uid="{C26B0D25-8319-4B58-82C6-7787E68DD867}" name="Column12390"/>
    <tableColumn id="12402" xr3:uid="{1F7CC6F1-F253-4407-BA65-598E6BEC85FD}" name="Column12391"/>
    <tableColumn id="12403" xr3:uid="{CF2350AB-6068-420F-AE91-1F0C31789533}" name="Column12392"/>
    <tableColumn id="12404" xr3:uid="{6656137E-4D84-466D-8148-EDBE60D2D7E3}" name="Column12393"/>
    <tableColumn id="12405" xr3:uid="{794F005A-A849-4446-AB69-6C7169B74ADC}" name="Column12394"/>
    <tableColumn id="12406" xr3:uid="{6BE9BF70-BCCB-4072-9B49-90272CEFF527}" name="Column12395"/>
    <tableColumn id="12407" xr3:uid="{3E4274CF-6D2E-46E5-9FA1-95D15B9EFC43}" name="Column12396"/>
    <tableColumn id="12408" xr3:uid="{BB19509F-FC9C-43FE-8D13-9ACDA42930F6}" name="Column12397"/>
    <tableColumn id="12409" xr3:uid="{A53C8FBF-7183-4BC3-9D56-AD59DD9DA4DA}" name="Column12398"/>
    <tableColumn id="12410" xr3:uid="{F7934D1C-A2D3-46C0-91B7-44271FAE3780}" name="Column12399"/>
    <tableColumn id="12411" xr3:uid="{553ACC78-1910-40AF-A7E6-7E85D332F5D0}" name="Column12400"/>
    <tableColumn id="12412" xr3:uid="{3DFD5273-CC52-4200-917F-ED3DA0B02B59}" name="Column12401"/>
    <tableColumn id="12413" xr3:uid="{8AEE8333-373D-4A5A-B092-027D6A88B8BD}" name="Column12402"/>
    <tableColumn id="12414" xr3:uid="{D9AD2B63-7B7D-4B3D-8964-04CD769282E8}" name="Column12403"/>
    <tableColumn id="12415" xr3:uid="{BF60EA93-ECF5-43AE-A297-0185D542E7FB}" name="Column12404"/>
    <tableColumn id="12416" xr3:uid="{60F217D8-CB01-4BEB-B2AE-00CC551966FD}" name="Column12405"/>
    <tableColumn id="12417" xr3:uid="{068B2C9C-1957-400B-B8E4-395C52883768}" name="Column12406"/>
    <tableColumn id="12418" xr3:uid="{E29795F0-82D9-4EF1-9F1A-64E195B54234}" name="Column12407"/>
    <tableColumn id="12419" xr3:uid="{D9AB2BE9-9339-4064-9F75-C9383016756F}" name="Column12408"/>
    <tableColumn id="12420" xr3:uid="{F6F4791B-CB9A-421F-BCE2-C9615268E742}" name="Column12409"/>
    <tableColumn id="12421" xr3:uid="{745F79EE-3DBE-402B-B723-4E2E292E1830}" name="Column12410"/>
    <tableColumn id="12422" xr3:uid="{0E27A627-8B22-43E8-B6B1-2A5221D56023}" name="Column12411"/>
    <tableColumn id="12423" xr3:uid="{AE5181B0-C065-4E0B-9647-D0576AA64320}" name="Column12412"/>
    <tableColumn id="12424" xr3:uid="{8E12EDAB-6ACB-490A-9B4D-5A95C0603233}" name="Column12413"/>
    <tableColumn id="12425" xr3:uid="{064B0618-7B3A-4A39-828E-0BB2DC9CF290}" name="Column12414"/>
    <tableColumn id="12426" xr3:uid="{0092FB02-1736-47ED-A13C-A2886579C63B}" name="Column12415"/>
    <tableColumn id="12427" xr3:uid="{47318040-21D3-44D8-96A1-BD5D1D4EE40D}" name="Column12416"/>
    <tableColumn id="12428" xr3:uid="{75772F78-0E5B-418B-AF81-37AFC4A1FDAF}" name="Column12417"/>
    <tableColumn id="12429" xr3:uid="{B87AE0DA-7237-403B-A74D-BEEC5EB2FF7F}" name="Column12418"/>
    <tableColumn id="12430" xr3:uid="{00B053E5-3FBE-4E94-B1A4-0C88F1707068}" name="Column12419"/>
    <tableColumn id="12431" xr3:uid="{2304599B-F346-4E02-A869-A11B37518635}" name="Column12420"/>
    <tableColumn id="12432" xr3:uid="{87AA25ED-EE95-4BCC-B606-B8F381A3A4F1}" name="Column12421"/>
    <tableColumn id="12433" xr3:uid="{8621D47E-3290-4113-B700-887184BD1242}" name="Column12422"/>
    <tableColumn id="12434" xr3:uid="{AE249435-7A3A-4F90-88A1-267BAE84308D}" name="Column12423"/>
    <tableColumn id="12435" xr3:uid="{2672BA6E-6203-456B-8856-415A4D93B4E8}" name="Column12424"/>
    <tableColumn id="12436" xr3:uid="{C9146FC2-D4AB-4112-8207-1872D20E7400}" name="Column12425"/>
    <tableColumn id="12437" xr3:uid="{EDEAAD4F-AC80-4892-A740-6E6A2A959191}" name="Column12426"/>
    <tableColumn id="12438" xr3:uid="{C57B7FB7-060C-475A-BAD7-C48668E87E80}" name="Column12427"/>
    <tableColumn id="12439" xr3:uid="{283AEDD8-CBB8-49F1-807B-7AF23CDB3A73}" name="Column12428"/>
    <tableColumn id="12440" xr3:uid="{FB994D4A-2C5F-4E65-A08D-00340EA39F2E}" name="Column12429"/>
    <tableColumn id="12441" xr3:uid="{E6102061-7AEA-4192-962C-1F89E4C0FC5E}" name="Column12430"/>
    <tableColumn id="12442" xr3:uid="{CA39D5F1-643E-40DE-88B2-40E62FA17602}" name="Column12431"/>
    <tableColumn id="12443" xr3:uid="{3B81A2A1-761E-48A0-AA8D-AF2775A27D8B}" name="Column12432"/>
    <tableColumn id="12444" xr3:uid="{69C08835-B199-4E2B-8FC3-4647538C4E5A}" name="Column12433"/>
    <tableColumn id="12445" xr3:uid="{43CB6EF2-552D-435A-A74C-41993CDD4C78}" name="Column12434"/>
    <tableColumn id="12446" xr3:uid="{59B05CBB-685C-4130-A480-70D3003BC0EC}" name="Column12435"/>
    <tableColumn id="12447" xr3:uid="{B4122B5D-0A7A-4D48-82C2-CA08A15E17C6}" name="Column12436"/>
    <tableColumn id="12448" xr3:uid="{72B03694-439C-4E34-A935-3E9A82F90DA0}" name="Column12437"/>
    <tableColumn id="12449" xr3:uid="{B3D46A35-9680-4887-B93D-08227D86ACD6}" name="Column12438"/>
    <tableColumn id="12450" xr3:uid="{F6B4E76D-118F-4C3B-B34B-1C256ADAD9A4}" name="Column12439"/>
    <tableColumn id="12451" xr3:uid="{A535EF12-B0D0-4EE3-935B-F1A3E2867E69}" name="Column12440"/>
    <tableColumn id="12452" xr3:uid="{C4A4B589-549F-4F53-894F-02F5B9CC9E85}" name="Column12441"/>
    <tableColumn id="12453" xr3:uid="{CEC5BCFF-F7B6-4491-AB5E-782869C0085D}" name="Column12442"/>
    <tableColumn id="12454" xr3:uid="{7145509F-F772-4083-B2FF-4232BF85E555}" name="Column12443"/>
    <tableColumn id="12455" xr3:uid="{3FA5D2C5-E3DF-4CE9-8C6A-FC26B9A415BE}" name="Column12444"/>
    <tableColumn id="12456" xr3:uid="{8FD24D7F-C12B-4DFC-8348-71D54F83B826}" name="Column12445"/>
    <tableColumn id="12457" xr3:uid="{25CAD383-3FCD-4F9E-A8D0-E6511330188B}" name="Column12446"/>
    <tableColumn id="12458" xr3:uid="{1B551559-3EA2-497E-AC01-C8D0F2901F2E}" name="Column12447"/>
    <tableColumn id="12459" xr3:uid="{999DEFCC-119C-47B2-B54D-AE9A7814A3F9}" name="Column12448"/>
    <tableColumn id="12460" xr3:uid="{D36E7D78-860E-40AE-B748-D97E2DD3CBA3}" name="Column12449"/>
    <tableColumn id="12461" xr3:uid="{499A67A4-9B05-4C2D-BA01-473864E48FB4}" name="Column12450"/>
    <tableColumn id="12462" xr3:uid="{A017578F-69E1-4338-B871-0F1AF3A2CAFF}" name="Column12451"/>
    <tableColumn id="12463" xr3:uid="{A4944FAB-4C26-400D-814E-7A3C5AA87280}" name="Column12452"/>
    <tableColumn id="12464" xr3:uid="{97CE887A-629B-44DA-A078-6068A98D835E}" name="Column12453"/>
    <tableColumn id="12465" xr3:uid="{050AD928-1932-48FE-9049-13F1CB28D7BE}" name="Column12454"/>
    <tableColumn id="12466" xr3:uid="{03D5E290-8565-4CB0-B477-D96297F9B41C}" name="Column12455"/>
    <tableColumn id="12467" xr3:uid="{379DA832-A2D6-400A-BE95-088E7790EB28}" name="Column12456"/>
    <tableColumn id="12468" xr3:uid="{448067BD-FBA0-439D-99F4-B6C9156E9C1C}" name="Column12457"/>
    <tableColumn id="12469" xr3:uid="{54C07633-F1C5-447F-A71D-70396BE5A670}" name="Column12458"/>
    <tableColumn id="12470" xr3:uid="{4B014FA7-2432-46AB-9596-C812025105C3}" name="Column12459"/>
    <tableColumn id="12471" xr3:uid="{258B3BF6-387A-47EC-AD0F-4CF64BC08EB0}" name="Column12460"/>
    <tableColumn id="12472" xr3:uid="{49C7FC38-0AA5-4372-AF95-DDB759AD0B64}" name="Column12461"/>
    <tableColumn id="12473" xr3:uid="{91EED6E6-2163-4593-A311-1B51B1467D77}" name="Column12462"/>
    <tableColumn id="12474" xr3:uid="{32361CAA-70FA-4D6E-9522-895BFCC32D83}" name="Column12463"/>
    <tableColumn id="12475" xr3:uid="{129E3784-B3BD-4227-82E5-9ED60DD1AFBB}" name="Column12464"/>
    <tableColumn id="12476" xr3:uid="{74B732A1-0D54-4294-A201-B8F1D5A741E3}" name="Column12465"/>
    <tableColumn id="12477" xr3:uid="{C3C115C2-5685-43B3-AA20-71A1D10B673A}" name="Column12466"/>
    <tableColumn id="12478" xr3:uid="{175572D1-F860-47A8-A3C7-0D80D1DD5FD3}" name="Column12467"/>
    <tableColumn id="12479" xr3:uid="{9B2240C0-E168-4D66-BAC8-D42C9DE42AE7}" name="Column12468"/>
    <tableColumn id="12480" xr3:uid="{F3C74EF1-AE8A-429A-A982-2B3A210A39E5}" name="Column12469"/>
    <tableColumn id="12481" xr3:uid="{31875E23-72F8-42D4-8090-7D57E28F8A45}" name="Column12470"/>
    <tableColumn id="12482" xr3:uid="{4B38DBA2-36C6-41B7-B094-0D60DC4CAD4D}" name="Column12471"/>
    <tableColumn id="12483" xr3:uid="{FF023876-35C8-4AAC-991C-0555748693BF}" name="Column12472"/>
    <tableColumn id="12484" xr3:uid="{2E616FF6-FF5A-483A-86FB-468FE22540EA}" name="Column12473"/>
    <tableColumn id="12485" xr3:uid="{938B48E3-A4C6-41B8-B60C-B627C1733C6D}" name="Column12474"/>
    <tableColumn id="12486" xr3:uid="{0C2116ED-2D19-42A0-B811-2563FF36E6CE}" name="Column12475"/>
    <tableColumn id="12487" xr3:uid="{73E32004-1E13-4B54-A727-918A1C69C30B}" name="Column12476"/>
    <tableColumn id="12488" xr3:uid="{EABB38CE-D87B-478A-B07B-41B4236E185B}" name="Column12477"/>
    <tableColumn id="12489" xr3:uid="{71C9C8A2-86C0-4804-9CF4-071F9D9DE343}" name="Column12478"/>
    <tableColumn id="12490" xr3:uid="{3A135514-F194-4C1B-A0B3-4BD5C4D31776}" name="Column12479"/>
    <tableColumn id="12491" xr3:uid="{9D2B792B-6B2F-494E-866A-10CCBAFAAEB8}" name="Column12480"/>
    <tableColumn id="12492" xr3:uid="{2D7E0E9A-D193-472F-B59E-43F6D8B74898}" name="Column12481"/>
    <tableColumn id="12493" xr3:uid="{43FB812A-C8B6-4368-B80A-E1397DB5843F}" name="Column12482"/>
    <tableColumn id="12494" xr3:uid="{A6AD3CDE-4024-4266-81E4-D6BCD528B11D}" name="Column12483"/>
    <tableColumn id="12495" xr3:uid="{DEBEA17D-EF59-4896-B5C9-F038C1F4B6A7}" name="Column12484"/>
    <tableColumn id="12496" xr3:uid="{DE48CC80-6970-421A-A5A0-4E1646EFA0C3}" name="Column12485"/>
    <tableColumn id="12497" xr3:uid="{D05A919D-D668-4384-9075-102FFF5C703A}" name="Column12486"/>
    <tableColumn id="12498" xr3:uid="{F62A7339-3084-4015-8422-5FD497D9C3F6}" name="Column12487"/>
    <tableColumn id="12499" xr3:uid="{EA2AE39F-2734-4498-A008-EA879F1EAA02}" name="Column12488"/>
    <tableColumn id="12500" xr3:uid="{2AD6B102-B276-48ED-AC12-3AD520521708}" name="Column12489"/>
    <tableColumn id="12501" xr3:uid="{D757DB23-D43D-4017-AE07-55585442F879}" name="Column12490"/>
    <tableColumn id="12502" xr3:uid="{74503B38-637F-44EB-B5BB-8A41C8A2DF70}" name="Column12491"/>
    <tableColumn id="12503" xr3:uid="{4B159398-878E-46D7-B93E-E9DB62E5308E}" name="Column12492"/>
    <tableColumn id="12504" xr3:uid="{96AE1632-FDCD-4C0A-94DD-C68A03E108A9}" name="Column12493"/>
    <tableColumn id="12505" xr3:uid="{7B6B516A-F1AE-4181-B97A-68044ADFF2D2}" name="Column12494"/>
    <tableColumn id="12506" xr3:uid="{61A1658E-57E6-4B82-BF5D-50C08065CE28}" name="Column12495"/>
    <tableColumn id="12507" xr3:uid="{29230814-F5F0-4461-BC20-446D45A72880}" name="Column12496"/>
    <tableColumn id="12508" xr3:uid="{913AD699-B47A-4C34-BD73-6BE804E0AC3F}" name="Column12497"/>
    <tableColumn id="12509" xr3:uid="{924B1966-BFBB-4D88-B70D-24E5495E3A80}" name="Column12498"/>
    <tableColumn id="12510" xr3:uid="{3D0F0C92-D3AF-4DEF-878F-A3264F79E09A}" name="Column12499"/>
    <tableColumn id="12511" xr3:uid="{AA9FBE50-1DD9-4B01-86C6-F4A2F483833E}" name="Column12500"/>
    <tableColumn id="12512" xr3:uid="{F545A817-3060-4372-BDB5-A56D77C4F0D9}" name="Column12501"/>
    <tableColumn id="12513" xr3:uid="{A9DA09F8-87D4-4B02-8139-0D89F97ECE62}" name="Column12502"/>
    <tableColumn id="12514" xr3:uid="{E3BC7B77-6684-4E07-9826-8E41400778AE}" name="Column12503"/>
    <tableColumn id="12515" xr3:uid="{C12C6B00-9793-4EA8-A76D-8DB1317CD964}" name="Column12504"/>
    <tableColumn id="12516" xr3:uid="{F35E026B-452B-4EFF-B63F-F64DE1DCCD9D}" name="Column12505"/>
    <tableColumn id="12517" xr3:uid="{D8C91F1F-8DB8-45F7-8CBB-A52DD9334A31}" name="Column12506"/>
    <tableColumn id="12518" xr3:uid="{17E328AC-D1EB-4326-A085-6D79AFA3272F}" name="Column12507"/>
    <tableColumn id="12519" xr3:uid="{EF44B3B6-FDAE-4501-9C2B-C3B0C284F8E1}" name="Column12508"/>
    <tableColumn id="12520" xr3:uid="{42266CA5-A906-41CB-9BC2-3A2FA163DE7C}" name="Column12509"/>
    <tableColumn id="12521" xr3:uid="{E758223D-C6B5-47CA-9227-57A9FD12C780}" name="Column12510"/>
    <tableColumn id="12522" xr3:uid="{8D9C174D-8B79-47CB-83DC-600A7AEDB2F4}" name="Column12511"/>
    <tableColumn id="12523" xr3:uid="{86804A1F-1DBC-4881-897B-8AA019AA5E59}" name="Column12512"/>
    <tableColumn id="12524" xr3:uid="{BC6273FD-2603-46F5-942C-BCE0DE715552}" name="Column12513"/>
    <tableColumn id="12525" xr3:uid="{B64D8490-A8EF-415C-9FED-4814F7B5BAD2}" name="Column12514"/>
    <tableColumn id="12526" xr3:uid="{E1FD465C-2CBB-468B-A840-FFD45D6FDA65}" name="Column12515"/>
    <tableColumn id="12527" xr3:uid="{307F85A3-E35F-41CC-9513-17819D03398B}" name="Column12516"/>
    <tableColumn id="12528" xr3:uid="{D0A36BF1-2762-429A-9977-EFC6521204E7}" name="Column12517"/>
    <tableColumn id="12529" xr3:uid="{7372E3C1-B274-4974-A269-6CF49805F3D7}" name="Column12518"/>
    <tableColumn id="12530" xr3:uid="{D72EDF76-0413-44E0-A33F-6491AF54F62A}" name="Column12519"/>
    <tableColumn id="12531" xr3:uid="{02BC6F8E-AA59-4380-86B5-EA0D198222CB}" name="Column12520"/>
    <tableColumn id="12532" xr3:uid="{140E77DF-143E-4614-8137-2E21EEC46482}" name="Column12521"/>
    <tableColumn id="12533" xr3:uid="{BC2464D8-4C8A-4547-88B0-91BC2CBCE6B5}" name="Column12522"/>
    <tableColumn id="12534" xr3:uid="{6D776D8E-4080-4E84-95EF-8315228759FD}" name="Column12523"/>
    <tableColumn id="12535" xr3:uid="{2FE2BDF1-FF05-4950-8CDD-8938410C5571}" name="Column12524"/>
    <tableColumn id="12536" xr3:uid="{85720DF8-D841-41F0-AEA2-4136C3EBBF11}" name="Column12525"/>
    <tableColumn id="12537" xr3:uid="{5AACDC8E-3B73-4C0F-A842-B67D7010862C}" name="Column12526"/>
    <tableColumn id="12538" xr3:uid="{A83BAF1E-D06B-48C6-B439-D67239B82C5B}" name="Column12527"/>
    <tableColumn id="12539" xr3:uid="{5F191DA6-0B88-4707-8000-64FA8EA701D1}" name="Column12528"/>
    <tableColumn id="12540" xr3:uid="{6121ECC6-EBCA-4438-9A98-98B1B121F381}" name="Column12529"/>
    <tableColumn id="12541" xr3:uid="{6CF3EF84-B571-48E5-8EE6-F459AEEFA193}" name="Column12530"/>
    <tableColumn id="12542" xr3:uid="{E8C311DF-5B04-45AD-B396-480FD8B2C13B}" name="Column12531"/>
    <tableColumn id="12543" xr3:uid="{EAF54110-26A8-4397-A970-C562055750A4}" name="Column12532"/>
    <tableColumn id="12544" xr3:uid="{229D5C6A-9368-4C75-A8F4-FB96E97DA840}" name="Column12533"/>
    <tableColumn id="12545" xr3:uid="{894C1426-2929-4B93-830D-09075C28FF7E}" name="Column12534"/>
    <tableColumn id="12546" xr3:uid="{B0933B97-6932-4BD1-8E8E-27A2866C0FD8}" name="Column12535"/>
    <tableColumn id="12547" xr3:uid="{6F3CFE80-7BD7-4BF3-AEDE-31358B574BF0}" name="Column12536"/>
    <tableColumn id="12548" xr3:uid="{BE2ABF8E-29C6-47E3-8BEF-F88B243D3F07}" name="Column12537"/>
    <tableColumn id="12549" xr3:uid="{46E63998-C543-46BB-8C93-A3E6BC94DCE7}" name="Column12538"/>
    <tableColumn id="12550" xr3:uid="{DCF19915-94AA-4B06-8721-0A020CCC2D45}" name="Column12539"/>
    <tableColumn id="12551" xr3:uid="{9AC78762-9A1D-45D5-9F87-68EC59D95CE2}" name="Column12540"/>
    <tableColumn id="12552" xr3:uid="{1F2E9FB6-D760-4EBC-9C8C-F8E402C0E136}" name="Column12541"/>
    <tableColumn id="12553" xr3:uid="{C4500FE1-E4D4-47F9-9A22-FDC4300653D9}" name="Column12542"/>
    <tableColumn id="12554" xr3:uid="{44BE6A93-F115-4E36-B74F-B99671CF95B9}" name="Column12543"/>
    <tableColumn id="12555" xr3:uid="{4F3BC27F-46DC-4A2C-B73D-634D895D2AD7}" name="Column12544"/>
    <tableColumn id="12556" xr3:uid="{BA319327-A6F9-4A77-9913-00907DC723BD}" name="Column12545"/>
    <tableColumn id="12557" xr3:uid="{20E87E16-55A5-49F0-B554-40B696E09C54}" name="Column12546"/>
    <tableColumn id="12558" xr3:uid="{EB172B6C-1186-4B2E-B65E-95C42BE56FCD}" name="Column12547"/>
    <tableColumn id="12559" xr3:uid="{581BF6A2-BDAA-4FD0-8E48-6994D88C985E}" name="Column12548"/>
    <tableColumn id="12560" xr3:uid="{9E899A7F-226E-414C-9880-1F81F337162C}" name="Column12549"/>
    <tableColumn id="12561" xr3:uid="{E666A752-0540-4734-9BA1-DAAC0C293EF2}" name="Column12550"/>
    <tableColumn id="12562" xr3:uid="{F8574786-E010-4475-86B0-878602434C04}" name="Column12551"/>
    <tableColumn id="12563" xr3:uid="{A90B8777-535A-44FF-9642-D37F48625C2E}" name="Column12552"/>
    <tableColumn id="12564" xr3:uid="{C411DF2B-177A-4F34-9144-8487EBE40CF8}" name="Column12553"/>
    <tableColumn id="12565" xr3:uid="{03E342D1-D9DD-4444-B046-374A5AE88E64}" name="Column12554"/>
    <tableColumn id="12566" xr3:uid="{9D3439B5-C3B7-476C-8DD9-171E235B8AE2}" name="Column12555"/>
    <tableColumn id="12567" xr3:uid="{7E4ED854-763F-4FB8-8963-27A1948611C2}" name="Column12556"/>
    <tableColumn id="12568" xr3:uid="{AF0F9290-0088-4316-A572-7EECF2D46336}" name="Column12557"/>
    <tableColumn id="12569" xr3:uid="{8F278E63-563C-49B2-A1F9-E85A57DAE3A3}" name="Column12558"/>
    <tableColumn id="12570" xr3:uid="{037579C8-02C1-4825-BB75-BA37116FB49B}" name="Column12559"/>
    <tableColumn id="12571" xr3:uid="{421B4758-8B19-4CE1-8804-D162F5822142}" name="Column12560"/>
    <tableColumn id="12572" xr3:uid="{2A391629-245E-4759-877C-FBBF4B39420E}" name="Column12561"/>
    <tableColumn id="12573" xr3:uid="{0A061C3B-163A-4430-ABBD-E11548B07344}" name="Column12562"/>
    <tableColumn id="12574" xr3:uid="{0FD101F1-0A64-4E7D-8D04-91CCD0FE5892}" name="Column12563"/>
    <tableColumn id="12575" xr3:uid="{A62002C1-4992-42AF-9ACF-854257A0D9CB}" name="Column12564"/>
    <tableColumn id="12576" xr3:uid="{06824740-F49E-4861-8981-C97DA1A914A2}" name="Column12565"/>
    <tableColumn id="12577" xr3:uid="{B4C7F1B7-7206-42D0-9651-14F03A9214BE}" name="Column12566"/>
    <tableColumn id="12578" xr3:uid="{1D032B76-A84B-4983-8722-F05C2EDD2750}" name="Column12567"/>
    <tableColumn id="12579" xr3:uid="{3F4C6347-AFBD-45CE-BC69-012631589506}" name="Column12568"/>
    <tableColumn id="12580" xr3:uid="{DB2BE1DB-28AE-40B9-B721-C00D27AF72DA}" name="Column12569"/>
    <tableColumn id="12581" xr3:uid="{31531982-969D-46A0-B551-2D65B59CD0BA}" name="Column12570"/>
    <tableColumn id="12582" xr3:uid="{0C250ED8-3DF3-4105-9729-DEF0E459450A}" name="Column12571"/>
    <tableColumn id="12583" xr3:uid="{E4C27843-75A5-4E07-9005-D238B95DFDE4}" name="Column12572"/>
    <tableColumn id="12584" xr3:uid="{84A411A8-E3C9-4439-B7E0-97762D5B9C64}" name="Column12573"/>
    <tableColumn id="12585" xr3:uid="{C5F3BE37-8A5A-4B1B-AA3F-5A32FBB47CC3}" name="Column12574"/>
    <tableColumn id="12586" xr3:uid="{FD46352A-C736-40FA-98C5-DE2A92F0FB91}" name="Column12575"/>
    <tableColumn id="12587" xr3:uid="{C8D4D8B0-AC5E-4C01-BDDC-A9D0C8DDFB3F}" name="Column12576"/>
    <tableColumn id="12588" xr3:uid="{8126765B-C707-45FC-B8F5-607027C9E148}" name="Column12577"/>
    <tableColumn id="12589" xr3:uid="{B712AA07-920B-47FC-ACD4-1241A9F8EFA4}" name="Column12578"/>
    <tableColumn id="12590" xr3:uid="{B92B93EE-577F-44EF-B106-09B648776E38}" name="Column12579"/>
    <tableColumn id="12591" xr3:uid="{684A8059-C1F5-4AE0-BDCB-DFD9EB710752}" name="Column12580"/>
    <tableColumn id="12592" xr3:uid="{E0E73001-D732-4AB6-A542-61D8CD593C85}" name="Column12581"/>
    <tableColumn id="12593" xr3:uid="{0BA6335B-C5CD-4051-9367-130FC5C91B23}" name="Column12582"/>
    <tableColumn id="12594" xr3:uid="{84B42167-2850-4C22-9F83-AF583E2070E9}" name="Column12583"/>
    <tableColumn id="12595" xr3:uid="{DB4F43B1-2972-482B-8496-A0FADEA1150A}" name="Column12584"/>
    <tableColumn id="12596" xr3:uid="{26955AF7-CBF1-46D1-8F01-443944DA275F}" name="Column12585"/>
    <tableColumn id="12597" xr3:uid="{BC890FCC-41ED-4E3A-94F2-0930B5686F2B}" name="Column12586"/>
    <tableColumn id="12598" xr3:uid="{71EA4E18-E07D-4B32-91CF-E9F4A157F4AE}" name="Column12587"/>
    <tableColumn id="12599" xr3:uid="{EC7BB83B-52C7-4533-A508-27589A75CFB8}" name="Column12588"/>
    <tableColumn id="12600" xr3:uid="{B29C7DF0-6EDA-4E62-AEA3-2BDC7C22EB46}" name="Column12589"/>
    <tableColumn id="12601" xr3:uid="{F7BA0321-15CC-4E05-8C38-F4C7DF11A10C}" name="Column12590"/>
    <tableColumn id="12602" xr3:uid="{EE7C06B0-F0F8-4BC7-BE6A-E155CCF99CBF}" name="Column12591"/>
    <tableColumn id="12603" xr3:uid="{77D61678-189E-447F-87EC-48D5307D57E9}" name="Column12592"/>
    <tableColumn id="12604" xr3:uid="{CD0EE58E-D0A1-463A-97D4-7EE6C61D2912}" name="Column12593"/>
    <tableColumn id="12605" xr3:uid="{711808DE-D98C-4B79-AD2B-403AC59535B2}" name="Column12594"/>
    <tableColumn id="12606" xr3:uid="{FD9658A6-49FF-4DED-BFD0-BB558D4A817D}" name="Column12595"/>
    <tableColumn id="12607" xr3:uid="{3F51D373-5526-49C9-9322-3A6FB8B4D5B8}" name="Column12596"/>
    <tableColumn id="12608" xr3:uid="{DB14B3B8-E8B7-45B7-BC95-87EE6878BB41}" name="Column12597"/>
    <tableColumn id="12609" xr3:uid="{8121F17F-CE43-4710-A9B4-B1643397AF1B}" name="Column12598"/>
    <tableColumn id="12610" xr3:uid="{DD7DE034-A1FB-4757-8F84-CC8039985328}" name="Column12599"/>
    <tableColumn id="12611" xr3:uid="{F0914772-760E-4F91-9B1D-3824E254EB41}" name="Column12600"/>
    <tableColumn id="12612" xr3:uid="{99C2079B-0052-427A-9014-C3B56A89AF22}" name="Column12601"/>
    <tableColumn id="12613" xr3:uid="{981CD90B-3C28-49EF-B88D-FB42D04DED8E}" name="Column12602"/>
    <tableColumn id="12614" xr3:uid="{A7668264-9E7B-478F-81FA-2B805EFA0456}" name="Column12603"/>
    <tableColumn id="12615" xr3:uid="{CD7E4355-2D6D-4687-9830-2A141FE84358}" name="Column12604"/>
    <tableColumn id="12616" xr3:uid="{D369A430-60D4-4939-B853-1437A9889B0A}" name="Column12605"/>
    <tableColumn id="12617" xr3:uid="{C3D006A6-CD07-4AF6-B4FA-2AE6AFFAE582}" name="Column12606"/>
    <tableColumn id="12618" xr3:uid="{2EAA2267-F0B6-444B-9BDC-3412CF1B2811}" name="Column12607"/>
    <tableColumn id="12619" xr3:uid="{8A9A6963-CE8D-4BA7-A8FA-9442619448AB}" name="Column12608"/>
    <tableColumn id="12620" xr3:uid="{91F4E683-92D7-487B-91F8-54A54A014AD4}" name="Column12609"/>
    <tableColumn id="12621" xr3:uid="{56A767F1-3D9B-43D1-815B-2B941B6FA752}" name="Column12610"/>
    <tableColumn id="12622" xr3:uid="{DA39E764-D94D-494F-8C08-37D33223E4B2}" name="Column12611"/>
    <tableColumn id="12623" xr3:uid="{ED0587D8-E308-4A22-B23D-4363363DC80C}" name="Column12612"/>
    <tableColumn id="12624" xr3:uid="{2E721FC5-B019-4667-B079-30DB740C51A2}" name="Column12613"/>
    <tableColumn id="12625" xr3:uid="{591C4304-CD51-4F2C-BAAA-FFCBD3696021}" name="Column12614"/>
    <tableColumn id="12626" xr3:uid="{2B512F3C-9FAE-429F-B83D-3C0BC05D1895}" name="Column12615"/>
    <tableColumn id="12627" xr3:uid="{D2A318DB-BB2D-4080-A801-57E51FFC58B7}" name="Column12616"/>
    <tableColumn id="12628" xr3:uid="{E3F733A1-0A2B-4E02-98AB-78A9359EBE96}" name="Column12617"/>
    <tableColumn id="12629" xr3:uid="{7F9BCA7B-8D88-4553-A1BD-F75FB95DE649}" name="Column12618"/>
    <tableColumn id="12630" xr3:uid="{C5DEA17B-B98F-4E54-9B00-33C2735C96C1}" name="Column12619"/>
    <tableColumn id="12631" xr3:uid="{0B17507C-27EB-411F-BBD8-7B1ECA6AFEC6}" name="Column12620"/>
    <tableColumn id="12632" xr3:uid="{6E4E16FF-C9D6-4E89-884F-9CF75C02A842}" name="Column12621"/>
    <tableColumn id="12633" xr3:uid="{7B6DCA08-4830-43F8-A03F-BC09D87799D8}" name="Column12622"/>
    <tableColumn id="12634" xr3:uid="{112DC722-EE1B-4733-9C7A-3002A6ED39CD}" name="Column12623"/>
    <tableColumn id="12635" xr3:uid="{23270540-1196-4B6B-B469-039E581A1111}" name="Column12624"/>
    <tableColumn id="12636" xr3:uid="{DB1D9049-0ED7-42A4-BADD-A2E0A302B5B5}" name="Column12625"/>
    <tableColumn id="12637" xr3:uid="{811562F7-8816-48E9-8BBC-2853561D429A}" name="Column12626"/>
    <tableColumn id="12638" xr3:uid="{C26F887F-B4A1-4552-A5F1-B3B0EBE324CA}" name="Column12627"/>
    <tableColumn id="12639" xr3:uid="{D15F9315-9B07-47A4-B942-741ABB0298D5}" name="Column12628"/>
    <tableColumn id="12640" xr3:uid="{7AEA96A7-02D6-472B-AFE1-59B853CBD18B}" name="Column12629"/>
    <tableColumn id="12641" xr3:uid="{A1EED7E6-EB02-4BCE-A655-D8881FAA3BAA}" name="Column12630"/>
    <tableColumn id="12642" xr3:uid="{078A63B6-1B5A-44A4-B840-CF5D97F6B6BB}" name="Column12631"/>
    <tableColumn id="12643" xr3:uid="{70902FA5-4147-41A2-BE0D-9D32B0A1137C}" name="Column12632"/>
    <tableColumn id="12644" xr3:uid="{F2167680-BAD3-4BDE-9684-F8D4AA240DFE}" name="Column12633"/>
    <tableColumn id="12645" xr3:uid="{87D322D0-39F5-42D1-A0C1-75B2A0FFFA62}" name="Column12634"/>
    <tableColumn id="12646" xr3:uid="{8D346580-3EF8-4CA9-857E-55102B969025}" name="Column12635"/>
    <tableColumn id="12647" xr3:uid="{A9CA3CB5-8360-4CD1-A275-194A52AA20E4}" name="Column12636"/>
    <tableColumn id="12648" xr3:uid="{82D745D8-596F-4F36-9DE3-9CA80F141CE2}" name="Column12637"/>
    <tableColumn id="12649" xr3:uid="{AF16232C-C182-43C5-9142-18CCA21A727F}" name="Column12638"/>
    <tableColumn id="12650" xr3:uid="{81048A2B-F988-4EC1-8F6A-B8D5097A0F92}" name="Column12639"/>
    <tableColumn id="12651" xr3:uid="{BF42482E-FA5B-4D0A-B7CE-E6D935B6F5C0}" name="Column12640"/>
    <tableColumn id="12652" xr3:uid="{734C61F7-B7DB-463F-B324-B31066B45E27}" name="Column12641"/>
    <tableColumn id="12653" xr3:uid="{7C270862-C324-4183-85FC-6C7AA301CAF1}" name="Column12642"/>
    <tableColumn id="12654" xr3:uid="{2683B836-4EA4-448A-B5CA-FAC5D7E64A73}" name="Column12643"/>
    <tableColumn id="12655" xr3:uid="{025D91EB-E9E2-464C-9660-07A0B5F548C5}" name="Column12644"/>
    <tableColumn id="12656" xr3:uid="{17F021EC-59B3-42EA-85DB-22B44D8AEDA6}" name="Column12645"/>
    <tableColumn id="12657" xr3:uid="{44EA2068-51B9-439D-BDA4-7B454DEDFE35}" name="Column12646"/>
    <tableColumn id="12658" xr3:uid="{CE4C2792-F84E-4150-87D6-7DAD92BA89F3}" name="Column12647"/>
    <tableColumn id="12659" xr3:uid="{581FDC28-A2FE-404A-88FF-B846DBB64C38}" name="Column12648"/>
    <tableColumn id="12660" xr3:uid="{DF6890AB-78BB-48E1-B85A-25D02F1B6A27}" name="Column12649"/>
    <tableColumn id="12661" xr3:uid="{A7F8197D-5821-4E62-80BE-B39263BCDF43}" name="Column12650"/>
    <tableColumn id="12662" xr3:uid="{7F636588-2CF2-41CD-809B-D798F473C86D}" name="Column12651"/>
    <tableColumn id="12663" xr3:uid="{37EE41EC-BF19-4FCE-9E19-22EAF275F17C}" name="Column12652"/>
    <tableColumn id="12664" xr3:uid="{CCFEDCA0-A09B-4A9B-8E88-C4DC29FEABBA}" name="Column12653"/>
    <tableColumn id="12665" xr3:uid="{AA2FBBC5-4336-47A9-BE21-42D6A29F4859}" name="Column12654"/>
    <tableColumn id="12666" xr3:uid="{63A982A1-887F-4A18-80C1-1B2484EFE8A8}" name="Column12655"/>
    <tableColumn id="12667" xr3:uid="{4B97306C-CFAB-44EE-B25F-97C6E45A2E16}" name="Column12656"/>
    <tableColumn id="12668" xr3:uid="{0CBF2241-A960-406B-AA1D-C39F14451DE5}" name="Column12657"/>
    <tableColumn id="12669" xr3:uid="{AAFC8AD2-0B1B-4CAD-A6DC-AC7D78352AE0}" name="Column12658"/>
    <tableColumn id="12670" xr3:uid="{AA0DBD06-1D69-4434-80F9-CE29B6192B2D}" name="Column12659"/>
    <tableColumn id="12671" xr3:uid="{55B69154-239B-4CE7-BE87-FF69B07FA09C}" name="Column12660"/>
    <tableColumn id="12672" xr3:uid="{D3BD333F-E336-4C5D-ADF5-E59CB6CC8D5F}" name="Column12661"/>
    <tableColumn id="12673" xr3:uid="{CCC60CB4-9A29-498A-A06D-D94464EC49A6}" name="Column12662"/>
    <tableColumn id="12674" xr3:uid="{E7B82D3A-FE4C-41D6-817E-7283EA322D2C}" name="Column12663"/>
    <tableColumn id="12675" xr3:uid="{9DF86AE8-2B1B-45A5-8103-33C066A2A3DF}" name="Column12664"/>
    <tableColumn id="12676" xr3:uid="{66B2AEE9-5B33-4ED7-B561-427569D972D9}" name="Column12665"/>
    <tableColumn id="12677" xr3:uid="{D2103CEF-9BC6-4F67-B34F-CB6EBA7FD924}" name="Column12666"/>
    <tableColumn id="12678" xr3:uid="{4D0C4440-B6DE-447D-8342-B92111E75534}" name="Column12667"/>
    <tableColumn id="12679" xr3:uid="{5E767C70-B05F-41F8-9E8D-DB3D83923119}" name="Column12668"/>
    <tableColumn id="12680" xr3:uid="{E0A2EDFA-7FC8-440F-B224-CB8C834FBB4F}" name="Column12669"/>
    <tableColumn id="12681" xr3:uid="{AD7AD469-A889-459D-BC58-CC816C55A35F}" name="Column12670"/>
    <tableColumn id="12682" xr3:uid="{916250B4-7FF5-4AB0-A309-48162B4BFAD6}" name="Column12671"/>
    <tableColumn id="12683" xr3:uid="{507BF4D4-1DBE-42D4-AA86-233BAA82D064}" name="Column12672"/>
    <tableColumn id="12684" xr3:uid="{09B656B7-2D2F-4FD6-AA81-274C5124925E}" name="Column12673"/>
    <tableColumn id="12685" xr3:uid="{7ADF87AD-E388-4D31-8103-0880022C5FF5}" name="Column12674"/>
    <tableColumn id="12686" xr3:uid="{C7CAA16A-DB83-48FA-A165-AE9D5C35FF25}" name="Column12675"/>
    <tableColumn id="12687" xr3:uid="{821E9A78-B274-4330-AD6F-38FE1CF0AD31}" name="Column12676"/>
    <tableColumn id="12688" xr3:uid="{7CDDE7C2-F7DF-45F9-AE7C-E98F7B6B794C}" name="Column12677"/>
    <tableColumn id="12689" xr3:uid="{DD898DC7-E437-472A-ABA0-19C277673B39}" name="Column12678"/>
    <tableColumn id="12690" xr3:uid="{23F66562-5E06-4FBA-BB70-35962952357A}" name="Column12679"/>
    <tableColumn id="12691" xr3:uid="{3C04548D-5A6A-4C75-8E2C-797230F7543D}" name="Column12680"/>
    <tableColumn id="12692" xr3:uid="{071A9A54-8311-4168-A794-3724D510A0FB}" name="Column12681"/>
    <tableColumn id="12693" xr3:uid="{5FE75B57-F014-4025-876D-65F3F2D767D1}" name="Column12682"/>
    <tableColumn id="12694" xr3:uid="{077792F1-4FC6-4886-9472-67DBDD417A12}" name="Column12683"/>
    <tableColumn id="12695" xr3:uid="{1A92AE6B-D825-4137-AD8D-82F11B7E9BE2}" name="Column12684"/>
    <tableColumn id="12696" xr3:uid="{04CB6EA8-19F1-496D-9F5B-8416A9B664DF}" name="Column12685"/>
    <tableColumn id="12697" xr3:uid="{90A517DD-EA03-4426-BC1E-39C82B166367}" name="Column12686"/>
    <tableColumn id="12698" xr3:uid="{F212A28A-54F6-4B02-A7E4-24324E7D126D}" name="Column12687"/>
    <tableColumn id="12699" xr3:uid="{CBA52B74-A1BC-4DC9-9A68-26D16A872C00}" name="Column12688"/>
    <tableColumn id="12700" xr3:uid="{3C280463-9C10-4053-8129-41F01021EFA5}" name="Column12689"/>
    <tableColumn id="12701" xr3:uid="{6AF5B466-079B-4610-A3CE-E66CEAD9A0C5}" name="Column12690"/>
    <tableColumn id="12702" xr3:uid="{DDC44DA0-0FE1-46BA-BAE0-5451B12D9064}" name="Column12691"/>
    <tableColumn id="12703" xr3:uid="{E3717968-74C1-439C-85E2-6B471044813C}" name="Column12692"/>
    <tableColumn id="12704" xr3:uid="{F681E750-4707-4B68-8226-EF69624B7B2F}" name="Column12693"/>
    <tableColumn id="12705" xr3:uid="{CB100056-E15A-40B3-B85E-B23B42FE0A5A}" name="Column12694"/>
    <tableColumn id="12706" xr3:uid="{42AAFD08-967C-4DE6-BFDC-7B790A367DE6}" name="Column12695"/>
    <tableColumn id="12707" xr3:uid="{F9DDFC3D-0B09-406D-A405-EE3929F7B839}" name="Column12696"/>
    <tableColumn id="12708" xr3:uid="{96A09587-8EAB-4E9A-B7AD-FBAAF1B3AD54}" name="Column12697"/>
    <tableColumn id="12709" xr3:uid="{92EC8BD2-8E08-4500-9580-4F5CBEC02376}" name="Column12698"/>
    <tableColumn id="12710" xr3:uid="{8AD33AB4-FF78-42B4-A59E-CA194C3AC984}" name="Column12699"/>
    <tableColumn id="12711" xr3:uid="{4AE62322-BDB8-41F3-9189-8D45B5731640}" name="Column12700"/>
    <tableColumn id="12712" xr3:uid="{E62A07DA-4A0E-4AA4-B774-8FC07E5621DC}" name="Column12701"/>
    <tableColumn id="12713" xr3:uid="{8B6E7B01-7D80-4B22-BB29-619EC694B588}" name="Column12702"/>
    <tableColumn id="12714" xr3:uid="{536442FC-59AD-4BC5-9CE0-89EFED457E38}" name="Column12703"/>
    <tableColumn id="12715" xr3:uid="{07F2E6AB-DC5B-42EB-A728-C08E3CD5F4FD}" name="Column12704"/>
    <tableColumn id="12716" xr3:uid="{9CAAC7F9-6AA3-41ED-AA4E-265ECC73A054}" name="Column12705"/>
    <tableColumn id="12717" xr3:uid="{48C66241-74E6-4C1C-94DD-90CF1A86F01A}" name="Column12706"/>
    <tableColumn id="12718" xr3:uid="{1D07196B-02A6-45DC-99B5-2F43BE15F502}" name="Column12707"/>
    <tableColumn id="12719" xr3:uid="{14495738-1EAD-4F03-9668-F4D680E8FB89}" name="Column12708"/>
    <tableColumn id="12720" xr3:uid="{8DAC9F98-0370-4BB2-A14B-C02775E157BD}" name="Column12709"/>
    <tableColumn id="12721" xr3:uid="{2B48DE5A-BC8E-4FC6-BFAB-9F8CB9E45FAB}" name="Column12710"/>
    <tableColumn id="12722" xr3:uid="{FE465E27-BD9B-4A11-AE5E-B2BB3733CD69}" name="Column12711"/>
    <tableColumn id="12723" xr3:uid="{A7702969-E689-456C-A521-409EDEC695B1}" name="Column12712"/>
    <tableColumn id="12724" xr3:uid="{B99773D4-D4EA-4D76-A52E-858B6C84E525}" name="Column12713"/>
    <tableColumn id="12725" xr3:uid="{0B9EABB5-7B53-46C7-99EC-B7D610C567C3}" name="Column12714"/>
    <tableColumn id="12726" xr3:uid="{688CAAAB-B716-4558-A3E4-111F0F2B9735}" name="Column12715"/>
    <tableColumn id="12727" xr3:uid="{C68A967B-7BA0-4117-A144-18E529DCB933}" name="Column12716"/>
    <tableColumn id="12728" xr3:uid="{DD1B9D16-3036-4EC1-81B2-8F0953B4FF58}" name="Column12717"/>
    <tableColumn id="12729" xr3:uid="{EFEFD2FC-8B7C-456F-8638-13AE57A5FBDD}" name="Column12718"/>
    <tableColumn id="12730" xr3:uid="{80986466-3056-4BD1-889E-3AE9201AB352}" name="Column12719"/>
    <tableColumn id="12731" xr3:uid="{8F522658-58FF-4A3D-AC67-EB0848F25315}" name="Column12720"/>
    <tableColumn id="12732" xr3:uid="{F9BB4A5D-D0B1-4986-AF25-3E8A1C08AF9E}" name="Column12721"/>
    <tableColumn id="12733" xr3:uid="{C8B0565F-3930-4EB0-929F-BD6A4AC38C0C}" name="Column12722"/>
    <tableColumn id="12734" xr3:uid="{16812B47-3B71-4125-8844-C8FB0B46AFC3}" name="Column12723"/>
    <tableColumn id="12735" xr3:uid="{422F5A9A-A728-427B-8C36-76B3E30B22A4}" name="Column12724"/>
    <tableColumn id="12736" xr3:uid="{7FBB7F2A-37CE-44D9-94DE-A7BBF36F03F0}" name="Column12725"/>
    <tableColumn id="12737" xr3:uid="{782CA419-F1DF-4BA1-BF1B-EB10C99E2732}" name="Column12726"/>
    <tableColumn id="12738" xr3:uid="{05EE6B1C-56BF-43B6-990C-B30A8087DAD5}" name="Column12727"/>
    <tableColumn id="12739" xr3:uid="{C35D8BF3-BA5A-411F-973E-912AA34BE2BA}" name="Column12728"/>
    <tableColumn id="12740" xr3:uid="{49B2EE4E-ADBD-4E2E-89CB-CB3D5DD1FD35}" name="Column12729"/>
    <tableColumn id="12741" xr3:uid="{16B46DF9-ACC4-453B-A8E9-C4A2A0CEDBE6}" name="Column12730"/>
    <tableColumn id="12742" xr3:uid="{A536F3AA-8E27-4647-A5BC-09B4AF7117DA}" name="Column12731"/>
    <tableColumn id="12743" xr3:uid="{3BBC6CEA-798D-480C-9C80-8AC6DB8D2EA1}" name="Column12732"/>
    <tableColumn id="12744" xr3:uid="{8DEA8EA3-9852-414E-9CFB-9EB0E58EC07F}" name="Column12733"/>
    <tableColumn id="12745" xr3:uid="{74E176DC-2967-44A1-B004-06868D935483}" name="Column12734"/>
    <tableColumn id="12746" xr3:uid="{E42181D5-588D-4FF6-8610-D035705CDD87}" name="Column12735"/>
    <tableColumn id="12747" xr3:uid="{E62B06E2-D77B-4500-8145-F51193D9C13F}" name="Column12736"/>
    <tableColumn id="12748" xr3:uid="{106D90AB-B41C-4573-9C9F-D87DAE6AC27D}" name="Column12737"/>
    <tableColumn id="12749" xr3:uid="{35361E54-531F-4111-8C0E-A24A96EEB9BA}" name="Column12738"/>
    <tableColumn id="12750" xr3:uid="{88E93F3B-F20B-4342-AB41-7C18E0E9A74B}" name="Column12739"/>
    <tableColumn id="12751" xr3:uid="{EED41D3D-0644-433F-83EC-BE5C98BD86E8}" name="Column12740"/>
    <tableColumn id="12752" xr3:uid="{B0DEF017-8158-403B-B392-FF8C883AFA24}" name="Column12741"/>
    <tableColumn id="12753" xr3:uid="{6EDE9092-F269-4594-8FAB-EFE63F39B6FB}" name="Column12742"/>
    <tableColumn id="12754" xr3:uid="{36332C7E-9426-485C-A45D-2D7890E1A225}" name="Column12743"/>
    <tableColumn id="12755" xr3:uid="{66B6FC42-1BD2-4C42-8730-702D79BD46E6}" name="Column12744"/>
    <tableColumn id="12756" xr3:uid="{0D24E33F-7D24-44B3-B968-0F7169DB23F7}" name="Column12745"/>
    <tableColumn id="12757" xr3:uid="{887DBB13-0E6E-4214-A139-1A0EA391432E}" name="Column12746"/>
    <tableColumn id="12758" xr3:uid="{26A48254-60DD-454D-84BF-B21F29F87685}" name="Column12747"/>
    <tableColumn id="12759" xr3:uid="{10C1DDF4-EEAD-4180-9774-623879C379D3}" name="Column12748"/>
    <tableColumn id="12760" xr3:uid="{3F379E27-D389-4553-A141-D68C921F6E91}" name="Column12749"/>
    <tableColumn id="12761" xr3:uid="{91D586AD-5741-419B-A6B0-6F939C80D6B0}" name="Column12750"/>
    <tableColumn id="12762" xr3:uid="{74D8E574-EB20-40B1-83C6-F0C9B62D72FA}" name="Column12751"/>
    <tableColumn id="12763" xr3:uid="{74368389-34B6-4FD4-A96F-F520CACBB491}" name="Column12752"/>
    <tableColumn id="12764" xr3:uid="{44B1EEE4-2FE6-41EC-AA90-096EA6BF1193}" name="Column12753"/>
    <tableColumn id="12765" xr3:uid="{97253324-A608-4832-B0D4-04B4103471E7}" name="Column12754"/>
    <tableColumn id="12766" xr3:uid="{52CD6CEA-C7E0-49A8-A8D7-65D823E8F669}" name="Column12755"/>
    <tableColumn id="12767" xr3:uid="{405DD3DC-0A30-4F93-9B72-B2665A463419}" name="Column12756"/>
    <tableColumn id="12768" xr3:uid="{66BC75BC-DD4B-40A9-8642-DE425B8ED762}" name="Column12757"/>
    <tableColumn id="12769" xr3:uid="{5B6A91FE-09A9-43E1-9E3B-3F2DE0C10C08}" name="Column12758"/>
    <tableColumn id="12770" xr3:uid="{CC873733-FC87-43D6-A903-583B308ACF01}" name="Column12759"/>
    <tableColumn id="12771" xr3:uid="{65062E50-8092-4083-8185-114E4580FE20}" name="Column12760"/>
    <tableColumn id="12772" xr3:uid="{EBA5A6E0-8261-4808-AC0A-B0C058114DF5}" name="Column12761"/>
    <tableColumn id="12773" xr3:uid="{48BF8068-7870-4B71-B92D-0CC1F1392631}" name="Column12762"/>
    <tableColumn id="12774" xr3:uid="{28249E47-6A38-4A24-8F70-EA3AA90C8449}" name="Column12763"/>
    <tableColumn id="12775" xr3:uid="{A0051D26-2D6B-4DF7-8D06-244939E80F28}" name="Column12764"/>
    <tableColumn id="12776" xr3:uid="{D3E0C794-F113-4F57-A05D-B76E1EB83D42}" name="Column12765"/>
    <tableColumn id="12777" xr3:uid="{9B273856-73EF-4488-A574-C63722BA3A61}" name="Column12766"/>
    <tableColumn id="12778" xr3:uid="{A2B192C9-59AD-45A2-9399-B817198C94E1}" name="Column12767"/>
    <tableColumn id="12779" xr3:uid="{91E7CE0B-6139-4790-BBA0-B88F72EFB1FC}" name="Column12768"/>
    <tableColumn id="12780" xr3:uid="{3CA388ED-7767-4AF3-B869-9C285E9BB6C5}" name="Column12769"/>
    <tableColumn id="12781" xr3:uid="{C84436FC-8791-4C47-B25C-A029CC97A542}" name="Column12770"/>
    <tableColumn id="12782" xr3:uid="{77CB2438-26BA-4FDB-8BE3-5D83C911F88B}" name="Column12771"/>
    <tableColumn id="12783" xr3:uid="{6F7A4042-7BCC-455B-B586-15A90144B49C}" name="Column12772"/>
    <tableColumn id="12784" xr3:uid="{EF66CD21-379C-4579-938A-E4D98C113443}" name="Column12773"/>
    <tableColumn id="12785" xr3:uid="{9F232B73-EF0A-46BD-99AD-73D4C86F0153}" name="Column12774"/>
    <tableColumn id="12786" xr3:uid="{199B4211-D9F0-4CD9-B093-BF13D94C263A}" name="Column12775"/>
    <tableColumn id="12787" xr3:uid="{10A787DB-060D-40BB-8FB5-9D6517D66D9A}" name="Column12776"/>
    <tableColumn id="12788" xr3:uid="{E1F29A62-9F93-4759-A101-76501CECBC5F}" name="Column12777"/>
    <tableColumn id="12789" xr3:uid="{026A0F99-B937-454C-978F-00A635FE4F31}" name="Column12778"/>
    <tableColumn id="12790" xr3:uid="{83568F69-CE78-4E03-B2A1-1846A46022A5}" name="Column12779"/>
    <tableColumn id="12791" xr3:uid="{7322B6A6-B7B3-48DF-A3A3-C18FABFFAAC3}" name="Column12780"/>
    <tableColumn id="12792" xr3:uid="{91C98954-D981-41A9-94FB-D7B6BE39CC76}" name="Column12781"/>
    <tableColumn id="12793" xr3:uid="{13E90D58-4281-49ED-AAE8-3FC45093012C}" name="Column12782"/>
    <tableColumn id="12794" xr3:uid="{0CA3F0B5-8879-45CD-B568-3C76A352D98A}" name="Column12783"/>
    <tableColumn id="12795" xr3:uid="{8DD8A14B-67FC-4C30-AD9B-E46EACBD93E5}" name="Column12784"/>
    <tableColumn id="12796" xr3:uid="{19460BC0-3A9A-426A-B988-FDC4C0944DF4}" name="Column12785"/>
    <tableColumn id="12797" xr3:uid="{A933D125-E32A-46F3-86AA-02445A4AF973}" name="Column12786"/>
    <tableColumn id="12798" xr3:uid="{D2A66101-C491-40D7-B4EE-0C9DA93F23E3}" name="Column12787"/>
    <tableColumn id="12799" xr3:uid="{FD8C816D-0D4A-4FF8-BCC2-D80997A6204E}" name="Column12788"/>
    <tableColumn id="12800" xr3:uid="{4FFC05CE-88CC-4140-BB62-E9294E1DE0A2}" name="Column12789"/>
    <tableColumn id="12801" xr3:uid="{6D8D81B1-E063-4C10-8DD9-7D87931DD260}" name="Column12790"/>
    <tableColumn id="12802" xr3:uid="{16747F5A-794F-4D5B-A4AF-47433868A924}" name="Column12791"/>
    <tableColumn id="12803" xr3:uid="{76900A07-BCFE-4801-84CD-198A01FE1CF7}" name="Column12792"/>
    <tableColumn id="12804" xr3:uid="{AF97C900-810A-47D2-8695-E4DE2296C297}" name="Column12793"/>
    <tableColumn id="12805" xr3:uid="{DCDB5883-8213-4F52-8F5C-F26ABD80BDE5}" name="Column12794"/>
    <tableColumn id="12806" xr3:uid="{9D6C2575-5A76-4207-8B57-12C01577CC13}" name="Column12795"/>
    <tableColumn id="12807" xr3:uid="{51FF60FC-1A28-4808-B4E9-6E0CA04911F3}" name="Column12796"/>
    <tableColumn id="12808" xr3:uid="{0A9ABB1C-79DB-44A8-AAAE-A57C847F9F6B}" name="Column12797"/>
    <tableColumn id="12809" xr3:uid="{06732C25-6AEA-481C-91DA-6B095E81EF4B}" name="Column12798"/>
    <tableColumn id="12810" xr3:uid="{15EAD023-BAB0-4755-9A16-BF51CF3D4009}" name="Column12799"/>
    <tableColumn id="12811" xr3:uid="{218145BB-BBF6-49D0-A428-6EF95E684A31}" name="Column12800"/>
    <tableColumn id="12812" xr3:uid="{A29CED69-6DFA-4A7E-9309-2F1CC02C49B1}" name="Column12801"/>
    <tableColumn id="12813" xr3:uid="{5D8B0A4F-9C7A-482D-AD95-0E9D26CC9754}" name="Column12802"/>
    <tableColumn id="12814" xr3:uid="{A1BE1BB5-DCF6-4EDE-9A2E-878F022ED839}" name="Column12803"/>
    <tableColumn id="12815" xr3:uid="{1DC8FAA3-F2C2-40EA-95D5-CFB101CDC46E}" name="Column12804"/>
    <tableColumn id="12816" xr3:uid="{019CAC7A-147F-4997-AC85-3B0E6E237B26}" name="Column12805"/>
    <tableColumn id="12817" xr3:uid="{DD2C88B0-DE34-4778-AD42-D8F80A400EBC}" name="Column12806"/>
    <tableColumn id="12818" xr3:uid="{D336E1CC-0D57-45D1-81A5-E040CCF01A04}" name="Column12807"/>
    <tableColumn id="12819" xr3:uid="{EC5BEBEB-2068-4499-BE85-979332A8CD69}" name="Column12808"/>
    <tableColumn id="12820" xr3:uid="{F3C02AA0-F826-469E-93E2-9BE090896B20}" name="Column12809"/>
    <tableColumn id="12821" xr3:uid="{2D05D0EB-EF50-4039-BB43-9B94C34BDDAE}" name="Column12810"/>
    <tableColumn id="12822" xr3:uid="{962E0E16-0461-49E1-ACD2-75A53C29D7D3}" name="Column12811"/>
    <tableColumn id="12823" xr3:uid="{47489AF5-E343-4A63-81BA-DB760729152C}" name="Column12812"/>
    <tableColumn id="12824" xr3:uid="{7B0BBDD2-F794-4994-83CC-52B1B1A0F4FD}" name="Column12813"/>
    <tableColumn id="12825" xr3:uid="{35870976-1CCE-4E49-B063-9239B0043A84}" name="Column12814"/>
    <tableColumn id="12826" xr3:uid="{0A643DC2-76A0-45C8-AA95-6EC2276508E1}" name="Column12815"/>
    <tableColumn id="12827" xr3:uid="{06A521AA-C084-47F6-9E2F-7231A2D083C8}" name="Column12816"/>
    <tableColumn id="12828" xr3:uid="{25660DE5-1CD1-46B9-9FC7-262EA1F9CA02}" name="Column12817"/>
    <tableColumn id="12829" xr3:uid="{BAE4C080-A9EF-4487-AE52-7C470A83DFD0}" name="Column12818"/>
    <tableColumn id="12830" xr3:uid="{3BEC90BD-6E6F-436A-902E-F8D1AABCCC58}" name="Column12819"/>
    <tableColumn id="12831" xr3:uid="{2E98E13A-AABC-4724-82BD-EE65F1F3A7F6}" name="Column12820"/>
    <tableColumn id="12832" xr3:uid="{515C9CAE-9845-4528-9AE4-137614A13ADC}" name="Column12821"/>
    <tableColumn id="12833" xr3:uid="{3E7A07F4-D10D-4DB9-AF84-DCD6B6BFBE29}" name="Column12822"/>
    <tableColumn id="12834" xr3:uid="{131F9064-76B7-4763-96DA-F0924381A308}" name="Column12823"/>
    <tableColumn id="12835" xr3:uid="{EB0F655C-C288-4549-8C36-3F3555288981}" name="Column12824"/>
    <tableColumn id="12836" xr3:uid="{D622389A-5A3A-40FC-B410-A12951F59E33}" name="Column12825"/>
    <tableColumn id="12837" xr3:uid="{417A8076-38D4-47B1-9C9E-ED34B079065B}" name="Column12826"/>
    <tableColumn id="12838" xr3:uid="{F37DDCE6-9AE3-40D3-AEDE-FC862A7AD292}" name="Column12827"/>
    <tableColumn id="12839" xr3:uid="{DAE9690B-B9AD-4E96-B592-B685AE7547BB}" name="Column12828"/>
    <tableColumn id="12840" xr3:uid="{8EDDCFAD-8CDE-4E23-BA15-50292C2E9A12}" name="Column12829"/>
    <tableColumn id="12841" xr3:uid="{40B9043F-2676-44A7-AB99-C353395C80C7}" name="Column12830"/>
    <tableColumn id="12842" xr3:uid="{95F8EBF0-AA1F-42DD-83AA-265260D0D1A2}" name="Column12831"/>
    <tableColumn id="12843" xr3:uid="{AF81D1F4-2DC4-4B87-8C67-DB9095369D92}" name="Column12832"/>
    <tableColumn id="12844" xr3:uid="{48880233-AEB6-481E-ADC1-00562904B647}" name="Column12833"/>
    <tableColumn id="12845" xr3:uid="{BEBBDEE7-AF21-4197-8DF6-CC183A5A156A}" name="Column12834"/>
    <tableColumn id="12846" xr3:uid="{B3FEA1E3-8D2F-4E0E-BAF3-C0BFFB9A4A7E}" name="Column12835"/>
    <tableColumn id="12847" xr3:uid="{0211F17B-F52E-462C-9419-C7B51787CA1A}" name="Column12836"/>
    <tableColumn id="12848" xr3:uid="{413AF43A-7D38-4356-BBE4-8E54489C4725}" name="Column12837"/>
    <tableColumn id="12849" xr3:uid="{FA979BFB-3A2A-498B-91BE-517CCDC7A2AA}" name="Column12838"/>
    <tableColumn id="12850" xr3:uid="{5D50B231-2153-4903-BB63-FA7C160671E8}" name="Column12839"/>
    <tableColumn id="12851" xr3:uid="{17F8AB67-E29A-4FA6-946C-523952BD209D}" name="Column12840"/>
    <tableColumn id="12852" xr3:uid="{49E41567-DD84-4C2B-86A1-32C9FB6CC442}" name="Column12841"/>
    <tableColumn id="12853" xr3:uid="{A996875F-3F25-4FF6-8CA0-671ADFC5B955}" name="Column12842"/>
    <tableColumn id="12854" xr3:uid="{4CE825E0-24D6-480B-96C1-0877750DAB7A}" name="Column12843"/>
    <tableColumn id="12855" xr3:uid="{893EC3CB-F5C8-464B-AA43-41778446D811}" name="Column12844"/>
    <tableColumn id="12856" xr3:uid="{1292ACD2-048D-43CE-B3E9-A4650B42A16B}" name="Column12845"/>
    <tableColumn id="12857" xr3:uid="{58BB1CE4-AEBB-4791-9266-21B1D1BB4E47}" name="Column12846"/>
    <tableColumn id="12858" xr3:uid="{9A95422A-E05D-4BD1-AD99-B809E4DF015F}" name="Column12847"/>
    <tableColumn id="12859" xr3:uid="{7F4D17A8-5A68-4FC2-969A-F5F6C97A99E4}" name="Column12848"/>
    <tableColumn id="12860" xr3:uid="{1D8DA99A-A429-4FC9-99C5-91A2D97AF250}" name="Column12849"/>
    <tableColumn id="12861" xr3:uid="{F6B35DD8-EFCA-4D0F-8DB5-BA4909772071}" name="Column12850"/>
    <tableColumn id="12862" xr3:uid="{76AEDFC0-24E7-44D8-BC50-F561047FEC63}" name="Column12851"/>
    <tableColumn id="12863" xr3:uid="{20A213CC-BCD8-4E7D-A202-F55E453748E7}" name="Column12852"/>
    <tableColumn id="12864" xr3:uid="{44791865-DB36-4FD8-96EC-97FEE2FA3DBE}" name="Column12853"/>
    <tableColumn id="12865" xr3:uid="{9E03647F-6C6E-481A-B970-5E5A3AAC92F7}" name="Column12854"/>
    <tableColumn id="12866" xr3:uid="{EAB6E2FD-A92F-4B03-B833-13E768EF1E70}" name="Column12855"/>
    <tableColumn id="12867" xr3:uid="{4D6CB79F-228F-4CC2-A247-75A0CE330C51}" name="Column12856"/>
    <tableColumn id="12868" xr3:uid="{3E5F3FC4-9CA3-42B4-A1CB-5361391F39E2}" name="Column12857"/>
    <tableColumn id="12869" xr3:uid="{7ABDFF3B-8FFD-4059-AB86-F7DE4D07692F}" name="Column12858"/>
    <tableColumn id="12870" xr3:uid="{3F554C13-C6EA-483C-86DF-8E4C2741FB1D}" name="Column12859"/>
    <tableColumn id="12871" xr3:uid="{2539DB76-B58D-4D73-BE57-248B619E6E94}" name="Column12860"/>
    <tableColumn id="12872" xr3:uid="{2AA941FB-949E-4FE1-870B-5C06EFAE0569}" name="Column12861"/>
    <tableColumn id="12873" xr3:uid="{1B3EBB0A-A6B4-446F-8B63-99D977C4A256}" name="Column12862"/>
    <tableColumn id="12874" xr3:uid="{A04340BC-754D-41B2-86D7-D53112C70120}" name="Column12863"/>
    <tableColumn id="12875" xr3:uid="{C70536A2-341D-4D9D-A191-97309E3F1BEC}" name="Column12864"/>
    <tableColumn id="12876" xr3:uid="{E402BBF3-B587-4B13-BA0E-D4D557F3BF46}" name="Column12865"/>
    <tableColumn id="12877" xr3:uid="{E826E0B0-0B29-4ED3-A29C-4707954C5649}" name="Column12866"/>
    <tableColumn id="12878" xr3:uid="{5CA7E4C6-C914-4B6B-B452-89CB897ADBE0}" name="Column12867"/>
    <tableColumn id="12879" xr3:uid="{C4A10733-5FE6-4A31-9C5F-FF3BFD09F3C8}" name="Column12868"/>
    <tableColumn id="12880" xr3:uid="{9DE975C1-8BCC-44EE-9689-FF1B0422ACE3}" name="Column12869"/>
    <tableColumn id="12881" xr3:uid="{7FCAFFAB-9F1E-4373-BACF-4E43C77A3DBE}" name="Column12870"/>
    <tableColumn id="12882" xr3:uid="{641C2CFF-755C-4D59-9581-20F24A69E74C}" name="Column12871"/>
    <tableColumn id="12883" xr3:uid="{155D4182-B790-4015-A17B-833B0A9116AB}" name="Column12872"/>
    <tableColumn id="12884" xr3:uid="{CD34AF7E-4879-4EF5-8803-68F4E0344A7B}" name="Column12873"/>
    <tableColumn id="12885" xr3:uid="{2F351517-BD4D-47AE-8AE2-7966E6F67A0F}" name="Column12874"/>
    <tableColumn id="12886" xr3:uid="{DD27E46A-542C-458A-9687-E2F5602A4407}" name="Column12875"/>
    <tableColumn id="12887" xr3:uid="{9A61D814-3980-4244-92C1-B5D751CB6F5F}" name="Column12876"/>
    <tableColumn id="12888" xr3:uid="{8F54EC91-54BC-4A27-AD44-E23B4B254401}" name="Column12877"/>
    <tableColumn id="12889" xr3:uid="{A1468341-6EAB-45D6-A942-E036B02481E2}" name="Column12878"/>
    <tableColumn id="12890" xr3:uid="{422BD39A-0A2A-4969-B714-BC190E428D6F}" name="Column12879"/>
    <tableColumn id="12891" xr3:uid="{442E95C6-5D92-45A6-B639-FEC1F4EA4942}" name="Column12880"/>
    <tableColumn id="12892" xr3:uid="{248365E8-C832-4D98-AC8D-AFD61F1249ED}" name="Column12881"/>
    <tableColumn id="12893" xr3:uid="{0A664D2D-8B83-4124-8FD3-415385363C90}" name="Column12882"/>
    <tableColumn id="12894" xr3:uid="{FF7EC16D-42F9-43CD-AACC-E65114057F28}" name="Column12883"/>
    <tableColumn id="12895" xr3:uid="{E653D630-84F7-47D9-83A1-11C03AF537CF}" name="Column12884"/>
    <tableColumn id="12896" xr3:uid="{4BA54649-57EE-41E5-8ACE-B0A303CD950A}" name="Column12885"/>
    <tableColumn id="12897" xr3:uid="{94123739-FDE7-4F78-981F-BC7AAECFD2F1}" name="Column12886"/>
    <tableColumn id="12898" xr3:uid="{FBA0CEB5-EE0A-4681-A12E-C0971CA1CCCA}" name="Column12887"/>
    <tableColumn id="12899" xr3:uid="{B28B5EEF-70C3-4B75-B201-15FCD6119237}" name="Column12888"/>
    <tableColumn id="12900" xr3:uid="{B6977068-4E8F-49BD-BBB7-F089A3DE0B6E}" name="Column12889"/>
    <tableColumn id="12901" xr3:uid="{81707EC0-87E4-4374-A073-B2BD06DC18EE}" name="Column12890"/>
    <tableColumn id="12902" xr3:uid="{B88D55D6-8024-4DDE-8370-412F276DB311}" name="Column12891"/>
    <tableColumn id="12903" xr3:uid="{1F1016E7-C422-428C-8ADF-46826AD5038D}" name="Column12892"/>
    <tableColumn id="12904" xr3:uid="{484979ED-C76B-4657-AE17-B35C5268ACC3}" name="Column12893"/>
    <tableColumn id="12905" xr3:uid="{9CAE561C-BE7B-43A8-9B0E-DB2080C413CE}" name="Column12894"/>
    <tableColumn id="12906" xr3:uid="{07B7A9DE-9703-4AEC-8E4F-524F8AAD55B8}" name="Column12895"/>
    <tableColumn id="12907" xr3:uid="{581E8D75-1A96-48B7-95E6-0FEEEBC50F79}" name="Column12896"/>
    <tableColumn id="12908" xr3:uid="{9B5720D5-7F1A-4107-B714-A40FB4C382F1}" name="Column12897"/>
    <tableColumn id="12909" xr3:uid="{DBC0032B-0F04-4B6B-AAE8-663D86727A3D}" name="Column12898"/>
    <tableColumn id="12910" xr3:uid="{E45CFD1F-0705-4E75-BBB2-E620C22D2EF7}" name="Column12899"/>
    <tableColumn id="12911" xr3:uid="{6679231A-7A5F-4590-B3C1-33A3A5FB381F}" name="Column12900"/>
    <tableColumn id="12912" xr3:uid="{38FC5EB5-DFE9-415D-8778-281D1BF2BD24}" name="Column12901"/>
    <tableColumn id="12913" xr3:uid="{93FCF610-B55A-4F1E-84CE-B4FF6A2DB435}" name="Column12902"/>
    <tableColumn id="12914" xr3:uid="{015D862C-02C8-4D34-A07D-107D10895550}" name="Column12903"/>
    <tableColumn id="12915" xr3:uid="{905D61D5-7A56-43AD-A986-3A38366F3DBF}" name="Column12904"/>
    <tableColumn id="12916" xr3:uid="{29A0CC26-6ADD-49A7-88AD-CB71FC652C49}" name="Column12905"/>
    <tableColumn id="12917" xr3:uid="{E7003A89-3DA5-48A4-9A66-40C120EB9C81}" name="Column12906"/>
    <tableColumn id="12918" xr3:uid="{62FE3221-FB53-4613-B243-3F8019C088A8}" name="Column12907"/>
    <tableColumn id="12919" xr3:uid="{891DFE9D-1EB3-47DE-BBAA-F2EE46291846}" name="Column12908"/>
    <tableColumn id="12920" xr3:uid="{209E512A-3B91-4671-8094-F101968E4B08}" name="Column12909"/>
    <tableColumn id="12921" xr3:uid="{1470671D-D2D4-41D8-8A04-8F1A6CB19ADA}" name="Column12910"/>
    <tableColumn id="12922" xr3:uid="{7D1263E4-9103-4ADC-B654-2B7E389780CA}" name="Column12911"/>
    <tableColumn id="12923" xr3:uid="{2F20C46D-51DA-43F7-A6E2-F281359FE311}" name="Column12912"/>
    <tableColumn id="12924" xr3:uid="{80858F23-65BD-4848-8AF3-9EEF6890DE24}" name="Column12913"/>
    <tableColumn id="12925" xr3:uid="{B051EB6D-23BE-4714-AC42-F71CF5601031}" name="Column12914"/>
    <tableColumn id="12926" xr3:uid="{6DBA5251-D45E-4B51-92DD-F485C172897B}" name="Column12915"/>
    <tableColumn id="12927" xr3:uid="{C932BFA8-4445-4E4F-A82D-C777F944EC69}" name="Column12916"/>
    <tableColumn id="12928" xr3:uid="{86FE9658-EA60-4E6B-B6E9-D746C75BCD29}" name="Column12917"/>
    <tableColumn id="12929" xr3:uid="{C5FB40D4-C8A9-4776-BAE0-38A6362CCF23}" name="Column12918"/>
    <tableColumn id="12930" xr3:uid="{12BD9E07-1D10-4ACA-976D-B1A5FC1834BB}" name="Column12919"/>
    <tableColumn id="12931" xr3:uid="{59176039-0051-42FE-B9C7-DE1C6210A36C}" name="Column12920"/>
    <tableColumn id="12932" xr3:uid="{E5D0637B-33EE-4172-A4B6-30D32C886122}" name="Column12921"/>
    <tableColumn id="12933" xr3:uid="{578709E9-99B8-46ED-9B60-D3BFE6596AF5}" name="Column12922"/>
    <tableColumn id="12934" xr3:uid="{39B5B2E4-F513-4030-BDAB-8F35A1DFE49D}" name="Column12923"/>
    <tableColumn id="12935" xr3:uid="{C95505F0-3074-4689-B516-3F8C4C2E03F3}" name="Column12924"/>
    <tableColumn id="12936" xr3:uid="{D8B2E632-675A-4EB1-8486-63C5707A751D}" name="Column12925"/>
    <tableColumn id="12937" xr3:uid="{167E1303-DBD4-4419-A96C-123AEB4272DD}" name="Column12926"/>
    <tableColumn id="12938" xr3:uid="{67CFAC18-A0BC-40E4-842C-DBFD4E4FC54B}" name="Column12927"/>
    <tableColumn id="12939" xr3:uid="{75628AF5-A56B-4FA8-839A-89253AF82DC0}" name="Column12928"/>
    <tableColumn id="12940" xr3:uid="{9E90AA34-D9FA-4F53-918D-28BEDF5842EB}" name="Column12929"/>
    <tableColumn id="12941" xr3:uid="{44DD230E-9410-4E99-BFCC-C13D802C289A}" name="Column12930"/>
    <tableColumn id="12942" xr3:uid="{E9CF3FA6-680B-4AC1-998A-17374CB98F5E}" name="Column12931"/>
    <tableColumn id="12943" xr3:uid="{35DD4980-485B-418B-B7EF-B1A53FDBAE6F}" name="Column12932"/>
    <tableColumn id="12944" xr3:uid="{1D093BD4-7086-435E-92D4-97B5F29E771F}" name="Column12933"/>
    <tableColumn id="12945" xr3:uid="{E407035D-CC9E-4FA7-B7E8-6C936BF07B02}" name="Column12934"/>
    <tableColumn id="12946" xr3:uid="{D7CAAC1E-FCC7-44E3-B46C-D180AD1AC3DD}" name="Column12935"/>
    <tableColumn id="12947" xr3:uid="{1BB20116-49BB-4051-8196-495A7E75C221}" name="Column12936"/>
    <tableColumn id="12948" xr3:uid="{1DDDB40B-D15A-40BC-BB8F-193B1B43FF24}" name="Column12937"/>
    <tableColumn id="12949" xr3:uid="{909ABA7A-C5DD-4B7D-8B27-BC6778D77C1B}" name="Column12938"/>
    <tableColumn id="12950" xr3:uid="{59FFFCB1-58BF-4533-80A6-97E7814138AF}" name="Column12939"/>
    <tableColumn id="12951" xr3:uid="{64E58918-ADBF-46C6-BA9B-0080A27E330C}" name="Column12940"/>
    <tableColumn id="12952" xr3:uid="{CBC937B8-CE8E-4457-A025-3DBD8B56492C}" name="Column12941"/>
    <tableColumn id="12953" xr3:uid="{639B941E-6CAA-42DE-AAB3-9373FCF0BA22}" name="Column12942"/>
    <tableColumn id="12954" xr3:uid="{4C820654-E61C-477A-8249-5A0D8631E83B}" name="Column12943"/>
    <tableColumn id="12955" xr3:uid="{F350C4BA-C80B-42BD-AE68-8F37549989F0}" name="Column12944"/>
    <tableColumn id="12956" xr3:uid="{10DCF019-7F10-44B6-818F-B59603450D00}" name="Column12945"/>
    <tableColumn id="12957" xr3:uid="{FEC6E2DE-6C9C-4FFF-9796-DC0CBE2B7E26}" name="Column12946"/>
    <tableColumn id="12958" xr3:uid="{82F24D47-F463-4042-90C4-0CC60D414224}" name="Column12947"/>
    <tableColumn id="12959" xr3:uid="{2888E28E-66EE-4CE5-901D-F096466C52DA}" name="Column12948"/>
    <tableColumn id="12960" xr3:uid="{79D5FD5C-072B-4E2D-B42E-4DC07F33C5C3}" name="Column12949"/>
    <tableColumn id="12961" xr3:uid="{E1ECDFBE-5693-4232-ADFC-86D96B55562B}" name="Column12950"/>
    <tableColumn id="12962" xr3:uid="{36844E1A-2564-43CC-B883-8569D7319DCB}" name="Column12951"/>
    <tableColumn id="12963" xr3:uid="{425D045A-0DEF-492C-B5FE-F2CC06E7DB9E}" name="Column12952"/>
    <tableColumn id="12964" xr3:uid="{CBDAFE2C-5413-4E58-9D77-7291E744F75B}" name="Column12953"/>
    <tableColumn id="12965" xr3:uid="{8F4DC7E1-B9A2-41F3-AAE3-562C5B802798}" name="Column12954"/>
    <tableColumn id="12966" xr3:uid="{CE37C5FC-A312-4DE4-BD34-3848E80211C7}" name="Column12955"/>
    <tableColumn id="12967" xr3:uid="{C65C44FE-F7EC-4E65-AF5E-4E948E054E4F}" name="Column12956"/>
    <tableColumn id="12968" xr3:uid="{9E75F728-B384-47A2-B880-E6C3E2CE1487}" name="Column12957"/>
    <tableColumn id="12969" xr3:uid="{078F461A-DAA4-4EB0-A3B2-22F1C907C703}" name="Column12958"/>
    <tableColumn id="12970" xr3:uid="{8C3E03D9-61EB-4FE0-8E17-5C78B357F9A6}" name="Column12959"/>
    <tableColumn id="12971" xr3:uid="{06534B55-0D30-43CF-92CD-82A498652EE5}" name="Column12960"/>
    <tableColumn id="12972" xr3:uid="{87A0050E-8CA0-4BA9-B424-6BCEFE3F2702}" name="Column12961"/>
    <tableColumn id="12973" xr3:uid="{4312AE06-90F9-4481-933E-0FB1E2713731}" name="Column12962"/>
    <tableColumn id="12974" xr3:uid="{616402C2-534C-400C-8BFD-354EA6F8899E}" name="Column12963"/>
    <tableColumn id="12975" xr3:uid="{3EB044F8-171D-4459-9196-623AEF013D2F}" name="Column12964"/>
    <tableColumn id="12976" xr3:uid="{95DBB36F-1D25-41C9-96C2-B7422EC3F25C}" name="Column12965"/>
    <tableColumn id="12977" xr3:uid="{38F795E2-EFA8-464B-801D-71621F22015A}" name="Column12966"/>
    <tableColumn id="12978" xr3:uid="{18B3953C-0EFD-4FD7-8B3A-0D595D659B46}" name="Column12967"/>
    <tableColumn id="12979" xr3:uid="{98B8D05C-8BCC-4241-B37A-EC7046178FB2}" name="Column12968"/>
    <tableColumn id="12980" xr3:uid="{899FBC9C-5D89-46BF-8231-65F273FEBD69}" name="Column12969"/>
    <tableColumn id="12981" xr3:uid="{AE45E2AB-000F-4EB5-BDB1-30758742B98A}" name="Column12970"/>
    <tableColumn id="12982" xr3:uid="{727057EE-D8B9-479E-AEEC-B755FD134C1A}" name="Column12971"/>
    <tableColumn id="12983" xr3:uid="{D6E55707-011D-4741-A506-B3FF465D74B4}" name="Column12972"/>
    <tableColumn id="12984" xr3:uid="{C52EFA03-EF9E-4818-B2F4-C70BBA91C78B}" name="Column12973"/>
    <tableColumn id="12985" xr3:uid="{172AE5A2-8B06-466B-B2C8-6D6DEFD5103F}" name="Column12974"/>
    <tableColumn id="12986" xr3:uid="{089FA7AA-5376-442C-917A-059B678F77B2}" name="Column12975"/>
    <tableColumn id="12987" xr3:uid="{285E7CFA-30EC-4EFB-954C-525ABFF153C4}" name="Column12976"/>
    <tableColumn id="12988" xr3:uid="{2DD97FF7-C1FA-4D16-A21B-250FBCA2D578}" name="Column12977"/>
    <tableColumn id="12989" xr3:uid="{17795FF3-FD4B-4686-9EB0-00E35DC3212A}" name="Column12978"/>
    <tableColumn id="12990" xr3:uid="{DCD3D2F7-DF8B-4BBB-AE36-06F8F1007664}" name="Column12979"/>
    <tableColumn id="12991" xr3:uid="{37F90D98-C9F1-4FFD-8FA7-7E93C6AFF60E}" name="Column12980"/>
    <tableColumn id="12992" xr3:uid="{9DB13211-0045-4A44-99BE-E330E44AD37F}" name="Column12981"/>
    <tableColumn id="12993" xr3:uid="{FC1FFB6C-49D7-4468-9832-BF7CC718A7C2}" name="Column12982"/>
    <tableColumn id="12994" xr3:uid="{C06BC397-76C6-4DA0-A892-E625A6A338C0}" name="Column12983"/>
    <tableColumn id="12995" xr3:uid="{E0B23367-CCF8-434D-AEE8-C4E7E0C1FEF0}" name="Column12984"/>
    <tableColumn id="12996" xr3:uid="{609EB3DC-EA0E-4C09-8EAF-7C8B3A4A0D2B}" name="Column12985"/>
    <tableColumn id="12997" xr3:uid="{E9EC7268-27F1-46D2-9F25-3EE6965F6CA6}" name="Column12986"/>
    <tableColumn id="12998" xr3:uid="{01F5F514-49DF-4846-BDCF-C85F1280D5CA}" name="Column12987"/>
    <tableColumn id="12999" xr3:uid="{F0F9059E-55C0-4721-B18F-E4E05714352C}" name="Column12988"/>
    <tableColumn id="13000" xr3:uid="{859C2C08-D859-456F-8838-8438C68B41FA}" name="Column12989"/>
    <tableColumn id="13001" xr3:uid="{9555615E-F3FC-4D04-84FF-0C66C87CF464}" name="Column12990"/>
    <tableColumn id="13002" xr3:uid="{046F1530-526B-429A-AE0A-CA895BA53DB8}" name="Column12991"/>
    <tableColumn id="13003" xr3:uid="{ADCD0A17-4B70-4798-B0E7-7AD2CDB64611}" name="Column12992"/>
    <tableColumn id="13004" xr3:uid="{B23A88AC-468A-4723-9373-1092CCFE0356}" name="Column12993"/>
    <tableColumn id="13005" xr3:uid="{346C8BDE-A2A8-49F7-9750-AF6350E9A10C}" name="Column12994"/>
    <tableColumn id="13006" xr3:uid="{7024E3E0-E1C8-4857-AFC7-E4869DE65A8D}" name="Column12995"/>
    <tableColumn id="13007" xr3:uid="{1DB43463-89D9-4546-8D42-C8895667DE17}" name="Column12996"/>
    <tableColumn id="13008" xr3:uid="{106EB492-D786-45A0-8E66-7D84AA034D60}" name="Column12997"/>
    <tableColumn id="13009" xr3:uid="{ACDDD9EF-0F85-43F5-9537-919B09A766A2}" name="Column12998"/>
    <tableColumn id="13010" xr3:uid="{E1AD1F64-477C-4F07-BAE4-9131B3BEC16F}" name="Column12999"/>
    <tableColumn id="13011" xr3:uid="{D9092885-D53F-4497-9E79-F51535A539AF}" name="Column13000"/>
    <tableColumn id="13012" xr3:uid="{2A113CDA-A99E-408F-85F7-204D6839F6F8}" name="Column13001"/>
    <tableColumn id="13013" xr3:uid="{BB3BCAEB-899D-4C3B-AD98-31718B05CAA6}" name="Column13002"/>
    <tableColumn id="13014" xr3:uid="{207B4620-95B2-4565-B4C4-284E8B4E7EBD}" name="Column13003"/>
    <tableColumn id="13015" xr3:uid="{74516009-CDD0-43FF-9A93-265DB077F85E}" name="Column13004"/>
    <tableColumn id="13016" xr3:uid="{1616DA19-7DCB-43D1-9D56-9FFA48054030}" name="Column13005"/>
    <tableColumn id="13017" xr3:uid="{A3E6CFE7-3395-44FB-ABC7-157FFF5ABE40}" name="Column13006"/>
    <tableColumn id="13018" xr3:uid="{4134FF39-13CB-4C67-B9FC-E661E2032070}" name="Column13007"/>
    <tableColumn id="13019" xr3:uid="{4159DC86-5445-498D-80FF-53E7DDBF084D}" name="Column13008"/>
    <tableColumn id="13020" xr3:uid="{BCC88F5D-C560-4BCE-A6F8-C745071756CC}" name="Column13009"/>
    <tableColumn id="13021" xr3:uid="{1608E1DF-8D6D-4748-B8AF-F049C1B9EBAC}" name="Column13010"/>
    <tableColumn id="13022" xr3:uid="{28C9C809-1A8C-48FC-AA84-95F704597F78}" name="Column13011"/>
    <tableColumn id="13023" xr3:uid="{F78532D5-8212-40B3-8938-18E86E8441C0}" name="Column13012"/>
    <tableColumn id="13024" xr3:uid="{7AD58C8A-60BB-41D2-8ADB-02D61BB633C7}" name="Column13013"/>
    <tableColumn id="13025" xr3:uid="{BB5D6522-9917-4A17-BD88-8354E340C78E}" name="Column13014"/>
    <tableColumn id="13026" xr3:uid="{B4C535AF-B480-4F49-BD1D-BCE90B79EAB0}" name="Column13015"/>
    <tableColumn id="13027" xr3:uid="{23A578BE-D413-4373-896A-CA1CE3B7CA9C}" name="Column13016"/>
    <tableColumn id="13028" xr3:uid="{716A582F-B825-4A8B-9E0F-DD789D61038E}" name="Column13017"/>
    <tableColumn id="13029" xr3:uid="{1E3181A6-7B82-43B7-8380-6C4ABB969310}" name="Column13018"/>
    <tableColumn id="13030" xr3:uid="{8A8EFEFC-6995-4511-AC1A-4598DD56F38A}" name="Column13019"/>
    <tableColumn id="13031" xr3:uid="{72A38021-9ECA-4054-B91D-30E9F58A32C7}" name="Column13020"/>
    <tableColumn id="13032" xr3:uid="{CBAEEE59-EBE2-44FE-9EBD-4EA523FD7BE8}" name="Column13021"/>
    <tableColumn id="13033" xr3:uid="{95E6F79B-3FAB-4A24-B468-7598421FA031}" name="Column13022"/>
    <tableColumn id="13034" xr3:uid="{E7688271-BCE1-45B8-8B86-A01E4CF1304F}" name="Column13023"/>
    <tableColumn id="13035" xr3:uid="{0CDFF8D8-253D-457C-98B5-771C0ECA3022}" name="Column13024"/>
    <tableColumn id="13036" xr3:uid="{59601A3D-1184-4A7B-91BE-2F7BF72DA63A}" name="Column13025"/>
    <tableColumn id="13037" xr3:uid="{3F2D2964-7B8C-4F4F-B0A4-0BC69C08C5CA}" name="Column13026"/>
    <tableColumn id="13038" xr3:uid="{780CE8CA-0601-4BAD-A1D4-FB3A105A6E76}" name="Column13027"/>
    <tableColumn id="13039" xr3:uid="{0A0A79CB-B909-41B6-966A-5A65CDF4337D}" name="Column13028"/>
    <tableColumn id="13040" xr3:uid="{E4664D3F-3A5C-428B-834B-BFE7C30E6A27}" name="Column13029"/>
    <tableColumn id="13041" xr3:uid="{20AEED81-86F5-4F0F-89B6-A206C800F67D}" name="Column13030"/>
    <tableColumn id="13042" xr3:uid="{15082697-C2F8-4EA8-84A0-159C5DCE962F}" name="Column13031"/>
    <tableColumn id="13043" xr3:uid="{3F3440CA-BDEA-4E4F-A0BA-1F6C02710E8D}" name="Column13032"/>
    <tableColumn id="13044" xr3:uid="{75C5C68C-0ADD-44D8-A98D-3A100936CC2D}" name="Column13033"/>
    <tableColumn id="13045" xr3:uid="{B9BDFA5E-13C7-4EA2-8A47-B6E7E7B1C0D3}" name="Column13034"/>
    <tableColumn id="13046" xr3:uid="{150C550E-3E67-4E76-9AC5-D417C0E9CD93}" name="Column13035"/>
    <tableColumn id="13047" xr3:uid="{67B511FC-C0AF-4FC5-9DD6-1509BD5528CF}" name="Column13036"/>
    <tableColumn id="13048" xr3:uid="{D34CB6EF-C137-4BEF-9A8A-713B3DF22577}" name="Column13037"/>
    <tableColumn id="13049" xr3:uid="{F11F4377-7FA9-4207-B511-5672F1DE8F4F}" name="Column13038"/>
    <tableColumn id="13050" xr3:uid="{7CF27E96-1E85-4E77-968F-35311A31FE5C}" name="Column13039"/>
    <tableColumn id="13051" xr3:uid="{9C1A5285-D9CB-42D9-AC04-B10964E8F797}" name="Column13040"/>
    <tableColumn id="13052" xr3:uid="{FCF8CA66-56ED-436B-8200-6DC4DFE2DA83}" name="Column13041"/>
    <tableColumn id="13053" xr3:uid="{69D0516A-85E9-45E1-9C03-7EF4A3D723A2}" name="Column13042"/>
    <tableColumn id="13054" xr3:uid="{499EC745-A7F0-4B13-A9E8-531037AF3566}" name="Column13043"/>
    <tableColumn id="13055" xr3:uid="{BEEBD2E3-987F-42E7-B23B-AC4E48EB1B2B}" name="Column13044"/>
    <tableColumn id="13056" xr3:uid="{73B8A1EA-AAE4-43D9-9DA3-DF12CA14FF3F}" name="Column13045"/>
    <tableColumn id="13057" xr3:uid="{0FD16D91-CC13-467B-9BE2-6A99F63F179F}" name="Column13046"/>
    <tableColumn id="13058" xr3:uid="{5DA20221-E461-4A7B-BA42-6BC57573086C}" name="Column13047"/>
    <tableColumn id="13059" xr3:uid="{88D77469-0123-4804-9C75-54A559400DB8}" name="Column13048"/>
    <tableColumn id="13060" xr3:uid="{726B5776-EE93-469F-9444-2771FF95D91C}" name="Column13049"/>
    <tableColumn id="13061" xr3:uid="{39B930F7-88C1-4CDD-9AE1-F653DCE17860}" name="Column13050"/>
    <tableColumn id="13062" xr3:uid="{323F6D21-D86B-456B-88AF-D11020F32230}" name="Column13051"/>
    <tableColumn id="13063" xr3:uid="{C48047B1-EF7C-47ED-8918-23FC46D0FB67}" name="Column13052"/>
    <tableColumn id="13064" xr3:uid="{0BF63474-1D87-4C6D-8E9B-A07F0091A2C2}" name="Column13053"/>
    <tableColumn id="13065" xr3:uid="{1656DC09-B41A-4723-B0DA-99AAC31D7C6D}" name="Column13054"/>
    <tableColumn id="13066" xr3:uid="{97346949-BF9C-43F8-8B13-09082F8E677D}" name="Column13055"/>
    <tableColumn id="13067" xr3:uid="{DB968E76-21D3-4503-B5D2-F130749A27AF}" name="Column13056"/>
    <tableColumn id="13068" xr3:uid="{D1B49CF0-970F-48C3-BAF2-34EF13B08EC6}" name="Column13057"/>
    <tableColumn id="13069" xr3:uid="{3F505A01-D2F0-4899-8140-AA54C9BFE81E}" name="Column13058"/>
    <tableColumn id="13070" xr3:uid="{8EED66C0-E8E0-4990-82F8-B7864A1D8B5D}" name="Column13059"/>
    <tableColumn id="13071" xr3:uid="{71292B9D-4513-496B-9190-AFA15F4D90A4}" name="Column13060"/>
    <tableColumn id="13072" xr3:uid="{5051A029-2CF6-46CD-A5AC-BE18F689EA36}" name="Column13061"/>
    <tableColumn id="13073" xr3:uid="{9A7313BB-D454-436A-9FB0-80768348A475}" name="Column13062"/>
    <tableColumn id="13074" xr3:uid="{6A0594FC-366F-44DB-8F59-A38646FB2A7E}" name="Column13063"/>
    <tableColumn id="13075" xr3:uid="{B66A82AA-9F35-4745-9181-40B5D4243210}" name="Column13064"/>
    <tableColumn id="13076" xr3:uid="{DDC08A7E-C691-4547-BC01-00C14F3F19D9}" name="Column13065"/>
    <tableColumn id="13077" xr3:uid="{91FABA72-F9DC-445B-AFC5-093ACF3573B2}" name="Column13066"/>
    <tableColumn id="13078" xr3:uid="{5F8BE703-62BD-4E49-8965-1F00D8A8BE27}" name="Column13067"/>
    <tableColumn id="13079" xr3:uid="{D85622C3-187A-4348-8751-F8C1AF381331}" name="Column13068"/>
    <tableColumn id="13080" xr3:uid="{54E01B22-E012-48F9-97A9-FD8EB6704BA2}" name="Column13069"/>
    <tableColumn id="13081" xr3:uid="{20BFA782-B5F3-47F0-B385-1072F5FE356E}" name="Column13070"/>
    <tableColumn id="13082" xr3:uid="{1B08CD17-7058-4EEE-8A28-30A78EF796EA}" name="Column13071"/>
    <tableColumn id="13083" xr3:uid="{9DFB83C4-F8AA-423C-B803-FAF216E3D712}" name="Column13072"/>
    <tableColumn id="13084" xr3:uid="{79AA87EA-497D-4B39-9154-45213C753EFA}" name="Column13073"/>
    <tableColumn id="13085" xr3:uid="{68E8D131-6459-431B-8989-7DFC4BBCEF9B}" name="Column13074"/>
    <tableColumn id="13086" xr3:uid="{B65BB616-3611-4FD5-84A6-97E27AE3B918}" name="Column13075"/>
    <tableColumn id="13087" xr3:uid="{4A975CCE-47EB-4ADC-8099-82785DD3FD97}" name="Column13076"/>
    <tableColumn id="13088" xr3:uid="{3D9AE945-55CD-4F76-8A75-70769399E82B}" name="Column13077"/>
    <tableColumn id="13089" xr3:uid="{F83BB5E3-97FC-460D-9DAB-F0906C7E06EC}" name="Column13078"/>
    <tableColumn id="13090" xr3:uid="{B74845CA-D4BF-41F9-8736-6A6AA1C82AC2}" name="Column13079"/>
    <tableColumn id="13091" xr3:uid="{1A4ED2C2-FACF-4EF5-93B1-BC76BFBD3A78}" name="Column13080"/>
    <tableColumn id="13092" xr3:uid="{12385CCC-5B5A-4C54-858B-F9F55B02EB64}" name="Column13081"/>
    <tableColumn id="13093" xr3:uid="{7E2E5F7A-4606-4492-A1FB-929D08DC082F}" name="Column13082"/>
    <tableColumn id="13094" xr3:uid="{CAE216EF-88D1-4FFB-8ECA-85A1E28C1AA8}" name="Column13083"/>
    <tableColumn id="13095" xr3:uid="{BF9A1BDC-A397-4B97-80C2-6E8ADAC140A3}" name="Column13084"/>
    <tableColumn id="13096" xr3:uid="{A5F2C118-341A-445B-9CEC-49F4D03132E3}" name="Column13085"/>
    <tableColumn id="13097" xr3:uid="{DC094840-CD3A-496C-BF57-F50D32B8A984}" name="Column13086"/>
    <tableColumn id="13098" xr3:uid="{15330F5E-F4B1-4E0C-8174-867278DB6DCF}" name="Column13087"/>
    <tableColumn id="13099" xr3:uid="{F7E0DA0F-3DF9-4E92-8024-4E243D06F3B3}" name="Column13088"/>
    <tableColumn id="13100" xr3:uid="{3DCAAF6C-009D-498A-B5B7-B4B56FCB9DF8}" name="Column13089"/>
    <tableColumn id="13101" xr3:uid="{011E6FAB-7B81-445A-8275-B9CCEB862240}" name="Column13090"/>
    <tableColumn id="13102" xr3:uid="{94A39FB5-5EF9-4B8C-8852-1C689412B650}" name="Column13091"/>
    <tableColumn id="13103" xr3:uid="{662B4790-ADF0-428A-A3F4-F669D11786E3}" name="Column13092"/>
    <tableColumn id="13104" xr3:uid="{704474DC-A558-4889-82DC-992D28E3F3E8}" name="Column13093"/>
    <tableColumn id="13105" xr3:uid="{AAD8A8ED-EFBD-4C6C-84B2-E2C322DB240C}" name="Column13094"/>
    <tableColumn id="13106" xr3:uid="{516F4B43-D02F-4CBF-A94A-CBC77BDD1370}" name="Column13095"/>
    <tableColumn id="13107" xr3:uid="{5EDF6F7C-58BF-49A0-8FE0-D191B894AE28}" name="Column13096"/>
    <tableColumn id="13108" xr3:uid="{5C32CBBE-EE72-41BB-8269-6A88BCF1556C}" name="Column13097"/>
    <tableColumn id="13109" xr3:uid="{DEA56924-E28F-49DD-AC99-3AAB27D90F70}" name="Column13098"/>
    <tableColumn id="13110" xr3:uid="{290DB0F3-E608-4139-AF0A-1BE4DF3F014F}" name="Column13099"/>
    <tableColumn id="13111" xr3:uid="{B7DB83FE-38BD-4572-9679-C68646CF50A5}" name="Column13100"/>
    <tableColumn id="13112" xr3:uid="{280A8D68-7A40-473C-B5D1-FAEFDFC56BBE}" name="Column13101"/>
    <tableColumn id="13113" xr3:uid="{5A7BA175-062D-41F9-AD4B-75BCB4E447F8}" name="Column13102"/>
    <tableColumn id="13114" xr3:uid="{B51B0FB6-F143-4AF7-8CA2-3E314614A2C2}" name="Column13103"/>
    <tableColumn id="13115" xr3:uid="{CE185464-77C6-4EDD-885E-E2D4D283DB71}" name="Column13104"/>
    <tableColumn id="13116" xr3:uid="{4730E742-71D9-4D6B-9398-994AC0E52E20}" name="Column13105"/>
    <tableColumn id="13117" xr3:uid="{372607D3-5969-406E-BE41-12772A920DF6}" name="Column13106"/>
    <tableColumn id="13118" xr3:uid="{B9C31D97-57CB-49F0-ABAF-F103543B630D}" name="Column13107"/>
    <tableColumn id="13119" xr3:uid="{43A405EC-330A-421F-852D-825D7B2CA915}" name="Column13108"/>
    <tableColumn id="13120" xr3:uid="{9FED7582-7A50-4337-88AE-D47A0DA2CE45}" name="Column13109"/>
    <tableColumn id="13121" xr3:uid="{542133A6-B69A-4419-B2B4-087BF0B32AD5}" name="Column13110"/>
    <tableColumn id="13122" xr3:uid="{9E4A7FD1-4F09-4683-B1F6-320BB2E3DF76}" name="Column13111"/>
    <tableColumn id="13123" xr3:uid="{3A6501B3-6157-4895-AAD6-87710EADA192}" name="Column13112"/>
    <tableColumn id="13124" xr3:uid="{1E1B4F60-138A-4511-9B9B-F063BBE2DD54}" name="Column13113"/>
    <tableColumn id="13125" xr3:uid="{F3D7D28B-7F4A-4B47-B20B-6DE93B7EDBC1}" name="Column13114"/>
    <tableColumn id="13126" xr3:uid="{78528047-C3A2-4D0F-8D29-69D6388B22F3}" name="Column13115"/>
    <tableColumn id="13127" xr3:uid="{6448F14A-539B-4CE3-8585-A0A63F9AB80B}" name="Column13116"/>
    <tableColumn id="13128" xr3:uid="{3AC6546D-A3EB-434A-8657-A95491B74076}" name="Column13117"/>
    <tableColumn id="13129" xr3:uid="{0FA91EFB-BDC5-4F55-9345-AA52073C737E}" name="Column13118"/>
    <tableColumn id="13130" xr3:uid="{CD6DB305-2804-4C77-BB90-8F8C5A1CD11D}" name="Column13119"/>
    <tableColumn id="13131" xr3:uid="{C035CD82-99AA-4984-9619-20739EB06392}" name="Column13120"/>
    <tableColumn id="13132" xr3:uid="{3005D8A6-430D-4E4D-80F7-58656CCC5558}" name="Column13121"/>
    <tableColumn id="13133" xr3:uid="{75D03406-C36C-469F-A72A-E4F5A3414349}" name="Column13122"/>
    <tableColumn id="13134" xr3:uid="{405F73A1-437B-4989-B76F-F02BE8B1D811}" name="Column13123"/>
    <tableColumn id="13135" xr3:uid="{9185EDFE-609C-4B79-999E-936A54831347}" name="Column13124"/>
    <tableColumn id="13136" xr3:uid="{3F8FFC1B-3B35-4526-AB88-31258F6E010B}" name="Column13125"/>
    <tableColumn id="13137" xr3:uid="{511BA886-D92D-400B-B6F5-D6FBF42857AA}" name="Column13126"/>
    <tableColumn id="13138" xr3:uid="{1EFD6541-CFC4-4B23-AE61-FA6E9C40A071}" name="Column13127"/>
    <tableColumn id="13139" xr3:uid="{5565FCA4-9312-4C82-AE99-1B1309554ADF}" name="Column13128"/>
    <tableColumn id="13140" xr3:uid="{F8797100-0D0F-4916-8CAE-34C8BFA98E51}" name="Column13129"/>
    <tableColumn id="13141" xr3:uid="{BBAAFE88-4BB6-46FB-AD63-3EBD267896EB}" name="Column13130"/>
    <tableColumn id="13142" xr3:uid="{19523B95-07C9-4963-955C-2A8E16F4D701}" name="Column13131"/>
    <tableColumn id="13143" xr3:uid="{D7FBD490-15D4-4423-A4C9-30A958511952}" name="Column13132"/>
    <tableColumn id="13144" xr3:uid="{366419B8-AB3E-48CF-8A5F-699C84F8919E}" name="Column13133"/>
    <tableColumn id="13145" xr3:uid="{FCE646C4-5AD0-4A02-A21D-CBE46D7CAAEF}" name="Column13134"/>
    <tableColumn id="13146" xr3:uid="{FEEF8FF6-4957-4CB6-918C-3A176606065F}" name="Column13135"/>
    <tableColumn id="13147" xr3:uid="{9730D856-C6A0-43CC-AF50-FC6A564DB56A}" name="Column13136"/>
    <tableColumn id="13148" xr3:uid="{C5E89F9C-0999-4885-9BF5-AC26F3AA6EE3}" name="Column13137"/>
    <tableColumn id="13149" xr3:uid="{596FD017-DDEF-41CA-9990-49FED1A65643}" name="Column13138"/>
    <tableColumn id="13150" xr3:uid="{EBADBA2E-EAB3-4C33-86FF-772BE8523031}" name="Column13139"/>
    <tableColumn id="13151" xr3:uid="{19CBE670-85B6-443B-9031-E5B5EDD0C442}" name="Column13140"/>
    <tableColumn id="13152" xr3:uid="{8AB74BC1-CAC8-4909-A353-DBDE2A83BF34}" name="Column13141"/>
    <tableColumn id="13153" xr3:uid="{E237F037-C003-49AF-9C0F-3773D4338C07}" name="Column13142"/>
    <tableColumn id="13154" xr3:uid="{A347FD36-BE3F-47F1-A682-64D4BADC55BB}" name="Column13143"/>
    <tableColumn id="13155" xr3:uid="{50126716-8C16-41E5-8056-35EBB89D8D11}" name="Column13144"/>
    <tableColumn id="13156" xr3:uid="{75252E0B-3BC2-48D9-9B25-395113FD3514}" name="Column13145"/>
    <tableColumn id="13157" xr3:uid="{5B9F86AA-2749-4BDA-8484-F91E2757ACE6}" name="Column13146"/>
    <tableColumn id="13158" xr3:uid="{D4CD6004-DB08-4788-96E0-CCB027B78D39}" name="Column13147"/>
    <tableColumn id="13159" xr3:uid="{D45DDCDF-F37D-4ECC-B65E-6C8267E1078B}" name="Column13148"/>
    <tableColumn id="13160" xr3:uid="{26F4587B-4E87-4062-94C4-C3E7951D16E5}" name="Column13149"/>
    <tableColumn id="13161" xr3:uid="{74BF4657-3B9E-4444-8170-883ACA340B58}" name="Column13150"/>
    <tableColumn id="13162" xr3:uid="{72815550-EE9D-4B95-989D-D20AE9441293}" name="Column13151"/>
    <tableColumn id="13163" xr3:uid="{87E478C6-849D-427D-810B-E680127F13ED}" name="Column13152"/>
    <tableColumn id="13164" xr3:uid="{79C8C73C-F659-41E3-AA14-0637CF9BEBED}" name="Column13153"/>
    <tableColumn id="13165" xr3:uid="{54AFA5D6-E61E-4362-B8A9-83E8E12F97C4}" name="Column13154"/>
    <tableColumn id="13166" xr3:uid="{952ACF79-084E-41A6-8ECE-AA2E34D5BDBB}" name="Column13155"/>
    <tableColumn id="13167" xr3:uid="{9680F01B-C183-49BF-8F3C-8434432CDD56}" name="Column13156"/>
    <tableColumn id="13168" xr3:uid="{F06A35FF-1090-42EA-B084-A94E0BB826E8}" name="Column13157"/>
    <tableColumn id="13169" xr3:uid="{02730A8A-A082-4121-BC35-0BFC1564FD02}" name="Column13158"/>
    <tableColumn id="13170" xr3:uid="{625E41F3-9636-4702-BE0A-437B74C56220}" name="Column13159"/>
    <tableColumn id="13171" xr3:uid="{FB34426C-4A21-4810-8E98-700AB4DA2289}" name="Column13160"/>
    <tableColumn id="13172" xr3:uid="{5FB0A91A-CC6C-4D14-86C8-D9B909ED7CE8}" name="Column13161"/>
    <tableColumn id="13173" xr3:uid="{73AB7C4D-B192-4A67-A681-8C36BE5FB98C}" name="Column13162"/>
    <tableColumn id="13174" xr3:uid="{9B81BF87-1D75-451C-ADCA-52A898DDD235}" name="Column13163"/>
    <tableColumn id="13175" xr3:uid="{626A32AD-843C-4E2F-B907-8D75BDC6432A}" name="Column13164"/>
    <tableColumn id="13176" xr3:uid="{ED2FF33F-A1D7-4A01-8E6B-7A7BF7D6290C}" name="Column13165"/>
    <tableColumn id="13177" xr3:uid="{34D848F7-FAE9-4B41-9B76-C899AB8A258C}" name="Column13166"/>
    <tableColumn id="13178" xr3:uid="{2850EC65-6ABE-4901-80A2-3975569623DC}" name="Column13167"/>
    <tableColumn id="13179" xr3:uid="{7D212F24-B320-4CDD-B62E-F63D973FDCB6}" name="Column13168"/>
    <tableColumn id="13180" xr3:uid="{8B321923-5535-43AA-9901-2D849419B767}" name="Column13169"/>
    <tableColumn id="13181" xr3:uid="{8AB86127-9E06-49F6-AD6E-DEE41C43A147}" name="Column13170"/>
    <tableColumn id="13182" xr3:uid="{7DD8BB5B-2A9A-41D2-AF2C-82089EAAB1F7}" name="Column13171"/>
    <tableColumn id="13183" xr3:uid="{90D8498C-39DF-4915-8FA8-0A55F0C914E2}" name="Column13172"/>
    <tableColumn id="13184" xr3:uid="{3850EF59-3CEC-48D4-99C8-F801F63E3708}" name="Column13173"/>
    <tableColumn id="13185" xr3:uid="{502D8110-6DEE-49AE-9539-BB0D88125FBE}" name="Column13174"/>
    <tableColumn id="13186" xr3:uid="{F5CD0B81-1903-4DA6-B788-4A9A4017BBE3}" name="Column13175"/>
    <tableColumn id="13187" xr3:uid="{F1AB3DEB-8EA8-48E2-A320-985F423009EC}" name="Column13176"/>
    <tableColumn id="13188" xr3:uid="{1F42A3B4-F90C-4A8F-AE82-4A38246D80D7}" name="Column13177"/>
    <tableColumn id="13189" xr3:uid="{2BFFB0CF-1C91-4344-AE60-825D7C3CBF2B}" name="Column13178"/>
    <tableColumn id="13190" xr3:uid="{A84DCB13-D2AB-4952-B80B-8A478138A0B1}" name="Column13179"/>
    <tableColumn id="13191" xr3:uid="{2E393A11-56F5-4181-9254-8E66E26DDB90}" name="Column13180"/>
    <tableColumn id="13192" xr3:uid="{3EB827E7-52D9-48EE-918A-E53A65BCD724}" name="Column13181"/>
    <tableColumn id="13193" xr3:uid="{5F119BED-9D19-4642-9E02-C78E8738DA8B}" name="Column13182"/>
    <tableColumn id="13194" xr3:uid="{5B065E35-1A26-4A88-B576-60DF13BB93D4}" name="Column13183"/>
    <tableColumn id="13195" xr3:uid="{FFACCCC8-E089-4137-A0E4-1FEC38386B48}" name="Column13184"/>
    <tableColumn id="13196" xr3:uid="{63F5E30C-DF74-4968-A9B6-3EA8BFE36DF0}" name="Column13185"/>
    <tableColumn id="13197" xr3:uid="{61D43F7F-67B6-44FA-904E-D5981F518DB2}" name="Column13186"/>
    <tableColumn id="13198" xr3:uid="{96C20794-77BE-4FF7-9523-280DB2DA6A78}" name="Column13187"/>
    <tableColumn id="13199" xr3:uid="{7B220E81-CE25-4A0A-95A0-DF4F74CCCE24}" name="Column13188"/>
    <tableColumn id="13200" xr3:uid="{39AEEA0D-46C1-461E-8627-5BE19E928391}" name="Column13189"/>
    <tableColumn id="13201" xr3:uid="{6A47266D-275B-42CB-B55B-DF239DBE80DB}" name="Column13190"/>
    <tableColumn id="13202" xr3:uid="{1012CDF6-E415-4E7A-BFCB-131016B7EE98}" name="Column13191"/>
    <tableColumn id="13203" xr3:uid="{979FC60C-05FA-467E-872E-5FCA3A774D9C}" name="Column13192"/>
    <tableColumn id="13204" xr3:uid="{1B785AA8-DEF4-4C5D-A639-15EC1F103FC1}" name="Column13193"/>
    <tableColumn id="13205" xr3:uid="{F7F30673-43D7-4081-84CF-1C5C95BF3BF5}" name="Column13194"/>
    <tableColumn id="13206" xr3:uid="{55048E66-2EA8-41D6-878F-BB434A1FEBE5}" name="Column13195"/>
    <tableColumn id="13207" xr3:uid="{7D6A1402-AE77-4387-BF3D-D4CB81ADF194}" name="Column13196"/>
    <tableColumn id="13208" xr3:uid="{71F0C3EF-DF8C-4B78-9EB5-E3045205EC5B}" name="Column13197"/>
    <tableColumn id="13209" xr3:uid="{07C66497-F757-4EFD-993B-776D5A99406E}" name="Column13198"/>
    <tableColumn id="13210" xr3:uid="{473E166F-078A-4469-8083-3D81B3C3AA24}" name="Column13199"/>
    <tableColumn id="13211" xr3:uid="{213B4ACC-93D5-47D1-ACA1-BB591F123D17}" name="Column13200"/>
    <tableColumn id="13212" xr3:uid="{6E48A74B-645E-4B56-9C64-C1DFEFEEDE0C}" name="Column13201"/>
    <tableColumn id="13213" xr3:uid="{54FDC095-8636-4942-B8EE-AAE31609E163}" name="Column13202"/>
    <tableColumn id="13214" xr3:uid="{FD829D9F-B444-442B-AA04-DDED72CCD4AF}" name="Column13203"/>
    <tableColumn id="13215" xr3:uid="{4B7FDDAC-CAF3-4D21-9045-CD2711B07CB5}" name="Column13204"/>
    <tableColumn id="13216" xr3:uid="{CBA66E97-5BF1-4D9B-A1F1-B6BD32867086}" name="Column13205"/>
    <tableColumn id="13217" xr3:uid="{6E944A46-BAF1-4F60-BD52-14FE21BDE46C}" name="Column13206"/>
    <tableColumn id="13218" xr3:uid="{2C2FA4CB-DBA1-4E12-A25E-22ECAFBB0F2F}" name="Column13207"/>
    <tableColumn id="13219" xr3:uid="{3551CCB2-83B0-4465-A604-A8714226468F}" name="Column13208"/>
    <tableColumn id="13220" xr3:uid="{ECC6F192-D759-435F-AE80-61E549F77B6B}" name="Column13209"/>
    <tableColumn id="13221" xr3:uid="{2F08BCC7-24E8-4682-B5FD-F2E6131F656F}" name="Column13210"/>
    <tableColumn id="13222" xr3:uid="{DA73CD66-2A3E-48BB-BE7E-67FC11C44504}" name="Column13211"/>
    <tableColumn id="13223" xr3:uid="{8E8F00DB-C469-4CE7-B155-C8678695AA16}" name="Column13212"/>
    <tableColumn id="13224" xr3:uid="{412B35AC-2ECD-4F77-9C43-60368710C065}" name="Column13213"/>
    <tableColumn id="13225" xr3:uid="{F718F223-6DD2-45A6-A67C-8C29D0E65E03}" name="Column13214"/>
    <tableColumn id="13226" xr3:uid="{42259C79-0813-4463-A58B-B22626129F2F}" name="Column13215"/>
    <tableColumn id="13227" xr3:uid="{A2D25E32-717F-40D3-9A3C-3F8EA008B67C}" name="Column13216"/>
    <tableColumn id="13228" xr3:uid="{AC224A60-D17F-4DC6-AE48-251E86521FE3}" name="Column13217"/>
    <tableColumn id="13229" xr3:uid="{4AD22EE8-DFAD-4BEA-9B5F-7E77CCB72D2B}" name="Column13218"/>
    <tableColumn id="13230" xr3:uid="{BFD81965-CEA6-4D2E-8F2E-DE5337469A90}" name="Column13219"/>
    <tableColumn id="13231" xr3:uid="{4703AE8F-E8B0-463C-97C0-509B4F702F3F}" name="Column13220"/>
    <tableColumn id="13232" xr3:uid="{494D21D5-5969-4F28-A580-FADA64CE058B}" name="Column13221"/>
    <tableColumn id="13233" xr3:uid="{65F99B34-6089-4D78-8FEE-23D1B90AC771}" name="Column13222"/>
    <tableColumn id="13234" xr3:uid="{D55626DF-F7E4-4E76-93A7-FF1B75EC577A}" name="Column13223"/>
    <tableColumn id="13235" xr3:uid="{C1F2DDB9-8F82-40F1-9E97-ADEE315C1118}" name="Column13224"/>
    <tableColumn id="13236" xr3:uid="{CD66BCBC-8323-4648-BC2F-55CA8C015D89}" name="Column13225"/>
    <tableColumn id="13237" xr3:uid="{586788EF-3E2E-4C8F-AFAA-798BBDE9184E}" name="Column13226"/>
    <tableColumn id="13238" xr3:uid="{E7DEB777-27C4-4F01-A7C8-18EBFA81434E}" name="Column13227"/>
    <tableColumn id="13239" xr3:uid="{CE362383-2A52-4785-9371-4E831007BC3A}" name="Column13228"/>
    <tableColumn id="13240" xr3:uid="{CA1D25BA-2FD2-4FB4-A262-E6A98B27DD7C}" name="Column13229"/>
    <tableColumn id="13241" xr3:uid="{70D4E58A-F6E4-414D-AEF7-7D3E5BB9D363}" name="Column13230"/>
    <tableColumn id="13242" xr3:uid="{E56E44FE-1788-42A5-B30B-C58F053F26FE}" name="Column13231"/>
    <tableColumn id="13243" xr3:uid="{DD9C0E1E-0206-4097-92F9-E730A9D68951}" name="Column13232"/>
    <tableColumn id="13244" xr3:uid="{0046B777-E1A5-48D2-AA54-781D836254D2}" name="Column13233"/>
    <tableColumn id="13245" xr3:uid="{EF56C682-809C-49A4-AD2D-02976AE728FE}" name="Column13234"/>
    <tableColumn id="13246" xr3:uid="{9DA0BF0A-6B9D-4D9E-B34F-ED47B4F2FA39}" name="Column13235"/>
    <tableColumn id="13247" xr3:uid="{8D1212C0-E2A7-44F2-BF46-56AFEDCCF5DC}" name="Column13236"/>
    <tableColumn id="13248" xr3:uid="{48155825-80FC-474D-A019-4643AE93FA60}" name="Column13237"/>
    <tableColumn id="13249" xr3:uid="{9BD3BDFF-2D9C-42A5-A236-3206A011F97D}" name="Column13238"/>
    <tableColumn id="13250" xr3:uid="{5D80240E-82F3-4E4B-A1BC-05A5E76E0381}" name="Column13239"/>
    <tableColumn id="13251" xr3:uid="{3A7E3480-3E10-4E68-987F-62D0A0204E4E}" name="Column13240"/>
    <tableColumn id="13252" xr3:uid="{09B98196-F9F4-4234-AC2B-5AA678E8663B}" name="Column13241"/>
    <tableColumn id="13253" xr3:uid="{2E94E84C-146B-4D41-8A08-2108846667F1}" name="Column13242"/>
    <tableColumn id="13254" xr3:uid="{0609D9AC-60C7-4870-AFC8-93A162C0865B}" name="Column13243"/>
    <tableColumn id="13255" xr3:uid="{5BFD1921-8D0F-4A18-AFB8-1FAB073FF7FF}" name="Column13244"/>
    <tableColumn id="13256" xr3:uid="{E432FA3B-8D38-43C6-8E91-9187BF95625C}" name="Column13245"/>
    <tableColumn id="13257" xr3:uid="{D1142D5F-1188-464E-9A5B-6C148E45DBF1}" name="Column13246"/>
    <tableColumn id="13258" xr3:uid="{8FDA4169-BF22-416D-9381-B778D30AEDBC}" name="Column13247"/>
    <tableColumn id="13259" xr3:uid="{3E7235DB-27DC-453B-9B76-BF583C69AF49}" name="Column13248"/>
    <tableColumn id="13260" xr3:uid="{6FA0D7ED-61D6-465D-BC06-B406FE5DC724}" name="Column13249"/>
    <tableColumn id="13261" xr3:uid="{8C5B9336-2125-4DFE-9632-C7254CB6721E}" name="Column13250"/>
    <tableColumn id="13262" xr3:uid="{B84A9BEF-3C4D-4996-91A4-0DA4A010AD6C}" name="Column13251"/>
    <tableColumn id="13263" xr3:uid="{1935B964-F44F-4846-A092-05668676D154}" name="Column13252"/>
    <tableColumn id="13264" xr3:uid="{0BF52E5B-14ED-4866-B0EE-2ECC900876F9}" name="Column13253"/>
    <tableColumn id="13265" xr3:uid="{1C88A434-96DE-4B77-9F7B-C713DBF7F4C2}" name="Column13254"/>
    <tableColumn id="13266" xr3:uid="{AF510590-A5AA-484F-93DF-992EB6928D05}" name="Column13255"/>
    <tableColumn id="13267" xr3:uid="{D0B8C726-106D-4070-9B24-D04813CB64A7}" name="Column13256"/>
    <tableColumn id="13268" xr3:uid="{19133F08-E9AB-45B2-8455-9672768FCA1E}" name="Column13257"/>
    <tableColumn id="13269" xr3:uid="{B6914D38-B0C1-4A65-B892-5303EB328D03}" name="Column13258"/>
    <tableColumn id="13270" xr3:uid="{5227AB22-6244-4496-9AE0-D29F17A8F872}" name="Column13259"/>
    <tableColumn id="13271" xr3:uid="{BE7D804C-6C02-4CFC-828A-4DF71766ECF2}" name="Column13260"/>
    <tableColumn id="13272" xr3:uid="{FEA57424-2F7E-45AF-A5EE-5B8D653E98B1}" name="Column13261"/>
    <tableColumn id="13273" xr3:uid="{0FCD4427-FB76-4487-81FE-2D67E1047E6B}" name="Column13262"/>
    <tableColumn id="13274" xr3:uid="{3A97C6F3-049A-4B29-882B-D30529E2BD9C}" name="Column13263"/>
    <tableColumn id="13275" xr3:uid="{51BCA3E7-69A5-4D52-BCA0-30EADF621CF5}" name="Column13264"/>
    <tableColumn id="13276" xr3:uid="{D6D9920B-DEB5-4892-9855-1B1ADDC69F7F}" name="Column13265"/>
    <tableColumn id="13277" xr3:uid="{7D722FF6-917D-4ED0-AC43-A0CE7A4A624D}" name="Column13266"/>
    <tableColumn id="13278" xr3:uid="{7677AEC1-E9D6-4AF0-8CBF-0E361D92D09C}" name="Column13267"/>
    <tableColumn id="13279" xr3:uid="{600306A1-E5C5-415B-A746-7EBD2E1579A1}" name="Column13268"/>
    <tableColumn id="13280" xr3:uid="{FD1B5997-134B-4045-9A8B-DFA66A79AFE0}" name="Column13269"/>
    <tableColumn id="13281" xr3:uid="{FBB1B949-19E4-42FB-8FD5-951A95A5197A}" name="Column13270"/>
    <tableColumn id="13282" xr3:uid="{9DD5A072-3412-4676-ACA4-4B85C77FB24F}" name="Column13271"/>
    <tableColumn id="13283" xr3:uid="{366B8AAD-DED7-439B-867F-207D280C7C79}" name="Column13272"/>
    <tableColumn id="13284" xr3:uid="{DB6D5BB8-4CF3-4974-B6D0-791B0F881A3B}" name="Column13273"/>
    <tableColumn id="13285" xr3:uid="{DB03A77C-8B90-4337-9265-E52602FDA1AA}" name="Column13274"/>
    <tableColumn id="13286" xr3:uid="{442DB1F6-E963-4F97-81AA-722BF4B82402}" name="Column13275"/>
    <tableColumn id="13287" xr3:uid="{019D0BBA-481C-4DC5-AEFC-BC90D7986317}" name="Column13276"/>
    <tableColumn id="13288" xr3:uid="{476AC974-C925-4CF4-A704-F21A85D52F25}" name="Column13277"/>
    <tableColumn id="13289" xr3:uid="{D020E98B-7417-4EA9-8014-7D23E2ADFCBC}" name="Column13278"/>
    <tableColumn id="13290" xr3:uid="{E7178715-9E29-40A8-8908-FF281C3CD7B9}" name="Column13279"/>
    <tableColumn id="13291" xr3:uid="{2E1E67C9-AA32-4D16-9E7C-7B53F95BC33A}" name="Column13280"/>
    <tableColumn id="13292" xr3:uid="{05E3F8E5-AF38-441B-9E02-79767C7DFFD5}" name="Column13281"/>
    <tableColumn id="13293" xr3:uid="{7D6D8362-2442-4175-87AD-554CE1263AF2}" name="Column13282"/>
    <tableColumn id="13294" xr3:uid="{794B4891-CA7B-4F05-85C9-F22636A53F36}" name="Column13283"/>
    <tableColumn id="13295" xr3:uid="{5DB6065F-4C44-4552-9584-91716C13E0CE}" name="Column13284"/>
    <tableColumn id="13296" xr3:uid="{3BDCB0DB-1406-47FD-BF4A-1C6BA92AA66C}" name="Column13285"/>
    <tableColumn id="13297" xr3:uid="{64A0D371-AC8A-47F3-9DAA-8B4A74689EBF}" name="Column13286"/>
    <tableColumn id="13298" xr3:uid="{53B00359-4A3C-4748-AAE1-F83330DE0EE0}" name="Column13287"/>
    <tableColumn id="13299" xr3:uid="{DFAC5778-D52E-4BCD-8887-3167E0EB4C9D}" name="Column13288"/>
    <tableColumn id="13300" xr3:uid="{339AF25B-5063-4C17-8572-BA42396EA447}" name="Column13289"/>
    <tableColumn id="13301" xr3:uid="{F3D89299-4831-463B-A6D6-4F0DBF172836}" name="Column13290"/>
    <tableColumn id="13302" xr3:uid="{A46D7FAD-9016-4034-B838-C027630E5435}" name="Column13291"/>
    <tableColumn id="13303" xr3:uid="{9B3F27D5-5AB6-4B08-ABFA-2DB8EC60CF65}" name="Column13292"/>
    <tableColumn id="13304" xr3:uid="{027694E3-9927-4131-AF9F-F40D8C4C4BBA}" name="Column13293"/>
    <tableColumn id="13305" xr3:uid="{84F22057-4466-4EA9-9332-501940D7DC41}" name="Column13294"/>
    <tableColumn id="13306" xr3:uid="{FA4C4529-6EA6-447D-92E7-4A232AA4E6AF}" name="Column13295"/>
    <tableColumn id="13307" xr3:uid="{BAB3387C-BE2B-4D16-9A7E-10DFD1D00D14}" name="Column13296"/>
    <tableColumn id="13308" xr3:uid="{BE6C1A44-DD45-400C-B92D-582885EF2032}" name="Column13297"/>
    <tableColumn id="13309" xr3:uid="{B9ABE3AB-DDE1-45D7-9A68-F7EF0FF0B1E9}" name="Column13298"/>
    <tableColumn id="13310" xr3:uid="{BA5E22A3-D424-4301-95A8-6B751A4DEDDB}" name="Column13299"/>
    <tableColumn id="13311" xr3:uid="{017968CC-17CD-47A1-B8E4-D5FE657B365B}" name="Column13300"/>
    <tableColumn id="13312" xr3:uid="{B35D74CA-518B-4E7D-89AD-F9F5583C55A4}" name="Column13301"/>
    <tableColumn id="13313" xr3:uid="{2D069B70-0913-438B-A75C-994F9605F1E5}" name="Column13302"/>
    <tableColumn id="13314" xr3:uid="{9493F410-4F4A-4B1E-B2D6-88E614E2D01C}" name="Column13303"/>
    <tableColumn id="13315" xr3:uid="{E3D832A6-61CF-4F2E-ABD9-98AD9B71304B}" name="Column13304"/>
    <tableColumn id="13316" xr3:uid="{D0DB51D3-93CB-4EC8-A7FF-95331806254F}" name="Column13305"/>
    <tableColumn id="13317" xr3:uid="{819BFCE4-73B4-4E41-B06A-44FB62AC5C2C}" name="Column13306"/>
    <tableColumn id="13318" xr3:uid="{B8D7D920-476F-42B7-83D2-E2192711FD5F}" name="Column13307"/>
    <tableColumn id="13319" xr3:uid="{238A352E-629A-494E-BA52-D0018FBA6A80}" name="Column13308"/>
    <tableColumn id="13320" xr3:uid="{7B1BA3A5-268F-4E55-8D42-1D69A71DA10B}" name="Column13309"/>
    <tableColumn id="13321" xr3:uid="{7E13D23C-DD32-4D93-BE9A-395E16C4F07F}" name="Column13310"/>
    <tableColumn id="13322" xr3:uid="{1E166296-B480-4AA2-8605-8E33E94CEE87}" name="Column13311"/>
    <tableColumn id="13323" xr3:uid="{A6AA11DA-6F14-412E-AAED-73FC8DD1AC34}" name="Column13312"/>
    <tableColumn id="13324" xr3:uid="{5AA572AC-D9B6-4574-85DF-9C1EC886F51C}" name="Column13313"/>
    <tableColumn id="13325" xr3:uid="{0ADA66BA-BF13-4029-B57F-9BD0B18CDC85}" name="Column13314"/>
    <tableColumn id="13326" xr3:uid="{40C3FC42-E814-4B23-AD06-C45BD219D944}" name="Column13315"/>
    <tableColumn id="13327" xr3:uid="{44D5C76E-EE39-4A11-A513-F34F9695597F}" name="Column13316"/>
    <tableColumn id="13328" xr3:uid="{33CE3F14-4288-4DF4-8457-4CC0AE4E3355}" name="Column13317"/>
    <tableColumn id="13329" xr3:uid="{7B6F05ED-EDDB-4E8D-9FE2-5CE939AA7256}" name="Column13318"/>
    <tableColumn id="13330" xr3:uid="{A342ECE4-DFF7-44ED-A7A4-03051A56D22D}" name="Column13319"/>
    <tableColumn id="13331" xr3:uid="{463F7308-ADC5-433F-ADD1-62CF5A6ABE0D}" name="Column13320"/>
    <tableColumn id="13332" xr3:uid="{E6777693-649D-416F-9B2A-E62C13556861}" name="Column13321"/>
    <tableColumn id="13333" xr3:uid="{1DD59127-3119-4E46-827A-D5138F97AD4E}" name="Column13322"/>
    <tableColumn id="13334" xr3:uid="{2CCA4629-7F38-48BE-BFDD-9E6910181E7C}" name="Column13323"/>
    <tableColumn id="13335" xr3:uid="{A5A33AC3-CBE8-4DA5-8F17-21C002592697}" name="Column13324"/>
    <tableColumn id="13336" xr3:uid="{17413DBD-4989-4137-A9CD-15847B8524B7}" name="Column13325"/>
    <tableColumn id="13337" xr3:uid="{557B2AC7-FC92-43F8-BB7C-D488E97FED12}" name="Column13326"/>
    <tableColumn id="13338" xr3:uid="{90EC6243-028B-4674-8C03-D135DB568D25}" name="Column13327"/>
    <tableColumn id="13339" xr3:uid="{4DF6D6E5-9996-46A6-85B4-856BB43832FD}" name="Column13328"/>
    <tableColumn id="13340" xr3:uid="{D2F5FC85-0C43-4F8C-81A9-ED5999EF8D91}" name="Column13329"/>
    <tableColumn id="13341" xr3:uid="{982463FC-5A8D-4A65-9C19-BE076A261EE7}" name="Column13330"/>
    <tableColumn id="13342" xr3:uid="{F42818D7-5689-4933-9DBE-C5EEC9E865F0}" name="Column13331"/>
    <tableColumn id="13343" xr3:uid="{67D9A84A-913A-4D9E-8648-F08D59B81473}" name="Column13332"/>
    <tableColumn id="13344" xr3:uid="{005FC451-B169-4F16-9A84-1A3725857D57}" name="Column13333"/>
    <tableColumn id="13345" xr3:uid="{8656F844-F1BA-4BEE-BBD6-02025E896FBE}" name="Column13334"/>
    <tableColumn id="13346" xr3:uid="{E2050833-58C7-4D46-A7EB-15C2762FEE33}" name="Column13335"/>
    <tableColumn id="13347" xr3:uid="{0424926A-7FA7-4F22-AA72-68846276AC10}" name="Column13336"/>
    <tableColumn id="13348" xr3:uid="{7FB2C728-FF5C-4EFE-8AFB-EBD043E8D15A}" name="Column13337"/>
    <tableColumn id="13349" xr3:uid="{FD2C5D30-78A3-4BE4-9678-EE184ACFC52B}" name="Column13338"/>
    <tableColumn id="13350" xr3:uid="{9C1B7671-1432-4119-8B19-7E32F49EE109}" name="Column13339"/>
    <tableColumn id="13351" xr3:uid="{C88929E7-45AE-4E3E-9CB5-B837BEDF7AF5}" name="Column13340"/>
    <tableColumn id="13352" xr3:uid="{27AF98FE-4C37-49AC-A0EB-143FD084221D}" name="Column13341"/>
    <tableColumn id="13353" xr3:uid="{EEC25193-A4E8-4777-8A5C-0ACC84B3BF5C}" name="Column13342"/>
    <tableColumn id="13354" xr3:uid="{F88C547F-EC12-408C-AAC7-EE6121BE490D}" name="Column13343"/>
    <tableColumn id="13355" xr3:uid="{8C80AAF2-9FFF-433A-AD53-44811BB9ACA1}" name="Column13344"/>
    <tableColumn id="13356" xr3:uid="{C1B02D0E-427B-4D18-8DB5-D7147F8D673A}" name="Column13345"/>
    <tableColumn id="13357" xr3:uid="{5121F828-15C5-4E48-9845-A0A2C6B44A7B}" name="Column13346"/>
    <tableColumn id="13358" xr3:uid="{18D15431-3ECF-4028-BA1D-E45296FB4396}" name="Column13347"/>
    <tableColumn id="13359" xr3:uid="{86B9270E-0434-4DA7-81E2-FE3ADBB35B7A}" name="Column13348"/>
    <tableColumn id="13360" xr3:uid="{347E5604-5EA9-4B8D-9031-0FCB4FE4EA76}" name="Column13349"/>
    <tableColumn id="13361" xr3:uid="{8959754B-A287-4362-ACEF-4C7072CA5DC8}" name="Column13350"/>
    <tableColumn id="13362" xr3:uid="{038A52EA-0338-4360-B636-702731C86F86}" name="Column13351"/>
    <tableColumn id="13363" xr3:uid="{2F514AC0-0EF0-4ACF-9C2A-CB4B06FCA928}" name="Column13352"/>
    <tableColumn id="13364" xr3:uid="{54E69368-3DE7-48FD-B586-05C90F867D4B}" name="Column13353"/>
    <tableColumn id="13365" xr3:uid="{E1D4B21F-48EA-4687-B819-5EDA7C7D9B77}" name="Column13354"/>
    <tableColumn id="13366" xr3:uid="{2B8B915F-603B-434E-BF52-C45659615516}" name="Column13355"/>
    <tableColumn id="13367" xr3:uid="{8C197F3E-0C3C-4864-9FB0-F908D6FE6AB6}" name="Column13356"/>
    <tableColumn id="13368" xr3:uid="{7FD2B36E-5AA0-4134-AB17-D69A50955C61}" name="Column13357"/>
    <tableColumn id="13369" xr3:uid="{53D1D856-D247-48C1-83A4-AAD87039C78C}" name="Column13358"/>
    <tableColumn id="13370" xr3:uid="{AAF56CAD-40D9-4096-B09E-E79EA1FC4E5B}" name="Column13359"/>
    <tableColumn id="13371" xr3:uid="{4369797B-2A37-4C73-A925-B1C14B4505F0}" name="Column13360"/>
    <tableColumn id="13372" xr3:uid="{1969FED1-520F-43BC-8DB8-089F34A562A3}" name="Column13361"/>
    <tableColumn id="13373" xr3:uid="{B4FEC788-1682-4955-B0E4-3094C2A6FB3C}" name="Column13362"/>
    <tableColumn id="13374" xr3:uid="{B76C723A-5754-4858-8505-5B45FAA7DD13}" name="Column13363"/>
    <tableColumn id="13375" xr3:uid="{37C13D2A-4F2D-4EDE-AD13-1FEAE648101E}" name="Column13364"/>
    <tableColumn id="13376" xr3:uid="{9D364C6E-8C01-467F-AE8E-EC3F8E873CF0}" name="Column13365"/>
    <tableColumn id="13377" xr3:uid="{2BFB95C5-3391-48A3-8E52-A65D980F3A4F}" name="Column13366"/>
    <tableColumn id="13378" xr3:uid="{E75EEF24-C752-48DB-B5F8-71A4DE3EA9F3}" name="Column13367"/>
    <tableColumn id="13379" xr3:uid="{05DD2CEF-F9CE-4988-85B8-92C82E44AC1E}" name="Column13368"/>
    <tableColumn id="13380" xr3:uid="{569854E8-2455-4606-930B-83D66C7F7905}" name="Column13369"/>
    <tableColumn id="13381" xr3:uid="{DDA9D5E9-FAE3-4D84-B187-47D54361A950}" name="Column13370"/>
    <tableColumn id="13382" xr3:uid="{2A725239-0819-4CEC-ABDD-BEDE2766F13B}" name="Column13371"/>
    <tableColumn id="13383" xr3:uid="{8EBFF445-30F2-4BFB-A6FF-31AB3CDB7F6A}" name="Column13372"/>
    <tableColumn id="13384" xr3:uid="{A129E7B1-E050-4F5D-9B85-57E0C5EBB7DB}" name="Column13373"/>
    <tableColumn id="13385" xr3:uid="{10417BC3-DB64-4BE9-B10C-DF604E089BFA}" name="Column13374"/>
    <tableColumn id="13386" xr3:uid="{D60A8E7C-C249-4244-BB4A-D17943B6D398}" name="Column13375"/>
    <tableColumn id="13387" xr3:uid="{2F8D1B73-2347-4AFB-A0B9-50C8BC9E02AE}" name="Column13376"/>
    <tableColumn id="13388" xr3:uid="{8E00E2C6-FC32-4BD2-9EDE-6FA702BB7865}" name="Column13377"/>
    <tableColumn id="13389" xr3:uid="{1800CDDA-4328-43CA-B609-3367B529B517}" name="Column13378"/>
    <tableColumn id="13390" xr3:uid="{4F452F14-8229-4BFA-B4B9-63380DB43717}" name="Column13379"/>
    <tableColumn id="13391" xr3:uid="{F3CBC2A2-DB3C-4AB2-A21F-AF593368A558}" name="Column13380"/>
    <tableColumn id="13392" xr3:uid="{B7B06770-497D-4057-B34D-27EAC28A6883}" name="Column13381"/>
    <tableColumn id="13393" xr3:uid="{77CBC3B9-4A0D-4DB0-A01C-AC14258B53A9}" name="Column13382"/>
    <tableColumn id="13394" xr3:uid="{B58F1004-558A-4169-B01B-C901DF474F04}" name="Column13383"/>
    <tableColumn id="13395" xr3:uid="{F02C261B-6BCE-4F45-BAAF-F024CB70F2B4}" name="Column13384"/>
    <tableColumn id="13396" xr3:uid="{BA93309A-55E7-4D8F-9E68-9BB6F75FDDA7}" name="Column13385"/>
    <tableColumn id="13397" xr3:uid="{D69B4A4F-5DF2-4B62-892E-093B28EBA71E}" name="Column13386"/>
    <tableColumn id="13398" xr3:uid="{2F66EE1F-4807-4A42-A960-680240D18BCC}" name="Column13387"/>
    <tableColumn id="13399" xr3:uid="{4ED383AD-37E7-40BD-AB2F-0E06985ABDC7}" name="Column13388"/>
    <tableColumn id="13400" xr3:uid="{4B870EB8-53D9-418A-889C-5BD3E104E960}" name="Column13389"/>
    <tableColumn id="13401" xr3:uid="{170F1E4E-2AE6-4382-A379-8F1446D6A92A}" name="Column13390"/>
    <tableColumn id="13402" xr3:uid="{46373740-EE24-4135-9B39-735508956BD0}" name="Column13391"/>
    <tableColumn id="13403" xr3:uid="{5F3DA0FC-0ECC-4090-AA1C-49B3F0998B43}" name="Column13392"/>
    <tableColumn id="13404" xr3:uid="{FA593C90-95E0-4FED-844E-5A1B5FD99563}" name="Column13393"/>
    <tableColumn id="13405" xr3:uid="{4AC17C81-3094-4255-BF3C-6AAD95E6AA27}" name="Column13394"/>
    <tableColumn id="13406" xr3:uid="{52DC44DD-975C-4D7C-ABC3-8DE2FE86199A}" name="Column13395"/>
    <tableColumn id="13407" xr3:uid="{AE682036-126C-4FC8-B35C-E5FB29DAA4A4}" name="Column13396"/>
    <tableColumn id="13408" xr3:uid="{F0B4E242-E10D-4BE8-82E3-BEF30A9A6153}" name="Column13397"/>
    <tableColumn id="13409" xr3:uid="{3B683A56-E450-49D3-A13C-37905FC9CF61}" name="Column13398"/>
    <tableColumn id="13410" xr3:uid="{458C417E-6DF7-45D8-B1D0-2813DF8FB0AA}" name="Column13399"/>
    <tableColumn id="13411" xr3:uid="{7BCCD0D8-04C6-4C06-B7E9-F00164C2EB80}" name="Column13400"/>
    <tableColumn id="13412" xr3:uid="{B42AE2EF-4670-485F-9E8A-30530FDAC2C1}" name="Column13401"/>
    <tableColumn id="13413" xr3:uid="{2DC19D30-8222-4AE8-8076-DE99A6C5012E}" name="Column13402"/>
    <tableColumn id="13414" xr3:uid="{6E048BB7-CB45-4FDC-A183-18F4A642E901}" name="Column13403"/>
    <tableColumn id="13415" xr3:uid="{022B24F6-5085-43AA-A9A6-6A6552966EE0}" name="Column13404"/>
    <tableColumn id="13416" xr3:uid="{3C99F199-F2B6-488D-A6F5-0D4945FCEA86}" name="Column13405"/>
    <tableColumn id="13417" xr3:uid="{50C4E539-0C5D-4E3C-9D8D-0376CB99EF15}" name="Column13406"/>
    <tableColumn id="13418" xr3:uid="{6A6D4EAA-389E-4080-899D-62FF5301DCC6}" name="Column13407"/>
    <tableColumn id="13419" xr3:uid="{DDE6B8F3-9C46-46BB-8193-CA274BD7380C}" name="Column13408"/>
    <tableColumn id="13420" xr3:uid="{FD5951C6-BC3D-4302-97F4-13B19F0B058B}" name="Column13409"/>
    <tableColumn id="13421" xr3:uid="{19258D29-9BBF-49E2-8D70-A36C9E07B570}" name="Column13410"/>
    <tableColumn id="13422" xr3:uid="{AE0A8785-11FB-41C6-9A6F-80B128235357}" name="Column13411"/>
    <tableColumn id="13423" xr3:uid="{9AAA12DF-AE19-4E79-AD5F-A502469739AD}" name="Column13412"/>
    <tableColumn id="13424" xr3:uid="{36E23A80-D4B3-449F-A01D-8FBEF897A879}" name="Column13413"/>
    <tableColumn id="13425" xr3:uid="{78966990-4DC7-40AF-8310-74D9D087E058}" name="Column13414"/>
    <tableColumn id="13426" xr3:uid="{BB33E831-D7DB-45B6-AB9E-05C2DE594008}" name="Column13415"/>
    <tableColumn id="13427" xr3:uid="{6FD41991-8408-4B76-B628-BEA8E1DE0855}" name="Column13416"/>
    <tableColumn id="13428" xr3:uid="{11561056-C987-4BB4-9836-A8488CE468BF}" name="Column13417"/>
    <tableColumn id="13429" xr3:uid="{99590943-019A-48E0-B71B-0A8579E54E01}" name="Column13418"/>
    <tableColumn id="13430" xr3:uid="{71132A6E-ABBB-4254-A1F2-9B6CB11FCE71}" name="Column13419"/>
    <tableColumn id="13431" xr3:uid="{325CE33E-77E8-4832-A8B0-B674DC7D3AA4}" name="Column13420"/>
    <tableColumn id="13432" xr3:uid="{EFC1AFE2-BE8D-4664-BDE0-81EBBFB0E37A}" name="Column13421"/>
    <tableColumn id="13433" xr3:uid="{22B50A3C-CE34-4B6A-A1CF-9184990C1A24}" name="Column13422"/>
    <tableColumn id="13434" xr3:uid="{BE759FF6-B8C3-4BA1-AAAF-B9B85DAFB056}" name="Column13423"/>
    <tableColumn id="13435" xr3:uid="{3BB1F203-A8B8-4A02-9FC9-117214F4303A}" name="Column13424"/>
    <tableColumn id="13436" xr3:uid="{464BFAD7-137E-42C5-8684-64486EB02353}" name="Column13425"/>
    <tableColumn id="13437" xr3:uid="{EF41859A-172C-41A1-B32A-73ABAC76E3FA}" name="Column13426"/>
    <tableColumn id="13438" xr3:uid="{56577492-F74E-4F8A-A943-C9F32EB24367}" name="Column13427"/>
    <tableColumn id="13439" xr3:uid="{C0C2E9E5-20BE-4F89-9E52-5029923A48F7}" name="Column13428"/>
    <tableColumn id="13440" xr3:uid="{FA3C605B-FE3D-4628-8BDE-9A5FB549F544}" name="Column13429"/>
    <tableColumn id="13441" xr3:uid="{1E7016FF-2002-4FDE-967A-184DDA045B85}" name="Column13430"/>
    <tableColumn id="13442" xr3:uid="{7BBC2651-5978-4572-9E0D-A733F109358D}" name="Column13431"/>
    <tableColumn id="13443" xr3:uid="{66E6963B-3F17-481F-905E-BFFFAD6CF2E6}" name="Column13432"/>
    <tableColumn id="13444" xr3:uid="{7947EA82-7050-4648-A45A-842B261FAE91}" name="Column13433"/>
    <tableColumn id="13445" xr3:uid="{283C907F-B5B4-40D5-8998-636404207900}" name="Column13434"/>
    <tableColumn id="13446" xr3:uid="{0D8652D1-4244-4E46-BFDD-716F1D702427}" name="Column13435"/>
    <tableColumn id="13447" xr3:uid="{AA7A43FA-8CD3-41F4-ABD8-7F9FA9FE278E}" name="Column13436"/>
    <tableColumn id="13448" xr3:uid="{0ACE745E-B1A2-4B54-9B57-4B590BBB4532}" name="Column13437"/>
    <tableColumn id="13449" xr3:uid="{2D863D59-4F2E-409E-B0F1-04E2FE492B42}" name="Column13438"/>
    <tableColumn id="13450" xr3:uid="{A366895B-3EB3-4C65-8236-408746A4AA88}" name="Column13439"/>
    <tableColumn id="13451" xr3:uid="{05AB7F7F-48A7-4062-99BB-5CC3767AF8DB}" name="Column13440"/>
    <tableColumn id="13452" xr3:uid="{D0054DED-9C47-4AB4-AB83-AEB83DB6B4E3}" name="Column13441"/>
    <tableColumn id="13453" xr3:uid="{24785B48-0016-4C7F-A669-8FD91499075D}" name="Column13442"/>
    <tableColumn id="13454" xr3:uid="{C79DBA52-C907-4EB1-A432-CB7E95BC7FD4}" name="Column13443"/>
    <tableColumn id="13455" xr3:uid="{5E207892-C634-4FA9-A8AF-64F2173EA5E0}" name="Column13444"/>
    <tableColumn id="13456" xr3:uid="{D0C1FA82-AD20-45F2-B9D1-5FD543C0EEA9}" name="Column13445"/>
    <tableColumn id="13457" xr3:uid="{6B23D393-7688-4439-80B5-AA5DFDF102AC}" name="Column13446"/>
    <tableColumn id="13458" xr3:uid="{698C79FC-08D3-46FB-AF1A-2525390F8493}" name="Column13447"/>
    <tableColumn id="13459" xr3:uid="{BBBC48AA-2186-4907-96FD-9E1CC738D09F}" name="Column13448"/>
    <tableColumn id="13460" xr3:uid="{8B02690B-B558-49A9-A5A0-1D8C80CE3BC7}" name="Column13449"/>
    <tableColumn id="13461" xr3:uid="{1EF0DC01-A885-4989-824A-B5474505F669}" name="Column13450"/>
    <tableColumn id="13462" xr3:uid="{C8466AD6-9ECD-43BD-811F-E14C294E0B97}" name="Column13451"/>
    <tableColumn id="13463" xr3:uid="{3A9E4D27-3904-4C0B-8C8C-97493AFBE56E}" name="Column13452"/>
    <tableColumn id="13464" xr3:uid="{420F0B6C-9270-498D-B70F-ADBB98A84DF4}" name="Column13453"/>
    <tableColumn id="13465" xr3:uid="{AC0CA8BA-86C5-481C-87EB-13054CFE2CF1}" name="Column13454"/>
    <tableColumn id="13466" xr3:uid="{4A8B5B36-0EF0-4190-AEED-A4D94A88EF07}" name="Column13455"/>
    <tableColumn id="13467" xr3:uid="{0FB6EFA2-291F-473A-8D96-FD7528800AC0}" name="Column13456"/>
    <tableColumn id="13468" xr3:uid="{3B8770CA-04F7-42C6-A044-BE8507BED461}" name="Column13457"/>
    <tableColumn id="13469" xr3:uid="{BE5CEE02-D1E7-4AB1-9669-E6AA8A354F7D}" name="Column13458"/>
    <tableColumn id="13470" xr3:uid="{59582A7A-288C-4D0C-894F-1F01E641B223}" name="Column13459"/>
    <tableColumn id="13471" xr3:uid="{3B0FC2A1-9764-4461-9EA9-4B924898D2C0}" name="Column13460"/>
    <tableColumn id="13472" xr3:uid="{7ED32413-A67A-4875-B4BD-CD9448AF0EB0}" name="Column13461"/>
    <tableColumn id="13473" xr3:uid="{8E746F39-8A22-4287-810B-A44DA8DBBF09}" name="Column13462"/>
    <tableColumn id="13474" xr3:uid="{BD3494E5-DA66-498D-A56D-6B57C138DA8E}" name="Column13463"/>
    <tableColumn id="13475" xr3:uid="{AF972B92-5418-4C75-99CC-0CB61AFE5A08}" name="Column13464"/>
    <tableColumn id="13476" xr3:uid="{F6E94711-7315-4D0C-921F-B3DD3F3F11F4}" name="Column13465"/>
    <tableColumn id="13477" xr3:uid="{459DE038-FBE6-4DA1-9DCE-E1253D5DBE6D}" name="Column13466"/>
    <tableColumn id="13478" xr3:uid="{CBEE94A1-B34C-4B64-8D80-83410D994CB1}" name="Column13467"/>
    <tableColumn id="13479" xr3:uid="{5B6C3596-02DD-46FD-B5F9-76B896BE6875}" name="Column13468"/>
    <tableColumn id="13480" xr3:uid="{9676EB26-6E4B-4916-8921-6F9C8B1112B3}" name="Column13469"/>
    <tableColumn id="13481" xr3:uid="{309CA2AB-7575-4517-87DA-2D48E760E39B}" name="Column13470"/>
    <tableColumn id="13482" xr3:uid="{8ED26C8A-FF57-4736-BEB5-3E6E601E2EA7}" name="Column13471"/>
    <tableColumn id="13483" xr3:uid="{011C6259-7C64-4AC6-813F-63F446BB97C8}" name="Column13472"/>
    <tableColumn id="13484" xr3:uid="{3577B953-11FC-4F0A-807F-6C36A9D92294}" name="Column13473"/>
    <tableColumn id="13485" xr3:uid="{45EAC34A-C5E7-4F9A-A252-A3E3951C1C93}" name="Column13474"/>
    <tableColumn id="13486" xr3:uid="{42562B8F-EF8F-4335-8882-106F580313E8}" name="Column13475"/>
    <tableColumn id="13487" xr3:uid="{838B5808-D6C0-440D-8A9D-2D38DEA1F330}" name="Column13476"/>
    <tableColumn id="13488" xr3:uid="{7993126D-0D9F-4C2D-B45D-6829A81A0476}" name="Column13477"/>
    <tableColumn id="13489" xr3:uid="{5B7AFABA-1819-49FA-A4CF-963481BD6CB4}" name="Column13478"/>
    <tableColumn id="13490" xr3:uid="{084EC4F5-D11D-4153-87BE-CBFF393ABFF0}" name="Column13479"/>
    <tableColumn id="13491" xr3:uid="{065216D8-FCE8-4EF4-9940-37DDE725D739}" name="Column13480"/>
    <tableColumn id="13492" xr3:uid="{A292DD29-7BEF-4DE5-BF38-9F14DD31977B}" name="Column13481"/>
    <tableColumn id="13493" xr3:uid="{1A3B077B-67B1-4B45-A9FF-3D9F0CAECAB0}" name="Column13482"/>
    <tableColumn id="13494" xr3:uid="{FE051BCB-2A7A-431D-91DC-6A1EE36B2711}" name="Column13483"/>
    <tableColumn id="13495" xr3:uid="{56209A44-3C36-44D0-A800-C8DE7B5FD536}" name="Column13484"/>
    <tableColumn id="13496" xr3:uid="{8F7BF593-2E92-4745-B0E0-3AA4A9FE5AC2}" name="Column13485"/>
    <tableColumn id="13497" xr3:uid="{8201C201-6330-4E10-BF49-E852BFB5CC7B}" name="Column13486"/>
    <tableColumn id="13498" xr3:uid="{54875239-902D-4AC1-97F7-0A9CEF30365D}" name="Column13487"/>
    <tableColumn id="13499" xr3:uid="{8165FAD4-10C1-46C3-85D5-33872179B29B}" name="Column13488"/>
    <tableColumn id="13500" xr3:uid="{8FF7FBCF-4B6E-4993-B327-58A0F7C4D9FC}" name="Column13489"/>
    <tableColumn id="13501" xr3:uid="{F829FB86-2E58-4FC9-A708-A0B8AA299907}" name="Column13490"/>
    <tableColumn id="13502" xr3:uid="{BC72276D-3921-403C-A3A9-58178D9AA6C4}" name="Column13491"/>
    <tableColumn id="13503" xr3:uid="{12B2D277-B50A-4A77-BDE0-D643E4A9619C}" name="Column13492"/>
    <tableColumn id="13504" xr3:uid="{5DD54D48-336F-4B0C-AA36-697D6C012A92}" name="Column13493"/>
    <tableColumn id="13505" xr3:uid="{6B4F3208-65A8-4E8B-982F-3B5F10DBCC65}" name="Column13494"/>
    <tableColumn id="13506" xr3:uid="{FD9C842A-0994-4E5A-8221-029E36E670B8}" name="Column13495"/>
    <tableColumn id="13507" xr3:uid="{88216FED-52B8-4F71-BE48-3DA66D3A7F1C}" name="Column13496"/>
    <tableColumn id="13508" xr3:uid="{19F72DB0-0246-46B5-BA57-FB1DF334EA52}" name="Column13497"/>
    <tableColumn id="13509" xr3:uid="{BCFD7CD0-ACE7-4AEF-8219-3DE68069A20A}" name="Column13498"/>
    <tableColumn id="13510" xr3:uid="{8C48870A-BFFE-411D-9674-C0455E9E3D9B}" name="Column13499"/>
    <tableColumn id="13511" xr3:uid="{95C9E0DE-699A-4D33-8926-8655BF5A4C8C}" name="Column13500"/>
    <tableColumn id="13512" xr3:uid="{79F08769-19D0-4B13-B9FF-E2583817C0D2}" name="Column13501"/>
    <tableColumn id="13513" xr3:uid="{0E33023F-F194-458D-9F8A-F2011D0C2C1E}" name="Column13502"/>
    <tableColumn id="13514" xr3:uid="{105418EA-9DAC-4F67-BCD5-BB529C475517}" name="Column13503"/>
    <tableColumn id="13515" xr3:uid="{CA4B6C74-7923-407A-B54D-0A297FBDEDF4}" name="Column13504"/>
    <tableColumn id="13516" xr3:uid="{0E4C6AFD-B65B-4B5D-8DB2-B3E38E152E46}" name="Column13505"/>
    <tableColumn id="13517" xr3:uid="{722B0BBD-1D9D-4045-813D-E95163DE1662}" name="Column13506"/>
    <tableColumn id="13518" xr3:uid="{77CDABCD-9CF4-4BC2-8336-1D5EFF0B2C49}" name="Column13507"/>
    <tableColumn id="13519" xr3:uid="{23636AF6-2041-4909-B49E-BA5E7FCA707B}" name="Column13508"/>
    <tableColumn id="13520" xr3:uid="{0CF6D283-C6B7-4E0A-A253-E80C98AB42EE}" name="Column13509"/>
    <tableColumn id="13521" xr3:uid="{F9F024C3-A9AA-47D5-8CC2-50182BF8BF12}" name="Column13510"/>
    <tableColumn id="13522" xr3:uid="{65AA52A4-518E-4E67-9993-F9368BA5F8D1}" name="Column13511"/>
    <tableColumn id="13523" xr3:uid="{BE254B08-1F9C-488E-8557-6E87C9C8F9F8}" name="Column13512"/>
    <tableColumn id="13524" xr3:uid="{C9FF1B97-1584-4328-85D2-C6D2700F2E1F}" name="Column13513"/>
    <tableColumn id="13525" xr3:uid="{7C6C2029-D0AE-417A-ABAF-72A53E6F3BC3}" name="Column13514"/>
    <tableColumn id="13526" xr3:uid="{8966CF88-B7DD-40AC-9F9A-4E3EC40FB868}" name="Column13515"/>
    <tableColumn id="13527" xr3:uid="{50C873C6-6C85-4AA2-909B-FB176C9A1E68}" name="Column13516"/>
    <tableColumn id="13528" xr3:uid="{D49E4952-3627-46C8-9705-9D226BF0D6C4}" name="Column13517"/>
    <tableColumn id="13529" xr3:uid="{F40F9232-A97E-49D7-87CE-F8C041E98713}" name="Column13518"/>
    <tableColumn id="13530" xr3:uid="{678B6C7F-EC44-42DF-BA5E-F2808D9733C1}" name="Column13519"/>
    <tableColumn id="13531" xr3:uid="{929B288C-EF8C-41FA-B53C-474B910DDA29}" name="Column13520"/>
    <tableColumn id="13532" xr3:uid="{E905B5F6-D8DF-476D-BE38-D058F3D807B7}" name="Column13521"/>
    <tableColumn id="13533" xr3:uid="{FD33D0FC-99A1-49FE-8D16-06222E69D0BB}" name="Column13522"/>
    <tableColumn id="13534" xr3:uid="{121B2A88-22E9-4D43-AC25-400B8D63DFB3}" name="Column13523"/>
    <tableColumn id="13535" xr3:uid="{4B8CCCCA-C36C-443B-8339-34DF37FAA469}" name="Column13524"/>
    <tableColumn id="13536" xr3:uid="{B8398799-9CEE-42BF-89E4-D7A471D8E782}" name="Column13525"/>
    <tableColumn id="13537" xr3:uid="{5827CFCF-284C-4324-93AD-79B20CB840A2}" name="Column13526"/>
    <tableColumn id="13538" xr3:uid="{8EB5CFC8-F2FC-472E-9787-846B823EC796}" name="Column13527"/>
    <tableColumn id="13539" xr3:uid="{E974CD4D-B186-45F4-A4BA-8C70AC27195E}" name="Column13528"/>
    <tableColumn id="13540" xr3:uid="{392340A5-E6B5-4806-8832-B55D085A5AA5}" name="Column13529"/>
    <tableColumn id="13541" xr3:uid="{80945068-1C1E-4716-8B4B-47ECF03CF2D1}" name="Column13530"/>
    <tableColumn id="13542" xr3:uid="{F687CAB1-92E0-448F-971A-9D75D8F05E9A}" name="Column13531"/>
    <tableColumn id="13543" xr3:uid="{203A7A8D-2B3E-412E-BF1F-6894257C76EE}" name="Column13532"/>
    <tableColumn id="13544" xr3:uid="{C289E52B-9FF9-40A7-B75A-83E998B4EF34}" name="Column13533"/>
    <tableColumn id="13545" xr3:uid="{CDA28024-7F10-4FB1-8E95-33AB046B55FF}" name="Column13534"/>
    <tableColumn id="13546" xr3:uid="{713F548D-F450-487A-AA67-EC82034E9A13}" name="Column13535"/>
    <tableColumn id="13547" xr3:uid="{B24C5513-8B76-49EF-97EF-1F3DFD68FF79}" name="Column13536"/>
    <tableColumn id="13548" xr3:uid="{EA2A5838-644C-493A-AB70-79D502B4092A}" name="Column13537"/>
    <tableColumn id="13549" xr3:uid="{D3CB42C1-08DF-490B-9538-2C2EB0F95A86}" name="Column13538"/>
    <tableColumn id="13550" xr3:uid="{D91F2C43-5E78-418A-9520-C0C641BE7055}" name="Column13539"/>
    <tableColumn id="13551" xr3:uid="{5C31DB33-09AE-4105-B73E-064F78C67D9B}" name="Column13540"/>
    <tableColumn id="13552" xr3:uid="{FD4C50E9-D044-49C5-AFF3-C16E44E9947E}" name="Column13541"/>
    <tableColumn id="13553" xr3:uid="{3FDA39B5-CAE1-42E8-BA4C-A8F1CB57EF65}" name="Column13542"/>
    <tableColumn id="13554" xr3:uid="{FABE3000-CAC3-4D79-8CDD-2A1F9EE7C9BF}" name="Column13543"/>
    <tableColumn id="13555" xr3:uid="{A22EDBE9-BF13-4FBC-9759-0B63204B9E1B}" name="Column13544"/>
    <tableColumn id="13556" xr3:uid="{CA55CF78-A643-46B6-8BD8-62C78D1A498F}" name="Column13545"/>
    <tableColumn id="13557" xr3:uid="{59F351A2-D543-4D1E-8AC9-D65CE1AD61E6}" name="Column13546"/>
    <tableColumn id="13558" xr3:uid="{E90B0B7C-BCA1-4FF0-BD41-2FFE3BF1FCCA}" name="Column13547"/>
    <tableColumn id="13559" xr3:uid="{6336AFB4-B1A8-4A0A-B9D0-415E8F27037E}" name="Column13548"/>
    <tableColumn id="13560" xr3:uid="{20A28F66-3793-4D68-A257-BAED211C0338}" name="Column13549"/>
    <tableColumn id="13561" xr3:uid="{AD81A127-2BED-48B8-B37E-A535A2576257}" name="Column13550"/>
    <tableColumn id="13562" xr3:uid="{0B59F0F0-5DE8-4C62-B892-AA2D71984936}" name="Column13551"/>
    <tableColumn id="13563" xr3:uid="{99BBD70A-8B24-4EC0-80B4-ACD51E816432}" name="Column13552"/>
    <tableColumn id="13564" xr3:uid="{C957BE29-4486-4188-AB2F-C9888DEA7441}" name="Column13553"/>
    <tableColumn id="13565" xr3:uid="{8FAA83DF-0898-4ADD-8EC3-DD45FFDBDB00}" name="Column13554"/>
    <tableColumn id="13566" xr3:uid="{1D593AF2-DFF2-4E9A-B1FA-7C67C9B0A7E5}" name="Column13555"/>
    <tableColumn id="13567" xr3:uid="{DF09D260-39C2-426A-AA66-806E63B6E7AF}" name="Column13556"/>
    <tableColumn id="13568" xr3:uid="{0E5939F9-82BE-47F1-92EE-10FE66AF420D}" name="Column13557"/>
    <tableColumn id="13569" xr3:uid="{1BABA527-A3F8-4B9A-B8E4-5D8E80A57D51}" name="Column13558"/>
    <tableColumn id="13570" xr3:uid="{A29B0674-71B0-474B-9B21-F36F72EC0EE1}" name="Column13559"/>
    <tableColumn id="13571" xr3:uid="{71ADB8C3-C3DF-46DA-BFF0-343F854319CF}" name="Column13560"/>
    <tableColumn id="13572" xr3:uid="{F6BC75B0-B7AE-49BB-A3D4-8555B612CD47}" name="Column13561"/>
    <tableColumn id="13573" xr3:uid="{751F3DC1-5282-477A-9F2A-2A1A5B8D3C90}" name="Column13562"/>
    <tableColumn id="13574" xr3:uid="{1BE7B30B-61B0-4863-B695-737E876A0E81}" name="Column13563"/>
    <tableColumn id="13575" xr3:uid="{6B710D51-52D6-48BC-BE65-E610C170F096}" name="Column13564"/>
    <tableColumn id="13576" xr3:uid="{709AB0D6-E7AD-4903-9F7C-C6216BB5D8F4}" name="Column13565"/>
    <tableColumn id="13577" xr3:uid="{56F44F40-AFDC-4A8C-BAC6-876BBA349A50}" name="Column13566"/>
    <tableColumn id="13578" xr3:uid="{05473662-869E-418A-8D62-C1BE89667B83}" name="Column13567"/>
    <tableColumn id="13579" xr3:uid="{4744C0FF-125F-4147-BE88-D53C05B306E9}" name="Column13568"/>
    <tableColumn id="13580" xr3:uid="{1464B60B-BC72-40FF-8501-3BB541B2EA12}" name="Column13569"/>
    <tableColumn id="13581" xr3:uid="{2E8BFDAA-6968-4E2D-8A47-B1A83D0B7ED1}" name="Column13570"/>
    <tableColumn id="13582" xr3:uid="{2DF53F60-32F5-4B17-884C-A0FE0BC2E0AC}" name="Column13571"/>
    <tableColumn id="13583" xr3:uid="{8BF5D8EA-D71C-4441-86CA-B1A71927AF3F}" name="Column13572"/>
    <tableColumn id="13584" xr3:uid="{999ACF20-0E9C-4E64-9D12-50E3AC569BA0}" name="Column13573"/>
    <tableColumn id="13585" xr3:uid="{64004DFC-37CB-4F4D-9709-63B2C382291A}" name="Column13574"/>
    <tableColumn id="13586" xr3:uid="{B4D2EDCF-598F-4407-82F9-2943E302247D}" name="Column13575"/>
    <tableColumn id="13587" xr3:uid="{4C71D994-A576-4044-B6BC-278806875160}" name="Column13576"/>
    <tableColumn id="13588" xr3:uid="{D23624F1-EF20-424D-9DB8-69A90C7DB454}" name="Column13577"/>
    <tableColumn id="13589" xr3:uid="{2365A3EE-EF79-4C97-A599-657CA76C7FA1}" name="Column13578"/>
    <tableColumn id="13590" xr3:uid="{4D181125-F464-43D6-B3E7-2B8F68C05029}" name="Column13579"/>
    <tableColumn id="13591" xr3:uid="{EBEDE0FB-8D07-4F39-84E9-84310C83010E}" name="Column13580"/>
    <tableColumn id="13592" xr3:uid="{7109D0C9-5602-4D4A-868C-95A34C36DCEB}" name="Column13581"/>
    <tableColumn id="13593" xr3:uid="{13CFDE02-CF0E-4BDC-ABF2-11AB1C18C2E4}" name="Column13582"/>
    <tableColumn id="13594" xr3:uid="{98F4A779-4E63-4537-A28C-956F74486EFB}" name="Column13583"/>
    <tableColumn id="13595" xr3:uid="{7185ECBD-29EF-42A1-94AD-158B60A1802A}" name="Column13584"/>
    <tableColumn id="13596" xr3:uid="{249DCB39-8BBE-44D2-970F-57BE4E9457FD}" name="Column13585"/>
    <tableColumn id="13597" xr3:uid="{866CE0B3-4F4F-4748-AE69-50F089D03644}" name="Column13586"/>
    <tableColumn id="13598" xr3:uid="{ADFFCCBE-D66E-42C3-B532-EDDDA190E312}" name="Column13587"/>
    <tableColumn id="13599" xr3:uid="{41BEEA29-7AAB-4E5C-BB16-B1522608D7AB}" name="Column13588"/>
    <tableColumn id="13600" xr3:uid="{CAC20772-946A-4856-ABF8-586AC5116BC0}" name="Column13589"/>
    <tableColumn id="13601" xr3:uid="{C3C93A8B-173C-45F7-9420-3FFF1B4CF6F8}" name="Column13590"/>
    <tableColumn id="13602" xr3:uid="{03A4EAB7-C705-4959-B9DF-7D6BF463F8E0}" name="Column13591"/>
    <tableColumn id="13603" xr3:uid="{538B683D-0C0A-44B5-9711-1FE06253C9F2}" name="Column13592"/>
    <tableColumn id="13604" xr3:uid="{0746DD12-0B7F-499C-87E1-9C2470DC9CFD}" name="Column13593"/>
    <tableColumn id="13605" xr3:uid="{246FB37B-20B0-4195-8624-B19F440A3759}" name="Column13594"/>
    <tableColumn id="13606" xr3:uid="{BC6A2C02-730E-4DCF-B995-0DAB327310FD}" name="Column13595"/>
    <tableColumn id="13607" xr3:uid="{63A50FC7-FCBA-4716-B858-4BA64C9D2832}" name="Column13596"/>
    <tableColumn id="13608" xr3:uid="{1FA14A73-D0E5-4D25-9635-1F67B9FE5A9B}" name="Column13597"/>
    <tableColumn id="13609" xr3:uid="{2DD46EC9-7920-48A5-BBBE-B9645B7FDCA9}" name="Column13598"/>
    <tableColumn id="13610" xr3:uid="{19DB883E-B8E9-41B5-B6D2-5C74C24C351C}" name="Column13599"/>
    <tableColumn id="13611" xr3:uid="{70D418D3-5E32-46E4-AA1E-E39B55D0764F}" name="Column13600"/>
    <tableColumn id="13612" xr3:uid="{3771382E-FCF6-4E14-A5A6-EE04CB0B28DB}" name="Column13601"/>
    <tableColumn id="13613" xr3:uid="{E53C45D7-4A1C-47B1-B783-409AA4B49C35}" name="Column13602"/>
    <tableColumn id="13614" xr3:uid="{2F3E7265-53F7-45F7-AA36-283F52B52AD4}" name="Column13603"/>
    <tableColumn id="13615" xr3:uid="{8C8D44D0-2EE2-4EB7-80E0-4FB48616E4F2}" name="Column13604"/>
    <tableColumn id="13616" xr3:uid="{E905050C-0E60-478A-BD6E-7C71BDB7506B}" name="Column13605"/>
    <tableColumn id="13617" xr3:uid="{4460FE5F-C5B9-453F-B31F-7BD46640E478}" name="Column13606"/>
    <tableColumn id="13618" xr3:uid="{C6CC0D2E-4F72-4EF3-A0B3-CD32F9A8134D}" name="Column13607"/>
    <tableColumn id="13619" xr3:uid="{88A6D846-4FF3-4EC8-A8C5-C5B781A4E7B1}" name="Column13608"/>
    <tableColumn id="13620" xr3:uid="{56E2B96A-B782-4E35-A391-A81731F1B9FE}" name="Column13609"/>
    <tableColumn id="13621" xr3:uid="{533DAA6C-34F3-4700-8193-C0A41910BF27}" name="Column13610"/>
    <tableColumn id="13622" xr3:uid="{8C1B34DF-B236-4EEB-952B-BD9D7BF15E50}" name="Column13611"/>
    <tableColumn id="13623" xr3:uid="{DAD8A969-1623-49E5-9D5E-F413FF5D73AB}" name="Column13612"/>
    <tableColumn id="13624" xr3:uid="{9FF2BAC1-B52E-4CDE-8517-0D17F98F5988}" name="Column13613"/>
    <tableColumn id="13625" xr3:uid="{CCE42C8A-62DB-4DD3-BD71-F78FB5810FD7}" name="Column13614"/>
    <tableColumn id="13626" xr3:uid="{95DA784F-F46E-491E-844E-3ADE9C3310F7}" name="Column13615"/>
    <tableColumn id="13627" xr3:uid="{264ADD10-7472-4589-B3A0-25A7BD719CCE}" name="Column13616"/>
    <tableColumn id="13628" xr3:uid="{5F7C96D9-30CE-4546-9B4F-68E07BCA0941}" name="Column13617"/>
    <tableColumn id="13629" xr3:uid="{98670E02-F4F0-4678-999C-432F4FFD99A7}" name="Column13618"/>
    <tableColumn id="13630" xr3:uid="{8D0AB376-E352-4CC9-9591-32EF2ABDC3A8}" name="Column13619"/>
    <tableColumn id="13631" xr3:uid="{98E09A8C-E37F-4D8F-BA7A-F3BB4A3E377F}" name="Column13620"/>
    <tableColumn id="13632" xr3:uid="{CF36367A-55FA-49BE-87AF-A563A6F7899B}" name="Column13621"/>
    <tableColumn id="13633" xr3:uid="{DCF870EA-264E-4B3F-8331-E3F2A2760A7A}" name="Column13622"/>
    <tableColumn id="13634" xr3:uid="{D5706579-9910-4D27-9B1D-8FB23DF98AC0}" name="Column13623"/>
    <tableColumn id="13635" xr3:uid="{81A86DD7-6719-47AC-B870-19CB0A3AE76F}" name="Column13624"/>
    <tableColumn id="13636" xr3:uid="{CF134B54-016B-4EC2-8481-DF0337A36260}" name="Column13625"/>
    <tableColumn id="13637" xr3:uid="{1CC9DE7C-513F-4ACA-AFF0-0FA0C9722D90}" name="Column13626"/>
    <tableColumn id="13638" xr3:uid="{3E352CD1-97D8-4B9D-A443-6B95E69B5B80}" name="Column13627"/>
    <tableColumn id="13639" xr3:uid="{F7EC9037-6C3D-40D7-9DC4-4C572254F9A1}" name="Column13628"/>
    <tableColumn id="13640" xr3:uid="{5D0CB708-0B96-4B83-A5CD-43B78CA7AF69}" name="Column13629"/>
    <tableColumn id="13641" xr3:uid="{D03D2BD1-B728-42B4-9151-9CE305A04825}" name="Column13630"/>
    <tableColumn id="13642" xr3:uid="{D26DE33F-E21F-4EEB-AB4E-A82D574E3652}" name="Column13631"/>
    <tableColumn id="13643" xr3:uid="{2E8DB7BA-A608-4D90-9938-6E6F95F5C2F6}" name="Column13632"/>
    <tableColumn id="13644" xr3:uid="{E2386999-829C-40E1-84A8-A53B54B930F7}" name="Column13633"/>
    <tableColumn id="13645" xr3:uid="{53DF59D5-C6DA-4ECC-B52B-205803750FA0}" name="Column13634"/>
    <tableColumn id="13646" xr3:uid="{52AB0C56-A303-4523-BEED-5034CC5ED410}" name="Column13635"/>
    <tableColumn id="13647" xr3:uid="{72AEAA85-DE42-4BEB-9699-B54F0DB5D701}" name="Column13636"/>
    <tableColumn id="13648" xr3:uid="{1C4E3EFC-C861-4901-AD7A-09ACBCFDC00E}" name="Column13637"/>
    <tableColumn id="13649" xr3:uid="{6B1D5AF3-B70A-4F52-B6F9-F7E647E2E315}" name="Column13638"/>
    <tableColumn id="13650" xr3:uid="{009F74C8-62E2-49FA-8065-B4F0AD833DA1}" name="Column13639"/>
    <tableColumn id="13651" xr3:uid="{9A1937A1-B7F3-4D56-948E-EBB5542F468F}" name="Column13640"/>
    <tableColumn id="13652" xr3:uid="{22AEDF88-C38B-45F3-A118-60ADE0C2D61C}" name="Column13641"/>
    <tableColumn id="13653" xr3:uid="{7A0FFA9D-4965-494D-ACC2-55DA11A4C810}" name="Column13642"/>
    <tableColumn id="13654" xr3:uid="{A81B4688-FD35-448C-BF5B-C6D7E4D3FD97}" name="Column13643"/>
    <tableColumn id="13655" xr3:uid="{A4148FB7-3E23-4FC3-A654-5E2C92280A62}" name="Column13644"/>
    <tableColumn id="13656" xr3:uid="{02C69F90-C618-42BF-B1EE-52301B1AC19B}" name="Column13645"/>
    <tableColumn id="13657" xr3:uid="{3E90444E-C0D7-4077-B48F-6F9791627C8B}" name="Column13646"/>
    <tableColumn id="13658" xr3:uid="{8EB8FE30-5935-47E4-BD6E-CF25AF7C03C8}" name="Column13647"/>
    <tableColumn id="13659" xr3:uid="{0E0E107F-9159-4597-9CB6-315FC59F5F4C}" name="Column13648"/>
    <tableColumn id="13660" xr3:uid="{097C713E-7455-4F19-A162-C49086046DD7}" name="Column13649"/>
    <tableColumn id="13661" xr3:uid="{85CC0F02-091E-46D7-A792-6D16C2EA1D13}" name="Column13650"/>
    <tableColumn id="13662" xr3:uid="{4BC4644E-4877-4419-A338-A13369810DE7}" name="Column13651"/>
    <tableColumn id="13663" xr3:uid="{E7A96E2B-F02A-4EB0-BE7F-C48F230400C7}" name="Column13652"/>
    <tableColumn id="13664" xr3:uid="{8CB1E96B-7150-47DF-AD5D-FE9F1228C90D}" name="Column13653"/>
    <tableColumn id="13665" xr3:uid="{ED480C99-FAE3-4C72-BF47-A142CDACA501}" name="Column13654"/>
    <tableColumn id="13666" xr3:uid="{1DB03021-F4DC-402F-A3E0-68F16784F516}" name="Column13655"/>
    <tableColumn id="13667" xr3:uid="{FEB81284-1BBC-48A2-9A07-9925846AA00B}" name="Column13656"/>
    <tableColumn id="13668" xr3:uid="{3961B85D-256A-4C17-B294-80AF8B6BE9E2}" name="Column13657"/>
    <tableColumn id="13669" xr3:uid="{BFF7249D-857A-4880-BC5D-28EBEBB92AB0}" name="Column13658"/>
    <tableColumn id="13670" xr3:uid="{DD225575-45C9-4C49-8879-90B0F36B91BC}" name="Column13659"/>
    <tableColumn id="13671" xr3:uid="{D056E20D-CE35-49A2-8FE2-7FE3470A1497}" name="Column13660"/>
    <tableColumn id="13672" xr3:uid="{320A1325-7325-4581-9B5B-AD70403E30AF}" name="Column13661"/>
    <tableColumn id="13673" xr3:uid="{C7F883DD-621D-4794-94F1-664861B380C5}" name="Column13662"/>
    <tableColumn id="13674" xr3:uid="{6B31EAC6-4AF7-4DAA-85D6-35B23A974DFA}" name="Column13663"/>
    <tableColumn id="13675" xr3:uid="{15DB2788-9A80-4902-B564-3FE0235A21A2}" name="Column13664"/>
    <tableColumn id="13676" xr3:uid="{5045C2F3-B13F-4FF2-86F9-6DD16CB933A4}" name="Column13665"/>
    <tableColumn id="13677" xr3:uid="{3ABA08CB-69D8-416E-8BC6-98ACDA93C04D}" name="Column13666"/>
    <tableColumn id="13678" xr3:uid="{7A467E49-50FA-49B0-852B-D0766166D52F}" name="Column13667"/>
    <tableColumn id="13679" xr3:uid="{29A8F577-C2E2-45DA-8392-A37F2F753A26}" name="Column13668"/>
    <tableColumn id="13680" xr3:uid="{E23B0E6B-E012-4AD6-B62A-4C1B8E0DE88A}" name="Column13669"/>
    <tableColumn id="13681" xr3:uid="{313CB584-50DA-42E6-916D-FCF434958214}" name="Column13670"/>
    <tableColumn id="13682" xr3:uid="{21EDD5B8-0C0D-49E6-99DE-70BC04EC30D5}" name="Column13671"/>
    <tableColumn id="13683" xr3:uid="{DBABAA93-70F9-4146-B49E-F5B54F6AEAAB}" name="Column13672"/>
    <tableColumn id="13684" xr3:uid="{2D02E791-92C3-4D11-A2C5-1FEB98F390C8}" name="Column13673"/>
    <tableColumn id="13685" xr3:uid="{EC893C3A-041B-4B19-B989-3D0F6E97EEF7}" name="Column13674"/>
    <tableColumn id="13686" xr3:uid="{9C5865BD-E4C3-4480-87BB-B2E9CA9BEAAA}" name="Column13675"/>
    <tableColumn id="13687" xr3:uid="{9599FFC2-9B15-49CF-B9EA-78B8F04BE36B}" name="Column13676"/>
    <tableColumn id="13688" xr3:uid="{D4907BC1-418B-4D63-9DE5-A29332357ABE}" name="Column13677"/>
    <tableColumn id="13689" xr3:uid="{5D2B4967-AF89-4056-BB9E-DECAEDD29D2F}" name="Column13678"/>
    <tableColumn id="13690" xr3:uid="{E0533C38-587B-4557-BE65-057A39FC32EF}" name="Column13679"/>
    <tableColumn id="13691" xr3:uid="{D448E433-B297-42F2-BCF8-EDC9622FDC3B}" name="Column13680"/>
    <tableColumn id="13692" xr3:uid="{65072B6B-D1F5-40F5-8CAC-9E626F93050F}" name="Column13681"/>
    <tableColumn id="13693" xr3:uid="{3A8E67CE-89EA-46E6-8D4C-5F8DB949FDEC}" name="Column13682"/>
    <tableColumn id="13694" xr3:uid="{40FBFE8D-02A8-4AFE-B7E0-3E4AA179DAEC}" name="Column13683"/>
    <tableColumn id="13695" xr3:uid="{C8761205-F9B6-464C-9F88-E2A4D63E1B76}" name="Column13684"/>
    <tableColumn id="13696" xr3:uid="{73859473-C113-4D1B-8D43-C2100F3147D1}" name="Column13685"/>
    <tableColumn id="13697" xr3:uid="{D7A7A6DF-1071-4CE2-BF05-71A6ED1A7A26}" name="Column13686"/>
    <tableColumn id="13698" xr3:uid="{7EF41E8F-4B20-4077-8C99-2826790930A1}" name="Column13687"/>
    <tableColumn id="13699" xr3:uid="{1A0C14EB-0542-4269-B2E4-B6567F36CFF8}" name="Column13688"/>
    <tableColumn id="13700" xr3:uid="{3D45C8DF-D844-4DBF-ADFE-C67B07447074}" name="Column13689"/>
    <tableColumn id="13701" xr3:uid="{D06E597D-6726-441A-9C24-52E493918205}" name="Column13690"/>
    <tableColumn id="13702" xr3:uid="{4DA3A25E-8418-4534-B833-F20CC9B5876F}" name="Column13691"/>
    <tableColumn id="13703" xr3:uid="{5B065B4F-4EFC-4339-9670-989BEFF7E042}" name="Column13692"/>
    <tableColumn id="13704" xr3:uid="{5C0FB8FB-2FDE-4D7F-A686-508C79EF50C8}" name="Column13693"/>
    <tableColumn id="13705" xr3:uid="{51FF04C9-7EC7-4382-A5B4-0CEC4208BDD4}" name="Column13694"/>
    <tableColumn id="13706" xr3:uid="{F97D918B-F8BE-4E67-B9A0-4C269052106E}" name="Column13695"/>
    <tableColumn id="13707" xr3:uid="{4BA41418-2EAD-48F4-9833-A7C21BDA680D}" name="Column13696"/>
    <tableColumn id="13708" xr3:uid="{7D68A84A-A175-4ACD-BF96-9713650B085B}" name="Column13697"/>
    <tableColumn id="13709" xr3:uid="{0E80656F-A915-4458-89B8-44DAEEB3A1B0}" name="Column13698"/>
    <tableColumn id="13710" xr3:uid="{8CEA42DA-25E4-4612-A7FE-2D08D83A7634}" name="Column13699"/>
    <tableColumn id="13711" xr3:uid="{26512109-04DE-4255-B362-0176C63FB019}" name="Column13700"/>
    <tableColumn id="13712" xr3:uid="{43E35629-0429-49CB-9940-3FAAD4929E26}" name="Column13701"/>
    <tableColumn id="13713" xr3:uid="{1C8BD1E2-4055-4380-BC27-6791B16283BF}" name="Column13702"/>
    <tableColumn id="13714" xr3:uid="{08F7B755-42CF-4A20-9B6E-369491F413D1}" name="Column13703"/>
    <tableColumn id="13715" xr3:uid="{7486C438-1656-4ABF-8674-81002C25AA22}" name="Column13704"/>
    <tableColumn id="13716" xr3:uid="{8AA8CF8F-8EDC-4C35-8A95-E0AF7DDE84BF}" name="Column13705"/>
    <tableColumn id="13717" xr3:uid="{1863A3FF-E7EF-4976-BAF1-EBCE41AF9447}" name="Column13706"/>
    <tableColumn id="13718" xr3:uid="{5042F4A8-27F8-4BA8-B1AB-F6608FB38AB9}" name="Column13707"/>
    <tableColumn id="13719" xr3:uid="{9F4807DD-A456-49BB-B94A-4D2382EB386D}" name="Column13708"/>
    <tableColumn id="13720" xr3:uid="{4AF53DD0-BE07-4366-8AB0-461916143E06}" name="Column13709"/>
    <tableColumn id="13721" xr3:uid="{5010EEEE-761C-4B3E-9C54-3523C2B65416}" name="Column13710"/>
    <tableColumn id="13722" xr3:uid="{C3D335E3-5437-46D4-A9BE-762E2B0C9D67}" name="Column13711"/>
    <tableColumn id="13723" xr3:uid="{155540F2-69A9-4E17-A7D2-B60A9DEA12A7}" name="Column13712"/>
    <tableColumn id="13724" xr3:uid="{A16D36E0-8A09-4C3D-86FF-B9F1647AB18E}" name="Column13713"/>
    <tableColumn id="13725" xr3:uid="{87C88904-698C-4796-AD2F-E24175EF5DC4}" name="Column13714"/>
    <tableColumn id="13726" xr3:uid="{1E8DE145-C89A-4EE3-B811-35C3F23FE446}" name="Column13715"/>
    <tableColumn id="13727" xr3:uid="{EEEA1344-0871-4ECE-A4A2-A3545F9EE2E4}" name="Column13716"/>
    <tableColumn id="13728" xr3:uid="{E7CE5FCB-C5C8-4736-9772-1D8961AFF3E0}" name="Column13717"/>
    <tableColumn id="13729" xr3:uid="{4190C9CF-F19F-4B26-BBD1-863423BC9495}" name="Column13718"/>
    <tableColumn id="13730" xr3:uid="{71A3F2A0-23D1-4A02-9135-7A1B0808C514}" name="Column13719"/>
    <tableColumn id="13731" xr3:uid="{26761C37-A440-4B7F-A62E-F2E12A511957}" name="Column13720"/>
    <tableColumn id="13732" xr3:uid="{EC0164D5-92F9-4A4D-8820-7BF027DFEE77}" name="Column13721"/>
    <tableColumn id="13733" xr3:uid="{A918A06F-7F91-441F-9C25-43553D322033}" name="Column13722"/>
    <tableColumn id="13734" xr3:uid="{7FEF18D5-F239-4952-8F4E-DA088BB4E465}" name="Column13723"/>
    <tableColumn id="13735" xr3:uid="{17A64A84-1EC1-494A-A7BA-9492A658B99F}" name="Column13724"/>
    <tableColumn id="13736" xr3:uid="{EAA8CABD-D30F-4329-AC06-9902D1F53B16}" name="Column13725"/>
    <tableColumn id="13737" xr3:uid="{A11609FB-EF60-4EDD-A814-DB603F7CF97D}" name="Column13726"/>
    <tableColumn id="13738" xr3:uid="{73254BED-ED16-4D4D-BD7B-35F7E4BCA710}" name="Column13727"/>
    <tableColumn id="13739" xr3:uid="{706FEB1D-CD56-4C9A-BA3C-5A5F71C42395}" name="Column13728"/>
    <tableColumn id="13740" xr3:uid="{46C959A8-5B5F-4333-93E2-53685A584572}" name="Column13729"/>
    <tableColumn id="13741" xr3:uid="{D73C8F3C-2509-411E-B5E3-EDB846963016}" name="Column13730"/>
    <tableColumn id="13742" xr3:uid="{6002EFF9-F47D-4E55-BFB3-E0C73E15D5DD}" name="Column13731"/>
    <tableColumn id="13743" xr3:uid="{C8BB5F14-36CD-4DC0-9227-6B96FE567EC3}" name="Column13732"/>
    <tableColumn id="13744" xr3:uid="{50AFAA0E-EE25-471D-BE4E-ED9C0783C45F}" name="Column13733"/>
    <tableColumn id="13745" xr3:uid="{C08A1637-6E1E-4F21-AE42-4ECE6B55FEB2}" name="Column13734"/>
    <tableColumn id="13746" xr3:uid="{287DA749-8A94-45F3-A2C4-96D4FF67B2AC}" name="Column13735"/>
    <tableColumn id="13747" xr3:uid="{8E8ED092-6E57-4C42-8FD2-5094FCFD1AD1}" name="Column13736"/>
    <tableColumn id="13748" xr3:uid="{4B24A81E-0C72-484D-8F40-2869E717F559}" name="Column13737"/>
    <tableColumn id="13749" xr3:uid="{BE5EA362-DCF6-4DC5-A359-9796648C482A}" name="Column13738"/>
    <tableColumn id="13750" xr3:uid="{B133C6B7-D602-41AE-9792-65FD0080F97A}" name="Column13739"/>
    <tableColumn id="13751" xr3:uid="{7841DE45-61F6-4B43-BA36-4A04ED92483E}" name="Column13740"/>
    <tableColumn id="13752" xr3:uid="{309A6479-1CBF-4124-BEF8-33F21BEB3AAF}" name="Column13741"/>
    <tableColumn id="13753" xr3:uid="{6B322FE0-A858-42B8-8796-3552EB59207F}" name="Column13742"/>
    <tableColumn id="13754" xr3:uid="{199DCD01-D010-46D9-9D2D-B7A40B46BE43}" name="Column13743"/>
    <tableColumn id="13755" xr3:uid="{49C69E24-7A63-4F35-BBEA-CE861F82F45D}" name="Column13744"/>
    <tableColumn id="13756" xr3:uid="{A1DFAFBC-CD6A-4D5D-8C67-0883B4BD89E1}" name="Column13745"/>
    <tableColumn id="13757" xr3:uid="{2D4FD346-8ACA-4FF5-A70D-1882D012A9AB}" name="Column13746"/>
    <tableColumn id="13758" xr3:uid="{722844B6-C3A7-4FCE-8AA0-743F75C1E7AB}" name="Column13747"/>
    <tableColumn id="13759" xr3:uid="{3DCDF3CA-D353-4447-8E56-D55CB3437240}" name="Column13748"/>
    <tableColumn id="13760" xr3:uid="{1A8139AA-A5FD-43EA-BCE8-41E3B073AE74}" name="Column13749"/>
    <tableColumn id="13761" xr3:uid="{BA811F6F-2632-49C3-9841-E6648E7899C3}" name="Column13750"/>
    <tableColumn id="13762" xr3:uid="{DADD465C-E162-48D2-841B-06EFDFBA536E}" name="Column13751"/>
    <tableColumn id="13763" xr3:uid="{4BF94444-9B8A-4529-A37A-90421A130BFA}" name="Column13752"/>
    <tableColumn id="13764" xr3:uid="{9D3BA502-8ECF-4D78-B866-213A5FE7882A}" name="Column13753"/>
    <tableColumn id="13765" xr3:uid="{08C29744-5661-4BDD-85D5-C1D7BA54FA29}" name="Column13754"/>
    <tableColumn id="13766" xr3:uid="{8590BFED-72D2-427F-8DA1-3C4884570A8D}" name="Column13755"/>
    <tableColumn id="13767" xr3:uid="{A4942E5B-E5EB-467A-8543-7FCA62E144B0}" name="Column13756"/>
    <tableColumn id="13768" xr3:uid="{CD72D417-CE3F-4DDB-8167-4915013D0451}" name="Column13757"/>
    <tableColumn id="13769" xr3:uid="{849CC565-A126-4546-BED9-4A61335E0F29}" name="Column13758"/>
    <tableColumn id="13770" xr3:uid="{31F11CBB-DDBA-4C0A-99F9-0258579FAC4C}" name="Column13759"/>
    <tableColumn id="13771" xr3:uid="{71FB4F81-3D91-49C8-9CC4-C2B2255358AC}" name="Column13760"/>
    <tableColumn id="13772" xr3:uid="{5A1CA343-1BE1-4511-878F-23724C846EE6}" name="Column13761"/>
    <tableColumn id="13773" xr3:uid="{1F423992-E734-4ADC-9D91-9DCC0E4BD559}" name="Column13762"/>
    <tableColumn id="13774" xr3:uid="{5D13B1F7-329D-4F50-AD59-421361FA053F}" name="Column13763"/>
    <tableColumn id="13775" xr3:uid="{1CE6FC78-F797-4D4F-8775-8D34CECB12BB}" name="Column13764"/>
    <tableColumn id="13776" xr3:uid="{81189458-E23C-4B93-BA16-9061B94FC6A4}" name="Column13765"/>
    <tableColumn id="13777" xr3:uid="{468CC6C2-998B-4F11-8D93-1965323064D3}" name="Column13766"/>
    <tableColumn id="13778" xr3:uid="{C2BFD985-0CDF-406C-88B5-AE386105D531}" name="Column13767"/>
    <tableColumn id="13779" xr3:uid="{6A820AE8-3F1F-4A15-84AB-4730E81F7EC3}" name="Column13768"/>
    <tableColumn id="13780" xr3:uid="{5221CD7D-BECE-49D9-9699-75A08F7A272B}" name="Column13769"/>
    <tableColumn id="13781" xr3:uid="{216080F4-2E24-43A4-8FD0-E611F5C25B17}" name="Column13770"/>
    <tableColumn id="13782" xr3:uid="{077EA3EE-ACD5-44F7-8EBC-B4A57C72ABB6}" name="Column13771"/>
    <tableColumn id="13783" xr3:uid="{1128F87B-F9FF-409D-BDDB-6B3F30AD6C1F}" name="Column13772"/>
    <tableColumn id="13784" xr3:uid="{58D3FF3E-850D-426F-9EF5-D468AA89D76D}" name="Column13773"/>
    <tableColumn id="13785" xr3:uid="{2FB72090-5557-4010-A9D6-B7AA236BC810}" name="Column13774"/>
    <tableColumn id="13786" xr3:uid="{26A10297-11EE-44D9-A72F-8D21D9B78B09}" name="Column13775"/>
    <tableColumn id="13787" xr3:uid="{B2DDCD3E-C56E-4605-AE92-89FF4CAC4B31}" name="Column13776"/>
    <tableColumn id="13788" xr3:uid="{D9DB4029-F5A7-4028-9069-F712F2F2B804}" name="Column13777"/>
    <tableColumn id="13789" xr3:uid="{C02B8F00-3991-407A-989E-BE5C6D87AB6D}" name="Column13778"/>
    <tableColumn id="13790" xr3:uid="{145B6FFF-1347-4B03-8E8C-CC87221DF4BA}" name="Column13779"/>
    <tableColumn id="13791" xr3:uid="{6A31D2BC-EEA8-4ED9-967D-853F30B3A4D9}" name="Column13780"/>
    <tableColumn id="13792" xr3:uid="{3E1EE7F5-587A-4024-AFB7-E850CEAD6CD2}" name="Column13781"/>
    <tableColumn id="13793" xr3:uid="{86614D74-DA05-47CC-AA01-23C46089787F}" name="Column13782"/>
    <tableColumn id="13794" xr3:uid="{D0760695-0D41-4E1F-99C7-D43450F7429F}" name="Column13783"/>
    <tableColumn id="13795" xr3:uid="{89C26E99-15D7-436F-A02C-303817D4107F}" name="Column13784"/>
    <tableColumn id="13796" xr3:uid="{286EA10A-1488-417B-A556-783C3862D306}" name="Column13785"/>
    <tableColumn id="13797" xr3:uid="{7A97D90C-40C9-42C5-A66B-1E753237A1AE}" name="Column13786"/>
    <tableColumn id="13798" xr3:uid="{4A20BB3F-2987-459D-A37A-E7AA01D84528}" name="Column13787"/>
    <tableColumn id="13799" xr3:uid="{307CD9CE-BBFF-4D08-9E5E-3A9CD7E95593}" name="Column13788"/>
    <tableColumn id="13800" xr3:uid="{4B918A5A-8F4A-49AE-BF12-5859459ED727}" name="Column13789"/>
    <tableColumn id="13801" xr3:uid="{EAA08447-47BC-4DB6-9357-06F0892EECB3}" name="Column13790"/>
    <tableColumn id="13802" xr3:uid="{5B7EEA83-1D2A-48F4-99C8-AE18795117A6}" name="Column13791"/>
    <tableColumn id="13803" xr3:uid="{0F4971C6-F334-4BB0-91DE-93218A0817D9}" name="Column13792"/>
    <tableColumn id="13804" xr3:uid="{58FCE273-E791-4430-9B6E-5B75F821AEE1}" name="Column13793"/>
    <tableColumn id="13805" xr3:uid="{2378A112-7E74-4AB2-BD03-F2143DCB2D4D}" name="Column13794"/>
    <tableColumn id="13806" xr3:uid="{A560A06B-B66A-4FF2-B8A1-E946B7A9E7BA}" name="Column13795"/>
    <tableColumn id="13807" xr3:uid="{10E3DA59-6132-4DDB-A63C-F154BFC9A452}" name="Column13796"/>
    <tableColumn id="13808" xr3:uid="{D1CBFA92-01AD-42AC-B0DF-5EAA333B15CF}" name="Column13797"/>
    <tableColumn id="13809" xr3:uid="{D37AE050-90CA-4669-8C34-201BB0432000}" name="Column13798"/>
    <tableColumn id="13810" xr3:uid="{25682F50-85B8-4585-8241-4031DD84BE6D}" name="Column13799"/>
    <tableColumn id="13811" xr3:uid="{C5FA864B-F4C8-4509-93F0-F65685E0F761}" name="Column13800"/>
    <tableColumn id="13812" xr3:uid="{ADD9E479-70A0-468C-93A7-0720773ADDEE}" name="Column13801"/>
    <tableColumn id="13813" xr3:uid="{D379FC5B-817A-4DD7-B601-98E2C91A7C15}" name="Column13802"/>
    <tableColumn id="13814" xr3:uid="{EFAD651B-FA77-43CE-8388-8884A16BB4D5}" name="Column13803"/>
    <tableColumn id="13815" xr3:uid="{CCD5EE54-9AA5-4667-8DF7-6D3464DC1E52}" name="Column13804"/>
    <tableColumn id="13816" xr3:uid="{1F9F2E88-79B9-466A-92BA-61AC6A8D247A}" name="Column13805"/>
    <tableColumn id="13817" xr3:uid="{D6761725-C497-441A-976B-CA27E8968796}" name="Column13806"/>
    <tableColumn id="13818" xr3:uid="{DD8F4916-2124-4069-91BA-EB51B9CEB8AC}" name="Column13807"/>
    <tableColumn id="13819" xr3:uid="{9FBCA27D-9B7B-4F19-BB35-BE562A0CC098}" name="Column13808"/>
    <tableColumn id="13820" xr3:uid="{253BBFEE-F106-4C2C-A747-95BA27BD5949}" name="Column13809"/>
    <tableColumn id="13821" xr3:uid="{C6862275-16D8-45A3-B253-1E240236D42D}" name="Column13810"/>
    <tableColumn id="13822" xr3:uid="{B456279A-AA10-4DF8-B1A0-BB4CADD075AA}" name="Column13811"/>
    <tableColumn id="13823" xr3:uid="{7A49ABFD-F949-4375-8851-E3472F490978}" name="Column13812"/>
    <tableColumn id="13824" xr3:uid="{2300D32B-E21A-45E0-A710-56D94A546B8F}" name="Column13813"/>
    <tableColumn id="13825" xr3:uid="{8B274F23-B15B-4C49-9203-31B1406342E9}" name="Column13814"/>
    <tableColumn id="13826" xr3:uid="{E2E4C4E4-1B4D-4DB0-BF80-C19DA84A1325}" name="Column13815"/>
    <tableColumn id="13827" xr3:uid="{81247DBB-E4D2-4B5D-A73E-25DC5711363B}" name="Column13816"/>
    <tableColumn id="13828" xr3:uid="{57DDD31C-778A-45FC-BC63-0DFFEB4C8BDC}" name="Column13817"/>
    <tableColumn id="13829" xr3:uid="{DFBE1DAF-9AE9-4EFC-9DD2-97A374D40119}" name="Column13818"/>
    <tableColumn id="13830" xr3:uid="{6F99414C-94C6-49B4-8BE4-164F3FEFD0DF}" name="Column13819"/>
    <tableColumn id="13831" xr3:uid="{7FB10213-AE2D-4253-B82C-BA49BC2713BE}" name="Column13820"/>
    <tableColumn id="13832" xr3:uid="{6931FB93-7740-4E56-AE77-5B9BD8E97433}" name="Column13821"/>
    <tableColumn id="13833" xr3:uid="{6B8C5283-E0B6-4026-8F96-4737ADE87FA4}" name="Column13822"/>
    <tableColumn id="13834" xr3:uid="{7A32A3C5-0E23-44EC-A56B-D5DF2FA95945}" name="Column13823"/>
    <tableColumn id="13835" xr3:uid="{C9C4E639-A4CD-44FA-85BA-ED9979897B05}" name="Column13824"/>
    <tableColumn id="13836" xr3:uid="{E6AE5EE5-D683-4B0F-9630-E74D2357D701}" name="Column13825"/>
    <tableColumn id="13837" xr3:uid="{244B24E3-0DB7-46DD-93B3-D6EBE606721B}" name="Column13826"/>
    <tableColumn id="13838" xr3:uid="{9E95C3A6-96BB-4424-9BFC-D8D56930EBE9}" name="Column13827"/>
    <tableColumn id="13839" xr3:uid="{9817D414-C001-403F-B567-318E02746BD1}" name="Column13828"/>
    <tableColumn id="13840" xr3:uid="{B9D71C0B-08B7-412D-9507-35CF009013AB}" name="Column13829"/>
    <tableColumn id="13841" xr3:uid="{6A523A90-3C2C-455B-A9AB-AF753A2ADF78}" name="Column13830"/>
    <tableColumn id="13842" xr3:uid="{99492CD9-45E6-4B79-834F-0E9C71D36BE4}" name="Column13831"/>
    <tableColumn id="13843" xr3:uid="{F7ADABB8-4509-487C-A34F-15CE91DCCCC9}" name="Column13832"/>
    <tableColumn id="13844" xr3:uid="{7ADAFF63-540B-4EE4-976C-79D3CCAC3CF9}" name="Column13833"/>
    <tableColumn id="13845" xr3:uid="{D9F0A497-5030-451A-B600-43F946EC4BBE}" name="Column13834"/>
    <tableColumn id="13846" xr3:uid="{4EB9EB0D-0368-457A-AB16-18F952D1F7C5}" name="Column13835"/>
    <tableColumn id="13847" xr3:uid="{C049A5A8-75FD-4EF0-9484-9692FBC0A486}" name="Column13836"/>
    <tableColumn id="13848" xr3:uid="{5263AC93-89C5-421F-BDD2-BA827DD1B12E}" name="Column13837"/>
    <tableColumn id="13849" xr3:uid="{5437AD73-65AC-42C2-B56B-2B75FA01DD28}" name="Column13838"/>
    <tableColumn id="13850" xr3:uid="{4564D299-ECC0-47A9-A080-271C29919644}" name="Column13839"/>
    <tableColumn id="13851" xr3:uid="{5DB95834-1354-43D4-AF30-8508C706B277}" name="Column13840"/>
    <tableColumn id="13852" xr3:uid="{18594BFA-209B-471E-9224-6D5733F09B00}" name="Column13841"/>
    <tableColumn id="13853" xr3:uid="{173D9588-82AE-4591-901C-EAE16C9C3D62}" name="Column13842"/>
    <tableColumn id="13854" xr3:uid="{B7C6AF65-23E8-461B-A9B7-CA6E563A11FB}" name="Column13843"/>
    <tableColumn id="13855" xr3:uid="{F40B4835-DF21-41A5-9B9C-F7F30318D483}" name="Column13844"/>
    <tableColumn id="13856" xr3:uid="{4C9C92EA-2AF9-4302-9FF5-7F7367A8991B}" name="Column13845"/>
    <tableColumn id="13857" xr3:uid="{A1B4E43A-E76D-4DCE-ADA6-0F44D7959640}" name="Column13846"/>
    <tableColumn id="13858" xr3:uid="{ECCBE1D8-4099-4499-B589-51C366545D42}" name="Column13847"/>
    <tableColumn id="13859" xr3:uid="{5B90A7DA-D624-42BB-8CEF-CE0F80A4A547}" name="Column13848"/>
    <tableColumn id="13860" xr3:uid="{6D3780E6-6E9D-4A01-9763-23BDD744AC04}" name="Column13849"/>
    <tableColumn id="13861" xr3:uid="{8A777401-A33D-4F97-A9DE-5E07E0C61547}" name="Column13850"/>
    <tableColumn id="13862" xr3:uid="{BA712003-9AD7-4A49-8BEB-1C58EC4B3619}" name="Column13851"/>
    <tableColumn id="13863" xr3:uid="{837F8CB9-F3F4-4143-AAB9-EE90C644DBAC}" name="Column13852"/>
    <tableColumn id="13864" xr3:uid="{5A4A4CC9-4B92-4398-947D-B7F20A188308}" name="Column13853"/>
    <tableColumn id="13865" xr3:uid="{FB91C4CB-8958-45EA-9F91-E5A7DB26AF8A}" name="Column13854"/>
    <tableColumn id="13866" xr3:uid="{9E111E27-3DC0-4CE6-B3AC-FABF1A1E1156}" name="Column13855"/>
    <tableColumn id="13867" xr3:uid="{B14AF6B7-7C0D-4943-844F-A638EF0CE50C}" name="Column13856"/>
    <tableColumn id="13868" xr3:uid="{465A5D01-C8A8-49D8-A738-8858746B2404}" name="Column13857"/>
    <tableColumn id="13869" xr3:uid="{079C94B1-ED96-43B2-A76E-A3C2F126FDF2}" name="Column13858"/>
    <tableColumn id="13870" xr3:uid="{5ACF103D-3E8A-4628-B9EC-9A38454CBA58}" name="Column13859"/>
    <tableColumn id="13871" xr3:uid="{3D0875A0-0BE7-4DA1-A68F-6823162FC6F5}" name="Column13860"/>
    <tableColumn id="13872" xr3:uid="{6AE812D2-A000-4251-8EDB-75A01B940F0D}" name="Column13861"/>
    <tableColumn id="13873" xr3:uid="{5C06FD57-C270-47D6-9416-D1A0835B6E1C}" name="Column13862"/>
    <tableColumn id="13874" xr3:uid="{2F5E8718-03E0-4C33-BCAF-84CE86274C0D}" name="Column13863"/>
    <tableColumn id="13875" xr3:uid="{EA8AD999-88C2-4110-AF7D-46E8A29D380F}" name="Column13864"/>
    <tableColumn id="13876" xr3:uid="{EEFC7370-1BD4-45D5-8071-9D4DA02A8E0F}" name="Column13865"/>
    <tableColumn id="13877" xr3:uid="{E2572125-219E-4F69-BC78-7C816928C742}" name="Column13866"/>
    <tableColumn id="13878" xr3:uid="{0543886D-94C3-4803-90B2-ED833F758637}" name="Column13867"/>
    <tableColumn id="13879" xr3:uid="{3C33DB28-74E8-4096-96CC-C7C1EEE0AD14}" name="Column13868"/>
    <tableColumn id="13880" xr3:uid="{12E321DB-6DBB-4226-97A8-B0BA6FB1B09A}" name="Column13869"/>
    <tableColumn id="13881" xr3:uid="{EFF38ABA-7262-42D6-A64A-E13F7C5794CD}" name="Column13870"/>
    <tableColumn id="13882" xr3:uid="{5647A78B-BA8A-4E42-AA10-3056305C2D98}" name="Column13871"/>
    <tableColumn id="13883" xr3:uid="{FB1FCAE0-121D-40F0-AE19-7002B7CC09F4}" name="Column13872"/>
    <tableColumn id="13884" xr3:uid="{08F1F148-D16A-4367-9169-C1561A5E1A2C}" name="Column13873"/>
    <tableColumn id="13885" xr3:uid="{CADFC2CE-BC90-4DBB-87C5-EF80C7AE2093}" name="Column13874"/>
    <tableColumn id="13886" xr3:uid="{89185740-0A0F-4B3D-9173-0C03BBBD33E7}" name="Column13875"/>
    <tableColumn id="13887" xr3:uid="{405520DA-30D9-40CE-811C-B732F891E70D}" name="Column13876"/>
    <tableColumn id="13888" xr3:uid="{C8223AF0-F7B8-4D4D-B892-99D71FAD5A7C}" name="Column13877"/>
    <tableColumn id="13889" xr3:uid="{208E7843-8271-4609-B38A-4F279C56E4A6}" name="Column13878"/>
    <tableColumn id="13890" xr3:uid="{D99B3280-A19B-4493-B7DF-A892E74D56E3}" name="Column13879"/>
    <tableColumn id="13891" xr3:uid="{A3657AB0-50F2-471A-BAB8-ACBDBC195C53}" name="Column13880"/>
    <tableColumn id="13892" xr3:uid="{F5556370-E14F-4190-AB5B-330D7BCF3EC2}" name="Column13881"/>
    <tableColumn id="13893" xr3:uid="{A7C0A717-ED8B-4835-8130-A8E6B2F778F6}" name="Column13882"/>
    <tableColumn id="13894" xr3:uid="{F2ED5F9E-8158-42A0-A9E5-99F01E9FBD31}" name="Column13883"/>
    <tableColumn id="13895" xr3:uid="{B7541462-05F3-48E0-87EF-BA1687FA1E94}" name="Column13884"/>
    <tableColumn id="13896" xr3:uid="{2BC0FF68-5000-41AF-B0E6-0E77429A0AFC}" name="Column13885"/>
    <tableColumn id="13897" xr3:uid="{5D2EF664-1298-4C31-BFC3-97C91884D0D6}" name="Column13886"/>
    <tableColumn id="13898" xr3:uid="{5A7EC151-BA5C-46DA-B41F-86C9BAC69011}" name="Column13887"/>
    <tableColumn id="13899" xr3:uid="{33A21641-7833-46D5-AC7E-EA02006C29AC}" name="Column13888"/>
    <tableColumn id="13900" xr3:uid="{86809F71-72C5-453C-9C5D-8AF098310BB6}" name="Column13889"/>
    <tableColumn id="13901" xr3:uid="{37758D90-061C-4EEE-91DE-05A6C707760A}" name="Column13890"/>
    <tableColumn id="13902" xr3:uid="{0F5ADDB8-9949-4FEB-9689-38FDCB432339}" name="Column13891"/>
    <tableColumn id="13903" xr3:uid="{2E839741-EF9F-4A56-9C39-6B1778420316}" name="Column13892"/>
    <tableColumn id="13904" xr3:uid="{5653D0F9-DAA0-415B-B193-D853BE007C2D}" name="Column13893"/>
    <tableColumn id="13905" xr3:uid="{EB72B0AD-52B9-4781-91C5-516FA6A8C047}" name="Column13894"/>
    <tableColumn id="13906" xr3:uid="{DCA73190-8372-43DC-A30A-1072BAAB7CE7}" name="Column13895"/>
    <tableColumn id="13907" xr3:uid="{0C726510-7431-4DD0-BEF4-824D88595719}" name="Column13896"/>
    <tableColumn id="13908" xr3:uid="{BFAC4639-7E0F-4EA6-A299-42227E93F513}" name="Column13897"/>
    <tableColumn id="13909" xr3:uid="{6BC76683-4DBE-4B11-AEA6-90EF8E4D915B}" name="Column13898"/>
    <tableColumn id="13910" xr3:uid="{B9092C01-F04F-442C-98E2-94F4784E0DD5}" name="Column13899"/>
    <tableColumn id="13911" xr3:uid="{9AE047C1-F8DA-42AE-BF3D-4D22D18603C7}" name="Column13900"/>
    <tableColumn id="13912" xr3:uid="{07414DB4-AF77-4C2C-9526-802195432C65}" name="Column13901"/>
    <tableColumn id="13913" xr3:uid="{F425B295-2FDC-42CF-BBF4-01BDCE8A43E3}" name="Column13902"/>
    <tableColumn id="13914" xr3:uid="{B7124237-E553-470F-B28A-D68A110993F9}" name="Column13903"/>
    <tableColumn id="13915" xr3:uid="{ECB7182F-56C2-4FC9-8513-5563642155E9}" name="Column13904"/>
    <tableColumn id="13916" xr3:uid="{D0451EB4-232E-4CF8-80AA-BBD9AD94D3B0}" name="Column13905"/>
    <tableColumn id="13917" xr3:uid="{DAA0A1B1-28AF-45FC-845A-A9919C633FC1}" name="Column13906"/>
    <tableColumn id="13918" xr3:uid="{A8D3EF70-4893-4204-81B4-0E7E070646E0}" name="Column13907"/>
    <tableColumn id="13919" xr3:uid="{B9150DA0-830A-4CF3-BE3A-46622DFD77A6}" name="Column13908"/>
    <tableColumn id="13920" xr3:uid="{1E0733E2-64DA-4D07-BB32-FAA44F1D4D56}" name="Column13909"/>
    <tableColumn id="13921" xr3:uid="{1F806D94-AC15-4FAC-A8C0-46FA70237C68}" name="Column13910"/>
    <tableColumn id="13922" xr3:uid="{17FF6EB7-C0E8-4986-BA0F-9FF11074246D}" name="Column13911"/>
    <tableColumn id="13923" xr3:uid="{F34C9025-54ED-4AAE-945B-AE18F8E512A0}" name="Column13912"/>
    <tableColumn id="13924" xr3:uid="{F3DCEBCE-F49D-4406-88AA-539476134568}" name="Column13913"/>
    <tableColumn id="13925" xr3:uid="{4C159BC3-135D-4AC7-ACED-49E07113BD52}" name="Column13914"/>
    <tableColumn id="13926" xr3:uid="{0088722D-3AEB-4A26-B29E-8492950B0FA2}" name="Column13915"/>
    <tableColumn id="13927" xr3:uid="{7D71873A-154C-4625-A909-2FC1CAE72ACA}" name="Column13916"/>
    <tableColumn id="13928" xr3:uid="{4B4D22E3-E865-4621-AA3F-E902E0B74FBD}" name="Column13917"/>
    <tableColumn id="13929" xr3:uid="{9D3ADA1A-D5CF-4AFF-B539-989901A25B85}" name="Column13918"/>
    <tableColumn id="13930" xr3:uid="{9EF1DD69-D2DF-4AB7-A89A-94CF7C068571}" name="Column13919"/>
    <tableColumn id="13931" xr3:uid="{B7D61BEE-0714-4942-B2A0-D064DCF9A69F}" name="Column13920"/>
    <tableColumn id="13932" xr3:uid="{3026F4FE-A8FF-4D88-9BF1-B2F5B95E3335}" name="Column13921"/>
    <tableColumn id="13933" xr3:uid="{8585A01A-09E3-4946-B732-9FA4F6900C87}" name="Column13922"/>
    <tableColumn id="13934" xr3:uid="{897D004F-5215-4E1F-966D-A01D10AC8E7A}" name="Column13923"/>
    <tableColumn id="13935" xr3:uid="{FFA9D962-C1A4-42DF-A852-2C809FCA96E3}" name="Column13924"/>
    <tableColumn id="13936" xr3:uid="{433C7716-B4DC-4F24-9F51-9032396FC260}" name="Column13925"/>
    <tableColumn id="13937" xr3:uid="{ED84DD4A-7D05-457A-A6D6-8C622202F7D4}" name="Column13926"/>
    <tableColumn id="13938" xr3:uid="{BB2AE5A5-594A-4073-AFBE-8DB5481FFE2F}" name="Column13927"/>
    <tableColumn id="13939" xr3:uid="{F934FB75-EC03-479F-9CF2-E5BC2E31CDD6}" name="Column13928"/>
    <tableColumn id="13940" xr3:uid="{5CA6AFA9-B30F-41A5-A23D-E0A310A6EBCD}" name="Column13929"/>
    <tableColumn id="13941" xr3:uid="{A548295B-CFCA-468B-B90C-417855C6A9E1}" name="Column13930"/>
    <tableColumn id="13942" xr3:uid="{4B2BF8C7-85BD-4761-958A-74597197ABE3}" name="Column13931"/>
    <tableColumn id="13943" xr3:uid="{DAC34A95-9D7D-41BE-8F66-3D331329B5D3}" name="Column13932"/>
    <tableColumn id="13944" xr3:uid="{5B161332-A89D-4F3E-AC4A-D446884A0FA3}" name="Column13933"/>
    <tableColumn id="13945" xr3:uid="{8BB45E0E-6224-4D49-A01F-02C65B383AA6}" name="Column13934"/>
    <tableColumn id="13946" xr3:uid="{A817D4D4-B19B-48F0-9550-83632E6BD4E0}" name="Column13935"/>
    <tableColumn id="13947" xr3:uid="{ADCB96D3-5F13-4CCE-AE14-9DA4526AA552}" name="Column13936"/>
    <tableColumn id="13948" xr3:uid="{282F3042-0F8F-428C-8130-1671E96E6A1F}" name="Column13937"/>
    <tableColumn id="13949" xr3:uid="{BE02E8A3-D9BC-4394-9DB0-9A311B5497DD}" name="Column13938"/>
    <tableColumn id="13950" xr3:uid="{4A7D211B-9081-4D92-8192-F7620C4ACC24}" name="Column13939"/>
    <tableColumn id="13951" xr3:uid="{93DEB074-BA85-4BD7-BEB6-C6ACEDC7B422}" name="Column13940"/>
    <tableColumn id="13952" xr3:uid="{3DE7BF55-EBC2-4E2B-8FF6-2EE417D42834}" name="Column13941"/>
    <tableColumn id="13953" xr3:uid="{CE869DB8-2350-4610-A64D-EE11F7D34FBD}" name="Column13942"/>
    <tableColumn id="13954" xr3:uid="{48E31817-7F0B-41A6-93F9-433155C95D91}" name="Column13943"/>
    <tableColumn id="13955" xr3:uid="{686BF4AB-5DB7-428F-A03D-9CBAADBECD35}" name="Column13944"/>
    <tableColumn id="13956" xr3:uid="{5FC381AC-C532-43C6-A66E-DF1376A2F6D4}" name="Column13945"/>
    <tableColumn id="13957" xr3:uid="{BDB7A1C1-5999-4046-906B-6AC1BDBD62FA}" name="Column13946"/>
    <tableColumn id="13958" xr3:uid="{675F87BD-ED41-4910-AE7E-A04C38117A02}" name="Column13947"/>
    <tableColumn id="13959" xr3:uid="{DF003409-36F3-4918-9872-8B2C03ED57E0}" name="Column13948"/>
    <tableColumn id="13960" xr3:uid="{180FC5F0-F73B-499C-8B00-45BDD573AC19}" name="Column13949"/>
    <tableColumn id="13961" xr3:uid="{81B691F6-D9C7-4ED6-B2AC-8B67F5EC597F}" name="Column13950"/>
    <tableColumn id="13962" xr3:uid="{4080C0F2-04C8-4988-B73C-3D4B9A52EB43}" name="Column13951"/>
    <tableColumn id="13963" xr3:uid="{816B89F1-B541-40AC-A405-322630930C7D}" name="Column13952"/>
    <tableColumn id="13964" xr3:uid="{3973995C-797F-437C-B289-49D1DAD8692F}" name="Column13953"/>
    <tableColumn id="13965" xr3:uid="{CDB9C94E-B8EB-4EE6-9DED-E88B6E21A41F}" name="Column13954"/>
    <tableColumn id="13966" xr3:uid="{7DB00DA9-D0BE-440B-9ED3-B80E370D87FB}" name="Column13955"/>
    <tableColumn id="13967" xr3:uid="{68346819-81BA-4C00-BE6F-C60683D32E57}" name="Column13956"/>
    <tableColumn id="13968" xr3:uid="{B48277D0-85AD-4F72-A4DF-E01166759BEE}" name="Column13957"/>
    <tableColumn id="13969" xr3:uid="{26DF79F1-F641-4471-81CB-8D5BE567F7E6}" name="Column13958"/>
    <tableColumn id="13970" xr3:uid="{99C55878-53D2-425C-A9B3-817FE45D86DA}" name="Column13959"/>
    <tableColumn id="13971" xr3:uid="{8A885E5E-D6B9-4BF1-B5A8-7357C69C1C6C}" name="Column13960"/>
    <tableColumn id="13972" xr3:uid="{CF26B809-49D8-4939-AAB5-D95E94C12D64}" name="Column13961"/>
    <tableColumn id="13973" xr3:uid="{230E8630-7959-43E0-B25B-B819513CDB54}" name="Column13962"/>
    <tableColumn id="13974" xr3:uid="{A6B252BD-EF2B-4BD5-83EC-8D2CAFD2F094}" name="Column13963"/>
    <tableColumn id="13975" xr3:uid="{D2042CEA-EE13-4768-9CAF-5EA8AACDCCFA}" name="Column13964"/>
    <tableColumn id="13976" xr3:uid="{34272B6E-158D-498A-B56A-A13B3162C042}" name="Column13965"/>
    <tableColumn id="13977" xr3:uid="{F2AE0D0B-A8B6-4EF9-ABAB-B746DEA8BDD9}" name="Column13966"/>
    <tableColumn id="13978" xr3:uid="{439BA37B-FDDC-42B0-9AEA-F453C4919799}" name="Column13967"/>
    <tableColumn id="13979" xr3:uid="{A84F96BA-4412-4FCF-9FB8-D40C25016467}" name="Column13968"/>
    <tableColumn id="13980" xr3:uid="{4555EC9A-42F3-47A4-BC24-3F1907F3AD9E}" name="Column13969"/>
    <tableColumn id="13981" xr3:uid="{A741A5B6-04CF-4BE0-9F5D-EAE1265EA9CA}" name="Column13970"/>
    <tableColumn id="13982" xr3:uid="{21BE45BC-2234-405A-9F9F-8A947714DE64}" name="Column13971"/>
    <tableColumn id="13983" xr3:uid="{E73990E4-5CF1-4B4A-A60C-3F7640FDC7FB}" name="Column13972"/>
    <tableColumn id="13984" xr3:uid="{1264DF07-BEE3-48CD-9702-B5DC30E26A26}" name="Column13973"/>
    <tableColumn id="13985" xr3:uid="{052BBFC7-32E5-493D-877F-895797E93497}" name="Column13974"/>
    <tableColumn id="13986" xr3:uid="{E6BCC63A-E4EF-4705-8197-A05603ADB8AF}" name="Column13975"/>
    <tableColumn id="13987" xr3:uid="{A1F4368E-DC7B-4505-9172-226FD3D8B7A0}" name="Column13976"/>
    <tableColumn id="13988" xr3:uid="{995C0157-BDAA-4CE2-B587-9FF943C8D02D}" name="Column13977"/>
    <tableColumn id="13989" xr3:uid="{CCCCE3A9-DBCC-4FB7-9474-1ED680C76AAE}" name="Column13978"/>
    <tableColumn id="13990" xr3:uid="{4C8172FD-AFE2-4A3E-9C13-EC27F45D6038}" name="Column13979"/>
    <tableColumn id="13991" xr3:uid="{E481BA8B-F06A-4837-9AE9-45702E571FA1}" name="Column13980"/>
    <tableColumn id="13992" xr3:uid="{BBF7BBCD-EA85-40B2-AE57-02DAB39AD6D1}" name="Column13981"/>
    <tableColumn id="13993" xr3:uid="{294A14AA-0CF6-4F04-9387-FEE3AB5F3BE5}" name="Column13982"/>
    <tableColumn id="13994" xr3:uid="{226B45AA-1264-4D35-A41A-8BEEC42AF244}" name="Column13983"/>
    <tableColumn id="13995" xr3:uid="{915AA2C8-9EDC-4855-BEA7-4A89CD7F4DC1}" name="Column13984"/>
    <tableColumn id="13996" xr3:uid="{AC2193C6-8F29-4F22-AB32-78A1DB9781D5}" name="Column13985"/>
    <tableColumn id="13997" xr3:uid="{7EB2D48F-4F27-4782-9FA3-2B5956D523A0}" name="Column13986"/>
    <tableColumn id="13998" xr3:uid="{B8CB0BBF-4F50-4EBE-94F4-28B257749259}" name="Column13987"/>
    <tableColumn id="13999" xr3:uid="{F1E51F92-9251-4B63-B1E1-2246F48F51B2}" name="Column13988"/>
    <tableColumn id="14000" xr3:uid="{7B726981-6DE5-400A-BE7C-AC78BBC35C19}" name="Column13989"/>
    <tableColumn id="14001" xr3:uid="{1043F255-2B77-464E-9DB3-43CE21CF0DF8}" name="Column13990"/>
    <tableColumn id="14002" xr3:uid="{B2C52C9C-49DF-4FC9-A347-A56429FDCABE}" name="Column13991"/>
    <tableColumn id="14003" xr3:uid="{EE0D2E53-18DD-44B6-A34F-53D75D8F4EAF}" name="Column13992"/>
    <tableColumn id="14004" xr3:uid="{CEE5B480-F97D-4314-BDE1-45F50F694AB1}" name="Column13993"/>
    <tableColumn id="14005" xr3:uid="{6F98CB4C-B297-4014-B9BD-00EF70751324}" name="Column13994"/>
    <tableColumn id="14006" xr3:uid="{EFF4E3CF-999D-48C6-85C1-F53D9A57012C}" name="Column13995"/>
    <tableColumn id="14007" xr3:uid="{558D5112-B6DB-421D-9FAD-93316FCF321C}" name="Column13996"/>
    <tableColumn id="14008" xr3:uid="{3B532504-744E-491D-A858-5F554865138F}" name="Column13997"/>
    <tableColumn id="14009" xr3:uid="{BAA61455-3308-4331-9565-699BD0B59DEC}" name="Column13998"/>
    <tableColumn id="14010" xr3:uid="{56EA9378-87BA-445B-A7DF-F5B212E8F91D}" name="Column13999"/>
    <tableColumn id="14011" xr3:uid="{24107A64-8818-4F7F-9ECB-E5BFE5C830CE}" name="Column14000"/>
    <tableColumn id="14012" xr3:uid="{7101A487-C8C0-44C3-B555-9179CCBC7A36}" name="Column14001"/>
    <tableColumn id="14013" xr3:uid="{55E7F1DB-3E44-4034-8FE6-104AA04A88A5}" name="Column14002"/>
    <tableColumn id="14014" xr3:uid="{9E682DE1-3671-4F57-8730-FCC5938AAC91}" name="Column14003"/>
    <tableColumn id="14015" xr3:uid="{E70B8AC4-CFAE-480D-9633-358617762EF6}" name="Column14004"/>
    <tableColumn id="14016" xr3:uid="{9E1DE756-04AB-44D3-8DA3-CE42F867FBD4}" name="Column14005"/>
    <tableColumn id="14017" xr3:uid="{3D3D7A8F-E7DB-4826-A6F4-585AF9142129}" name="Column14006"/>
    <tableColumn id="14018" xr3:uid="{46A1A4C1-B78A-4EA3-8BBF-5C41E6CC11B5}" name="Column14007"/>
    <tableColumn id="14019" xr3:uid="{5A18E85B-F52D-4E90-A5CC-3A2D487AE865}" name="Column14008"/>
    <tableColumn id="14020" xr3:uid="{D94E6EAA-8B4C-4DA7-B8DB-744257FC3265}" name="Column14009"/>
    <tableColumn id="14021" xr3:uid="{0C56D3BE-6EEC-4BB8-91AA-9DF28CB70463}" name="Column14010"/>
    <tableColumn id="14022" xr3:uid="{5B5DEA65-196F-4DED-B25B-2E3F7BC30948}" name="Column14011"/>
    <tableColumn id="14023" xr3:uid="{4AD4A2E5-8494-4716-9353-68A98BE3DED7}" name="Column14012"/>
    <tableColumn id="14024" xr3:uid="{8A81D30F-6562-4823-92A3-5D05299EC4E6}" name="Column14013"/>
    <tableColumn id="14025" xr3:uid="{9EF3043B-F9D2-41EA-8785-42F8F38D3679}" name="Column14014"/>
    <tableColumn id="14026" xr3:uid="{EBC83814-2931-47D5-8E13-0271072509D3}" name="Column14015"/>
    <tableColumn id="14027" xr3:uid="{55298622-BFE3-44D2-B7A3-AE40BACAA3AF}" name="Column14016"/>
    <tableColumn id="14028" xr3:uid="{43542081-48F8-43F6-A5C8-3471FCC98B26}" name="Column14017"/>
    <tableColumn id="14029" xr3:uid="{085347EC-9198-4D8E-BA0D-BC41E7D2C237}" name="Column14018"/>
    <tableColumn id="14030" xr3:uid="{F7EE38E2-64E7-4E2A-BA96-65BCACCA2483}" name="Column14019"/>
    <tableColumn id="14031" xr3:uid="{03D11797-F2AD-4736-A51D-01598E1FF3E3}" name="Column14020"/>
    <tableColumn id="14032" xr3:uid="{73E40897-FB0D-47DC-A61D-8A78E949A0AA}" name="Column14021"/>
    <tableColumn id="14033" xr3:uid="{E604A3D9-5F4C-4741-A226-737C1DE09802}" name="Column14022"/>
    <tableColumn id="14034" xr3:uid="{1782A218-A6BF-411A-81F6-A81B91F84307}" name="Column14023"/>
    <tableColumn id="14035" xr3:uid="{CFEC5DC7-5B83-406F-A0F4-1C3AD1406808}" name="Column14024"/>
    <tableColumn id="14036" xr3:uid="{BE176FF8-C57C-4E54-A22C-75508506101F}" name="Column14025"/>
    <tableColumn id="14037" xr3:uid="{DB9788C3-F186-460C-A7CB-84E066A8A4AC}" name="Column14026"/>
    <tableColumn id="14038" xr3:uid="{1960CA46-0E58-4564-AFA3-468D445E422B}" name="Column14027"/>
    <tableColumn id="14039" xr3:uid="{BC7CEAD7-F4FD-4C7A-8EEC-20C38C361D17}" name="Column14028"/>
    <tableColumn id="14040" xr3:uid="{CEE06885-6DB3-46D8-AC7F-714E49CE80C6}" name="Column14029"/>
    <tableColumn id="14041" xr3:uid="{A6BE614C-2CD2-4AEB-A950-80ED611232D8}" name="Column14030"/>
    <tableColumn id="14042" xr3:uid="{D5375BCE-3783-4F06-9539-A1BFADD6275D}" name="Column14031"/>
    <tableColumn id="14043" xr3:uid="{4753701F-4B64-48FA-9AD9-025F9464FCC0}" name="Column14032"/>
    <tableColumn id="14044" xr3:uid="{96676D81-F8FD-4C51-ACBE-F4675165992A}" name="Column14033"/>
    <tableColumn id="14045" xr3:uid="{EC14B73C-CC3E-4058-B89E-E3B365A9AB0B}" name="Column14034"/>
    <tableColumn id="14046" xr3:uid="{3DD0EAC5-0A8A-4220-AE34-F4C9578FE3B3}" name="Column14035"/>
    <tableColumn id="14047" xr3:uid="{8D337CD2-9CB0-456B-9B1C-287C6701923B}" name="Column14036"/>
    <tableColumn id="14048" xr3:uid="{72BBDE41-3EB3-4B6C-8C5B-3FD96BA469D9}" name="Column14037"/>
    <tableColumn id="14049" xr3:uid="{7DA059CF-5A1B-4681-9AF3-67D523002EDC}" name="Column14038"/>
    <tableColumn id="14050" xr3:uid="{91ABF221-EA59-4FE6-B660-1F27CE668054}" name="Column14039"/>
    <tableColumn id="14051" xr3:uid="{E6AC610F-6A4E-4044-8438-559FC7112732}" name="Column14040"/>
    <tableColumn id="14052" xr3:uid="{BB0C3089-6417-4D92-B76D-38E6DBF8D0D7}" name="Column14041"/>
    <tableColumn id="14053" xr3:uid="{5CAEB68A-1B9F-44B5-8EE6-2AE2B6304933}" name="Column14042"/>
    <tableColumn id="14054" xr3:uid="{95750C1C-8008-4673-9FA4-00048350DC7F}" name="Column14043"/>
    <tableColumn id="14055" xr3:uid="{55AF522D-A3F3-4D8D-98E9-7E310F98C12C}" name="Column14044"/>
    <tableColumn id="14056" xr3:uid="{67D92F8D-9177-4B73-BD5B-511FEE0C30AF}" name="Column14045"/>
    <tableColumn id="14057" xr3:uid="{124B239E-82C8-4835-BB47-C0C94B3A00F2}" name="Column14046"/>
    <tableColumn id="14058" xr3:uid="{85EE4009-2A6A-4DE7-A415-3890F328ABE1}" name="Column14047"/>
    <tableColumn id="14059" xr3:uid="{282778F8-FB0E-4C3E-A83B-3D1C5E536DCD}" name="Column14048"/>
    <tableColumn id="14060" xr3:uid="{CBF81D3B-076D-4C6A-B9B7-487492422C5D}" name="Column14049"/>
    <tableColumn id="14061" xr3:uid="{1196D4F7-5E9B-440F-A8D0-E83BC2164B76}" name="Column14050"/>
    <tableColumn id="14062" xr3:uid="{B9249A13-3955-4A8B-9B05-87E793559A99}" name="Column14051"/>
    <tableColumn id="14063" xr3:uid="{7A94A9B8-1AFE-473B-89A6-B43152E4CF1D}" name="Column14052"/>
    <tableColumn id="14064" xr3:uid="{C4FDD431-C0BD-4BFC-A445-96AE2CCC96F9}" name="Column14053"/>
    <tableColumn id="14065" xr3:uid="{FBC9F1AE-1F5A-4284-8878-B7F6D20FD5E5}" name="Column14054"/>
    <tableColumn id="14066" xr3:uid="{2F58E1C0-EC62-4487-A57B-61AFD936A865}" name="Column14055"/>
    <tableColumn id="14067" xr3:uid="{80C9CAD3-D6ED-45FE-8675-EC6C058A7740}" name="Column14056"/>
    <tableColumn id="14068" xr3:uid="{C5A86D9A-568F-42E3-9FD1-B675718DB755}" name="Column14057"/>
    <tableColumn id="14069" xr3:uid="{FC2F39CE-CE49-460D-87E3-DAC43BA6595F}" name="Column14058"/>
    <tableColumn id="14070" xr3:uid="{D7EF04D3-499B-40F8-BCE9-14AE8D788FDC}" name="Column14059"/>
    <tableColumn id="14071" xr3:uid="{A27BE495-ECE3-40FF-AB3F-350B5E6278A8}" name="Column14060"/>
    <tableColumn id="14072" xr3:uid="{38ABE8CF-4A20-405D-92B2-FCB3188DF6C0}" name="Column14061"/>
    <tableColumn id="14073" xr3:uid="{725D2FDF-3EB2-4BAC-8BCC-845539D7E0E9}" name="Column14062"/>
    <tableColumn id="14074" xr3:uid="{6F5000E1-BF0B-445B-BAFC-B9D413D3BECA}" name="Column14063"/>
    <tableColumn id="14075" xr3:uid="{1B647962-EC07-499A-B926-9867F376F541}" name="Column14064"/>
    <tableColumn id="14076" xr3:uid="{673BEFD8-69FF-4FDF-936B-548FB331B883}" name="Column14065"/>
    <tableColumn id="14077" xr3:uid="{095B4F29-35A2-41C8-8D9A-97A558090881}" name="Column14066"/>
    <tableColumn id="14078" xr3:uid="{BD5D0329-162C-482B-8D10-138BC4D1E4AE}" name="Column14067"/>
    <tableColumn id="14079" xr3:uid="{31E35928-348E-42F4-AAF9-57018A95F5D5}" name="Column14068"/>
    <tableColumn id="14080" xr3:uid="{E04B59DF-E107-48C2-825A-24E6DFF2A1D3}" name="Column14069"/>
    <tableColumn id="14081" xr3:uid="{1E395181-7719-4A44-AAD9-C3855D9F058D}" name="Column14070"/>
    <tableColumn id="14082" xr3:uid="{C6CAE2D0-DB14-416A-94FE-1609D577C3DB}" name="Column14071"/>
    <tableColumn id="14083" xr3:uid="{A986178E-80B6-4B94-ABAC-60CFE8AFE781}" name="Column14072"/>
    <tableColumn id="14084" xr3:uid="{C2CB8B50-2435-4DFA-8E73-AA533424BA6F}" name="Column14073"/>
    <tableColumn id="14085" xr3:uid="{FBC64F84-31D7-40A3-9D8F-93FF48DAF38A}" name="Column14074"/>
    <tableColumn id="14086" xr3:uid="{E9493E7A-27C3-4DE0-A36E-45D98270ADBC}" name="Column14075"/>
    <tableColumn id="14087" xr3:uid="{7ED73E08-9148-4C77-A3A8-4CBCE35EFC4B}" name="Column14076"/>
    <tableColumn id="14088" xr3:uid="{1E5C20F9-9132-4481-A42B-9E9E0FB451AE}" name="Column14077"/>
    <tableColumn id="14089" xr3:uid="{75347993-8859-402E-BAD4-480EEDEC47F2}" name="Column14078"/>
    <tableColumn id="14090" xr3:uid="{6FFDE139-AFBD-4BB8-9409-5703924EBCE0}" name="Column14079"/>
    <tableColumn id="14091" xr3:uid="{BA3DD573-7C1A-42F4-A41E-6F0E82E7F506}" name="Column14080"/>
    <tableColumn id="14092" xr3:uid="{D491777A-237E-4D8E-BFE5-5CCC8A313632}" name="Column14081"/>
    <tableColumn id="14093" xr3:uid="{5CA33FCE-CE6F-40BB-B24B-B9CD6C1000FD}" name="Column14082"/>
    <tableColumn id="14094" xr3:uid="{F2268E04-38F1-4798-ABFE-B8687D6ABE39}" name="Column14083"/>
    <tableColumn id="14095" xr3:uid="{E0B591FC-E033-4217-9957-03D936167389}" name="Column14084"/>
    <tableColumn id="14096" xr3:uid="{2C14A4AE-BDAF-43FE-BA60-45BDEDEBA063}" name="Column14085"/>
    <tableColumn id="14097" xr3:uid="{2E848234-5B8B-4D43-AF0E-4396BF176119}" name="Column14086"/>
    <tableColumn id="14098" xr3:uid="{0E1C7C42-9CFD-4EBC-95BD-8E095CAEE12E}" name="Column14087"/>
    <tableColumn id="14099" xr3:uid="{4FBF4FA6-316E-4277-A9D2-9F9DEDC3B449}" name="Column14088"/>
    <tableColumn id="14100" xr3:uid="{C06BFCCB-48D5-4B53-B552-5F3E225719E4}" name="Column14089"/>
    <tableColumn id="14101" xr3:uid="{B4C8276C-C8CB-4D8D-9414-83BF274368C1}" name="Column14090"/>
    <tableColumn id="14102" xr3:uid="{4AF14CD9-E593-43DC-9D03-F462AA1BEFB6}" name="Column14091"/>
    <tableColumn id="14103" xr3:uid="{39039B0B-6CEF-4DBB-852E-CB5442F02D16}" name="Column14092"/>
    <tableColumn id="14104" xr3:uid="{F7DFCA8F-E7E0-42E5-A187-5549B4402CF0}" name="Column14093"/>
    <tableColumn id="14105" xr3:uid="{C37C7B63-00BF-40AA-BC77-844EE4A7A085}" name="Column14094"/>
    <tableColumn id="14106" xr3:uid="{4CC68E2A-0276-4781-9BD8-467B6F2C8248}" name="Column14095"/>
    <tableColumn id="14107" xr3:uid="{1E2BFC53-665A-476C-8A89-C29581C2F573}" name="Column14096"/>
    <tableColumn id="14108" xr3:uid="{F8BCFF26-6719-42E8-9688-A8CFBFD6F638}" name="Column14097"/>
    <tableColumn id="14109" xr3:uid="{395E7965-40E2-4C35-87EB-3507D1C96EF9}" name="Column14098"/>
    <tableColumn id="14110" xr3:uid="{525812CC-A492-4D28-A3D9-33AD26854970}" name="Column14099"/>
    <tableColumn id="14111" xr3:uid="{34C594CB-8926-441E-B91C-F1AB0EA4EEEA}" name="Column14100"/>
    <tableColumn id="14112" xr3:uid="{CB126CEB-217E-4917-AEA6-7D0692EA3386}" name="Column14101"/>
    <tableColumn id="14113" xr3:uid="{79E8B539-48F2-478B-A5CC-3AB4047DF71F}" name="Column14102"/>
    <tableColumn id="14114" xr3:uid="{64E071CB-22A4-4B6B-8BC5-3F5919E78754}" name="Column14103"/>
    <tableColumn id="14115" xr3:uid="{A19174D7-9BBF-42AB-B690-A2212EA04210}" name="Column14104"/>
    <tableColumn id="14116" xr3:uid="{D1044E8B-DD42-44E1-BBD6-406E6A99C595}" name="Column14105"/>
    <tableColumn id="14117" xr3:uid="{D456A198-0BD7-43C0-AC06-85D52685A8F5}" name="Column14106"/>
    <tableColumn id="14118" xr3:uid="{52E8BE07-AEF7-4DBD-804E-050D78C47112}" name="Column14107"/>
    <tableColumn id="14119" xr3:uid="{286F3F3E-BE4B-42DE-8E60-D8AF3929A111}" name="Column14108"/>
    <tableColumn id="14120" xr3:uid="{8340D4DA-9695-4D73-A646-90FA9FE7DA1D}" name="Column14109"/>
    <tableColumn id="14121" xr3:uid="{5F9BC053-94E1-4F44-8037-3C63C36EE17E}" name="Column14110"/>
    <tableColumn id="14122" xr3:uid="{1A2298CB-8950-46E4-BFAE-5D58BE213943}" name="Column14111"/>
    <tableColumn id="14123" xr3:uid="{51136BA5-6B7A-4160-A5FA-D91934C3EC90}" name="Column14112"/>
    <tableColumn id="14124" xr3:uid="{E17A1FD4-C128-41FA-9D92-BBCF604B7B01}" name="Column14113"/>
    <tableColumn id="14125" xr3:uid="{2ED4766E-C8D9-45DC-9070-07457F207EE8}" name="Column14114"/>
    <tableColumn id="14126" xr3:uid="{4A1E2244-7243-4003-8A66-FD6C1DC52862}" name="Column14115"/>
    <tableColumn id="14127" xr3:uid="{6C6788F4-D6BD-4289-BBFF-1E95111921C2}" name="Column14116"/>
    <tableColumn id="14128" xr3:uid="{31EB1177-2043-42E0-BBAC-213385AFBF71}" name="Column14117"/>
    <tableColumn id="14129" xr3:uid="{CFB0EC81-147B-4315-8612-E89EAF67DCB1}" name="Column14118"/>
    <tableColumn id="14130" xr3:uid="{21DC5B98-202D-4F3F-A635-909D8FFD40FA}" name="Column14119"/>
    <tableColumn id="14131" xr3:uid="{4553A95A-739A-4CEB-8950-518FD479B6B0}" name="Column14120"/>
    <tableColumn id="14132" xr3:uid="{91791379-3EEE-4C27-ADF5-6B346D7284E1}" name="Column14121"/>
    <tableColumn id="14133" xr3:uid="{E7FBDE8A-B046-4425-AF22-9596BA1C4BF2}" name="Column14122"/>
    <tableColumn id="14134" xr3:uid="{DD23E6EC-1D45-40D2-B6BD-BB5A8BAA36CF}" name="Column14123"/>
    <tableColumn id="14135" xr3:uid="{24026917-9420-4B5F-947C-F6F740258A24}" name="Column14124"/>
    <tableColumn id="14136" xr3:uid="{17B38D93-2255-482B-9A10-6FF5D67266C4}" name="Column14125"/>
    <tableColumn id="14137" xr3:uid="{6A2B0ADF-0E21-4B25-A1F2-34F4F9F286CF}" name="Column14126"/>
    <tableColumn id="14138" xr3:uid="{E36B275B-AE64-4E86-BFBB-0408B1884C3C}" name="Column14127"/>
    <tableColumn id="14139" xr3:uid="{DA10C873-748B-4D8D-B776-280F721D0456}" name="Column14128"/>
    <tableColumn id="14140" xr3:uid="{16C367D2-0C9A-4B00-B305-E989D5D35936}" name="Column14129"/>
    <tableColumn id="14141" xr3:uid="{EFA427B0-57AA-483A-8E00-0AF7DB210B9B}" name="Column14130"/>
    <tableColumn id="14142" xr3:uid="{DA9F98A0-A13E-4032-BF1A-BB04FFEA4AA3}" name="Column14131"/>
    <tableColumn id="14143" xr3:uid="{CFD44D08-F0AF-4DAE-9C91-F8FF5D82D400}" name="Column14132"/>
    <tableColumn id="14144" xr3:uid="{D1DE6D9B-D2D9-462E-BC49-663916D1EE57}" name="Column14133"/>
    <tableColumn id="14145" xr3:uid="{6CBEF659-D58C-473B-BAE3-CEF9DE79D7E0}" name="Column14134"/>
    <tableColumn id="14146" xr3:uid="{8DCEA733-3DCF-4F7E-A4EC-F7F2FDE46538}" name="Column14135"/>
    <tableColumn id="14147" xr3:uid="{559D9DD3-DC4D-40BA-BBF1-7E58FCA906E4}" name="Column14136"/>
    <tableColumn id="14148" xr3:uid="{8AA2F8CF-64E8-4226-9B34-67E6BEF81EAA}" name="Column14137"/>
    <tableColumn id="14149" xr3:uid="{A211DD85-CB31-4AE0-891F-F114891589FC}" name="Column14138"/>
    <tableColumn id="14150" xr3:uid="{53B1C506-04A7-4AC4-9C4D-4BBC4CDDAA35}" name="Column14139"/>
    <tableColumn id="14151" xr3:uid="{683CF0EF-3E0A-49BE-8BA0-C81327B8A70E}" name="Column14140"/>
    <tableColumn id="14152" xr3:uid="{17A829A9-EA3D-44EF-8124-3F7C9376175E}" name="Column14141"/>
    <tableColumn id="14153" xr3:uid="{F0F79AA3-8C10-4EA5-83B7-91BA39B131FA}" name="Column14142"/>
    <tableColumn id="14154" xr3:uid="{F285B8C6-290F-466F-A92B-11949F20F9C6}" name="Column14143"/>
    <tableColumn id="14155" xr3:uid="{FAAE2B6D-1817-4627-A7C1-ECF6E5B0AF09}" name="Column14144"/>
    <tableColumn id="14156" xr3:uid="{EE7458F6-1D41-476D-B95A-240F25EEE7EA}" name="Column14145"/>
    <tableColumn id="14157" xr3:uid="{F7458EBE-3203-4E4B-AD9A-C5F6209DDBA6}" name="Column14146"/>
    <tableColumn id="14158" xr3:uid="{FBB3818E-AB67-4B21-88D8-8D1F47C0737B}" name="Column14147"/>
    <tableColumn id="14159" xr3:uid="{194DE4DE-A22E-47EF-AF93-9EE4D33A7EC1}" name="Column14148"/>
    <tableColumn id="14160" xr3:uid="{8D59301A-EA1B-4876-B1C6-B6EDAB3D3A0F}" name="Column14149"/>
    <tableColumn id="14161" xr3:uid="{9BF68E2F-4B62-41D6-B613-705276FE1DAF}" name="Column14150"/>
    <tableColumn id="14162" xr3:uid="{383E5959-E2CD-4C72-AB00-A130F8085012}" name="Column14151"/>
    <tableColumn id="14163" xr3:uid="{18EB577E-C216-4126-AEE9-69557ACE7FCC}" name="Column14152"/>
    <tableColumn id="14164" xr3:uid="{151550FA-EAF9-42C8-9424-A5F5503C9690}" name="Column14153"/>
    <tableColumn id="14165" xr3:uid="{E587B418-18FF-4C27-B2F8-FEC9CFDED02E}" name="Column14154"/>
    <tableColumn id="14166" xr3:uid="{55DB6125-F6EA-4C45-A7C7-C852E4F02F66}" name="Column14155"/>
    <tableColumn id="14167" xr3:uid="{8C80564B-7D88-4192-93E7-2D8C45E5D91E}" name="Column14156"/>
    <tableColumn id="14168" xr3:uid="{C0274BAB-1455-477C-9EDB-CC348232003F}" name="Column14157"/>
    <tableColumn id="14169" xr3:uid="{ADAF1EB5-56D3-4196-8E7C-F958E0A1B075}" name="Column14158"/>
    <tableColumn id="14170" xr3:uid="{0D9C4E28-3BF4-4785-B0A0-E9A922E45ED0}" name="Column14159"/>
    <tableColumn id="14171" xr3:uid="{7C35E3AE-7639-487C-880E-08724A531E98}" name="Column14160"/>
    <tableColumn id="14172" xr3:uid="{0FA23542-0B32-44ED-A279-99ADC492998B}" name="Column14161"/>
    <tableColumn id="14173" xr3:uid="{66357A4A-B2DD-4C25-9C32-17B9FBD46303}" name="Column14162"/>
    <tableColumn id="14174" xr3:uid="{A0F126B7-30C5-4B7D-A627-53303A8D3B89}" name="Column14163"/>
    <tableColumn id="14175" xr3:uid="{18966025-08AA-4817-AA97-53DC41437097}" name="Column14164"/>
    <tableColumn id="14176" xr3:uid="{BC625331-FF7A-4994-807A-504053D5CCFB}" name="Column14165"/>
    <tableColumn id="14177" xr3:uid="{3DF30C28-735E-453A-A66E-B535216CA39E}" name="Column14166"/>
    <tableColumn id="14178" xr3:uid="{5218CB9C-B32B-418D-9786-5D9B8BD2A80A}" name="Column14167"/>
    <tableColumn id="14179" xr3:uid="{3879DC83-58B5-4292-BAAC-32BA130B9E62}" name="Column14168"/>
    <tableColumn id="14180" xr3:uid="{C84A2930-BAD7-4715-B4CF-1A1AC968684E}" name="Column14169"/>
    <tableColumn id="14181" xr3:uid="{9A1B08D8-9296-4D4D-B734-4F2F4843A1B5}" name="Column14170"/>
    <tableColumn id="14182" xr3:uid="{C3E4AB2C-85A9-4C32-B19C-D2E6D67243DC}" name="Column14171"/>
    <tableColumn id="14183" xr3:uid="{42D98BF8-FCCF-439C-8B4F-0756F0AA9983}" name="Column14172"/>
    <tableColumn id="14184" xr3:uid="{2D2A0170-3413-4AFD-9989-1D06DB15763D}" name="Column14173"/>
    <tableColumn id="14185" xr3:uid="{9B038480-E535-4948-80F5-7C009AE7ACB9}" name="Column14174"/>
    <tableColumn id="14186" xr3:uid="{2D8AEDCE-3B0B-4F90-A263-8DF77EDF278B}" name="Column14175"/>
    <tableColumn id="14187" xr3:uid="{AD9876BB-1127-4EFD-8E52-F7C4F65F04C2}" name="Column14176"/>
    <tableColumn id="14188" xr3:uid="{4A399CB6-F2C6-4307-9EE7-BEA5832D373D}" name="Column14177"/>
    <tableColumn id="14189" xr3:uid="{EB25CC94-B95D-4DC1-922B-9D75F0B8DC3A}" name="Column14178"/>
    <tableColumn id="14190" xr3:uid="{E854DA34-5054-449A-9F0D-111CEEEA745C}" name="Column14179"/>
    <tableColumn id="14191" xr3:uid="{1DF8FE36-85F5-410B-9E81-5265CCFA70B0}" name="Column14180"/>
    <tableColumn id="14192" xr3:uid="{F19713F1-3172-4A59-846A-D43EFFE3756A}" name="Column14181"/>
    <tableColumn id="14193" xr3:uid="{56674E99-04E4-40F4-89A3-EEBCE91916D1}" name="Column14182"/>
    <tableColumn id="14194" xr3:uid="{725C8E45-D74A-4857-A25F-FA9E8A59DBBF}" name="Column14183"/>
    <tableColumn id="14195" xr3:uid="{EBFA15FC-4F99-4BE1-A38B-0469311DCA89}" name="Column14184"/>
    <tableColumn id="14196" xr3:uid="{6468DADB-3571-4698-97C4-B22E9925C9C0}" name="Column14185"/>
    <tableColumn id="14197" xr3:uid="{B5D14019-40AB-4B75-968A-03EE14DA005D}" name="Column14186"/>
    <tableColumn id="14198" xr3:uid="{5C6A9FF2-DA62-4B41-927D-8603CA7B24BB}" name="Column14187"/>
    <tableColumn id="14199" xr3:uid="{F9F8A137-2621-4CCD-B715-882CD2D03982}" name="Column14188"/>
    <tableColumn id="14200" xr3:uid="{7504AB3D-BB2B-410A-AAC8-D560200CF02A}" name="Column14189"/>
    <tableColumn id="14201" xr3:uid="{897B1787-25DD-4EA1-9113-97103902DB6A}" name="Column14190"/>
    <tableColumn id="14202" xr3:uid="{9911577E-CB8A-481F-9B33-4036CA3FE97D}" name="Column14191"/>
    <tableColumn id="14203" xr3:uid="{36E515F8-BC86-4A31-B8D9-7F6BA9C56089}" name="Column14192"/>
    <tableColumn id="14204" xr3:uid="{A2888B18-59AB-4B70-B1D9-6216256322DC}" name="Column14193"/>
    <tableColumn id="14205" xr3:uid="{2BA34F29-27C7-4DB3-BE07-57E972595A49}" name="Column14194"/>
    <tableColumn id="14206" xr3:uid="{A695D84B-00C5-462C-9FDE-F0E03D07B92E}" name="Column14195"/>
    <tableColumn id="14207" xr3:uid="{5185FA77-A087-455D-9D8A-8C41E2CE4E18}" name="Column14196"/>
    <tableColumn id="14208" xr3:uid="{B3AFF70D-2342-4C4F-9F16-93003AFA9275}" name="Column14197"/>
    <tableColumn id="14209" xr3:uid="{37835B86-4848-4435-B296-E71A54A4F1B3}" name="Column14198"/>
    <tableColumn id="14210" xr3:uid="{D325115D-8208-4655-A928-3745D92B50F4}" name="Column14199"/>
    <tableColumn id="14211" xr3:uid="{348DE855-F336-404B-A17A-B159411C3A26}" name="Column14200"/>
    <tableColumn id="14212" xr3:uid="{22F42B97-9078-4BFE-925C-AF113EBC5E28}" name="Column14201"/>
    <tableColumn id="14213" xr3:uid="{B52F58AA-24D0-4AD5-93B8-1BE8BE421F81}" name="Column14202"/>
    <tableColumn id="14214" xr3:uid="{5C6C3BD5-F214-47C0-A187-5D1057F617BD}" name="Column14203"/>
    <tableColumn id="14215" xr3:uid="{9965A020-2880-4057-A169-66B6FA102F3C}" name="Column14204"/>
    <tableColumn id="14216" xr3:uid="{2140437E-CD92-4675-86EB-5BCBC06EEE2B}" name="Column14205"/>
    <tableColumn id="14217" xr3:uid="{21D47E17-A859-4042-9145-577BE7BA190C}" name="Column14206"/>
    <tableColumn id="14218" xr3:uid="{4F2B2E16-26BB-4B73-837B-31141D2CC80B}" name="Column14207"/>
    <tableColumn id="14219" xr3:uid="{003295A4-621E-4F3B-A822-5A1A2E570B75}" name="Column14208"/>
    <tableColumn id="14220" xr3:uid="{4A427F64-3EA9-4B03-BE15-71C4C9DDFC65}" name="Column14209"/>
    <tableColumn id="14221" xr3:uid="{EE92C826-F6CC-4694-8DE7-2FCB0F2029ED}" name="Column14210"/>
    <tableColumn id="14222" xr3:uid="{BED39D33-669A-44EC-B264-928121140A1D}" name="Column14211"/>
    <tableColumn id="14223" xr3:uid="{4EB8AAD4-E779-46DC-AF34-EE0F6C9F8391}" name="Column14212"/>
    <tableColumn id="14224" xr3:uid="{FC7F3063-57C1-498F-8039-E26746DD4929}" name="Column14213"/>
    <tableColumn id="14225" xr3:uid="{02EC0290-C3C3-4DBE-A6C9-ED351FF70E98}" name="Column14214"/>
    <tableColumn id="14226" xr3:uid="{735281A3-F543-4B4B-BBCF-BF29E63FEFBF}" name="Column14215"/>
    <tableColumn id="14227" xr3:uid="{424E3A81-D606-48EF-B2D4-973ACD30937E}" name="Column14216"/>
    <tableColumn id="14228" xr3:uid="{878940C2-8E38-41D3-97A6-6F60605DE203}" name="Column14217"/>
    <tableColumn id="14229" xr3:uid="{9EA09FFE-57CA-4D04-97F7-F6D5AD3EA6E1}" name="Column14218"/>
    <tableColumn id="14230" xr3:uid="{64D7FD39-6376-4C9C-8D20-77A08E4E317D}" name="Column14219"/>
    <tableColumn id="14231" xr3:uid="{E699D1F0-8C30-41A8-9DD0-D70198131189}" name="Column14220"/>
    <tableColumn id="14232" xr3:uid="{82CB33D2-02F7-4642-BB6E-F28889D0A61B}" name="Column14221"/>
    <tableColumn id="14233" xr3:uid="{A4717C16-1736-4628-A6E3-52638DED0FEB}" name="Column14222"/>
    <tableColumn id="14234" xr3:uid="{413539C3-B438-4ECE-B519-9A4486EB4E28}" name="Column14223"/>
    <tableColumn id="14235" xr3:uid="{D90AAC7A-0617-453B-9EBD-3754335C6738}" name="Column14224"/>
    <tableColumn id="14236" xr3:uid="{A4C19C31-9D92-445C-B920-8956A5734A6C}" name="Column14225"/>
    <tableColumn id="14237" xr3:uid="{B5BEACA4-C2CE-4B1F-9A20-4B9FDA2B3DB1}" name="Column14226"/>
    <tableColumn id="14238" xr3:uid="{11259B68-2A60-4985-9D13-D150038846AD}" name="Column14227"/>
    <tableColumn id="14239" xr3:uid="{28363F95-EF4B-4EBB-8EAF-5E89C05548DC}" name="Column14228"/>
    <tableColumn id="14240" xr3:uid="{90E0E784-5C98-46A9-9E65-4E8FF9FCAB81}" name="Column14229"/>
    <tableColumn id="14241" xr3:uid="{08FB26BB-A700-469B-8B6C-AD21A44C9569}" name="Column14230"/>
    <tableColumn id="14242" xr3:uid="{3C287A8F-89EB-459B-A7EA-E8D672FF95D3}" name="Column14231"/>
    <tableColumn id="14243" xr3:uid="{3280449D-C14B-4DF7-A513-E40384852124}" name="Column14232"/>
    <tableColumn id="14244" xr3:uid="{4E93E332-F504-4DB9-8220-4BC3BFEB8A71}" name="Column14233"/>
    <tableColumn id="14245" xr3:uid="{170EECEF-988B-4367-ABE0-2925E5F401C7}" name="Column14234"/>
    <tableColumn id="14246" xr3:uid="{CA38977E-9FDA-423F-BDD3-085CD1C9F947}" name="Column14235"/>
    <tableColumn id="14247" xr3:uid="{07F4323B-46B9-4F1C-B4BE-4FA0C4B3538C}" name="Column14236"/>
    <tableColumn id="14248" xr3:uid="{02DE34FB-F8C8-4D26-B970-7F40D4FF5CE7}" name="Column14237"/>
    <tableColumn id="14249" xr3:uid="{B6B02A71-6CDF-4959-B21A-C0729EE87699}" name="Column14238"/>
    <tableColumn id="14250" xr3:uid="{38331D2E-C63B-4ACA-9C8F-68B78D09DADC}" name="Column14239"/>
    <tableColumn id="14251" xr3:uid="{62433004-9493-4CB1-89F6-0698CB4B52D3}" name="Column14240"/>
    <tableColumn id="14252" xr3:uid="{3BD4D375-832A-4434-B9B0-9573CB6CC108}" name="Column14241"/>
    <tableColumn id="14253" xr3:uid="{D5C8224B-B93E-42EF-9046-FD57DDFAC68C}" name="Column14242"/>
    <tableColumn id="14254" xr3:uid="{83E48B4D-AEC4-4A1D-888C-5D0DCEC40A2C}" name="Column14243"/>
    <tableColumn id="14255" xr3:uid="{06781B1E-A2B2-4FD8-B49F-350F8906D4D5}" name="Column14244"/>
    <tableColumn id="14256" xr3:uid="{5123F082-5E0A-4E50-964C-A30E5B61E70E}" name="Column14245"/>
    <tableColumn id="14257" xr3:uid="{7A94F075-CF1D-462C-A6E6-04C69B822F91}" name="Column14246"/>
    <tableColumn id="14258" xr3:uid="{19F0DEC5-CFA3-486F-BE35-087157DC527C}" name="Column14247"/>
    <tableColumn id="14259" xr3:uid="{5E2B23C6-8D09-41BA-8E9C-AC4C6B88EB94}" name="Column14248"/>
    <tableColumn id="14260" xr3:uid="{D0265BEE-DA0A-47E0-87EA-3CA83BC6E445}" name="Column14249"/>
    <tableColumn id="14261" xr3:uid="{28008141-74C4-42DF-B4A5-13C9924E45FB}" name="Column14250"/>
    <tableColumn id="14262" xr3:uid="{76420251-BB83-457A-BE37-21E29C833C9A}" name="Column14251"/>
    <tableColumn id="14263" xr3:uid="{1FFC79C2-8166-415C-989F-2E798ABA7C20}" name="Column14252"/>
    <tableColumn id="14264" xr3:uid="{D146B12E-B081-4B2B-888D-EA40D42A6119}" name="Column14253"/>
    <tableColumn id="14265" xr3:uid="{AFE12D96-7DC5-452A-821F-282CB68FA790}" name="Column14254"/>
    <tableColumn id="14266" xr3:uid="{AD4CF2A4-3E8A-40CE-8400-F99D1E133877}" name="Column14255"/>
    <tableColumn id="14267" xr3:uid="{544224C7-1D5C-47CD-BA21-3DD86E33E178}" name="Column14256"/>
    <tableColumn id="14268" xr3:uid="{E2F2BB79-48D4-4E16-ACC1-C4B987ED4F0E}" name="Column14257"/>
    <tableColumn id="14269" xr3:uid="{6572C4B7-DBA7-4A3B-A2C3-1622F384F2C3}" name="Column14258"/>
    <tableColumn id="14270" xr3:uid="{20B5663A-A960-472D-8102-6CF67BDE0EEC}" name="Column14259"/>
    <tableColumn id="14271" xr3:uid="{47E0A575-7C45-48A5-9457-C554F76AC8F7}" name="Column14260"/>
    <tableColumn id="14272" xr3:uid="{45990A97-56CE-4317-8DDD-29D0D445C1C4}" name="Column14261"/>
    <tableColumn id="14273" xr3:uid="{A2A81B4F-4D7E-4BFC-A410-667D788097B0}" name="Column14262"/>
    <tableColumn id="14274" xr3:uid="{1A706420-7D7C-49CF-9B2D-4800FCB79896}" name="Column14263"/>
    <tableColumn id="14275" xr3:uid="{9B9F8DF9-57E4-44D7-A524-796499928027}" name="Column14264"/>
    <tableColumn id="14276" xr3:uid="{6F6F99EB-4C94-4494-866D-40D73CE9DE67}" name="Column14265"/>
    <tableColumn id="14277" xr3:uid="{824663F9-15FD-440F-9835-EB1F245B8CBB}" name="Column14266"/>
    <tableColumn id="14278" xr3:uid="{241811C0-E8CC-453B-BF6C-8C0F716AB002}" name="Column14267"/>
    <tableColumn id="14279" xr3:uid="{8C8333DA-63E1-44F9-8DF0-332ADAF46D96}" name="Column14268"/>
    <tableColumn id="14280" xr3:uid="{4C08D5BB-B008-4EF1-8E42-E430EEEF36A1}" name="Column14269"/>
    <tableColumn id="14281" xr3:uid="{60752A78-04CA-42B6-B54A-CA415B9A2B17}" name="Column14270"/>
    <tableColumn id="14282" xr3:uid="{DBC6CDB2-FC05-4934-B5CA-8ABCD8F092FE}" name="Column14271"/>
    <tableColumn id="14283" xr3:uid="{D77AED3F-E91D-445F-82BA-B8607E2D31EC}" name="Column14272"/>
    <tableColumn id="14284" xr3:uid="{D7A30C71-8DD5-4D30-A15D-BE5F3B169A86}" name="Column14273"/>
    <tableColumn id="14285" xr3:uid="{917470D1-D49F-4C28-9AF9-2E9F215920E0}" name="Column14274"/>
    <tableColumn id="14286" xr3:uid="{75929D5A-53A6-49FA-B1F4-F069D29E4241}" name="Column14275"/>
    <tableColumn id="14287" xr3:uid="{410CD5AE-17D1-4C4B-92A6-90F5EF7B66AE}" name="Column14276"/>
    <tableColumn id="14288" xr3:uid="{34699835-6616-437B-84B6-0D203683CC59}" name="Column14277"/>
    <tableColumn id="14289" xr3:uid="{66B5C0B0-F1BE-4425-805C-4EDE2EE4DD53}" name="Column14278"/>
    <tableColumn id="14290" xr3:uid="{DBED6DA3-41F3-4DDF-95B6-A9CD1651F2CF}" name="Column14279"/>
    <tableColumn id="14291" xr3:uid="{F24CD526-16EC-4383-9801-163981559AB8}" name="Column14280"/>
    <tableColumn id="14292" xr3:uid="{6A2EB69B-26D7-4AE5-93E4-5629A2A81DF3}" name="Column14281"/>
    <tableColumn id="14293" xr3:uid="{4E5AA8F7-FD30-4EF3-A3D6-C5FAE216B7E7}" name="Column14282"/>
    <tableColumn id="14294" xr3:uid="{07481E87-2C6B-4A2A-B267-3A429C1765D3}" name="Column14283"/>
    <tableColumn id="14295" xr3:uid="{D478CBC0-DC9E-4F65-AF3B-9755B8861762}" name="Column14284"/>
    <tableColumn id="14296" xr3:uid="{67F30160-AF79-420B-86AF-D5DEF647FF49}" name="Column14285"/>
    <tableColumn id="14297" xr3:uid="{66925428-3721-4929-98C5-A56C906AEEB0}" name="Column14286"/>
    <tableColumn id="14298" xr3:uid="{C5310119-0A0C-4089-B2FD-05B0C94AA0C7}" name="Column14287"/>
    <tableColumn id="14299" xr3:uid="{81AA3CF5-14C0-4AF2-B9B6-86E3A7EBC1FE}" name="Column14288"/>
    <tableColumn id="14300" xr3:uid="{8DF62044-99DE-4CF6-908A-8E25BD4F084C}" name="Column14289"/>
    <tableColumn id="14301" xr3:uid="{B255F1FD-139F-4071-BABD-94FB690F7427}" name="Column14290"/>
    <tableColumn id="14302" xr3:uid="{8386CED8-D457-4587-86A2-544D720D0FFD}" name="Column14291"/>
    <tableColumn id="14303" xr3:uid="{472C3022-4935-4B8C-B7DE-FE6CBCA77A61}" name="Column14292"/>
    <tableColumn id="14304" xr3:uid="{99D843E7-CC05-40B8-A382-B02EF2D6420B}" name="Column14293"/>
    <tableColumn id="14305" xr3:uid="{6A2BD034-642F-49F4-B408-C3CB9A41DC26}" name="Column14294"/>
    <tableColumn id="14306" xr3:uid="{44B6F652-26DA-4EA0-A433-8FBC4557BEB8}" name="Column14295"/>
    <tableColumn id="14307" xr3:uid="{C2DB4445-44EC-40CC-8DF9-836AC66F317E}" name="Column14296"/>
    <tableColumn id="14308" xr3:uid="{6E95F39F-763B-4746-BBCA-EF7083E41433}" name="Column14297"/>
    <tableColumn id="14309" xr3:uid="{F46141A7-43FA-4EAC-A973-9404986973B4}" name="Column14298"/>
    <tableColumn id="14310" xr3:uid="{78CA35F2-02B0-4C2E-9450-21F7E5C4312A}" name="Column14299"/>
    <tableColumn id="14311" xr3:uid="{EA3FF5F1-1375-43D7-929D-234BDCF9FE37}" name="Column14300"/>
    <tableColumn id="14312" xr3:uid="{C523556A-DED1-4074-A739-ABBFB0F1D418}" name="Column14301"/>
    <tableColumn id="14313" xr3:uid="{F0105568-D27A-45C9-AEDF-DC939C2515A0}" name="Column14302"/>
    <tableColumn id="14314" xr3:uid="{90C36DA7-58B4-4EF3-B32C-F6E3E6F73BFD}" name="Column14303"/>
    <tableColumn id="14315" xr3:uid="{430D44E5-0065-4343-AEEC-B4994FAFC306}" name="Column14304"/>
    <tableColumn id="14316" xr3:uid="{3371BB2C-B4BC-4BEA-8007-95BA53533B83}" name="Column14305"/>
    <tableColumn id="14317" xr3:uid="{C4E48A33-FE11-4B17-92A8-FF0A3A95A10E}" name="Column14306"/>
    <tableColumn id="14318" xr3:uid="{54895907-EC4B-433A-8AD4-CA218EE25457}" name="Column14307"/>
    <tableColumn id="14319" xr3:uid="{DB81B884-F5ED-43BC-9308-51C22E726598}" name="Column14308"/>
    <tableColumn id="14320" xr3:uid="{DFFF9867-6365-48B0-92CF-565A29542D5C}" name="Column14309"/>
    <tableColumn id="14321" xr3:uid="{782B08C4-F080-4288-A921-3F08A0B86436}" name="Column14310"/>
    <tableColumn id="14322" xr3:uid="{3D953581-4B57-45C4-829D-D3569C220D03}" name="Column14311"/>
    <tableColumn id="14323" xr3:uid="{CB830EBA-E45A-4970-9DFC-447DA709428B}" name="Column14312"/>
    <tableColumn id="14324" xr3:uid="{1CE46D37-6D06-41CA-9968-FFE93689B27A}" name="Column14313"/>
    <tableColumn id="14325" xr3:uid="{A106F137-EA67-4D9D-88B8-FEF614AFA97F}" name="Column14314"/>
    <tableColumn id="14326" xr3:uid="{BA9DF051-A6AC-461D-B3A7-0FF0A26F6760}" name="Column14315"/>
    <tableColumn id="14327" xr3:uid="{7C157954-DFB6-4F44-8A1F-435D9BBB3B1D}" name="Column14316"/>
    <tableColumn id="14328" xr3:uid="{3B5E9438-AC43-429F-8584-B05240D885B1}" name="Column14317"/>
    <tableColumn id="14329" xr3:uid="{91271AA4-4DCA-42AB-AC2C-E2B294E43197}" name="Column14318"/>
    <tableColumn id="14330" xr3:uid="{929EB64D-C646-49D7-82BA-89F2DDF35EC4}" name="Column14319"/>
    <tableColumn id="14331" xr3:uid="{31FB10FF-B34D-47B4-A3B6-E2A8395A123E}" name="Column14320"/>
    <tableColumn id="14332" xr3:uid="{E010EE4E-B705-4B45-B0BE-4335777F4AAE}" name="Column14321"/>
    <tableColumn id="14333" xr3:uid="{2A152D7A-41F3-4AD0-B1B5-40B2FB555EA6}" name="Column14322"/>
    <tableColumn id="14334" xr3:uid="{0443355B-9008-4D24-BB83-561C6852033F}" name="Column14323"/>
    <tableColumn id="14335" xr3:uid="{49DF2B9E-53BF-4EA6-9439-DCB680AC6F98}" name="Column14324"/>
    <tableColumn id="14336" xr3:uid="{0C271F06-D90E-48F2-B661-A30A9C339E49}" name="Column14325"/>
    <tableColumn id="14337" xr3:uid="{EF324579-8CD1-4679-A49A-9B23241A54AD}" name="Column14326"/>
    <tableColumn id="14338" xr3:uid="{D11E9AE6-FB5D-4709-94EE-37BB37D090DE}" name="Column14327"/>
    <tableColumn id="14339" xr3:uid="{EA8FCE57-4EC9-465C-953B-C7C24E067035}" name="Column14328"/>
    <tableColumn id="14340" xr3:uid="{0B8FDB36-0EF9-4A39-B3DA-06345141DDB0}" name="Column14329"/>
    <tableColumn id="14341" xr3:uid="{17BB9C2F-6FF2-467F-980D-89F2AA40118A}" name="Column14330"/>
    <tableColumn id="14342" xr3:uid="{D13D2B1E-A7AE-4704-9683-D2D064908ACE}" name="Column14331"/>
    <tableColumn id="14343" xr3:uid="{0754B7EE-448E-44BA-B593-E84A84E156A8}" name="Column14332"/>
    <tableColumn id="14344" xr3:uid="{5EA7EC96-563E-4739-B67E-D9272CA94E71}" name="Column14333"/>
    <tableColumn id="14345" xr3:uid="{70421C72-E5CD-4B0A-85F1-723B01A5237F}" name="Column14334"/>
    <tableColumn id="14346" xr3:uid="{FB119A68-49F3-4F00-8751-9774C8EBA261}" name="Column14335"/>
    <tableColumn id="14347" xr3:uid="{65FAD5D1-DA1C-4AE0-ADE8-58AA58B2800F}" name="Column14336"/>
    <tableColumn id="14348" xr3:uid="{D46EF90D-7BA1-4BFC-9871-8D3FF8A13FB7}" name="Column14337"/>
    <tableColumn id="14349" xr3:uid="{0E3B6B9F-EEB1-4A72-9025-23E6690036DD}" name="Column14338"/>
    <tableColumn id="14350" xr3:uid="{5CFCB7C4-7760-44D0-A30C-299D407D2C6A}" name="Column14339"/>
    <tableColumn id="14351" xr3:uid="{6BB4BBDB-E621-4AE2-B0BA-DD5B759B7679}" name="Column14340"/>
    <tableColumn id="14352" xr3:uid="{ECD927ED-677D-439A-9E24-E8F681BA39E9}" name="Column14341"/>
    <tableColumn id="14353" xr3:uid="{C366DC08-4D02-4A3B-ABCC-62B77929173C}" name="Column14342"/>
    <tableColumn id="14354" xr3:uid="{3D1837CA-5537-4CCA-9AAA-B0124CF03A9A}" name="Column14343"/>
    <tableColumn id="14355" xr3:uid="{91484ED2-4FE7-459A-B1CB-7755798C02ED}" name="Column14344"/>
    <tableColumn id="14356" xr3:uid="{BD10511F-29BE-436C-8452-144AE4E58A74}" name="Column14345"/>
    <tableColumn id="14357" xr3:uid="{2D2C44A6-3B33-45FC-816E-27F6387C0468}" name="Column14346"/>
    <tableColumn id="14358" xr3:uid="{DDCA07F9-B26C-4DDE-BC7A-37A1F67768FF}" name="Column14347"/>
    <tableColumn id="14359" xr3:uid="{D3E18B79-38BB-4FDB-A258-D811C79E7C05}" name="Column14348"/>
    <tableColumn id="14360" xr3:uid="{EB883BEE-51EF-4752-AB01-365C1F8350EF}" name="Column14349"/>
    <tableColumn id="14361" xr3:uid="{246C264A-CECC-4C6F-882D-5148975268BD}" name="Column14350"/>
    <tableColumn id="14362" xr3:uid="{5B83B659-BE69-4468-AF6A-E9AAE1677069}" name="Column14351"/>
    <tableColumn id="14363" xr3:uid="{E39FE9B1-79C5-451E-8427-CE192C20E8E6}" name="Column14352"/>
    <tableColumn id="14364" xr3:uid="{DD4B8A71-FBAB-48F5-858E-3D25D0F8F350}" name="Column14353"/>
    <tableColumn id="14365" xr3:uid="{E4982781-F9B9-4907-A6DD-636D53916032}" name="Column14354"/>
    <tableColumn id="14366" xr3:uid="{1041F2EF-E467-4343-888D-3590C8F87256}" name="Column14355"/>
    <tableColumn id="14367" xr3:uid="{B5ED8C1D-48A2-45A4-BF43-51464CB80F30}" name="Column14356"/>
    <tableColumn id="14368" xr3:uid="{CC724C04-26D9-4FA8-AA7D-C61D1531F930}" name="Column14357"/>
    <tableColumn id="14369" xr3:uid="{443D38DC-D26A-4520-8C83-CD5C9528C074}" name="Column14358"/>
    <tableColumn id="14370" xr3:uid="{687C2EF7-92E8-4080-8006-E7ECB8CE47EA}" name="Column14359"/>
    <tableColumn id="14371" xr3:uid="{E9A0A6DC-89C3-429E-9E9C-2A9F5DBD02C2}" name="Column14360"/>
    <tableColumn id="14372" xr3:uid="{B8FD9DF0-9CC3-4AF6-9AAA-3AED25F81C62}" name="Column14361"/>
    <tableColumn id="14373" xr3:uid="{F83769D9-3C00-46F1-9754-63479D503C7B}" name="Column14362"/>
    <tableColumn id="14374" xr3:uid="{E2DB9ECF-BD8E-4D08-8BE6-F0B5972DF83D}" name="Column14363"/>
    <tableColumn id="14375" xr3:uid="{55010D44-F39E-4036-83FC-23704BE24E99}" name="Column14364"/>
    <tableColumn id="14376" xr3:uid="{B6D008DA-E2EC-4033-9C34-9FF0FE91A53F}" name="Column14365"/>
    <tableColumn id="14377" xr3:uid="{FDE4534C-5470-47A3-9769-67EA663F043A}" name="Column14366"/>
    <tableColumn id="14378" xr3:uid="{11018BB3-5F33-43AA-BD85-ABBFB8F8B629}" name="Column14367"/>
    <tableColumn id="14379" xr3:uid="{E840356E-0B5E-4AE5-9058-93EB6C7BA843}" name="Column14368"/>
    <tableColumn id="14380" xr3:uid="{0F3B5293-6721-4E3A-BF60-A266E194F775}" name="Column14369"/>
    <tableColumn id="14381" xr3:uid="{00A1E60B-99FC-4987-87DA-2B73F163F3D2}" name="Column14370"/>
    <tableColumn id="14382" xr3:uid="{04180208-CC77-45F0-BBB9-DAA8C63CA649}" name="Column14371"/>
    <tableColumn id="14383" xr3:uid="{4C3A98C7-567F-4022-B192-4A9C5285F204}" name="Column14372"/>
    <tableColumn id="14384" xr3:uid="{A00A4D9F-FFFC-44BA-95CF-C3FDF7EE2A62}" name="Column14373"/>
    <tableColumn id="14385" xr3:uid="{2A63C198-ABA5-46CF-9FD8-E0D3AA784E59}" name="Column14374"/>
    <tableColumn id="14386" xr3:uid="{BE5F3A2B-F213-4A27-ACB7-A71EFA659EBF}" name="Column14375"/>
    <tableColumn id="14387" xr3:uid="{A6BD0063-8445-4C51-9DBA-2CB87BA3BC26}" name="Column14376"/>
    <tableColumn id="14388" xr3:uid="{CA62580D-D30C-4449-B47E-5E8DFB1D703F}" name="Column14377"/>
    <tableColumn id="14389" xr3:uid="{460ED99F-FFC2-41B2-A6F1-73ECD14FABE5}" name="Column14378"/>
    <tableColumn id="14390" xr3:uid="{F1ABE98F-4B69-4CBB-B7E5-D2A0E3492791}" name="Column14379"/>
    <tableColumn id="14391" xr3:uid="{A4339688-AF88-4CC5-A63B-2B7115DD302C}" name="Column14380"/>
    <tableColumn id="14392" xr3:uid="{730BFB42-A7B9-4D67-B42F-28A7478560E2}" name="Column14381"/>
    <tableColumn id="14393" xr3:uid="{F0714685-B708-42A4-8E19-105909B133FA}" name="Column14382"/>
    <tableColumn id="14394" xr3:uid="{2C97A10F-2CCC-48AD-B77E-4A728C8225ED}" name="Column14383"/>
    <tableColumn id="14395" xr3:uid="{3535EF93-94FD-4B19-9AC1-8252691FA220}" name="Column14384"/>
    <tableColumn id="14396" xr3:uid="{BEE99F77-A70C-453E-AB0B-8E074DC3B9B1}" name="Column14385"/>
    <tableColumn id="14397" xr3:uid="{E6F31BFC-1977-48D9-811F-FDAE3A1FC9DC}" name="Column14386"/>
    <tableColumn id="14398" xr3:uid="{4D975AB0-4E93-4AA3-9FE7-36515FE4C499}" name="Column14387"/>
    <tableColumn id="14399" xr3:uid="{651E3D69-46E3-48F3-B59B-6370CE724437}" name="Column14388"/>
    <tableColumn id="14400" xr3:uid="{C0D17419-232C-4B5D-B31E-761CC9D0C69B}" name="Column14389"/>
    <tableColumn id="14401" xr3:uid="{DDF471B4-B17B-4BEC-AC78-CAA06C19EE78}" name="Column14390"/>
    <tableColumn id="14402" xr3:uid="{C11A9655-07EB-4377-BAFE-9AA614D32D5A}" name="Column14391"/>
    <tableColumn id="14403" xr3:uid="{8B240F00-4D23-463B-9565-ECA446F8C894}" name="Column14392"/>
    <tableColumn id="14404" xr3:uid="{25A2B4B9-FF0E-4B09-99C5-4A670A502E85}" name="Column14393"/>
    <tableColumn id="14405" xr3:uid="{3D70C2D1-BD00-4695-A5EC-7B6C4B16A632}" name="Column14394"/>
    <tableColumn id="14406" xr3:uid="{1D422B7B-0156-47C3-AABA-15A4B25870A0}" name="Column14395"/>
    <tableColumn id="14407" xr3:uid="{8EFAF618-D759-4634-869D-23C726FFF06E}" name="Column14396"/>
    <tableColumn id="14408" xr3:uid="{85E5ABA1-5533-4676-95F5-E27381C69F1F}" name="Column14397"/>
    <tableColumn id="14409" xr3:uid="{BE6094E4-C722-4E10-AC70-C92AFC500950}" name="Column14398"/>
    <tableColumn id="14410" xr3:uid="{181F32FB-B7BC-4136-A7D3-F25D557F5E5A}" name="Column14399"/>
    <tableColumn id="14411" xr3:uid="{0AA01BC2-ABD4-44A7-ABDF-C62D01D6B138}" name="Column14400"/>
    <tableColumn id="14412" xr3:uid="{CB6C1FCA-0D55-447D-8209-31BD31A93995}" name="Column14401"/>
    <tableColumn id="14413" xr3:uid="{41D162CE-1E6B-4F4B-A9D9-D26DB7FD7801}" name="Column14402"/>
    <tableColumn id="14414" xr3:uid="{C788CF34-DDD8-4F6D-A47A-2FD4AFD3C263}" name="Column14403"/>
    <tableColumn id="14415" xr3:uid="{65375CD8-09F8-4746-8E04-1D1C3E229210}" name="Column14404"/>
    <tableColumn id="14416" xr3:uid="{9AA69F9F-4148-41D4-9A99-F0DD56C2030B}" name="Column14405"/>
    <tableColumn id="14417" xr3:uid="{CB7E7BDF-4D71-4858-AEB4-EDBA4789C92D}" name="Column14406"/>
    <tableColumn id="14418" xr3:uid="{04766821-D076-4B67-B4B3-1FA413F59F98}" name="Column14407"/>
    <tableColumn id="14419" xr3:uid="{91405101-E261-410B-AD14-7F80E749B209}" name="Column14408"/>
    <tableColumn id="14420" xr3:uid="{ACDB1AD5-403D-4B15-B132-4925E9F9F3B5}" name="Column14409"/>
    <tableColumn id="14421" xr3:uid="{1DAB5ADD-8821-4986-9D02-A9B364285FC1}" name="Column14410"/>
    <tableColumn id="14422" xr3:uid="{22C475B4-07B9-4198-BEDC-E53DAECF664D}" name="Column14411"/>
    <tableColumn id="14423" xr3:uid="{C4E23DE0-F42B-4CAF-923F-F6A3699DA0B1}" name="Column14412"/>
    <tableColumn id="14424" xr3:uid="{AA38CFF9-3B78-4D8B-8A24-F5D69E84A49F}" name="Column14413"/>
    <tableColumn id="14425" xr3:uid="{BFD74FC0-3C80-4E2D-9F52-1EB45034DD78}" name="Column14414"/>
    <tableColumn id="14426" xr3:uid="{CD80ADDF-317B-411F-B501-A3F16972194E}" name="Column14415"/>
    <tableColumn id="14427" xr3:uid="{7148B478-B028-450F-B18A-27BF7F029745}" name="Column14416"/>
    <tableColumn id="14428" xr3:uid="{9E1FCA43-F608-4CA8-ACA1-A1EA7C1E031E}" name="Column14417"/>
    <tableColumn id="14429" xr3:uid="{B70F2D8E-856B-4179-A008-AFA3AF170B5E}" name="Column14418"/>
    <tableColumn id="14430" xr3:uid="{1AD79716-D848-4A99-AAF3-2D7F771831C3}" name="Column14419"/>
    <tableColumn id="14431" xr3:uid="{79B89A73-73FA-44DB-971C-52E66086432E}" name="Column14420"/>
    <tableColumn id="14432" xr3:uid="{2E7356FD-AEE5-45E3-A1EC-D2D9B41676F6}" name="Column14421"/>
    <tableColumn id="14433" xr3:uid="{0D95B5F5-9279-4BBE-B506-D13CF808C655}" name="Column14422"/>
    <tableColumn id="14434" xr3:uid="{8AD71777-8F5B-4D61-BB4D-C8E6FDA57B37}" name="Column14423"/>
    <tableColumn id="14435" xr3:uid="{C1A5045B-9F5B-42AB-905E-C3E52F40B149}" name="Column14424"/>
    <tableColumn id="14436" xr3:uid="{EB3FF491-2B1A-47EE-9484-C26E21039F75}" name="Column14425"/>
    <tableColumn id="14437" xr3:uid="{8F1F7B25-8775-4278-839E-C511E2FC9280}" name="Column14426"/>
    <tableColumn id="14438" xr3:uid="{0F95DB1F-2045-4436-B87F-2EFE658945AD}" name="Column14427"/>
    <tableColumn id="14439" xr3:uid="{4D64F4CF-C906-4466-AD37-713CD3ED9124}" name="Column14428"/>
    <tableColumn id="14440" xr3:uid="{8B9BCB6F-AB5E-4394-B14B-C85AF6A8E2EE}" name="Column14429"/>
    <tableColumn id="14441" xr3:uid="{FA532851-1C37-4EE3-8A40-D53250840A74}" name="Column14430"/>
    <tableColumn id="14442" xr3:uid="{A0BE7567-A541-42C0-A7D0-94C6A0D1F0AD}" name="Column14431"/>
    <tableColumn id="14443" xr3:uid="{9B550428-F960-452A-A45C-8BC0A9891721}" name="Column14432"/>
    <tableColumn id="14444" xr3:uid="{AAFE7CE6-75EE-473F-BB54-979E8AA8215A}" name="Column14433"/>
    <tableColumn id="14445" xr3:uid="{34FC2D77-81A9-41C4-8E09-5104B5441FC3}" name="Column14434"/>
    <tableColumn id="14446" xr3:uid="{BE6DFA3B-A005-484F-ACDF-0C7A5D16569A}" name="Column14435"/>
    <tableColumn id="14447" xr3:uid="{616EA935-00D2-4377-A4F2-943157ED7478}" name="Column14436"/>
    <tableColumn id="14448" xr3:uid="{25DB04D1-847C-4C8E-AB1F-8FDE7433C2FF}" name="Column14437"/>
    <tableColumn id="14449" xr3:uid="{AA85CE64-2418-4256-BDDB-B25B88271384}" name="Column14438"/>
    <tableColumn id="14450" xr3:uid="{FA1DE218-28EE-44A4-B874-576813A15887}" name="Column14439"/>
    <tableColumn id="14451" xr3:uid="{CC7600C8-7959-4DAE-A006-892B0DCAD732}" name="Column14440"/>
    <tableColumn id="14452" xr3:uid="{03BFC150-407A-4D6B-80CA-B373E0BF4243}" name="Column14441"/>
    <tableColumn id="14453" xr3:uid="{4F2719DC-0F62-4292-9754-CCC78BC10E50}" name="Column14442"/>
    <tableColumn id="14454" xr3:uid="{D1F0FC51-39BE-49E5-856D-97E87C9C0ED5}" name="Column14443"/>
    <tableColumn id="14455" xr3:uid="{3AF94B32-1F9A-41D6-B3A0-DB204BDA3761}" name="Column14444"/>
    <tableColumn id="14456" xr3:uid="{8EF1E722-0387-4451-A778-4C4BE34DEC09}" name="Column14445"/>
    <tableColumn id="14457" xr3:uid="{4C530E9F-CFAD-49E8-BC1D-14AFB319A0E4}" name="Column14446"/>
    <tableColumn id="14458" xr3:uid="{0ECE99E3-9CDB-42C9-AE44-81FDA2E9C247}" name="Column14447"/>
    <tableColumn id="14459" xr3:uid="{251EBDAB-C525-4BE2-B3A8-C7FEB6C007A6}" name="Column14448"/>
    <tableColumn id="14460" xr3:uid="{AE7D7959-9DDA-40AB-904C-03C779B89711}" name="Column14449"/>
    <tableColumn id="14461" xr3:uid="{DD88884D-D02E-4213-8536-9D5002EAD5BC}" name="Column14450"/>
    <tableColumn id="14462" xr3:uid="{E1128804-FBC0-45A3-8480-B4E2B0BDA114}" name="Column14451"/>
    <tableColumn id="14463" xr3:uid="{06DC4298-0B8D-4135-AF37-75031BDF5FAE}" name="Column14452"/>
    <tableColumn id="14464" xr3:uid="{7AA3FE4C-3AB7-46A8-A4EE-B5CF7EBE394D}" name="Column14453"/>
    <tableColumn id="14465" xr3:uid="{D4D4B084-F319-4897-8AA2-B22ED1DBCE88}" name="Column14454"/>
    <tableColumn id="14466" xr3:uid="{518E4CCB-5DB7-4A70-B9D9-4FF28DE83D2A}" name="Column14455"/>
    <tableColumn id="14467" xr3:uid="{460BD386-4189-4E63-96A0-0375FC6E2485}" name="Column14456"/>
    <tableColumn id="14468" xr3:uid="{B12C6D7D-057A-48B3-AF4D-6A6F0E752DB6}" name="Column14457"/>
    <tableColumn id="14469" xr3:uid="{1652759F-D1D1-470F-9A47-A8BEFAA534BE}" name="Column14458"/>
    <tableColumn id="14470" xr3:uid="{46961712-4703-40D8-9D81-19032355248B}" name="Column14459"/>
    <tableColumn id="14471" xr3:uid="{80E6653B-8274-4665-99A4-6ADFECAE4EBD}" name="Column14460"/>
    <tableColumn id="14472" xr3:uid="{E11FAF5E-E35D-42D3-AA5F-E5748DABF0E8}" name="Column14461"/>
    <tableColumn id="14473" xr3:uid="{BA9E6A00-E221-4153-92A9-4A4370031759}" name="Column14462"/>
    <tableColumn id="14474" xr3:uid="{91DF0FF7-D90E-42DD-9FA5-8A450F52C4F1}" name="Column14463"/>
    <tableColumn id="14475" xr3:uid="{D741BD7E-EF51-45FB-BC02-305527E4FC01}" name="Column14464"/>
    <tableColumn id="14476" xr3:uid="{CAB4313A-EA23-40F2-998E-B2EA4F430C82}" name="Column14465"/>
    <tableColumn id="14477" xr3:uid="{3A5BC799-9FAB-4B8F-A7CE-C4C4A8D28D2A}" name="Column14466"/>
    <tableColumn id="14478" xr3:uid="{54559DD0-2381-4C85-A009-802B0ADE7D05}" name="Column14467"/>
    <tableColumn id="14479" xr3:uid="{4A067781-59AC-4F4F-9A7C-63AA2CEA0B0D}" name="Column14468"/>
    <tableColumn id="14480" xr3:uid="{7FFC2E64-DC59-4D0A-B298-ABFB022D21BE}" name="Column14469"/>
    <tableColumn id="14481" xr3:uid="{CB06D302-F1ED-4D7B-80C3-AC763D0DA069}" name="Column14470"/>
    <tableColumn id="14482" xr3:uid="{DE5066FE-4907-4398-A89D-58B2F7D57C56}" name="Column14471"/>
    <tableColumn id="14483" xr3:uid="{3F86F7C0-9AA0-49B1-B9A8-757F90517677}" name="Column14472"/>
    <tableColumn id="14484" xr3:uid="{A4A608AA-C829-45A2-B463-C36E7911AFC6}" name="Column14473"/>
    <tableColumn id="14485" xr3:uid="{C11A085F-CA19-4E37-A6BC-C07A7C6FA287}" name="Column14474"/>
    <tableColumn id="14486" xr3:uid="{A360B92D-0184-4C73-BB2D-7F50068A9980}" name="Column14475"/>
    <tableColumn id="14487" xr3:uid="{A5C3DA5F-E319-455E-B099-987D22050592}" name="Column14476"/>
    <tableColumn id="14488" xr3:uid="{2FB6AF90-B926-44BE-97F7-288DFC005679}" name="Column14477"/>
    <tableColumn id="14489" xr3:uid="{C0F274B3-0133-4F63-8529-0D85BE12A448}" name="Column14478"/>
    <tableColumn id="14490" xr3:uid="{0CE11C69-58C3-4B80-98E1-C3019DDED14D}" name="Column14479"/>
    <tableColumn id="14491" xr3:uid="{440CF6A8-EAF5-4A64-B982-F6E1993AB00A}" name="Column14480"/>
    <tableColumn id="14492" xr3:uid="{DC326AD6-1262-42AF-B791-5B17A5B2E753}" name="Column14481"/>
    <tableColumn id="14493" xr3:uid="{BDF89582-7397-4CC1-890B-0C54BE634A91}" name="Column14482"/>
    <tableColumn id="14494" xr3:uid="{D6CAC000-DA96-4F1F-8ABE-82D5C86C5C40}" name="Column14483"/>
    <tableColumn id="14495" xr3:uid="{54E694C8-9430-4020-871A-620B382439DD}" name="Column14484"/>
    <tableColumn id="14496" xr3:uid="{441099AB-51D4-4D68-B8F8-26C730ECC2C4}" name="Column14485"/>
    <tableColumn id="14497" xr3:uid="{1E455D7C-BC06-4998-8018-A654CC002E88}" name="Column14486"/>
    <tableColumn id="14498" xr3:uid="{C1653E45-5A8B-4970-A957-C4E7E5F446C8}" name="Column14487"/>
    <tableColumn id="14499" xr3:uid="{16D18E42-65AB-49A9-8CF7-BA46447BEC8B}" name="Column14488"/>
    <tableColumn id="14500" xr3:uid="{191F984E-027C-41F4-9354-DA349DE07E4A}" name="Column14489"/>
    <tableColumn id="14501" xr3:uid="{1B7F1DA2-C17A-481F-89F1-48AD4AEC65C8}" name="Column14490"/>
    <tableColumn id="14502" xr3:uid="{00417D9E-7E40-4A22-87D3-DB28050F17D4}" name="Column14491"/>
    <tableColumn id="14503" xr3:uid="{A5DBB8E3-C13A-4FE8-8358-B94036DE3653}" name="Column14492"/>
    <tableColumn id="14504" xr3:uid="{F171E0C9-73A5-4BA6-A410-9DE81857A22A}" name="Column14493"/>
    <tableColumn id="14505" xr3:uid="{45A2DDD2-22E1-4DAA-BB50-FA93823DE594}" name="Column14494"/>
    <tableColumn id="14506" xr3:uid="{5276DEEC-F949-402F-B7DD-3586493EB3D8}" name="Column14495"/>
    <tableColumn id="14507" xr3:uid="{D1ABD703-FDB2-4F70-80AB-1EAF5AAA0CFD}" name="Column14496"/>
    <tableColumn id="14508" xr3:uid="{337668D7-FA0C-4B80-A245-F2366B3B306B}" name="Column14497"/>
    <tableColumn id="14509" xr3:uid="{08F7A0B3-9513-4DB0-855B-DF52BF6A9EDB}" name="Column14498"/>
    <tableColumn id="14510" xr3:uid="{6444E00B-3963-4482-AD4B-8F127DE0ECCC}" name="Column14499"/>
    <tableColumn id="14511" xr3:uid="{54C74607-0FFD-401D-B268-24C513678693}" name="Column14500"/>
    <tableColumn id="14512" xr3:uid="{9087686F-A81C-4D87-9DBB-BB5BB2E9AA0C}" name="Column14501"/>
    <tableColumn id="14513" xr3:uid="{F8433DE9-7114-407D-AD9A-BADE362BDD6F}" name="Column14502"/>
    <tableColumn id="14514" xr3:uid="{4D836A0A-DFC6-4A3A-B47A-48CA5B6BE438}" name="Column14503"/>
    <tableColumn id="14515" xr3:uid="{49BD1996-3430-4FF4-85AA-18FAE5A45C33}" name="Column14504"/>
    <tableColumn id="14516" xr3:uid="{6A0D802C-7C61-4061-8397-4F11B5055F9C}" name="Column14505"/>
    <tableColumn id="14517" xr3:uid="{C0068149-302F-4337-BF08-BD2CEF7BDC05}" name="Column14506"/>
    <tableColumn id="14518" xr3:uid="{B247B361-8F9C-4C1A-8E9E-A463E428FA2D}" name="Column14507"/>
    <tableColumn id="14519" xr3:uid="{F7ED239B-F22C-4AA5-AA91-FC76C76F063E}" name="Column14508"/>
    <tableColumn id="14520" xr3:uid="{D8CFA5EB-CEBA-4933-A479-7747D0B77835}" name="Column14509"/>
    <tableColumn id="14521" xr3:uid="{662346F1-DFDF-46DB-A8E6-7E705518503C}" name="Column14510"/>
    <tableColumn id="14522" xr3:uid="{8E858E7D-6DBD-4586-8405-C52DAC9A54BF}" name="Column14511"/>
    <tableColumn id="14523" xr3:uid="{46DBA20D-E0F2-48B5-A8AB-50BB40F7EA24}" name="Column14512"/>
    <tableColumn id="14524" xr3:uid="{786E541B-0CD6-40B9-B35E-D0F845774664}" name="Column14513"/>
    <tableColumn id="14525" xr3:uid="{FA5700A3-C5E6-4B7A-BE6F-F2D9D2B95379}" name="Column14514"/>
    <tableColumn id="14526" xr3:uid="{32E11E9D-6D89-46F9-BE2E-706E34C4EBAB}" name="Column14515"/>
    <tableColumn id="14527" xr3:uid="{916EC2E3-D364-4E0A-98AB-02456B630134}" name="Column14516"/>
    <tableColumn id="14528" xr3:uid="{A462B9F3-3D77-4F13-91F1-04C06DB4A2F1}" name="Column14517"/>
    <tableColumn id="14529" xr3:uid="{49B0ABB5-3036-4A7C-9167-6132ACF7E5BD}" name="Column14518"/>
    <tableColumn id="14530" xr3:uid="{BB23311E-B674-47D0-8D04-26EB3218BC9F}" name="Column14519"/>
    <tableColumn id="14531" xr3:uid="{0FCFBF39-EBAB-444A-A2AC-2EF234A68A96}" name="Column14520"/>
    <tableColumn id="14532" xr3:uid="{30AB03DB-F1BA-497A-9AF4-D036167A8E81}" name="Column14521"/>
    <tableColumn id="14533" xr3:uid="{E5108F32-893C-4E32-8EA3-6FE12D4E1ED5}" name="Column14522"/>
    <tableColumn id="14534" xr3:uid="{6CE98F42-9002-41DD-8964-A5CE718F4B57}" name="Column14523"/>
    <tableColumn id="14535" xr3:uid="{9E89B926-8E91-497C-AF45-F9FAA89D30D1}" name="Column14524"/>
    <tableColumn id="14536" xr3:uid="{DAC7E4F5-F2BF-4C84-BCF1-781B9916BBFE}" name="Column14525"/>
    <tableColumn id="14537" xr3:uid="{BDBE8198-58E2-41A8-A7D0-6D1887DAC6B6}" name="Column14526"/>
    <tableColumn id="14538" xr3:uid="{CA9F0AF9-2D27-420C-B34A-1779819508D7}" name="Column14527"/>
    <tableColumn id="14539" xr3:uid="{33A48EC0-6938-4AB9-94C9-1E2648DF273F}" name="Column14528"/>
    <tableColumn id="14540" xr3:uid="{8DF2E04F-94B9-421B-990B-CF86E5EB8570}" name="Column14529"/>
    <tableColumn id="14541" xr3:uid="{A45C12EB-3113-497F-88C0-F4CDFAADD3CB}" name="Column14530"/>
    <tableColumn id="14542" xr3:uid="{DF516DA7-173E-4C53-AB37-781FDA1FD238}" name="Column14531"/>
    <tableColumn id="14543" xr3:uid="{9D784204-3E0B-444F-A2EC-5197CECE1BE7}" name="Column14532"/>
    <tableColumn id="14544" xr3:uid="{8670BB95-AAEB-49AB-91C0-8C931A71C12A}" name="Column14533"/>
    <tableColumn id="14545" xr3:uid="{B8590345-ABDC-41B5-A41F-4A8E0050C398}" name="Column14534"/>
    <tableColumn id="14546" xr3:uid="{7544651E-2064-4C4F-8E67-D1063006DAD5}" name="Column14535"/>
    <tableColumn id="14547" xr3:uid="{CD854DFD-6F2B-4512-8D4A-DCB7AD672704}" name="Column14536"/>
    <tableColumn id="14548" xr3:uid="{E3D64C98-A9AC-4F4B-A5E1-CE7F1B0BA93F}" name="Column14537"/>
    <tableColumn id="14549" xr3:uid="{6A547813-F8F7-4818-8148-61E069DA5656}" name="Column14538"/>
    <tableColumn id="14550" xr3:uid="{C336ADA1-CFF2-4133-8D06-5D88C98F216A}" name="Column14539"/>
    <tableColumn id="14551" xr3:uid="{4371BEA7-1575-4163-9C1F-72F4A629283E}" name="Column14540"/>
    <tableColumn id="14552" xr3:uid="{EF0601E4-2227-43A0-9367-A3AF4D9F483C}" name="Column14541"/>
    <tableColumn id="14553" xr3:uid="{DAB463B0-7E7A-4646-A9FB-22DE63F0C30E}" name="Column14542"/>
    <tableColumn id="14554" xr3:uid="{0AE3CDB6-6CE9-4B14-943E-8E9DC1E33682}" name="Column14543"/>
    <tableColumn id="14555" xr3:uid="{EC4ED0D1-8699-48C6-96E4-16CEBBBBD08A}" name="Column14544"/>
    <tableColumn id="14556" xr3:uid="{97BA943B-74D1-4D88-99B9-AE84C89990D2}" name="Column14545"/>
    <tableColumn id="14557" xr3:uid="{0D5FA63A-6A5A-4E4B-8AF7-1E399B409DBE}" name="Column14546"/>
    <tableColumn id="14558" xr3:uid="{87E71675-EE69-4277-A35F-8BC8845B5E93}" name="Column14547"/>
    <tableColumn id="14559" xr3:uid="{5C0017D9-8D85-4A7C-B2EB-F0116AC8A81E}" name="Column14548"/>
    <tableColumn id="14560" xr3:uid="{ECE5CC55-BD57-408F-8976-18B0265E8717}" name="Column14549"/>
    <tableColumn id="14561" xr3:uid="{157918F0-59F8-46A3-A6A0-07A31F378502}" name="Column14550"/>
    <tableColumn id="14562" xr3:uid="{6D4C1A97-0151-4449-A8FB-0F75F438E25A}" name="Column14551"/>
    <tableColumn id="14563" xr3:uid="{3BA60F10-462E-4197-8746-F548B2690EF4}" name="Column14552"/>
    <tableColumn id="14564" xr3:uid="{476EBC16-C2DC-4D30-B484-FCB0563A5BBD}" name="Column14553"/>
    <tableColumn id="14565" xr3:uid="{58330AFE-768B-4D2A-9601-4B52709247A9}" name="Column14554"/>
    <tableColumn id="14566" xr3:uid="{E77FA478-BEC0-4492-BBCC-FE91F17B31FB}" name="Column14555"/>
    <tableColumn id="14567" xr3:uid="{3A47BD2D-003A-4699-AC0C-70744D1A4514}" name="Column14556"/>
    <tableColumn id="14568" xr3:uid="{894925A7-BFE7-4C2C-A566-14FD42FFDDB8}" name="Column14557"/>
    <tableColumn id="14569" xr3:uid="{A701EB31-D946-4C17-95ED-783635C0423A}" name="Column14558"/>
    <tableColumn id="14570" xr3:uid="{976F6E23-5AC9-4F6E-BD8A-14CEDBEB5329}" name="Column14559"/>
    <tableColumn id="14571" xr3:uid="{D892D074-86EF-46C0-9261-A0C77858A7B1}" name="Column14560"/>
    <tableColumn id="14572" xr3:uid="{9F6BA5F2-2B3F-4C8E-9D86-2D40DAC5CAC7}" name="Column14561"/>
    <tableColumn id="14573" xr3:uid="{29E1200F-6516-41EA-87D2-40E1CA8D96E1}" name="Column14562"/>
    <tableColumn id="14574" xr3:uid="{EA4E352F-AC91-4CA1-8DB9-6DBAF77F51F0}" name="Column14563"/>
    <tableColumn id="14575" xr3:uid="{B40DFCF9-15A7-481E-AC34-BAED71239F24}" name="Column14564"/>
    <tableColumn id="14576" xr3:uid="{217F7E05-3F65-447D-8E37-77B62E5931DC}" name="Column14565"/>
    <tableColumn id="14577" xr3:uid="{A2172041-DB73-4FE2-B510-D9E49AA83855}" name="Column14566"/>
    <tableColumn id="14578" xr3:uid="{17DC69AB-E435-43E3-95C8-9243DC206AF0}" name="Column14567"/>
    <tableColumn id="14579" xr3:uid="{047B0958-2811-4AEE-AB6D-E044C44D7D56}" name="Column14568"/>
    <tableColumn id="14580" xr3:uid="{9CB457FD-1B3D-4BA0-9E7F-758598390AA2}" name="Column14569"/>
    <tableColumn id="14581" xr3:uid="{29B7E881-EE37-4BF6-ACA8-F8F7ADDA99DF}" name="Column14570"/>
    <tableColumn id="14582" xr3:uid="{EB937B34-160A-4004-89AD-9EB47724D4DD}" name="Column14571"/>
    <tableColumn id="14583" xr3:uid="{4F49547A-C6F4-4058-AA0C-BEF215D8CC2D}" name="Column14572"/>
    <tableColumn id="14584" xr3:uid="{93161470-3254-4120-A661-4F161A9EB6C2}" name="Column14573"/>
    <tableColumn id="14585" xr3:uid="{9E501708-CFCC-4930-9710-88045FD7D12E}" name="Column14574"/>
    <tableColumn id="14586" xr3:uid="{915D6F91-FF95-4045-BBFD-3FCFF62E0F83}" name="Column14575"/>
    <tableColumn id="14587" xr3:uid="{F6808690-0FAE-4B94-BEF8-96F139537AB7}" name="Column14576"/>
    <tableColumn id="14588" xr3:uid="{AB86348F-802C-496B-A29C-DD39BB1AAF25}" name="Column14577"/>
    <tableColumn id="14589" xr3:uid="{C2EF82FD-3729-47B8-B1EE-E5D77B9AC492}" name="Column14578"/>
    <tableColumn id="14590" xr3:uid="{E7EAC1E7-864F-48E3-ABE8-48604EECFDF4}" name="Column14579"/>
    <tableColumn id="14591" xr3:uid="{9BAEE292-B09B-43A8-B690-B337C59BFE72}" name="Column14580"/>
    <tableColumn id="14592" xr3:uid="{D233A68E-BBC2-4315-8F6A-39FAE3D6F7DC}" name="Column14581"/>
    <tableColumn id="14593" xr3:uid="{574D307D-087F-47E5-A42E-99D247DA74C7}" name="Column14582"/>
    <tableColumn id="14594" xr3:uid="{D7359BDC-27AD-468D-B4FC-FAD6026147FC}" name="Column14583"/>
    <tableColumn id="14595" xr3:uid="{5F095CC8-1244-4D3E-9AEE-9ECD05C08E27}" name="Column14584"/>
    <tableColumn id="14596" xr3:uid="{68A97B4E-CF88-4B59-9AA5-B21FDC2CB1CE}" name="Column14585"/>
    <tableColumn id="14597" xr3:uid="{B0535808-3589-46E1-AB1C-427C24A59B1B}" name="Column14586"/>
    <tableColumn id="14598" xr3:uid="{33394A89-32E6-4CAA-9AE2-AAF8916C5CC2}" name="Column14587"/>
    <tableColumn id="14599" xr3:uid="{C6D64D0E-7D41-44D4-B735-C92D5CE52FEC}" name="Column14588"/>
    <tableColumn id="14600" xr3:uid="{D97BF3F9-A4C9-4593-A9CD-D8BAC584A264}" name="Column14589"/>
    <tableColumn id="14601" xr3:uid="{BF8A4720-E552-4B2F-A0C4-F1023527503B}" name="Column14590"/>
    <tableColumn id="14602" xr3:uid="{9B3B8743-5EA1-46ED-AE3C-778C86ACD9FC}" name="Column14591"/>
    <tableColumn id="14603" xr3:uid="{3301A785-18E2-4356-B396-3902E25B0826}" name="Column14592"/>
    <tableColumn id="14604" xr3:uid="{4C332DEC-B1E3-4C7B-9983-3D6D670033CC}" name="Column14593"/>
    <tableColumn id="14605" xr3:uid="{8215C7BB-9B26-4BFD-9E4E-4CD64AC76C8E}" name="Column14594"/>
    <tableColumn id="14606" xr3:uid="{50F7E8B7-29B7-41DD-B117-6F6A954B7B90}" name="Column14595"/>
    <tableColumn id="14607" xr3:uid="{2BE51FC1-F6D9-4251-8A12-DD31FDBA0A83}" name="Column14596"/>
    <tableColumn id="14608" xr3:uid="{11263E2D-2CB3-4A8C-B574-CB71B1ABD7E7}" name="Column14597"/>
    <tableColumn id="14609" xr3:uid="{1ED8A05C-23B9-44EF-B341-71A8C133ABFC}" name="Column14598"/>
    <tableColumn id="14610" xr3:uid="{732209C6-F849-4BE7-AF53-DF61C679EC14}" name="Column14599"/>
    <tableColumn id="14611" xr3:uid="{436F83EE-4931-4A24-9A1C-BCDA161185BD}" name="Column14600"/>
    <tableColumn id="14612" xr3:uid="{CEE03525-AD7A-4561-BA25-2762509565FE}" name="Column14601"/>
    <tableColumn id="14613" xr3:uid="{79FBABD2-B342-4122-A7D1-053206593EE1}" name="Column14602"/>
    <tableColumn id="14614" xr3:uid="{59657C80-E298-4749-B62C-42299ABFA684}" name="Column14603"/>
    <tableColumn id="14615" xr3:uid="{9EF86AC8-1415-4363-B8F4-D52133B33FA5}" name="Column14604"/>
    <tableColumn id="14616" xr3:uid="{A0F4B008-1418-4F62-9130-A2AA3120E206}" name="Column14605"/>
    <tableColumn id="14617" xr3:uid="{F29C5C19-8628-4FD9-896C-1468ADBC8B5C}" name="Column14606"/>
    <tableColumn id="14618" xr3:uid="{B80F550F-BE56-436C-849C-A8C602236740}" name="Column14607"/>
    <tableColumn id="14619" xr3:uid="{E9E30AA2-7EDF-4E88-81EF-E3D93588E453}" name="Column14608"/>
    <tableColumn id="14620" xr3:uid="{47AF6CA2-DCD0-458C-9683-F6FE3779E509}" name="Column14609"/>
    <tableColumn id="14621" xr3:uid="{8929CFED-B3D7-44F3-9F60-2BCB9B49D550}" name="Column14610"/>
    <tableColumn id="14622" xr3:uid="{FC893C23-FA4C-42E8-A714-DADBDCB71BA7}" name="Column14611"/>
    <tableColumn id="14623" xr3:uid="{8066CFA5-C4D6-443A-B7EB-574F27586A8F}" name="Column14612"/>
    <tableColumn id="14624" xr3:uid="{B91D6622-3869-4A50-8B8D-06FD3DD7D7D6}" name="Column14613"/>
    <tableColumn id="14625" xr3:uid="{F8277919-0DB7-485B-8C8B-14C8475F88B6}" name="Column14614"/>
    <tableColumn id="14626" xr3:uid="{D215288E-9905-4695-8642-7604F9A3D33B}" name="Column14615"/>
    <tableColumn id="14627" xr3:uid="{6CDF73E0-B5C2-4116-A90F-AB693A0DB4B0}" name="Column14616"/>
    <tableColumn id="14628" xr3:uid="{8634F5C0-9E6E-4314-B827-0EAF348A62B2}" name="Column14617"/>
    <tableColumn id="14629" xr3:uid="{664434EB-B390-4AA2-A71C-9B2226F78B46}" name="Column14618"/>
    <tableColumn id="14630" xr3:uid="{F05A1412-304C-479B-A9D3-9D1167B915B2}" name="Column14619"/>
    <tableColumn id="14631" xr3:uid="{0C7E8420-EBF3-4A6A-80A1-0AA816CCB491}" name="Column14620"/>
    <tableColumn id="14632" xr3:uid="{51E47FF3-84F7-4DDA-988E-5901ED836EB0}" name="Column14621"/>
    <tableColumn id="14633" xr3:uid="{16BCDEC4-E442-4EA1-883D-F7747E137FE2}" name="Column14622"/>
    <tableColumn id="14634" xr3:uid="{F0B6C671-BC4D-4A01-885F-B38930EB61C3}" name="Column14623"/>
    <tableColumn id="14635" xr3:uid="{8D1FC8AF-E4D9-41A2-9BDF-1CB9FA0EDA29}" name="Column14624"/>
    <tableColumn id="14636" xr3:uid="{817CFD97-365A-4677-8FAB-D1B1D0DEAB99}" name="Column14625"/>
    <tableColumn id="14637" xr3:uid="{02CE47EB-4D42-4FDD-8746-9AF80CDBD486}" name="Column14626"/>
    <tableColumn id="14638" xr3:uid="{2147A21F-3D00-40EA-AF99-17FDDF3C75F0}" name="Column14627"/>
    <tableColumn id="14639" xr3:uid="{3ED08901-7511-4211-939E-16E398F87837}" name="Column14628"/>
    <tableColumn id="14640" xr3:uid="{74B99E08-30BF-47BE-9B89-5D2A53018D28}" name="Column14629"/>
    <tableColumn id="14641" xr3:uid="{AE5C9C99-6A96-44DA-AA4A-1AFE6070D2AF}" name="Column14630"/>
    <tableColumn id="14642" xr3:uid="{F347AD3A-AF17-4FC6-B960-6A6C65EFDD47}" name="Column14631"/>
    <tableColumn id="14643" xr3:uid="{0315B881-D2A3-41D9-B3C6-DF6A4B33C818}" name="Column14632"/>
    <tableColumn id="14644" xr3:uid="{21C078B5-0C6E-4CDD-92D5-346B59C53AB4}" name="Column14633"/>
    <tableColumn id="14645" xr3:uid="{02A7469B-0931-45FB-B67B-DDD92711188F}" name="Column14634"/>
    <tableColumn id="14646" xr3:uid="{4896FE39-072A-49C3-8638-4F654E846F38}" name="Column14635"/>
    <tableColumn id="14647" xr3:uid="{ECAD8E7F-260D-4FA2-8261-4CF03DE81E40}" name="Column14636"/>
    <tableColumn id="14648" xr3:uid="{48289041-BC76-412A-8066-475D6A2954C6}" name="Column14637"/>
    <tableColumn id="14649" xr3:uid="{14095B4E-B147-4B59-9F7C-5CC1633C4577}" name="Column14638"/>
    <tableColumn id="14650" xr3:uid="{AC845766-385C-44A7-8CAB-48313CBD14FA}" name="Column14639"/>
    <tableColumn id="14651" xr3:uid="{8F05EE83-2D94-4F4D-ABE5-4159613A8FCF}" name="Column14640"/>
    <tableColumn id="14652" xr3:uid="{3B44984C-AB9F-4390-BF22-E14271C8C4FC}" name="Column14641"/>
    <tableColumn id="14653" xr3:uid="{E5899185-0DA0-402A-805F-CB7C600E28D6}" name="Column14642"/>
    <tableColumn id="14654" xr3:uid="{7E8BDC03-3BB5-42F8-A449-0326C820DA5F}" name="Column14643"/>
    <tableColumn id="14655" xr3:uid="{78CEC90D-1134-4F3A-BCDB-8113CB4BD252}" name="Column14644"/>
    <tableColumn id="14656" xr3:uid="{B6FA106F-C068-48DD-9B78-058F7B977669}" name="Column14645"/>
    <tableColumn id="14657" xr3:uid="{6BB9DD8F-5EC4-4EE0-A580-5B2D39A1A302}" name="Column14646"/>
    <tableColumn id="14658" xr3:uid="{20A3E331-355D-4F46-BF3D-8835FEFF8ECA}" name="Column14647"/>
    <tableColumn id="14659" xr3:uid="{7C6A4CC1-D81E-4148-A03E-89C830729F49}" name="Column14648"/>
    <tableColumn id="14660" xr3:uid="{17D226A4-DF83-43E8-A476-E8BE03E2FBD3}" name="Column14649"/>
    <tableColumn id="14661" xr3:uid="{2579394E-0A82-4D7B-B7BA-196F94E21D44}" name="Column14650"/>
    <tableColumn id="14662" xr3:uid="{882DBD0D-0C89-4314-879D-A70A3329417A}" name="Column14651"/>
    <tableColumn id="14663" xr3:uid="{41E6241C-55BB-4431-BB91-016E05AFE225}" name="Column14652"/>
    <tableColumn id="14664" xr3:uid="{1DEC8271-E17C-4C04-B7CC-6666E610637B}" name="Column14653"/>
    <tableColumn id="14665" xr3:uid="{6E6FEAA0-CDEC-4F19-801F-660ACAC06C8F}" name="Column14654"/>
    <tableColumn id="14666" xr3:uid="{17E438BD-B65D-4261-B2E0-2B2089A3325A}" name="Column14655"/>
    <tableColumn id="14667" xr3:uid="{A1A01163-CD00-47B2-A33D-1570F0523688}" name="Column14656"/>
    <tableColumn id="14668" xr3:uid="{5A1E39C6-2D90-416E-9883-4D54AE6D3919}" name="Column14657"/>
    <tableColumn id="14669" xr3:uid="{3239EC4E-8DA4-49EA-B1D1-89E62C0F2C91}" name="Column14658"/>
    <tableColumn id="14670" xr3:uid="{34E4D79F-ECB1-4017-A673-9BEF5A7251E9}" name="Column14659"/>
    <tableColumn id="14671" xr3:uid="{D290E1BE-4B28-4374-B3A6-5D57D50582F7}" name="Column14660"/>
    <tableColumn id="14672" xr3:uid="{FBCF1377-F4C2-45CD-8159-35B8CDBC4643}" name="Column14661"/>
    <tableColumn id="14673" xr3:uid="{CE7A419F-F862-41B1-96A0-ADC307630235}" name="Column14662"/>
    <tableColumn id="14674" xr3:uid="{BBBE56A2-030F-4674-ADE1-87052161C65C}" name="Column14663"/>
    <tableColumn id="14675" xr3:uid="{48146E5B-9808-4D6B-BBF4-72D80F370986}" name="Column14664"/>
    <tableColumn id="14676" xr3:uid="{295FD33E-2DD6-4172-B4C5-5F1032B779AB}" name="Column14665"/>
    <tableColumn id="14677" xr3:uid="{B2F2B21F-3CB8-47D0-AA9D-9396BB949622}" name="Column14666"/>
    <tableColumn id="14678" xr3:uid="{6D10B111-0729-4169-9C6A-BE6F013EABF8}" name="Column14667"/>
    <tableColumn id="14679" xr3:uid="{8A125B27-FADE-4B3F-8B7A-22FFFB1F7817}" name="Column14668"/>
    <tableColumn id="14680" xr3:uid="{30BAE21B-0DE6-4095-8BE8-99F12C420918}" name="Column14669"/>
    <tableColumn id="14681" xr3:uid="{FEFDA008-E31D-48BA-8BCC-FA7D68E88823}" name="Column14670"/>
    <tableColumn id="14682" xr3:uid="{26DF85DE-19E1-4148-A38C-AFA6198EA3DD}" name="Column14671"/>
    <tableColumn id="14683" xr3:uid="{FB963799-88B6-4BAE-A13E-DA78BCB4F7A5}" name="Column14672"/>
    <tableColumn id="14684" xr3:uid="{81F42F64-3612-4886-9D42-AFCC5F57830B}" name="Column14673"/>
    <tableColumn id="14685" xr3:uid="{D9BF916D-5F96-4436-8A71-DFB4C4CF6DBC}" name="Column14674"/>
    <tableColumn id="14686" xr3:uid="{D3216403-8AE2-4260-A0F3-9513BEC553B3}" name="Column14675"/>
    <tableColumn id="14687" xr3:uid="{2482F550-C0F0-4F82-9DCE-37F7F5A2E33E}" name="Column14676"/>
    <tableColumn id="14688" xr3:uid="{A6219DB2-F715-4D2F-96D9-A8900EE81D63}" name="Column14677"/>
    <tableColumn id="14689" xr3:uid="{772B5890-244A-4886-88C4-E9B511097C47}" name="Column14678"/>
    <tableColumn id="14690" xr3:uid="{1890F95B-9AA1-43C8-834F-0E8D023E9928}" name="Column14679"/>
    <tableColumn id="14691" xr3:uid="{3173A864-815E-4918-AE3F-F5E74909934E}" name="Column14680"/>
    <tableColumn id="14692" xr3:uid="{0D8B27AE-8A81-402E-81EF-5B330AA72D47}" name="Column14681"/>
    <tableColumn id="14693" xr3:uid="{2074794B-B741-4F11-8D63-6EC8F5759B50}" name="Column14682"/>
    <tableColumn id="14694" xr3:uid="{4E7D1E56-2FAE-4A8C-8D28-26CA54772016}" name="Column14683"/>
    <tableColumn id="14695" xr3:uid="{17858B3F-A1FD-4C34-B186-D15E06C6C93F}" name="Column14684"/>
    <tableColumn id="14696" xr3:uid="{2DDA415A-82CE-4F73-A902-3A9D2FFC4D6E}" name="Column14685"/>
    <tableColumn id="14697" xr3:uid="{7E4BA330-4054-43C2-B301-E5E3DB3CC4A7}" name="Column14686"/>
    <tableColumn id="14698" xr3:uid="{906A78F4-E9C5-44BD-912E-2C53C2089E00}" name="Column14687"/>
    <tableColumn id="14699" xr3:uid="{74381BAD-EBA3-4B19-8F5E-B9654945C719}" name="Column14688"/>
    <tableColumn id="14700" xr3:uid="{4AA26F3B-1536-4D75-B4F2-CAC8E528751F}" name="Column14689"/>
    <tableColumn id="14701" xr3:uid="{BADC8C54-75BB-4108-BB28-FC971CF547CE}" name="Column14690"/>
    <tableColumn id="14702" xr3:uid="{9B30B6D8-216A-4968-8E5A-782BCBA522D2}" name="Column14691"/>
    <tableColumn id="14703" xr3:uid="{B750EDA3-611D-4AF0-8763-390AFA50F631}" name="Column14692"/>
    <tableColumn id="14704" xr3:uid="{E8A4E932-6576-4F40-A7B1-135659E98DF4}" name="Column14693"/>
    <tableColumn id="14705" xr3:uid="{9AD03E1E-A7FC-4F73-B80A-A8470693AF65}" name="Column14694"/>
    <tableColumn id="14706" xr3:uid="{10917AEF-5F26-40DB-A568-39DF1C9BE800}" name="Column14695"/>
    <tableColumn id="14707" xr3:uid="{EA156C5B-14DB-4F4C-BD1C-389D3C134D04}" name="Column14696"/>
    <tableColumn id="14708" xr3:uid="{A9248216-A412-4FFE-91C1-AB97A799A69A}" name="Column14697"/>
    <tableColumn id="14709" xr3:uid="{14218EC3-F555-40FD-BF34-0C6D06A6372A}" name="Column14698"/>
    <tableColumn id="14710" xr3:uid="{300539EA-0767-440F-ABFF-D42F4F11B858}" name="Column14699"/>
    <tableColumn id="14711" xr3:uid="{B0ACAA70-4941-4FCD-8494-BB254139B915}" name="Column14700"/>
    <tableColumn id="14712" xr3:uid="{A4F012C6-28AD-49D8-9F7B-D00BF86D1DF3}" name="Column14701"/>
    <tableColumn id="14713" xr3:uid="{09B4B015-F0BF-4F7B-89EB-3F16DFC2EBEE}" name="Column14702"/>
    <tableColumn id="14714" xr3:uid="{BCB0F813-FE40-4687-A735-1CDB1EBCF2E7}" name="Column14703"/>
    <tableColumn id="14715" xr3:uid="{AB3558BA-2168-4070-830F-BDEC495BABB4}" name="Column14704"/>
    <tableColumn id="14716" xr3:uid="{D0EEC1D4-AFAD-4CB8-9EC2-7C7615B3D9BD}" name="Column14705"/>
    <tableColumn id="14717" xr3:uid="{D8492FA7-7B8B-467D-8E32-4E2E700AC9FF}" name="Column14706"/>
    <tableColumn id="14718" xr3:uid="{D3A9A693-2F03-4FD7-82C5-105F551969CE}" name="Column14707"/>
    <tableColumn id="14719" xr3:uid="{D32A9E99-8605-4868-A5E1-A621E1D4AD66}" name="Column14708"/>
    <tableColumn id="14720" xr3:uid="{0F3EFBBD-355B-4543-9DCF-7016987538FE}" name="Column14709"/>
    <tableColumn id="14721" xr3:uid="{79D9945A-3844-41B4-8BE5-71C59086FA27}" name="Column14710"/>
    <tableColumn id="14722" xr3:uid="{FEEEF3C7-5AD9-45DB-B3C7-049CD788F2DD}" name="Column14711"/>
    <tableColumn id="14723" xr3:uid="{B6073650-8919-467F-80BF-245B5A1F8D74}" name="Column14712"/>
    <tableColumn id="14724" xr3:uid="{ADFB9A17-1859-4BFB-AEA4-D283FA43DE05}" name="Column14713"/>
    <tableColumn id="14725" xr3:uid="{11784314-6359-4E07-BD03-503EF782FF9C}" name="Column14714"/>
    <tableColumn id="14726" xr3:uid="{D34BC79C-FE8B-4675-BA57-6CF90EE49892}" name="Column14715"/>
    <tableColumn id="14727" xr3:uid="{D94AAA10-D660-41AA-8CDC-3B2B1B0D72C1}" name="Column14716"/>
    <tableColumn id="14728" xr3:uid="{73F00193-1FA1-4D95-AC92-FCE562B2E5E9}" name="Column14717"/>
    <tableColumn id="14729" xr3:uid="{3F9CC4EA-707C-43B3-B9A3-7A43130820AD}" name="Column14718"/>
    <tableColumn id="14730" xr3:uid="{E0977EFF-24A1-4D89-BE71-0D28834DD1D3}" name="Column14719"/>
    <tableColumn id="14731" xr3:uid="{DD16062A-4E5C-4F8B-8EC9-26BAFE0399A9}" name="Column14720"/>
    <tableColumn id="14732" xr3:uid="{C8BA7DB2-8979-4A6E-BC06-BC217463F0D4}" name="Column14721"/>
    <tableColumn id="14733" xr3:uid="{43D7CF58-11AB-41CB-A2EB-5E7866F23AFE}" name="Column14722"/>
    <tableColumn id="14734" xr3:uid="{E2A5D468-1885-4B8F-9DBA-0DA472189BDD}" name="Column14723"/>
    <tableColumn id="14735" xr3:uid="{CC63E19E-988F-4445-92D4-FBF1852D01C5}" name="Column14724"/>
    <tableColumn id="14736" xr3:uid="{9F8D8FC3-B38B-405C-9642-71754B15437A}" name="Column14725"/>
    <tableColumn id="14737" xr3:uid="{297B5128-BC2B-474A-B99C-FD34C36211CF}" name="Column14726"/>
    <tableColumn id="14738" xr3:uid="{EF18E40E-E45F-422D-B6B8-9DCB115BB26B}" name="Column14727"/>
    <tableColumn id="14739" xr3:uid="{1BE89DA9-8BCB-45AA-9506-C868C9C6CE80}" name="Column14728"/>
    <tableColumn id="14740" xr3:uid="{3BB29557-9C6F-4CE4-BC94-4C86FF16771E}" name="Column14729"/>
    <tableColumn id="14741" xr3:uid="{55F1E8D1-5C15-45FE-9B3A-8114E6F738F4}" name="Column14730"/>
    <tableColumn id="14742" xr3:uid="{C9468A94-7A3F-4EE0-A7B6-CC87C4D650F3}" name="Column14731"/>
    <tableColumn id="14743" xr3:uid="{57870DFD-B61A-4B62-B84B-663D91F9A19E}" name="Column14732"/>
    <tableColumn id="14744" xr3:uid="{D31871E1-A777-4B30-A0EB-93369549237A}" name="Column14733"/>
    <tableColumn id="14745" xr3:uid="{44BAF995-40F4-46DC-AE1A-B71801E57941}" name="Column14734"/>
    <tableColumn id="14746" xr3:uid="{0E132A38-D6B8-4297-9D4E-830DC3E0F5B5}" name="Column14735"/>
    <tableColumn id="14747" xr3:uid="{BD6AD336-81D6-4D48-A9F3-8457507CC353}" name="Column14736"/>
    <tableColumn id="14748" xr3:uid="{ABD6CD65-6D78-405D-83FE-40D1F49007C6}" name="Column14737"/>
    <tableColumn id="14749" xr3:uid="{745F0C68-1665-422E-A354-366A6198E8B8}" name="Column14738"/>
    <tableColumn id="14750" xr3:uid="{4347DC84-35B8-4B56-B527-52F3658E6546}" name="Column14739"/>
    <tableColumn id="14751" xr3:uid="{5C604A5D-24B0-416E-B4CF-510BEFB0BC34}" name="Column14740"/>
    <tableColumn id="14752" xr3:uid="{1A405AC2-72FE-469E-B2BA-E2491BA8DDC4}" name="Column14741"/>
    <tableColumn id="14753" xr3:uid="{2DC25658-5AFD-450B-8F80-0A158DE91F39}" name="Column14742"/>
    <tableColumn id="14754" xr3:uid="{3C12E648-D749-45DA-81EB-328E2DC8B2B2}" name="Column14743"/>
    <tableColumn id="14755" xr3:uid="{26636CD9-0C2B-4044-8E94-3E8C37C1169A}" name="Column14744"/>
    <tableColumn id="14756" xr3:uid="{CEDFC998-CDE5-4EE1-940C-26129354B072}" name="Column14745"/>
    <tableColumn id="14757" xr3:uid="{A933A43C-B6E0-4F43-AF64-05983C8C8869}" name="Column14746"/>
    <tableColumn id="14758" xr3:uid="{40A11DCE-4281-41DE-B3B9-E4F27004B197}" name="Column14747"/>
    <tableColumn id="14759" xr3:uid="{04EFCDF5-AB33-4911-B532-1E8949E7B2D3}" name="Column14748"/>
    <tableColumn id="14760" xr3:uid="{959F5A7F-7401-419A-BF62-2C53C695A05A}" name="Column14749"/>
    <tableColumn id="14761" xr3:uid="{287DA9C0-26CC-4649-8DAD-68429BEE416A}" name="Column14750"/>
    <tableColumn id="14762" xr3:uid="{8A30F735-CCAA-4D6D-B92B-089A29EBD22B}" name="Column14751"/>
    <tableColumn id="14763" xr3:uid="{75755271-5F7B-4092-B8FE-4CED9B716825}" name="Column14752"/>
    <tableColumn id="14764" xr3:uid="{C5C23660-0642-42DC-A942-EC40F7EAFC80}" name="Column14753"/>
    <tableColumn id="14765" xr3:uid="{0BC60FA3-74F2-46CE-A5A5-1239A9DC01BD}" name="Column14754"/>
    <tableColumn id="14766" xr3:uid="{06B8DABF-D23B-4700-8312-1BF96A1AB356}" name="Column14755"/>
    <tableColumn id="14767" xr3:uid="{0E11476E-1488-4950-8E20-78F07CDE0F25}" name="Column14756"/>
    <tableColumn id="14768" xr3:uid="{C18370B2-E90D-4793-94DD-8FEF118524A7}" name="Column14757"/>
    <tableColumn id="14769" xr3:uid="{BC790676-3E06-4B37-B41F-4E57E5D89E98}" name="Column14758"/>
    <tableColumn id="14770" xr3:uid="{094F6989-607B-41A1-AB87-25C86CE2740E}" name="Column14759"/>
    <tableColumn id="14771" xr3:uid="{E40ABE2C-D899-47BE-80AB-4027196210FE}" name="Column14760"/>
    <tableColumn id="14772" xr3:uid="{F89F9D3B-72DB-47A2-A300-E7FAA73EA269}" name="Column14761"/>
    <tableColumn id="14773" xr3:uid="{06E59AAF-3D52-4A00-9BD6-1614E8428913}" name="Column14762"/>
    <tableColumn id="14774" xr3:uid="{2B43FF51-5355-46B8-B4D7-A86AD2548BF1}" name="Column14763"/>
    <tableColumn id="14775" xr3:uid="{661ECF51-EAE3-4794-8849-6EA00BEAEEEB}" name="Column14764"/>
    <tableColumn id="14776" xr3:uid="{29590D53-46B8-475A-9F19-E995A559CEB8}" name="Column14765"/>
    <tableColumn id="14777" xr3:uid="{6351F5CD-AE15-4EB0-A938-4A3E72277F0E}" name="Column14766"/>
    <tableColumn id="14778" xr3:uid="{EE10A7E2-4D43-4D99-AA92-823E89E2C503}" name="Column14767"/>
    <tableColumn id="14779" xr3:uid="{34970D43-F349-4A9A-88FA-E5EC2E28F2F3}" name="Column14768"/>
    <tableColumn id="14780" xr3:uid="{9FF97A3E-BB46-4AA2-9E8B-B83071A8F9C5}" name="Column14769"/>
    <tableColumn id="14781" xr3:uid="{B9579BA5-F0DD-4D7C-8E96-70887F59CE5A}" name="Column14770"/>
    <tableColumn id="14782" xr3:uid="{417A2283-9F9D-4AEE-A2C6-A7CBB9D2FFE2}" name="Column14771"/>
    <tableColumn id="14783" xr3:uid="{28BC07F4-9D80-4EDD-B107-E38E00CDA04F}" name="Column14772"/>
    <tableColumn id="14784" xr3:uid="{3B1680F7-A882-4F90-A5B7-5A64DB0D461E}" name="Column14773"/>
    <tableColumn id="14785" xr3:uid="{ACDEE256-CBA4-415F-89D3-B52AEFA87E16}" name="Column14774"/>
    <tableColumn id="14786" xr3:uid="{6825B892-73DE-46E3-9A84-9A22F1C5FB1A}" name="Column14775"/>
    <tableColumn id="14787" xr3:uid="{0E13DFFC-E100-4BB7-9572-D1910D5D7608}" name="Column14776"/>
    <tableColumn id="14788" xr3:uid="{9939321E-4F86-40AE-9DEE-923BC8317E00}" name="Column14777"/>
    <tableColumn id="14789" xr3:uid="{18065B73-6B70-49CF-A620-B3B29085541C}" name="Column14778"/>
    <tableColumn id="14790" xr3:uid="{B5BF10A3-DBB2-4220-B8CC-E8D0464DE8DB}" name="Column14779"/>
    <tableColumn id="14791" xr3:uid="{07E54D40-480A-40E5-8264-FD5A33D60E02}" name="Column14780"/>
    <tableColumn id="14792" xr3:uid="{531777EE-6802-4D29-B734-A2526F8FB403}" name="Column14781"/>
    <tableColumn id="14793" xr3:uid="{7E8236DF-6AE0-4B83-98F3-D4672E6E4888}" name="Column14782"/>
    <tableColumn id="14794" xr3:uid="{F15FE765-4E70-4379-86DD-FE4AC002C695}" name="Column14783"/>
    <tableColumn id="14795" xr3:uid="{E1A698F8-AE94-4CD1-B1D9-4B0CC2BBECA0}" name="Column14784"/>
    <tableColumn id="14796" xr3:uid="{096B4F57-0498-42DD-B2AA-B2ADE050FA9B}" name="Column14785"/>
    <tableColumn id="14797" xr3:uid="{01351D53-D180-4148-9057-CCE525F9C8B7}" name="Column14786"/>
    <tableColumn id="14798" xr3:uid="{F60EEA45-5106-4FA4-A3FB-4476C0BE28FA}" name="Column14787"/>
    <tableColumn id="14799" xr3:uid="{8DB50724-60B0-4575-9F0C-03B81ED8CAA1}" name="Column14788"/>
    <tableColumn id="14800" xr3:uid="{ABBDCE88-0F46-44E6-9BB1-778E9FE27F90}" name="Column14789"/>
    <tableColumn id="14801" xr3:uid="{ADA66B4E-0475-43B9-BBCD-4860A9C6450B}" name="Column14790"/>
    <tableColumn id="14802" xr3:uid="{0D281A6A-BC75-4A8E-B50C-66B0F455A4CB}" name="Column14791"/>
    <tableColumn id="14803" xr3:uid="{9DD76435-7BDB-4A24-9FD5-54FFD430F31D}" name="Column14792"/>
    <tableColumn id="14804" xr3:uid="{AB77C01E-5A24-456C-BCBB-A982C0B1C6D8}" name="Column14793"/>
    <tableColumn id="14805" xr3:uid="{8608F2A5-D091-481E-8168-0A2076C1873F}" name="Column14794"/>
    <tableColumn id="14806" xr3:uid="{A047C52B-25E0-472D-BD73-D9CD13E402D1}" name="Column14795"/>
    <tableColumn id="14807" xr3:uid="{9FE19E9F-896C-4EB2-8701-59CB4CF733A0}" name="Column14796"/>
    <tableColumn id="14808" xr3:uid="{0C59AD0C-5E16-44D8-90C0-4F93DB954682}" name="Column14797"/>
    <tableColumn id="14809" xr3:uid="{26684331-A4AB-4CC6-B9E9-51E7C81407DB}" name="Column14798"/>
    <tableColumn id="14810" xr3:uid="{26CEF7A2-D451-416E-9E54-01A8D8282C30}" name="Column14799"/>
    <tableColumn id="14811" xr3:uid="{1DB7EA3D-7AEB-4CA6-B459-027F585A4099}" name="Column14800"/>
    <tableColumn id="14812" xr3:uid="{946CEA8D-4680-463C-97DE-CD53DE895AFB}" name="Column14801"/>
    <tableColumn id="14813" xr3:uid="{BF0298E9-E588-4363-9A39-6B1901203656}" name="Column14802"/>
    <tableColumn id="14814" xr3:uid="{3CF8E289-DB6A-4F4B-9F77-30E7FB073A38}" name="Column14803"/>
    <tableColumn id="14815" xr3:uid="{D2609066-84DD-47B3-BEED-753EA3955316}" name="Column14804"/>
    <tableColumn id="14816" xr3:uid="{48925E7B-6546-4C9C-893A-35C395F3126C}" name="Column14805"/>
    <tableColumn id="14817" xr3:uid="{22ACBDE5-82BB-4683-A38F-0656080EAEBD}" name="Column14806"/>
    <tableColumn id="14818" xr3:uid="{70331674-3C9A-47A1-AF65-4205838C4A79}" name="Column14807"/>
    <tableColumn id="14819" xr3:uid="{2018E275-0C11-4AE8-A527-783574B6C5A3}" name="Column14808"/>
    <tableColumn id="14820" xr3:uid="{7E7F53C6-4595-454C-9B32-B655F13168F2}" name="Column14809"/>
    <tableColumn id="14821" xr3:uid="{699ADCC3-58E2-4114-9F52-2ADF44820075}" name="Column14810"/>
    <tableColumn id="14822" xr3:uid="{656FC29D-0B00-4824-9C1E-D5621F740889}" name="Column14811"/>
    <tableColumn id="14823" xr3:uid="{2AC5410A-6F97-409F-BB2A-175572F994CF}" name="Column14812"/>
    <tableColumn id="14824" xr3:uid="{E0BB1DC7-1336-4623-92EB-1AFC8B072739}" name="Column14813"/>
    <tableColumn id="14825" xr3:uid="{3407ABD9-AD39-405F-895E-FF0E432430D3}" name="Column14814"/>
    <tableColumn id="14826" xr3:uid="{F0BA4C8F-3906-4916-BC14-C91739392336}" name="Column14815"/>
    <tableColumn id="14827" xr3:uid="{CFF541EE-5A15-4361-9150-D3F98F203D06}" name="Column14816"/>
    <tableColumn id="14828" xr3:uid="{1819BCCD-2E0B-4F9E-AA89-B4B371D04697}" name="Column14817"/>
    <tableColumn id="14829" xr3:uid="{8C14436C-E77D-449B-9FD1-62C8BC9440E9}" name="Column14818"/>
    <tableColumn id="14830" xr3:uid="{FE8DFEF3-4EB5-4207-9AF2-40410953C5CA}" name="Column14819"/>
    <tableColumn id="14831" xr3:uid="{5EEDCB28-D720-45E5-9B85-C90F1A9A8D06}" name="Column14820"/>
    <tableColumn id="14832" xr3:uid="{0F73BF78-A78F-4B85-8390-00AF3EC5103C}" name="Column14821"/>
    <tableColumn id="14833" xr3:uid="{109CECDA-266E-4C13-A7D2-EE88F94AB029}" name="Column14822"/>
    <tableColumn id="14834" xr3:uid="{C3193C71-4C38-496C-9A0C-0675717046AE}" name="Column14823"/>
    <tableColumn id="14835" xr3:uid="{611BA976-24C9-421B-802E-EB2F0C6436B6}" name="Column14824"/>
    <tableColumn id="14836" xr3:uid="{D3E86A44-1A85-4F44-9C3D-2DCFF0021D05}" name="Column14825"/>
    <tableColumn id="14837" xr3:uid="{5380A300-5741-4E17-8415-8A6D2930397D}" name="Column14826"/>
    <tableColumn id="14838" xr3:uid="{7F4DCCEE-90CB-40BF-8220-7395B1794AA8}" name="Column14827"/>
    <tableColumn id="14839" xr3:uid="{2FEF3291-AF19-4EC9-AC3E-0BC3C1680BA0}" name="Column14828"/>
    <tableColumn id="14840" xr3:uid="{947DDE96-9E8A-4560-A29E-111ED6347A76}" name="Column14829"/>
    <tableColumn id="14841" xr3:uid="{98572C2A-259F-4B3B-AB51-E5C5659AB20C}" name="Column14830"/>
    <tableColumn id="14842" xr3:uid="{ED9368BF-C076-4E1A-A21D-9A92A633362F}" name="Column14831"/>
    <tableColumn id="14843" xr3:uid="{C4AD56BF-50AE-4F6D-A546-90ED9175768A}" name="Column14832"/>
    <tableColumn id="14844" xr3:uid="{F96E8C69-0589-403C-8F81-93942ED0AB26}" name="Column14833"/>
    <tableColumn id="14845" xr3:uid="{EE1E9AE4-8C1E-4672-AA96-8B535CC9C59B}" name="Column14834"/>
    <tableColumn id="14846" xr3:uid="{9C030BFA-9508-449B-91E6-2107F2DA20CB}" name="Column14835"/>
    <tableColumn id="14847" xr3:uid="{00EAF6AB-4E42-4B50-9E42-4576C087898C}" name="Column14836"/>
    <tableColumn id="14848" xr3:uid="{14AF0F72-70AA-4B88-9662-AD31EE1090D9}" name="Column14837"/>
    <tableColumn id="14849" xr3:uid="{36BB8EA7-789C-48D7-917A-CCFBE70F1333}" name="Column14838"/>
    <tableColumn id="14850" xr3:uid="{24192B3F-DACE-475E-B6AF-A39F2A11FD8A}" name="Column14839"/>
    <tableColumn id="14851" xr3:uid="{5AB1BD13-F3C0-4970-85F9-48F8318A7293}" name="Column14840"/>
    <tableColumn id="14852" xr3:uid="{92644640-3126-46F0-97CF-E4CFF4A59287}" name="Column14841"/>
    <tableColumn id="14853" xr3:uid="{ADE7778F-659E-4088-82C9-E3C72290C71A}" name="Column14842"/>
    <tableColumn id="14854" xr3:uid="{15FF61AE-7DB2-4E9B-8161-FCAEEAF16327}" name="Column14843"/>
    <tableColumn id="14855" xr3:uid="{23A26FA6-DA32-4BDB-9749-71352EF655DD}" name="Column14844"/>
    <tableColumn id="14856" xr3:uid="{AC89C4C0-1D09-4666-8EAA-843216AAC3FC}" name="Column14845"/>
    <tableColumn id="14857" xr3:uid="{96391A12-599C-4E5C-8C7E-BFB4EC311820}" name="Column14846"/>
    <tableColumn id="14858" xr3:uid="{25A31104-5276-4939-A61A-89891D0D349F}" name="Column14847"/>
    <tableColumn id="14859" xr3:uid="{EC12568F-76D5-419B-BAE4-F65173B33D2C}" name="Column14848"/>
    <tableColumn id="14860" xr3:uid="{FDAB6DF6-1AB2-48BC-9E58-04C869BB53C7}" name="Column14849"/>
    <tableColumn id="14861" xr3:uid="{22AA4611-1E18-411E-90D4-2EE7EBB4F4B0}" name="Column14850"/>
    <tableColumn id="14862" xr3:uid="{6BEABE0B-A27A-4B85-B9AE-45A4EF787EA2}" name="Column14851"/>
    <tableColumn id="14863" xr3:uid="{7789901E-1F38-42A6-8FD0-66296320646B}" name="Column14852"/>
    <tableColumn id="14864" xr3:uid="{194B28B4-1BAE-4AE5-BD76-FEAC3A6BC7B6}" name="Column14853"/>
    <tableColumn id="14865" xr3:uid="{A41E578D-DEFF-4778-A064-86E5B20F36DD}" name="Column14854"/>
    <tableColumn id="14866" xr3:uid="{CA90C80F-453B-4F25-AD46-98478A9A5FF3}" name="Column14855"/>
    <tableColumn id="14867" xr3:uid="{996606F9-9E92-4ADA-98B1-BE58EB3083E5}" name="Column14856"/>
    <tableColumn id="14868" xr3:uid="{AF342998-E08A-47F3-BE38-B800C9AACB76}" name="Column14857"/>
    <tableColumn id="14869" xr3:uid="{27E515AB-67CD-48C5-A071-E60DBA7934E8}" name="Column14858"/>
    <tableColumn id="14870" xr3:uid="{D2DE6AC1-C3DD-4A09-8A16-1EFC235A1603}" name="Column14859"/>
    <tableColumn id="14871" xr3:uid="{B4533CDB-396F-42ED-AFD4-7AE18066B4FA}" name="Column14860"/>
    <tableColumn id="14872" xr3:uid="{19721728-2A3F-4BA4-8139-C7F438E41538}" name="Column14861"/>
    <tableColumn id="14873" xr3:uid="{1E86E7DC-8E78-4DE8-B7D2-3AFEFCC3EC06}" name="Column14862"/>
    <tableColumn id="14874" xr3:uid="{16B68934-1728-4B04-835A-4F8C9B8269DD}" name="Column14863"/>
    <tableColumn id="14875" xr3:uid="{AFD4CCF1-8B4C-49FF-9270-60CECBBDF633}" name="Column14864"/>
    <tableColumn id="14876" xr3:uid="{431005C7-B971-4C09-ADC1-1D8152D62EC6}" name="Column14865"/>
    <tableColumn id="14877" xr3:uid="{C3E71FF1-5D7B-43F1-AA2C-BBDA35EE1583}" name="Column14866"/>
    <tableColumn id="14878" xr3:uid="{4773EAA1-7B51-4B60-97B0-01313E63A4C3}" name="Column14867"/>
    <tableColumn id="14879" xr3:uid="{080E5727-B0F6-4B30-8F58-C45BA4424409}" name="Column14868"/>
    <tableColumn id="14880" xr3:uid="{1800164E-171B-409C-94C1-8EDD0B3B254F}" name="Column14869"/>
    <tableColumn id="14881" xr3:uid="{E09E5934-DE7E-4EDE-B2A2-4FAFAAE32628}" name="Column14870"/>
    <tableColumn id="14882" xr3:uid="{74EB4BB5-28CE-421D-8F6C-BBE6659681D9}" name="Column14871"/>
    <tableColumn id="14883" xr3:uid="{AC745531-D48F-42F0-A3F5-D04C80F1B898}" name="Column14872"/>
    <tableColumn id="14884" xr3:uid="{C07C0CAA-1F03-46A9-843D-DBB624BD3D1F}" name="Column14873"/>
    <tableColumn id="14885" xr3:uid="{7B93B9D2-0B24-4558-AE61-771E617D8E3B}" name="Column14874"/>
    <tableColumn id="14886" xr3:uid="{7E95EA73-4EAD-47F9-9830-C6687385FB27}" name="Column14875"/>
    <tableColumn id="14887" xr3:uid="{0A9E9C20-1C76-44A8-8B42-B15E2EE258F5}" name="Column14876"/>
    <tableColumn id="14888" xr3:uid="{DCD3529D-44D3-4717-ADAE-C8A8A433C312}" name="Column14877"/>
    <tableColumn id="14889" xr3:uid="{5E6A758D-EAA8-4A7C-849E-BBC6FFF426EA}" name="Column14878"/>
    <tableColumn id="14890" xr3:uid="{9B2F5AEE-5682-43DB-8568-3279DF16FAFE}" name="Column14879"/>
    <tableColumn id="14891" xr3:uid="{C4A903E6-BB58-4A5D-91B4-27C6231A1CA7}" name="Column14880"/>
    <tableColumn id="14892" xr3:uid="{2E107629-C33A-4506-A5BC-C341DE0F489B}" name="Column14881"/>
    <tableColumn id="14893" xr3:uid="{6C2FDE51-87E4-4AF5-99CD-012B65E128C1}" name="Column14882"/>
    <tableColumn id="14894" xr3:uid="{85CC1335-0218-4D52-B08D-6ED09170DEF4}" name="Column14883"/>
    <tableColumn id="14895" xr3:uid="{F23C0731-EA5D-483C-B83B-83C50BBAB3AF}" name="Column14884"/>
    <tableColumn id="14896" xr3:uid="{21567E00-1F34-4A7A-90B1-6C8CF2BE1514}" name="Column14885"/>
    <tableColumn id="14897" xr3:uid="{634DF9D4-86EB-4E99-BF57-E33D34D02C5A}" name="Column14886"/>
    <tableColumn id="14898" xr3:uid="{497F5C40-55C1-4BDF-BEDC-316A93C65F08}" name="Column14887"/>
    <tableColumn id="14899" xr3:uid="{229698C9-FD87-4636-8918-AF252393F8CB}" name="Column14888"/>
    <tableColumn id="14900" xr3:uid="{582D3172-D77D-496C-8D95-3775B71CCF6E}" name="Column14889"/>
    <tableColumn id="14901" xr3:uid="{6CAB6796-B5D5-490A-8355-17A668579AFC}" name="Column14890"/>
    <tableColumn id="14902" xr3:uid="{539A17E9-1FFD-4749-BFD4-9E6B1DD488A5}" name="Column14891"/>
    <tableColumn id="14903" xr3:uid="{04A5DA28-B866-4188-862A-0E40B7B213E5}" name="Column14892"/>
    <tableColumn id="14904" xr3:uid="{243C33D5-60E8-4549-89E1-42CA4BB01287}" name="Column14893"/>
    <tableColumn id="14905" xr3:uid="{84F3117A-9081-4684-8F96-F262C59070D1}" name="Column14894"/>
    <tableColumn id="14906" xr3:uid="{305B084C-4BD1-4284-ADEA-D2105331833A}" name="Column14895"/>
    <tableColumn id="14907" xr3:uid="{58FD8442-CA6A-41F9-B0D1-44E31CE3C632}" name="Column14896"/>
    <tableColumn id="14908" xr3:uid="{418A8189-4ADB-46D5-9462-884C1F67317A}" name="Column14897"/>
    <tableColumn id="14909" xr3:uid="{2CC7EB23-E955-4E0C-9A1D-183357347017}" name="Column14898"/>
    <tableColumn id="14910" xr3:uid="{8E431785-4C29-4EA0-B9D2-067D844F55E4}" name="Column14899"/>
    <tableColumn id="14911" xr3:uid="{9E963258-6D9D-41BB-A4DF-867A4333CC5B}" name="Column14900"/>
    <tableColumn id="14912" xr3:uid="{0024FB4A-C757-4789-BFAB-26DD2843269D}" name="Column14901"/>
    <tableColumn id="14913" xr3:uid="{213CB277-6671-4B56-8765-CF0D22E68C34}" name="Column14902"/>
    <tableColumn id="14914" xr3:uid="{64C31C8F-88B2-4E6B-B94C-1E098196CE34}" name="Column14903"/>
    <tableColumn id="14915" xr3:uid="{3C0D263A-DD8D-42CE-B5F3-D0BD6015D649}" name="Column14904"/>
    <tableColumn id="14916" xr3:uid="{D5822EE9-A2B2-4BBA-893F-F2E5C0F34A57}" name="Column14905"/>
    <tableColumn id="14917" xr3:uid="{E03FA7D9-37DB-4634-90E5-BBC51056CE5F}" name="Column14906"/>
    <tableColumn id="14918" xr3:uid="{0BF2F48C-3F15-44DD-92E6-92CEFB0B391E}" name="Column14907"/>
    <tableColumn id="14919" xr3:uid="{F1DA3F6F-D69D-4649-87DB-88BA954290C0}" name="Column14908"/>
    <tableColumn id="14920" xr3:uid="{1E84558E-3803-4B66-B536-306B4BEBCB64}" name="Column14909"/>
    <tableColumn id="14921" xr3:uid="{06B33BB6-54F7-4C33-B379-E881DD852210}" name="Column14910"/>
    <tableColumn id="14922" xr3:uid="{011C8605-8795-40AB-95B5-B4F47DAA88CC}" name="Column14911"/>
    <tableColumn id="14923" xr3:uid="{032774B9-C594-4991-B4A2-2E7C6E14B221}" name="Column14912"/>
    <tableColumn id="14924" xr3:uid="{9EF041AC-1CAD-40D4-9212-C3C5D11BFE4D}" name="Column14913"/>
    <tableColumn id="14925" xr3:uid="{848F7630-3F0F-4627-9121-9591D96142AC}" name="Column14914"/>
    <tableColumn id="14926" xr3:uid="{C05586E8-8947-46B5-923A-77F807F124B7}" name="Column14915"/>
    <tableColumn id="14927" xr3:uid="{52605BE8-E5C8-4E05-A7D2-F1017896DCE4}" name="Column14916"/>
    <tableColumn id="14928" xr3:uid="{E22EB29F-1BE9-436E-BF28-CA1ABAD15EFC}" name="Column14917"/>
    <tableColumn id="14929" xr3:uid="{B159C9DF-BC3B-45AB-B820-AEE7EC199902}" name="Column14918"/>
    <tableColumn id="14930" xr3:uid="{0C8ECA91-0295-4ACB-BFDE-F5ED88980864}" name="Column14919"/>
    <tableColumn id="14931" xr3:uid="{0DCE6794-6C88-4B28-B07F-95D2A49CE279}" name="Column14920"/>
    <tableColumn id="14932" xr3:uid="{CACE9D0B-4B07-4B7F-AC1D-A3935BE4E33C}" name="Column14921"/>
    <tableColumn id="14933" xr3:uid="{A8AAA1C9-254C-46C0-8CA4-7FE26B970D3E}" name="Column14922"/>
    <tableColumn id="14934" xr3:uid="{87985340-8FF3-4F00-95DD-FC2A69E064BC}" name="Column14923"/>
    <tableColumn id="14935" xr3:uid="{8316CC89-F33D-46D6-9C56-FCF730575BAC}" name="Column14924"/>
    <tableColumn id="14936" xr3:uid="{C7312A64-D23D-4107-A473-E41D8396E180}" name="Column14925"/>
    <tableColumn id="14937" xr3:uid="{B0E33715-799C-4C47-9824-67859FC7DBA6}" name="Column14926"/>
    <tableColumn id="14938" xr3:uid="{D8C87F31-0433-4586-B4E1-F8E46664A8C7}" name="Column14927"/>
    <tableColumn id="14939" xr3:uid="{5D86A127-26BA-4DE5-AF08-E9B779476693}" name="Column14928"/>
    <tableColumn id="14940" xr3:uid="{FE62982B-B2A5-4BEF-9912-27A1F291E7C1}" name="Column14929"/>
    <tableColumn id="14941" xr3:uid="{8EC8CF3B-5FF6-42CE-8C80-918347849FDC}" name="Column14930"/>
    <tableColumn id="14942" xr3:uid="{4C212E6C-CB17-45F4-AEA2-6B0FE6AE5B88}" name="Column14931"/>
    <tableColumn id="14943" xr3:uid="{F3D27E05-151B-4122-A581-222F0ED80521}" name="Column14932"/>
    <tableColumn id="14944" xr3:uid="{26586A87-6A6D-4C4A-851F-02AACB84C402}" name="Column14933"/>
    <tableColumn id="14945" xr3:uid="{F6533816-B59C-4719-AE2B-0BF1BD4B555C}" name="Column14934"/>
    <tableColumn id="14946" xr3:uid="{D63E9FB8-F9FA-4027-9431-258697E44E22}" name="Column14935"/>
    <tableColumn id="14947" xr3:uid="{0BF85034-5888-4442-8DF4-FA5C9332AA91}" name="Column14936"/>
    <tableColumn id="14948" xr3:uid="{33CCF5CE-6C6E-4CEF-9C66-68F7CAEE860C}" name="Column14937"/>
    <tableColumn id="14949" xr3:uid="{0EA7B472-7303-47BB-8195-856E07C7780E}" name="Column14938"/>
    <tableColumn id="14950" xr3:uid="{5995C531-4477-4BFB-BBEB-D6B8949363D2}" name="Column14939"/>
    <tableColumn id="14951" xr3:uid="{647A020F-2A41-4719-8136-24C9AC55C615}" name="Column14940"/>
    <tableColumn id="14952" xr3:uid="{0DDEFF50-72B2-4614-A90E-DD8AF75FD758}" name="Column14941"/>
    <tableColumn id="14953" xr3:uid="{8958D3B1-1CE5-44D5-AEAB-7BCDFE19AE3A}" name="Column14942"/>
    <tableColumn id="14954" xr3:uid="{7328BA3A-FAA6-4FBD-8264-26E07879682E}" name="Column14943"/>
    <tableColumn id="14955" xr3:uid="{ED17A69F-5418-42FD-A978-64B59C3C3974}" name="Column14944"/>
    <tableColumn id="14956" xr3:uid="{B0D2AC65-F610-4E99-9D1D-763CE47BA0D9}" name="Column14945"/>
    <tableColumn id="14957" xr3:uid="{7893F67D-9D9E-4BC3-96F7-899B15BA3706}" name="Column14946"/>
    <tableColumn id="14958" xr3:uid="{74DE6F40-2CA8-4ADA-A950-D8D9D52A7F34}" name="Column14947"/>
    <tableColumn id="14959" xr3:uid="{D04C6DB8-F050-4DD2-ABCD-0115FFABE93B}" name="Column14948"/>
    <tableColumn id="14960" xr3:uid="{FCA3DCC8-9699-441E-9189-E2016923D03C}" name="Column14949"/>
    <tableColumn id="14961" xr3:uid="{972919D8-A700-4B1D-8BAA-A4572EF4E379}" name="Column14950"/>
    <tableColumn id="14962" xr3:uid="{E1FB7633-FCE1-4DCF-BBB4-A384A94AABAF}" name="Column14951"/>
    <tableColumn id="14963" xr3:uid="{D75D2A15-D95D-4434-A373-E08F9A526DEE}" name="Column14952"/>
    <tableColumn id="14964" xr3:uid="{8EC7562D-C87F-4ED7-8623-C46436111BE7}" name="Column14953"/>
    <tableColumn id="14965" xr3:uid="{953B68E7-0530-4EF0-BB4A-7685DEFD6400}" name="Column14954"/>
    <tableColumn id="14966" xr3:uid="{B851BF2E-1A23-4896-BA1F-9BE27252F9AA}" name="Column14955"/>
    <tableColumn id="14967" xr3:uid="{0E71705E-2699-4C3F-B050-D4679240A21F}" name="Column14956"/>
    <tableColumn id="14968" xr3:uid="{287A7143-1720-40D8-8C09-8E6F4BCEF150}" name="Column14957"/>
    <tableColumn id="14969" xr3:uid="{6BB5785C-6BC7-4E68-8C8B-FE65F9AB07BB}" name="Column14958"/>
    <tableColumn id="14970" xr3:uid="{CCDDFEC5-BCBB-4E0E-86FD-C40DFB6ACD22}" name="Column14959"/>
    <tableColumn id="14971" xr3:uid="{D6F13889-5971-4F7B-B9A3-A29C05AA83FE}" name="Column14960"/>
    <tableColumn id="14972" xr3:uid="{4B96E5A5-6FF2-40AD-8D33-CC2B1F7C2966}" name="Column14961"/>
    <tableColumn id="14973" xr3:uid="{B40077A8-2D94-4E3C-A123-C674E9F0FBAB}" name="Column14962"/>
    <tableColumn id="14974" xr3:uid="{003D9854-67BD-4EED-8523-BF41EAC8FE00}" name="Column14963"/>
    <tableColumn id="14975" xr3:uid="{72F71FC9-94A5-4520-A939-E6AB7F734EDB}" name="Column14964"/>
    <tableColumn id="14976" xr3:uid="{4E1C07B3-BA46-465A-87FF-602DFCCEF6CF}" name="Column14965"/>
    <tableColumn id="14977" xr3:uid="{87A7EE85-0B59-452D-AB28-E6B850FD0704}" name="Column14966"/>
    <tableColumn id="14978" xr3:uid="{E94BAEBC-AD55-4AC8-B978-0D3D14FD4B07}" name="Column14967"/>
    <tableColumn id="14979" xr3:uid="{A5AA3C99-9BA9-4B13-842C-68FDD2E3E12B}" name="Column14968"/>
    <tableColumn id="14980" xr3:uid="{756828DA-111E-4348-85BF-DA5574D8DF21}" name="Column14969"/>
    <tableColumn id="14981" xr3:uid="{AB564A85-8553-42AE-AC43-0A68CE3494E8}" name="Column14970"/>
    <tableColumn id="14982" xr3:uid="{EEC6FEF8-162F-404D-9202-11034265B63E}" name="Column14971"/>
    <tableColumn id="14983" xr3:uid="{0BE80BA2-395C-49A7-B998-9486D6CC6E5A}" name="Column14972"/>
    <tableColumn id="14984" xr3:uid="{6FCF4FD0-824E-4242-9768-01693F882580}" name="Column14973"/>
    <tableColumn id="14985" xr3:uid="{B0EC71F5-E7C5-4EF8-B846-2EB9156FB800}" name="Column14974"/>
    <tableColumn id="14986" xr3:uid="{B87F4FD9-820C-475A-B1A7-9809B349DBC1}" name="Column14975"/>
    <tableColumn id="14987" xr3:uid="{035F9C09-4C43-4735-81BE-E9BFFD90EC0C}" name="Column14976"/>
    <tableColumn id="14988" xr3:uid="{13E8EA2D-14C9-489A-B2C6-5E58114D99B7}" name="Column14977"/>
    <tableColumn id="14989" xr3:uid="{729F1EA2-1DDE-4866-80F5-B70FA7232E79}" name="Column14978"/>
    <tableColumn id="14990" xr3:uid="{11D42CCB-E7AF-489C-B82F-BC7484A24811}" name="Column14979"/>
    <tableColumn id="14991" xr3:uid="{4702E9BA-C6F7-46E3-8038-0D0E39D61521}" name="Column14980"/>
    <tableColumn id="14992" xr3:uid="{42E3CC39-2C0B-49A1-B262-E8862565F407}" name="Column14981"/>
    <tableColumn id="14993" xr3:uid="{71AA4B7F-711A-4D25-8C75-1394B4C4B984}" name="Column14982"/>
    <tableColumn id="14994" xr3:uid="{D5013387-BB83-46C6-99DA-5FF058EB076B}" name="Column14983"/>
    <tableColumn id="14995" xr3:uid="{3BE66142-DF9D-4574-966C-A0CD726646D5}" name="Column14984"/>
    <tableColumn id="14996" xr3:uid="{3B8EB336-75C6-4691-9841-C224796C6193}" name="Column14985"/>
    <tableColumn id="14997" xr3:uid="{986C7408-10CC-4650-818B-6D05A8DCC1D5}" name="Column14986"/>
    <tableColumn id="14998" xr3:uid="{C97886E1-B451-4698-9CAE-90C6027E2CEA}" name="Column14987"/>
    <tableColumn id="14999" xr3:uid="{D409CB5F-0B59-446E-9EDC-90A203583730}" name="Column14988"/>
    <tableColumn id="15000" xr3:uid="{20BCDCD4-7F73-4360-8B23-2461217063F7}" name="Column14989"/>
    <tableColumn id="15001" xr3:uid="{0F4C5C06-95F8-443A-A40B-B2F62A075C10}" name="Column14990"/>
    <tableColumn id="15002" xr3:uid="{5C6360DD-4478-4694-8844-0D6D3369F017}" name="Column14991"/>
    <tableColumn id="15003" xr3:uid="{6F47856F-4EC3-46D6-B109-7AFF4172AFB6}" name="Column14992"/>
    <tableColumn id="15004" xr3:uid="{D1551191-B7CE-493B-B26D-89E0C17F61D2}" name="Column14993"/>
    <tableColumn id="15005" xr3:uid="{DBC0F784-8645-4382-AA56-05758B17309C}" name="Column14994"/>
    <tableColumn id="15006" xr3:uid="{DEFE241C-4DCC-436E-89D5-A63199F58BD8}" name="Column14995"/>
    <tableColumn id="15007" xr3:uid="{BB317BB8-C9C5-4C28-BD57-D13E2E47B62B}" name="Column14996"/>
    <tableColumn id="15008" xr3:uid="{F2FCF830-49DC-424A-9D6C-3EF70F6BFA9E}" name="Column14997"/>
    <tableColumn id="15009" xr3:uid="{4076D12A-5A77-4724-A81E-068EDD1F3CE5}" name="Column14998"/>
    <tableColumn id="15010" xr3:uid="{CB39C465-9F12-4F14-AEFD-A0511E6A5629}" name="Column14999"/>
    <tableColumn id="15011" xr3:uid="{BC52EE4F-1DB9-4A92-84E9-0A6B4F6CCC5C}" name="Column15000"/>
    <tableColumn id="15012" xr3:uid="{EAEF5F79-2B53-458A-9B69-BB4A32E3081D}" name="Column15001"/>
    <tableColumn id="15013" xr3:uid="{04F41D5F-BA2F-4004-9EA5-DB804F616912}" name="Column15002"/>
    <tableColumn id="15014" xr3:uid="{BD476305-A022-4258-9B8E-71947434D474}" name="Column15003"/>
    <tableColumn id="15015" xr3:uid="{8259E028-96A3-4070-9BBD-D4DEDDD67EF7}" name="Column15004"/>
    <tableColumn id="15016" xr3:uid="{BD5AB254-01B9-4712-832F-FC2E416C6C06}" name="Column15005"/>
    <tableColumn id="15017" xr3:uid="{160CE647-81D5-4964-ADDA-801C53DCDC77}" name="Column15006"/>
    <tableColumn id="15018" xr3:uid="{4F101677-D032-4ACF-BC9A-12F273784CBA}" name="Column15007"/>
    <tableColumn id="15019" xr3:uid="{7A0FEDD9-9F9C-4EF9-A37F-9DCD5EBDEFC9}" name="Column15008"/>
    <tableColumn id="15020" xr3:uid="{1E94D5F2-ABFE-458F-9168-26C661D666AA}" name="Column15009"/>
    <tableColumn id="15021" xr3:uid="{00BE37D5-A566-4DD5-981B-5BB830BFA90E}" name="Column15010"/>
    <tableColumn id="15022" xr3:uid="{C08149BE-5BC2-4D7E-A100-3E16F130E5BE}" name="Column15011"/>
    <tableColumn id="15023" xr3:uid="{ACEC1529-7FA0-450B-B4BD-F8A1946A5AF8}" name="Column15012"/>
    <tableColumn id="15024" xr3:uid="{D68062C3-FD88-4E93-AA7C-ED9B8ABE62EA}" name="Column15013"/>
    <tableColumn id="15025" xr3:uid="{EE138B56-9C37-4164-864F-80E84D967B2A}" name="Column15014"/>
    <tableColumn id="15026" xr3:uid="{72FC5306-F72A-41A8-A133-D1D8EA596066}" name="Column15015"/>
    <tableColumn id="15027" xr3:uid="{6EF91C82-E7D5-45F4-8C20-48ECCA57A24C}" name="Column15016"/>
    <tableColumn id="15028" xr3:uid="{7CE21B3A-9EC7-4498-852F-6900757BDA7B}" name="Column15017"/>
    <tableColumn id="15029" xr3:uid="{FD49371D-E48C-4407-8BC3-B9E3D8102E76}" name="Column15018"/>
    <tableColumn id="15030" xr3:uid="{61EC001E-DC2A-458B-B637-5AAEA02C8555}" name="Column15019"/>
    <tableColumn id="15031" xr3:uid="{37A77883-4467-477D-8E60-3AEBC793F2A0}" name="Column15020"/>
    <tableColumn id="15032" xr3:uid="{E9D26D79-2879-47ED-A3E2-8A4CC6CAE58F}" name="Column15021"/>
    <tableColumn id="15033" xr3:uid="{F1AD0E56-E3AE-45CE-A50D-C2DCFD8E5B56}" name="Column15022"/>
    <tableColumn id="15034" xr3:uid="{D66196C3-9D0C-4673-82B9-F0F2207242DA}" name="Column15023"/>
    <tableColumn id="15035" xr3:uid="{B51C2ABF-1A88-4C91-97F8-31FFC41C040A}" name="Column15024"/>
    <tableColumn id="15036" xr3:uid="{9D4364B8-CB13-480B-A7EE-E8A87EDB6132}" name="Column15025"/>
    <tableColumn id="15037" xr3:uid="{D2E9F589-DEB3-44FE-9350-ED408C43D94A}" name="Column15026"/>
    <tableColumn id="15038" xr3:uid="{85EF6B5D-2A5D-42B9-9808-7E31FFC227AB}" name="Column15027"/>
    <tableColumn id="15039" xr3:uid="{1252DE69-5B62-4F2B-8917-56872B9C7479}" name="Column15028"/>
    <tableColumn id="15040" xr3:uid="{CB205D02-41D4-4CCA-8791-D53EF6CE356B}" name="Column15029"/>
    <tableColumn id="15041" xr3:uid="{B1E3459F-F9C2-4F2D-B742-309C9068CC9B}" name="Column15030"/>
    <tableColumn id="15042" xr3:uid="{DBC70F47-EB5A-4607-9FB5-980FBF546688}" name="Column15031"/>
    <tableColumn id="15043" xr3:uid="{0F2B56DE-9BC7-46D8-B686-00DAD86BFFB7}" name="Column15032"/>
    <tableColumn id="15044" xr3:uid="{76260B2C-601E-444A-B66A-0C860A7B11FC}" name="Column15033"/>
    <tableColumn id="15045" xr3:uid="{0F9D0F99-4990-497A-B435-AF21EC359BA0}" name="Column15034"/>
    <tableColumn id="15046" xr3:uid="{A1F52169-8A56-4A4B-97B9-58A761A95DAF}" name="Column15035"/>
    <tableColumn id="15047" xr3:uid="{B3B7B3D7-C9DF-4D38-8440-730E3357D424}" name="Column15036"/>
    <tableColumn id="15048" xr3:uid="{2B270CC5-5907-48A1-92EC-EB8D1E39A8F4}" name="Column15037"/>
    <tableColumn id="15049" xr3:uid="{134DF0F9-3F3B-4E46-8472-7D4DFC6B28B0}" name="Column15038"/>
    <tableColumn id="15050" xr3:uid="{CE20DB80-96FA-4A4F-BD52-89F84EDCE960}" name="Column15039"/>
    <tableColumn id="15051" xr3:uid="{634B277F-F03B-4958-BE16-ADE6B6AC42E5}" name="Column15040"/>
    <tableColumn id="15052" xr3:uid="{EAFA4B07-63A8-489C-8F9D-E9A356F145B8}" name="Column15041"/>
    <tableColumn id="15053" xr3:uid="{10A8F3E8-9BE7-4D14-949F-441F7743FC7A}" name="Column15042"/>
    <tableColumn id="15054" xr3:uid="{067F40BC-543E-4B00-BBC5-D82546999A56}" name="Column15043"/>
    <tableColumn id="15055" xr3:uid="{B2517BF4-C3A9-43C7-A066-F29C30B37AA3}" name="Column15044"/>
    <tableColumn id="15056" xr3:uid="{4523133B-CF6C-4248-AB71-6498D9390D25}" name="Column15045"/>
    <tableColumn id="15057" xr3:uid="{7BBF14B1-21FA-4C4D-87E2-417A0316233E}" name="Column15046"/>
    <tableColumn id="15058" xr3:uid="{D25A5F7F-7D10-4966-97E2-F8E90F689964}" name="Column15047"/>
    <tableColumn id="15059" xr3:uid="{728F14FA-C7B2-4683-8848-B667255A28D0}" name="Column15048"/>
    <tableColumn id="15060" xr3:uid="{6B91C78D-FD1C-4D12-9352-E981386F5483}" name="Column15049"/>
    <tableColumn id="15061" xr3:uid="{B746F80F-9209-4F80-996E-651DD7CF446B}" name="Column15050"/>
    <tableColumn id="15062" xr3:uid="{FBEBBE3C-14AE-494D-BB25-B4732166AA93}" name="Column15051"/>
    <tableColumn id="15063" xr3:uid="{3B5F6249-C93F-46B1-9DB1-9FB9D3F24597}" name="Column15052"/>
    <tableColumn id="15064" xr3:uid="{6CE0D28A-B5EA-4241-89BD-F381D9B04383}" name="Column15053"/>
    <tableColumn id="15065" xr3:uid="{4DDF902C-37AB-4C80-9B27-18CB4BA467F7}" name="Column15054"/>
    <tableColumn id="15066" xr3:uid="{C1A39796-0660-4856-B614-A07B44E5CAFD}" name="Column15055"/>
    <tableColumn id="15067" xr3:uid="{7EA9C705-297F-4350-BCE2-BF6F20D89461}" name="Column15056"/>
    <tableColumn id="15068" xr3:uid="{0A1E1346-80F1-441D-8B11-53EF4914879E}" name="Column15057"/>
    <tableColumn id="15069" xr3:uid="{E3991054-EE4D-4071-BB8E-72430E6387A8}" name="Column15058"/>
    <tableColumn id="15070" xr3:uid="{BFE4BBC1-CF36-4665-9137-7D0F0F609CFA}" name="Column15059"/>
    <tableColumn id="15071" xr3:uid="{28E37B3A-82C3-4172-97BB-A78246F9F33F}" name="Column15060"/>
    <tableColumn id="15072" xr3:uid="{6A49039C-52B0-413C-A1AD-A5F004B394D8}" name="Column15061"/>
    <tableColumn id="15073" xr3:uid="{D3D76E79-7290-497B-8C27-B84D80251DE7}" name="Column15062"/>
    <tableColumn id="15074" xr3:uid="{AA6E9ECC-323A-41E8-A37D-C6866DA9E556}" name="Column15063"/>
    <tableColumn id="15075" xr3:uid="{4DDBE0D6-313D-419A-A918-CCA58D339861}" name="Column15064"/>
    <tableColumn id="15076" xr3:uid="{AB432A31-EAAB-4691-ABC0-93FAE625493C}" name="Column15065"/>
    <tableColumn id="15077" xr3:uid="{6A6BDFF7-3C23-42B2-AEE7-FF0078655F1D}" name="Column15066"/>
    <tableColumn id="15078" xr3:uid="{3DA01B0F-1238-41AE-81A2-2027672C16C1}" name="Column15067"/>
    <tableColumn id="15079" xr3:uid="{EAFC03F2-C23E-4027-AF80-96E22546C36B}" name="Column15068"/>
    <tableColumn id="15080" xr3:uid="{A7B527E8-3F72-4B98-96DD-6DBA6DA74679}" name="Column15069"/>
    <tableColumn id="15081" xr3:uid="{D2E4BDC0-74F9-4CB4-91EA-322A23AB08F1}" name="Column15070"/>
    <tableColumn id="15082" xr3:uid="{5A30D766-CEFF-453C-B3B3-5D435C3D0972}" name="Column15071"/>
    <tableColumn id="15083" xr3:uid="{9F8CF290-093C-4F22-9360-FC82BF51C887}" name="Column15072"/>
    <tableColumn id="15084" xr3:uid="{76595FCE-38FB-4520-9291-B2A2496618E7}" name="Column15073"/>
    <tableColumn id="15085" xr3:uid="{7C23E6D2-6115-44F1-B6B9-95820B0335B1}" name="Column15074"/>
    <tableColumn id="15086" xr3:uid="{50446107-D668-491D-BA09-038D65A0F5D7}" name="Column15075"/>
    <tableColumn id="15087" xr3:uid="{5B6186EE-554E-4729-B6CB-D4177DB64974}" name="Column15076"/>
    <tableColumn id="15088" xr3:uid="{12D0A8F7-3A69-47D1-A796-9FE9F40AD033}" name="Column15077"/>
    <tableColumn id="15089" xr3:uid="{5B7362DE-5CFC-4A3F-9227-29ABFD2524C2}" name="Column15078"/>
    <tableColumn id="15090" xr3:uid="{5DE07093-56C8-4540-84B3-CBD457760AA0}" name="Column15079"/>
    <tableColumn id="15091" xr3:uid="{C3B33332-3707-4DE2-A8F8-AEA323B1995F}" name="Column15080"/>
    <tableColumn id="15092" xr3:uid="{C3D3B73A-7D37-4F0A-9679-93B8EC5CF9D8}" name="Column15081"/>
    <tableColumn id="15093" xr3:uid="{16EC69B0-A448-4DB9-877F-3EB82CC7CD42}" name="Column15082"/>
    <tableColumn id="15094" xr3:uid="{14DE1129-C83B-4AD5-8567-63D34DEA5A6A}" name="Column15083"/>
    <tableColumn id="15095" xr3:uid="{DD81E609-B8A0-4A55-956A-18C9E130EE7C}" name="Column15084"/>
    <tableColumn id="15096" xr3:uid="{5B79E366-8187-40AA-974F-3B2986AD1D3D}" name="Column15085"/>
    <tableColumn id="15097" xr3:uid="{F9312DD5-3A40-404E-A633-22278A097A6F}" name="Column15086"/>
    <tableColumn id="15098" xr3:uid="{FDD54326-7F26-4A3F-A330-0D5DE94A0B1D}" name="Column15087"/>
    <tableColumn id="15099" xr3:uid="{CFF70F04-3CFD-4592-8198-0B3B274ED1A5}" name="Column15088"/>
    <tableColumn id="15100" xr3:uid="{7FCD0C44-ECB8-4C54-BBEE-1AEC3A793D63}" name="Column15089"/>
    <tableColumn id="15101" xr3:uid="{D61F1F35-5624-450D-9BDF-2AC8F7B762A9}" name="Column15090"/>
    <tableColumn id="15102" xr3:uid="{4C111F32-83F0-4DD5-A220-26749976006D}" name="Column15091"/>
    <tableColumn id="15103" xr3:uid="{9E1930F5-6E17-4B4D-AE24-0A55BB90FD1A}" name="Column15092"/>
    <tableColumn id="15104" xr3:uid="{BB4FB7DC-A8C2-4828-8125-750CD1BBD6B4}" name="Column15093"/>
    <tableColumn id="15105" xr3:uid="{356A7127-756C-4DD4-9878-E588EF2110FC}" name="Column15094"/>
    <tableColumn id="15106" xr3:uid="{60FEAEAB-E624-47B0-B54D-4C2CB0FE8F9C}" name="Column15095"/>
    <tableColumn id="15107" xr3:uid="{6CDA2FB2-2587-45AC-A7D3-5FAFBBA753C5}" name="Column15096"/>
    <tableColumn id="15108" xr3:uid="{62D6AF72-585C-426C-A3C3-90FE6F5EFBB2}" name="Column15097"/>
    <tableColumn id="15109" xr3:uid="{38A59429-74D1-41B7-925D-D3D47A137494}" name="Column15098"/>
    <tableColumn id="15110" xr3:uid="{F034243E-59A1-452B-A240-E1C7DB950075}" name="Column15099"/>
    <tableColumn id="15111" xr3:uid="{CFBDD066-66C4-4830-98D1-B34AE5C22749}" name="Column15100"/>
    <tableColumn id="15112" xr3:uid="{7F4039F9-198F-4A3B-B38C-97FD9C80F220}" name="Column15101"/>
    <tableColumn id="15113" xr3:uid="{2A64C86A-BE25-4BCB-8E31-B776EEFBA468}" name="Column15102"/>
    <tableColumn id="15114" xr3:uid="{FD2CA7EC-847C-4BA9-849F-4C321C5D75C7}" name="Column15103"/>
    <tableColumn id="15115" xr3:uid="{C65DC449-02F4-4B77-AD4B-1E6221F14C8D}" name="Column15104"/>
    <tableColumn id="15116" xr3:uid="{552F3CE3-AFF6-42D0-B71E-4BD929DAD5D0}" name="Column15105"/>
    <tableColumn id="15117" xr3:uid="{C3070944-C90E-45DF-A999-7B0F687C5C8B}" name="Column15106"/>
    <tableColumn id="15118" xr3:uid="{EC96F8D8-1A59-4729-902D-5FEF36D6B26E}" name="Column15107"/>
    <tableColumn id="15119" xr3:uid="{7B750244-BBA3-4481-9798-D443194D13F5}" name="Column15108"/>
    <tableColumn id="15120" xr3:uid="{58F68C8F-3E51-4496-B017-18A7D0C72D4F}" name="Column15109"/>
    <tableColumn id="15121" xr3:uid="{FA304690-D05D-487E-9D49-9E257C06FE95}" name="Column15110"/>
    <tableColumn id="15122" xr3:uid="{18755ACC-354D-4966-AD82-908A1E8A4AB8}" name="Column15111"/>
    <tableColumn id="15123" xr3:uid="{D86C5000-1B53-409A-9D5B-9853D62DA140}" name="Column15112"/>
    <tableColumn id="15124" xr3:uid="{D6EBF3C6-22EA-4F83-AE76-720706009145}" name="Column15113"/>
    <tableColumn id="15125" xr3:uid="{9C457BC7-9250-4DE2-98EE-95E58616B9CF}" name="Column15114"/>
    <tableColumn id="15126" xr3:uid="{E75E793C-C2A4-4F03-ADEC-260F946B2BA9}" name="Column15115"/>
    <tableColumn id="15127" xr3:uid="{2B5A37C9-D25F-4945-A3CE-79F26E9B470A}" name="Column15116"/>
    <tableColumn id="15128" xr3:uid="{B72D63BA-D416-45F6-A3CD-AF235DA80C25}" name="Column15117"/>
    <tableColumn id="15129" xr3:uid="{1A581FC8-D95E-4B8C-94FA-66697443B3F7}" name="Column15118"/>
    <tableColumn id="15130" xr3:uid="{61290073-36E3-4EFF-B759-A8A1E59C769F}" name="Column15119"/>
    <tableColumn id="15131" xr3:uid="{04A93F22-EF47-44CE-BD44-BC843DFAB2EE}" name="Column15120"/>
    <tableColumn id="15132" xr3:uid="{35C2A744-8DDA-455E-87AB-7E3397558198}" name="Column15121"/>
    <tableColumn id="15133" xr3:uid="{EC021B90-4316-4739-9E36-EC442F10E8CD}" name="Column15122"/>
    <tableColumn id="15134" xr3:uid="{201B3FF0-8795-4A3A-8719-D78FE7CCD5DE}" name="Column15123"/>
    <tableColumn id="15135" xr3:uid="{569B440B-3E89-44E6-A39D-9C0B9BC5FC37}" name="Column15124"/>
    <tableColumn id="15136" xr3:uid="{723A3C10-90B2-4C57-933B-F065BF01BDC4}" name="Column15125"/>
    <tableColumn id="15137" xr3:uid="{C3CF36E6-1FBE-4F76-BD8A-10D177046DCA}" name="Column15126"/>
    <tableColumn id="15138" xr3:uid="{D15F516A-0DB4-475A-825F-F3D878106435}" name="Column15127"/>
    <tableColumn id="15139" xr3:uid="{37F192EA-E080-448E-AC13-AFCA445E6683}" name="Column15128"/>
    <tableColumn id="15140" xr3:uid="{E5A5E12E-77E2-43C6-9110-E86BA76BC98E}" name="Column15129"/>
    <tableColumn id="15141" xr3:uid="{5DA2FD13-5AEC-4066-9315-88CDFE45A985}" name="Column15130"/>
    <tableColumn id="15142" xr3:uid="{3417D29C-959B-4188-B623-5B66E3B93B34}" name="Column15131"/>
    <tableColumn id="15143" xr3:uid="{DB3E7F0F-CA90-4292-9E88-4E4B91A8BB24}" name="Column15132"/>
    <tableColumn id="15144" xr3:uid="{A69C3BD0-C9E2-4121-8880-1C1B7CECA981}" name="Column15133"/>
    <tableColumn id="15145" xr3:uid="{2BFCADD8-4158-4F6E-A804-DF63E3B39560}" name="Column15134"/>
    <tableColumn id="15146" xr3:uid="{62EC67FF-A779-492C-A817-0D4F9CADD9C0}" name="Column15135"/>
    <tableColumn id="15147" xr3:uid="{FCBF76C2-B009-4989-8DCC-6122774F16F7}" name="Column15136"/>
    <tableColumn id="15148" xr3:uid="{4454CF30-D823-4952-88E0-F19532AFC545}" name="Column15137"/>
    <tableColumn id="15149" xr3:uid="{001506F3-EEDC-4AFC-9641-54F87E07F931}" name="Column15138"/>
    <tableColumn id="15150" xr3:uid="{644E0F14-4AD3-4256-8EB2-6B48AD5AC78F}" name="Column15139"/>
    <tableColumn id="15151" xr3:uid="{685F87F1-9744-4D0C-9C7F-CE240C00EA30}" name="Column15140"/>
    <tableColumn id="15152" xr3:uid="{75C87158-20DA-41F0-A98E-B107A6A660A4}" name="Column15141"/>
    <tableColumn id="15153" xr3:uid="{332FBAA8-C8CC-4352-9EFD-C6255DDFC5F0}" name="Column15142"/>
    <tableColumn id="15154" xr3:uid="{DA2657B1-CA94-4E51-A9B0-5B05C81E37F0}" name="Column15143"/>
    <tableColumn id="15155" xr3:uid="{6B6878E8-711B-4C10-B29C-31B20F114FCC}" name="Column15144"/>
    <tableColumn id="15156" xr3:uid="{DCC0AD74-F13A-4573-A88F-CB17282A413A}" name="Column15145"/>
    <tableColumn id="15157" xr3:uid="{62343D90-076C-43EF-AEEA-CE087EBC2275}" name="Column15146"/>
    <tableColumn id="15158" xr3:uid="{ED98565A-4881-49AD-8382-2FCFB86E3924}" name="Column15147"/>
    <tableColumn id="15159" xr3:uid="{EE383E6A-2F08-497A-983E-E0D3D8E17302}" name="Column15148"/>
    <tableColumn id="15160" xr3:uid="{EE61E0E7-9C10-4509-B3A9-8B5ADC9515C2}" name="Column15149"/>
    <tableColumn id="15161" xr3:uid="{78E8863F-D21D-44C8-A1BC-AD28CBAE3B49}" name="Column15150"/>
    <tableColumn id="15162" xr3:uid="{268B432D-EE3E-4A1F-BCE3-1BA32B271F58}" name="Column15151"/>
    <tableColumn id="15163" xr3:uid="{39970746-53AB-47A7-88ED-E7943BA8F850}" name="Column15152"/>
    <tableColumn id="15164" xr3:uid="{A233D58B-0F87-4AE5-80FF-846122A8E732}" name="Column15153"/>
    <tableColumn id="15165" xr3:uid="{73D97D06-5EA7-443C-9EF3-25EDC24E83B4}" name="Column15154"/>
    <tableColumn id="15166" xr3:uid="{DF6F42B9-6B3A-478E-A6E0-96FA34A5F5CF}" name="Column15155"/>
    <tableColumn id="15167" xr3:uid="{EF9E6E3E-93A3-4B41-8BA5-FEC68E375A46}" name="Column15156"/>
    <tableColumn id="15168" xr3:uid="{04E609FD-57ED-4AAA-8D22-66568F1B73A9}" name="Column15157"/>
    <tableColumn id="15169" xr3:uid="{A0C96318-2E27-425C-B08A-7EB606FB790A}" name="Column15158"/>
    <tableColumn id="15170" xr3:uid="{533D0EE8-A8CA-485B-81CA-B363750F6F64}" name="Column15159"/>
    <tableColumn id="15171" xr3:uid="{7EB9D928-CD65-4AEC-8C75-F17DA59BB456}" name="Column15160"/>
    <tableColumn id="15172" xr3:uid="{05E223A5-670A-4FBC-8368-64AA25E83463}" name="Column15161"/>
    <tableColumn id="15173" xr3:uid="{2DD82C1E-C5B3-4BF3-ADCA-F951DFF70A5A}" name="Column15162"/>
    <tableColumn id="15174" xr3:uid="{6F2156E8-3000-4C6C-A3B6-CB4484607A5A}" name="Column15163"/>
    <tableColumn id="15175" xr3:uid="{668376AF-FB5E-4EA2-ACFD-53ED969C698E}" name="Column15164"/>
    <tableColumn id="15176" xr3:uid="{4149BFB5-C21D-4DD4-AA47-8D1CF4CA0631}" name="Column15165"/>
    <tableColumn id="15177" xr3:uid="{29EE628E-6395-4BDB-AB43-5306703CB75D}" name="Column15166"/>
    <tableColumn id="15178" xr3:uid="{4706B22A-9F80-4BEA-A641-D2C4C48F916D}" name="Column15167"/>
    <tableColumn id="15179" xr3:uid="{76F38B0A-2ACA-47F2-9315-86DE5C05005E}" name="Column15168"/>
    <tableColumn id="15180" xr3:uid="{89E775DF-70C3-4EBF-8C45-349CAA76B710}" name="Column15169"/>
    <tableColumn id="15181" xr3:uid="{27962EE9-359B-4C7F-9B61-6CAF2FCEFE4E}" name="Column15170"/>
    <tableColumn id="15182" xr3:uid="{9F019968-B1A7-46F7-A097-865B6AB58B34}" name="Column15171"/>
    <tableColumn id="15183" xr3:uid="{FD17257B-6894-4FFD-981B-072BD508D094}" name="Column15172"/>
    <tableColumn id="15184" xr3:uid="{C657D741-5833-4FB2-9687-6B851DAAB5ED}" name="Column15173"/>
    <tableColumn id="15185" xr3:uid="{3CB4A526-09ED-4F20-A8AB-56A8CB9BEDD0}" name="Column15174"/>
    <tableColumn id="15186" xr3:uid="{CA55CF31-7104-444A-A727-D5C6EDDB156F}" name="Column15175"/>
    <tableColumn id="15187" xr3:uid="{20AACA2C-239E-41EA-ACBF-6FA404456A6F}" name="Column15176"/>
    <tableColumn id="15188" xr3:uid="{D817A382-567F-418D-8555-1E05EC07D71D}" name="Column15177"/>
    <tableColumn id="15189" xr3:uid="{55A5E379-F023-464C-B66B-5CD68A5AE1AF}" name="Column15178"/>
    <tableColumn id="15190" xr3:uid="{29A8B19C-5AAB-476B-99F7-50FFDEAD9904}" name="Column15179"/>
    <tableColumn id="15191" xr3:uid="{B59D4056-E969-436F-9D14-6E9965482DEB}" name="Column15180"/>
    <tableColumn id="15192" xr3:uid="{6CA2E372-D807-41F6-8DB9-2034A93DFD0B}" name="Column15181"/>
    <tableColumn id="15193" xr3:uid="{D2B39DB3-6141-43E7-A51F-182489820E6F}" name="Column15182"/>
    <tableColumn id="15194" xr3:uid="{F42E057B-B615-4A85-BE3C-BDEC2FDAA986}" name="Column15183"/>
    <tableColumn id="15195" xr3:uid="{3D86BDEE-44A2-4F9A-8323-5DEECE837DD8}" name="Column15184"/>
    <tableColumn id="15196" xr3:uid="{178E5147-9B97-4F32-9F8D-4B1543742C34}" name="Column15185"/>
    <tableColumn id="15197" xr3:uid="{167E38A6-6E5C-461F-99DB-026674216615}" name="Column15186"/>
    <tableColumn id="15198" xr3:uid="{84301B75-1E24-48EF-80C2-3348D8302CAB}" name="Column15187"/>
    <tableColumn id="15199" xr3:uid="{5E283C00-F6F9-4ADB-9D76-9EE984B2B389}" name="Column15188"/>
    <tableColumn id="15200" xr3:uid="{50E5DBC5-2584-4A92-976E-523BE3C14D16}" name="Column15189"/>
    <tableColumn id="15201" xr3:uid="{FFCB9672-77BF-4D22-B96B-CFE9D9B9BB89}" name="Column15190"/>
    <tableColumn id="15202" xr3:uid="{1DFEB642-A9BA-4E73-AB91-E8967EF5BBD1}" name="Column15191"/>
    <tableColumn id="15203" xr3:uid="{0BA3BBC9-86A7-424A-9947-EC722745AF9A}" name="Column15192"/>
    <tableColumn id="15204" xr3:uid="{2ADEEAAB-6E42-4D66-A5AF-411F7F76092D}" name="Column15193"/>
    <tableColumn id="15205" xr3:uid="{4A92249A-E90E-40A4-A0A2-0911470BD23D}" name="Column15194"/>
    <tableColumn id="15206" xr3:uid="{3CDEE257-C5D2-478A-9B1A-22965CF09DDD}" name="Column15195"/>
    <tableColumn id="15207" xr3:uid="{C5D7A49D-0368-4604-8FBE-55F8FF7E0425}" name="Column15196"/>
    <tableColumn id="15208" xr3:uid="{45EA0E6F-51AD-4906-BAC5-BCF6769D4945}" name="Column15197"/>
    <tableColumn id="15209" xr3:uid="{0D5EF442-5894-4680-A1D4-8B396C64823A}" name="Column15198"/>
    <tableColumn id="15210" xr3:uid="{A0AFE021-4E54-4023-B13B-D40046D281F3}" name="Column15199"/>
    <tableColumn id="15211" xr3:uid="{59D9D11E-AF05-4878-A470-DB01C195FB2A}" name="Column15200"/>
    <tableColumn id="15212" xr3:uid="{A6C18367-E16B-4C7C-B1D8-A07960238CE9}" name="Column15201"/>
    <tableColumn id="15213" xr3:uid="{7D059BF2-279F-48B3-AAFE-38E4F822EF55}" name="Column15202"/>
    <tableColumn id="15214" xr3:uid="{C9D1A68E-5858-409E-81B3-804C3F153628}" name="Column15203"/>
    <tableColumn id="15215" xr3:uid="{E0D19B65-499D-4F0D-95FC-0DCA40CFB240}" name="Column15204"/>
    <tableColumn id="15216" xr3:uid="{A62BB9D9-F304-487A-BBF5-104B22F40EE2}" name="Column15205"/>
    <tableColumn id="15217" xr3:uid="{87452CDD-D13E-4AD7-818E-14E6C49A9900}" name="Column15206"/>
    <tableColumn id="15218" xr3:uid="{9D7A3D29-50D6-4C7E-84F0-96B25C3AC061}" name="Column15207"/>
    <tableColumn id="15219" xr3:uid="{415F1F74-A832-4FB9-9A53-2D306A50ABEA}" name="Column15208"/>
    <tableColumn id="15220" xr3:uid="{357F5F74-9128-4988-A917-76E6A5069D71}" name="Column15209"/>
    <tableColumn id="15221" xr3:uid="{97D26DB8-0540-49F7-9536-7143B1AEAAFC}" name="Column15210"/>
    <tableColumn id="15222" xr3:uid="{8D22C369-4C18-4CDC-89C3-204D513EF816}" name="Column15211"/>
    <tableColumn id="15223" xr3:uid="{5234B024-DF1C-495D-B641-AFF945E6E96B}" name="Column15212"/>
    <tableColumn id="15224" xr3:uid="{7029FAF0-4F72-474A-90DF-A3976FF3C38A}" name="Column15213"/>
    <tableColumn id="15225" xr3:uid="{A3CAACD8-E45C-4F5E-96E2-05ADDA837CD7}" name="Column15214"/>
    <tableColumn id="15226" xr3:uid="{5013060E-EC9F-40E8-9FDC-D2F3D8E9FD57}" name="Column15215"/>
    <tableColumn id="15227" xr3:uid="{5E852414-1849-42FD-8989-CAEAA6B73506}" name="Column15216"/>
    <tableColumn id="15228" xr3:uid="{A182C847-DB64-4BD3-9A5B-6307443D17F1}" name="Column15217"/>
    <tableColumn id="15229" xr3:uid="{53D3215B-C837-4667-8FEC-ABF3C0C2A35E}" name="Column15218"/>
    <tableColumn id="15230" xr3:uid="{0A382A32-E786-490D-A5EF-51D0CFD92AF2}" name="Column15219"/>
    <tableColumn id="15231" xr3:uid="{292E5327-C26C-43E0-BADC-415162C7CC75}" name="Column15220"/>
    <tableColumn id="15232" xr3:uid="{A1F2A126-FC5E-47AE-A9FA-A1CD4CDC2EC4}" name="Column15221"/>
    <tableColumn id="15233" xr3:uid="{684CDDD0-EC4C-4F85-B0E8-ADE1206EEF0D}" name="Column15222"/>
    <tableColumn id="15234" xr3:uid="{019CB704-7157-4020-BFDD-A1EF94F1358B}" name="Column15223"/>
    <tableColumn id="15235" xr3:uid="{49EB1679-9D3C-41A5-B68C-879B17AC3408}" name="Column15224"/>
    <tableColumn id="15236" xr3:uid="{89C33FDA-65EA-4C84-B9BE-35A8005E4558}" name="Column15225"/>
    <tableColumn id="15237" xr3:uid="{25B49AFD-574D-40EB-947F-22DB467D59B4}" name="Column15226"/>
    <tableColumn id="15238" xr3:uid="{DCD8963C-2BF6-485E-90F9-C483A2B4B5E8}" name="Column15227"/>
    <tableColumn id="15239" xr3:uid="{EEE533B2-0984-49EF-AA90-73D8DB2812FA}" name="Column15228"/>
    <tableColumn id="15240" xr3:uid="{19A64C05-5315-460A-A773-809229F96363}" name="Column15229"/>
    <tableColumn id="15241" xr3:uid="{DCEFC74B-4423-4FAD-88EB-6DF4E7F8A247}" name="Column15230"/>
    <tableColumn id="15242" xr3:uid="{96E1DCE4-D30C-4BE5-8AC7-7BECBF62E726}" name="Column15231"/>
    <tableColumn id="15243" xr3:uid="{29DACC69-F9E2-430B-80E0-157E1412A4A5}" name="Column15232"/>
    <tableColumn id="15244" xr3:uid="{327CCA19-24FE-475D-9DAB-3776FD907F3C}" name="Column15233"/>
    <tableColumn id="15245" xr3:uid="{FE958696-C2A2-4464-8CCB-95C22E6C0101}" name="Column15234"/>
    <tableColumn id="15246" xr3:uid="{10FF99CE-10ED-4BEC-9CD0-4CA60769030B}" name="Column15235"/>
    <tableColumn id="15247" xr3:uid="{8A4BD667-4C00-497D-8C91-86F58B7A3D18}" name="Column15236"/>
    <tableColumn id="15248" xr3:uid="{90AADD3E-DCA1-4965-858B-B943EC1816C5}" name="Column15237"/>
    <tableColumn id="15249" xr3:uid="{E0E4592F-06E2-425B-B425-501A9F871636}" name="Column15238"/>
    <tableColumn id="15250" xr3:uid="{29D2C0C6-7596-474A-9192-DEDF2F88700F}" name="Column15239"/>
    <tableColumn id="15251" xr3:uid="{D72B04B8-BE78-41B9-ACEE-BAFCF4B96D06}" name="Column15240"/>
    <tableColumn id="15252" xr3:uid="{A250E75C-B762-4192-8A83-FCFDC7448100}" name="Column15241"/>
    <tableColumn id="15253" xr3:uid="{B4BC2D67-EB85-46C2-BAF2-A4A88B9AAD60}" name="Column15242"/>
    <tableColumn id="15254" xr3:uid="{FE4AD6CD-FB0A-432D-BDCE-2EB6650960A0}" name="Column15243"/>
    <tableColumn id="15255" xr3:uid="{B43FC6E3-645C-4E88-9010-DC56F11E4322}" name="Column15244"/>
    <tableColumn id="15256" xr3:uid="{7379496D-4801-47B2-BE09-B5868312DDEC}" name="Column15245"/>
    <tableColumn id="15257" xr3:uid="{5A083275-E832-4ADB-B203-9A6B7FB2DBAA}" name="Column15246"/>
    <tableColumn id="15258" xr3:uid="{DD13EC6E-57D4-4710-8D1E-72A0E5CEF58E}" name="Column15247"/>
    <tableColumn id="15259" xr3:uid="{C4D10401-384D-407D-BBBA-45BC4DD0974E}" name="Column15248"/>
    <tableColumn id="15260" xr3:uid="{B91DF076-5FDF-434B-96C7-5DA4D79ADE1C}" name="Column15249"/>
    <tableColumn id="15261" xr3:uid="{727A3B89-9A60-4D4A-B7AC-20E8260F6E9D}" name="Column15250"/>
    <tableColumn id="15262" xr3:uid="{67986879-BD9C-4E71-8EC9-CB9C1F21EA3E}" name="Column15251"/>
    <tableColumn id="15263" xr3:uid="{95B20D15-34BF-495B-AB1C-5AF73A678274}" name="Column15252"/>
    <tableColumn id="15264" xr3:uid="{2B27E232-1C40-4A59-A525-EAEBF9503220}" name="Column15253"/>
    <tableColumn id="15265" xr3:uid="{6EE78E50-9976-435B-BB56-BA1767899AA3}" name="Column15254"/>
    <tableColumn id="15266" xr3:uid="{5217AEB0-F54B-4E1C-B4FF-CD157825B9CD}" name="Column15255"/>
    <tableColumn id="15267" xr3:uid="{AD58287A-07A6-4AF7-81D4-D32B6AB9EAAB}" name="Column15256"/>
    <tableColumn id="15268" xr3:uid="{5BD68250-C64E-4708-AB79-2ED915E2B72F}" name="Column15257"/>
    <tableColumn id="15269" xr3:uid="{961258A9-A2FE-4B4C-8F98-365072272121}" name="Column15258"/>
    <tableColumn id="15270" xr3:uid="{4D3A90D7-6AFC-4E61-B620-CF08735B67E1}" name="Column15259"/>
    <tableColumn id="15271" xr3:uid="{2E7283AB-539A-4E25-B1B3-2323ED9173D6}" name="Column15260"/>
    <tableColumn id="15272" xr3:uid="{E96F4D6C-3922-48C5-AF51-780AE5788D93}" name="Column15261"/>
    <tableColumn id="15273" xr3:uid="{B208ED7F-537D-4D5F-88D7-BC86F7A360E5}" name="Column15262"/>
    <tableColumn id="15274" xr3:uid="{C18585F6-2FD2-488E-B4C9-AC77BECB80F5}" name="Column15263"/>
    <tableColumn id="15275" xr3:uid="{2E1E5404-F0D0-425F-9D80-C6E18E0EA70A}" name="Column15264"/>
    <tableColumn id="15276" xr3:uid="{42E4AF4B-2B2D-40FF-BEB3-6F34EC28E711}" name="Column15265"/>
    <tableColumn id="15277" xr3:uid="{56221100-DF64-44F0-841B-21FCBA0590EA}" name="Column15266"/>
    <tableColumn id="15278" xr3:uid="{2BDC4FBC-BD37-4E8C-A086-6FB1BF1DE987}" name="Column15267"/>
    <tableColumn id="15279" xr3:uid="{327EFEEA-E72E-4861-A06F-6FA34B180508}" name="Column15268"/>
    <tableColumn id="15280" xr3:uid="{3BF9A99C-9C06-4E1F-84AC-99AE337A8110}" name="Column15269"/>
    <tableColumn id="15281" xr3:uid="{7280C567-4432-4DEC-82D2-27422D4FD6AB}" name="Column15270"/>
    <tableColumn id="15282" xr3:uid="{EE35970F-8FF7-46D3-B5BA-FDAC60A6E25C}" name="Column15271"/>
    <tableColumn id="15283" xr3:uid="{3A23C274-08BB-4C09-A47D-FB44DC208AA7}" name="Column15272"/>
    <tableColumn id="15284" xr3:uid="{C48F64EF-48C4-4EB4-B732-B010A4A17E2C}" name="Column15273"/>
    <tableColumn id="15285" xr3:uid="{022D45C1-1CEA-48A0-802F-37E6DE99174B}" name="Column15274"/>
    <tableColumn id="15286" xr3:uid="{6BE95897-00BB-490D-803A-C0F669B70F2C}" name="Column15275"/>
    <tableColumn id="15287" xr3:uid="{03A60777-240E-4939-ABEC-D10F44CB0F02}" name="Column15276"/>
    <tableColumn id="15288" xr3:uid="{35648B7E-7EBD-4CF4-8C83-00CDD43DFADC}" name="Column15277"/>
    <tableColumn id="15289" xr3:uid="{0F3C5B6D-2BB0-411C-95EF-B7870EAC065E}" name="Column15278"/>
    <tableColumn id="15290" xr3:uid="{BE574BF4-0471-489C-985B-7D42E94763F5}" name="Column15279"/>
    <tableColumn id="15291" xr3:uid="{221E41B7-D474-4680-B8AF-A79C7645EEF8}" name="Column15280"/>
    <tableColumn id="15292" xr3:uid="{EC26B8BA-4D21-4854-A986-95314748E355}" name="Column15281"/>
    <tableColumn id="15293" xr3:uid="{F96DD4AD-F006-44F5-B876-31CB23D838CA}" name="Column15282"/>
    <tableColumn id="15294" xr3:uid="{555C359C-FBB0-46FF-BFC6-3D5A319D6231}" name="Column15283"/>
    <tableColumn id="15295" xr3:uid="{22E657A4-C18B-495D-B708-A83DE39CC672}" name="Column15284"/>
    <tableColumn id="15296" xr3:uid="{97E60801-B2CD-4B54-AB46-87CFEFAC988E}" name="Column15285"/>
    <tableColumn id="15297" xr3:uid="{7DDBED2C-ACBD-433B-98CB-216442F26D0F}" name="Column15286"/>
    <tableColumn id="15298" xr3:uid="{ADF79F34-CE9F-4A5F-8D7F-C09703599DBC}" name="Column15287"/>
    <tableColumn id="15299" xr3:uid="{AA4A764D-F9AF-4CFE-AE03-D3C8639F7C66}" name="Column15288"/>
    <tableColumn id="15300" xr3:uid="{13106233-4E4A-4987-9FAF-93AA5912D05E}" name="Column15289"/>
    <tableColumn id="15301" xr3:uid="{33D63E1E-7973-4EC1-8929-68629A9080A8}" name="Column15290"/>
    <tableColumn id="15302" xr3:uid="{C3652AE7-766D-4D07-B9BA-E9920D243C42}" name="Column15291"/>
    <tableColumn id="15303" xr3:uid="{DF05ECBB-6317-4B02-9C70-2ACFF6314F09}" name="Column15292"/>
    <tableColumn id="15304" xr3:uid="{42ADFFF1-2BC5-43F8-8AE4-E14CEF70CFC2}" name="Column15293"/>
    <tableColumn id="15305" xr3:uid="{7D544EC8-C98D-4D68-A9BC-495F58CBE48F}" name="Column15294"/>
    <tableColumn id="15306" xr3:uid="{9764B205-595D-425A-8507-E5C53DDE9701}" name="Column15295"/>
    <tableColumn id="15307" xr3:uid="{D56C7B6E-9F45-4395-BDC5-67E21505B8D2}" name="Column15296"/>
    <tableColumn id="15308" xr3:uid="{BDE09F5A-835E-4935-BEB3-7B5CDB53B9A4}" name="Column15297"/>
    <tableColumn id="15309" xr3:uid="{405C4F45-72DF-4EA4-9993-CC85CCB184F6}" name="Column15298"/>
    <tableColumn id="15310" xr3:uid="{35F4C80D-DC74-4A0D-BEFE-BCAFA56CC9ED}" name="Column15299"/>
    <tableColumn id="15311" xr3:uid="{E767064D-26D2-4C6E-B1B2-CC6300A72AF4}" name="Column15300"/>
    <tableColumn id="15312" xr3:uid="{A9652C43-E934-491E-A2EF-9FE4025C533A}" name="Column15301"/>
    <tableColumn id="15313" xr3:uid="{A983CAD5-2182-4279-B34B-444594EA094A}" name="Column15302"/>
    <tableColumn id="15314" xr3:uid="{140A234D-27CD-49A5-94AE-30475EF99950}" name="Column15303"/>
    <tableColumn id="15315" xr3:uid="{7310E388-A322-43C0-A994-9C0E2A109F21}" name="Column15304"/>
    <tableColumn id="15316" xr3:uid="{5EC1F82F-F3E6-433A-9A61-600713F91A6A}" name="Column15305"/>
    <tableColumn id="15317" xr3:uid="{69B7A5F6-2174-41FA-ACF5-98F57AD9EC04}" name="Column15306"/>
    <tableColumn id="15318" xr3:uid="{2B8E1B36-7F1A-47EA-9E7B-F590F5A9AF9A}" name="Column15307"/>
    <tableColumn id="15319" xr3:uid="{5E024297-7337-4DD9-AD8A-9FDEF406A885}" name="Column15308"/>
    <tableColumn id="15320" xr3:uid="{299E197E-C468-4190-9BDC-7F8C64BB7B44}" name="Column15309"/>
    <tableColumn id="15321" xr3:uid="{153C47D3-D117-4ABE-828D-27F3DCCE99E8}" name="Column15310"/>
    <tableColumn id="15322" xr3:uid="{E4F8433D-7F8F-4F5A-8FDD-21E6839E7F8F}" name="Column15311"/>
    <tableColumn id="15323" xr3:uid="{5FD17510-A8BD-4557-8356-B4EBE61E1C07}" name="Column15312"/>
    <tableColumn id="15324" xr3:uid="{F5CE54FA-D12C-447B-A9B3-17BFC07B95FE}" name="Column15313"/>
    <tableColumn id="15325" xr3:uid="{20135213-AF3C-4FEE-BD88-3B5EE1D97D3C}" name="Column15314"/>
    <tableColumn id="15326" xr3:uid="{3C008C77-0F18-4E4A-B211-DAD3D19951A6}" name="Column15315"/>
    <tableColumn id="15327" xr3:uid="{E6316B2F-F214-44AD-A90A-96C05C43696A}" name="Column15316"/>
    <tableColumn id="15328" xr3:uid="{A68F9235-0E78-461F-80FF-C4CFDFA8AE84}" name="Column15317"/>
    <tableColumn id="15329" xr3:uid="{B6E8C882-8EE5-43DD-947B-4A15763AE2C4}" name="Column15318"/>
    <tableColumn id="15330" xr3:uid="{169C07FD-0745-4EE0-9F73-CE3C8421194A}" name="Column15319"/>
    <tableColumn id="15331" xr3:uid="{27351683-94AA-4F6D-8CC6-45BC7D25CBD3}" name="Column15320"/>
    <tableColumn id="15332" xr3:uid="{50995231-41FB-4791-B949-69A8DE2E15CC}" name="Column15321"/>
    <tableColumn id="15333" xr3:uid="{4418EA9D-7C7F-4443-81DB-C61CBB501E90}" name="Column15322"/>
    <tableColumn id="15334" xr3:uid="{2E29301E-9D72-4949-A585-A84E4009AE6F}" name="Column15323"/>
    <tableColumn id="15335" xr3:uid="{11DA4653-D52A-4165-8DCA-B04E824D55C6}" name="Column15324"/>
    <tableColumn id="15336" xr3:uid="{F261E19D-54B7-4ED1-B928-477F30BAFDBB}" name="Column15325"/>
    <tableColumn id="15337" xr3:uid="{62C03FE5-8D79-4054-82FF-4EE163BB4A5D}" name="Column15326"/>
    <tableColumn id="15338" xr3:uid="{D584BE53-9F86-4D75-A782-F5348206A079}" name="Column15327"/>
    <tableColumn id="15339" xr3:uid="{7528DE66-AE1E-473D-B94A-6A092BB6BE7D}" name="Column15328"/>
    <tableColumn id="15340" xr3:uid="{BB9EAE67-D67A-4F12-9051-CC27127DCB0B}" name="Column15329"/>
    <tableColumn id="15341" xr3:uid="{D715AEF6-EA86-4701-BD84-BB1232D8C923}" name="Column15330"/>
    <tableColumn id="15342" xr3:uid="{B2AFF306-86DE-4A44-ABBA-07663F73030E}" name="Column15331"/>
    <tableColumn id="15343" xr3:uid="{38355297-B9C8-49F7-8D17-DFD5B3D6090E}" name="Column15332"/>
    <tableColumn id="15344" xr3:uid="{4B3AAF20-B2FB-4A6F-A1D1-48F2B29FB0C4}" name="Column15333"/>
    <tableColumn id="15345" xr3:uid="{731C2211-99BE-41A6-A7F8-461EBB2F234D}" name="Column15334"/>
    <tableColumn id="15346" xr3:uid="{69EF3AAA-B5CE-4D32-9035-A6B164B9D40E}" name="Column15335"/>
    <tableColumn id="15347" xr3:uid="{6A5F22D3-0295-4B14-8BE7-7AA99CD86BAB}" name="Column15336"/>
    <tableColumn id="15348" xr3:uid="{5EC28AEE-DFBA-4972-AFFC-9B7CCB8F70AA}" name="Column15337"/>
    <tableColumn id="15349" xr3:uid="{6E161316-DCAE-41B8-8626-D8E69B9C084D}" name="Column15338"/>
    <tableColumn id="15350" xr3:uid="{192A5E04-D929-4357-BE17-E51B7F68A438}" name="Column15339"/>
    <tableColumn id="15351" xr3:uid="{EE372E39-C821-4D8A-B640-FB1152D9BF90}" name="Column15340"/>
    <tableColumn id="15352" xr3:uid="{942BCCA4-09DB-4964-843F-E2CD6B073F4A}" name="Column15341"/>
    <tableColumn id="15353" xr3:uid="{E86B1FF7-F2D2-4202-8ED6-7272AA8917EB}" name="Column15342"/>
    <tableColumn id="15354" xr3:uid="{0B086EB8-D7B4-491F-960A-1A250CBAF3AD}" name="Column15343"/>
    <tableColumn id="15355" xr3:uid="{6129A64F-EE13-424B-BA1A-F6E3115FB752}" name="Column15344"/>
    <tableColumn id="15356" xr3:uid="{7A62DD5A-64DF-4D00-B5AB-2960269BD6CD}" name="Column15345"/>
    <tableColumn id="15357" xr3:uid="{B1D7DF5B-0397-42BE-9307-98CDC3895CE9}" name="Column15346"/>
    <tableColumn id="15358" xr3:uid="{1EC8F53F-C67C-4065-8AC6-66665E820FAA}" name="Column15347"/>
    <tableColumn id="15359" xr3:uid="{6E07B62B-E852-40E3-B17F-E547B1D538FE}" name="Column15348"/>
    <tableColumn id="15360" xr3:uid="{A188F18E-2157-431C-B12A-91EC911CFACF}" name="Column15349"/>
    <tableColumn id="15361" xr3:uid="{44D28535-9C48-4A04-ADA5-C58856BA5986}" name="Column15350"/>
    <tableColumn id="15362" xr3:uid="{30AF0666-2368-4E20-8ED6-AF0DA51F66C6}" name="Column15351"/>
    <tableColumn id="15363" xr3:uid="{3A27581F-7CAB-4788-8809-C7786092956C}" name="Column15352"/>
    <tableColumn id="15364" xr3:uid="{6BDE613E-4D47-492F-A963-FD265552C6AC}" name="Column15353"/>
    <tableColumn id="15365" xr3:uid="{1C77D8BB-7878-426A-886A-342BFD10AD30}" name="Column15354"/>
    <tableColumn id="15366" xr3:uid="{B99DB02E-B449-4889-8504-88893E22E78B}" name="Column15355"/>
    <tableColumn id="15367" xr3:uid="{87D29CED-7969-4A6F-8D3F-E13C2E3282A8}" name="Column15356"/>
    <tableColumn id="15368" xr3:uid="{A28766C5-4A5B-49A3-AC3A-63426A3D1293}" name="Column15357"/>
    <tableColumn id="15369" xr3:uid="{F2D26EAA-EE80-4A98-8AD5-8CC611A53913}" name="Column15358"/>
    <tableColumn id="15370" xr3:uid="{42763215-19B3-4D16-BCDF-CB73905A518C}" name="Column15359"/>
    <tableColumn id="15371" xr3:uid="{19747C62-FA82-4657-AC2E-E74AEF732F8B}" name="Column15360"/>
    <tableColumn id="15372" xr3:uid="{0F46DEE7-B9A5-44DB-8EEA-E8111F2E249E}" name="Column15361"/>
    <tableColumn id="15373" xr3:uid="{1B7389DB-7FF3-4C9D-AC97-422576A9F16C}" name="Column15362"/>
    <tableColumn id="15374" xr3:uid="{D257BE8C-F01E-4CE7-8B99-FF00B4AB481F}" name="Column15363"/>
    <tableColumn id="15375" xr3:uid="{A489920C-9445-49D3-8A29-E7A171F114C4}" name="Column15364"/>
    <tableColumn id="15376" xr3:uid="{4520C653-55E6-4073-8430-8E7F6E337B15}" name="Column15365"/>
    <tableColumn id="15377" xr3:uid="{1485AB1B-4E40-4703-8056-85B48D15DC79}" name="Column15366"/>
    <tableColumn id="15378" xr3:uid="{EE311B07-D364-4E75-9729-6D29B8D2E704}" name="Column15367"/>
    <tableColumn id="15379" xr3:uid="{14E33B8B-84F3-4D26-990A-3FEF0A1D265E}" name="Column15368"/>
    <tableColumn id="15380" xr3:uid="{06E72FEF-6B95-484C-90E4-2175468C85E0}" name="Column15369"/>
    <tableColumn id="15381" xr3:uid="{51E96863-04E0-4851-B590-35E90A1D42FD}" name="Column15370"/>
    <tableColumn id="15382" xr3:uid="{FE110D86-1CE1-428B-A548-C60C85A03AA8}" name="Column15371"/>
    <tableColumn id="15383" xr3:uid="{2107119D-19A5-48A4-8BFB-D2C5AC91A27F}" name="Column15372"/>
    <tableColumn id="15384" xr3:uid="{AD58414A-947F-44F3-8DE4-4D7991094A7E}" name="Column15373"/>
    <tableColumn id="15385" xr3:uid="{50F4622B-91A9-44CA-BEBD-F758337358DE}" name="Column15374"/>
    <tableColumn id="15386" xr3:uid="{1C533170-706F-4999-B821-F39EE59344D4}" name="Column15375"/>
    <tableColumn id="15387" xr3:uid="{681A4E63-6285-4000-855B-CFA7BF933572}" name="Column15376"/>
    <tableColumn id="15388" xr3:uid="{5214C794-41EE-4E8E-B4B1-31211B2A1968}" name="Column15377"/>
    <tableColumn id="15389" xr3:uid="{62D759C6-BF32-4D02-A121-6BF3C7E0F59D}" name="Column15378"/>
    <tableColumn id="15390" xr3:uid="{B37D69FA-DAD0-4E23-98FF-544CC21ECC00}" name="Column15379"/>
    <tableColumn id="15391" xr3:uid="{7F1AD131-97AD-472E-9B5F-729E2A775FA5}" name="Column15380"/>
    <tableColumn id="15392" xr3:uid="{998D4C06-254E-47A3-A53B-906FEDF623B4}" name="Column15381"/>
    <tableColumn id="15393" xr3:uid="{3ECF7FE8-A19E-4814-8C6C-53FFF08D7A71}" name="Column15382"/>
    <tableColumn id="15394" xr3:uid="{7B62FAC2-D8E9-4918-B331-027116CDA22A}" name="Column15383"/>
    <tableColumn id="15395" xr3:uid="{46A145EA-E9E1-43F7-817B-0CB946854246}" name="Column15384"/>
    <tableColumn id="15396" xr3:uid="{BB3777DA-7FA0-4377-98B4-5644D73692FB}" name="Column15385"/>
    <tableColumn id="15397" xr3:uid="{B7559BB8-CE63-4BD6-9AD9-E77A560690C8}" name="Column15386"/>
    <tableColumn id="15398" xr3:uid="{7F73E08F-2544-42F4-940D-89CC865AF137}" name="Column15387"/>
    <tableColumn id="15399" xr3:uid="{724AF6AF-5584-44B0-AB95-38CB4B520E1A}" name="Column15388"/>
    <tableColumn id="15400" xr3:uid="{A76262F2-7A4D-4DED-818F-EB618E9776E2}" name="Column15389"/>
    <tableColumn id="15401" xr3:uid="{D83D243B-7301-4D57-AE5D-EC7C34D528B0}" name="Column15390"/>
    <tableColumn id="15402" xr3:uid="{6299216A-F902-4EFD-B92A-35480BB09D2F}" name="Column15391"/>
    <tableColumn id="15403" xr3:uid="{CFA74F93-951B-4D8C-81BC-45086C3F6D9B}" name="Column15392"/>
    <tableColumn id="15404" xr3:uid="{C48A8DA2-D9F8-4963-9C13-F896313B06B7}" name="Column15393"/>
    <tableColumn id="15405" xr3:uid="{265DB67F-0BD4-49A7-BBD7-3528E68C38F5}" name="Column15394"/>
    <tableColumn id="15406" xr3:uid="{A9E75CB3-9404-486C-8AD3-C4005F976B51}" name="Column15395"/>
    <tableColumn id="15407" xr3:uid="{FE96C176-9D19-4DFF-9FE0-B1450D3DEC71}" name="Column15396"/>
    <tableColumn id="15408" xr3:uid="{87E348A3-35C2-4981-BE56-E315DC4683FF}" name="Column15397"/>
    <tableColumn id="15409" xr3:uid="{BF1C2EEA-DE88-4C10-A55B-D1D4D76A17CC}" name="Column15398"/>
    <tableColumn id="15410" xr3:uid="{2060A3C3-5BBE-4A50-BDC0-7DDE64E15FD9}" name="Column15399"/>
    <tableColumn id="15411" xr3:uid="{EA24ADA7-B1C7-481C-B6E4-0C73E7A09D2E}" name="Column15400"/>
    <tableColumn id="15412" xr3:uid="{0175A18E-A8D8-49D2-8D59-5BC37458F282}" name="Column15401"/>
    <tableColumn id="15413" xr3:uid="{D25A8115-B089-4F09-82F4-685815879A30}" name="Column15402"/>
    <tableColumn id="15414" xr3:uid="{2014EAF4-A57E-492D-A4ED-7AA8CF2700CC}" name="Column15403"/>
    <tableColumn id="15415" xr3:uid="{4DC8340F-F737-420B-9794-26F1A4C3BCEB}" name="Column15404"/>
    <tableColumn id="15416" xr3:uid="{A27D4206-A84B-4BD4-B528-CC8718045FEF}" name="Column15405"/>
    <tableColumn id="15417" xr3:uid="{CB3AA100-3370-4650-A293-137BC7431CD4}" name="Column15406"/>
    <tableColumn id="15418" xr3:uid="{EC84200B-1DDB-4F9C-B321-C40EEEC0CC70}" name="Column15407"/>
    <tableColumn id="15419" xr3:uid="{832C2DB7-6032-4316-9AAA-1FFFDAE6B0D6}" name="Column15408"/>
    <tableColumn id="15420" xr3:uid="{9FF36DAA-6B89-4F87-BE50-40165F2C6AFC}" name="Column15409"/>
    <tableColumn id="15421" xr3:uid="{CF546ACB-2D54-4E10-8F11-B3D85AAFA50D}" name="Column15410"/>
    <tableColumn id="15422" xr3:uid="{04C78C8E-5C77-4B77-BE0B-B89D9862F152}" name="Column15411"/>
    <tableColumn id="15423" xr3:uid="{00D76AFA-4997-4BB2-90C1-5E089309BEA6}" name="Column15412"/>
    <tableColumn id="15424" xr3:uid="{5DC2B816-BBCF-4C78-A1AB-EC7410F9A92F}" name="Column15413"/>
    <tableColumn id="15425" xr3:uid="{D40E7743-8625-4E2C-B6A6-E7D2433A4658}" name="Column15414"/>
    <tableColumn id="15426" xr3:uid="{F508872E-EB22-4A6A-9BEF-DBFE8A243C9B}" name="Column15415"/>
    <tableColumn id="15427" xr3:uid="{019101B4-06C6-4C6A-BA80-2081D42A463C}" name="Column15416"/>
    <tableColumn id="15428" xr3:uid="{C4E01C20-7DBF-4444-8038-B37BD9A01855}" name="Column15417"/>
    <tableColumn id="15429" xr3:uid="{099388E4-2821-4914-BA79-C64663140101}" name="Column15418"/>
    <tableColumn id="15430" xr3:uid="{6B0DB215-1577-436C-AB7A-5CBF004E75C2}" name="Column15419"/>
    <tableColumn id="15431" xr3:uid="{290FE29D-3961-4566-A57B-CC9E6BFBF515}" name="Column15420"/>
    <tableColumn id="15432" xr3:uid="{2C7D5AC7-CD8E-4030-A4F1-890D1F7E48FA}" name="Column15421"/>
    <tableColumn id="15433" xr3:uid="{F9C583BD-6404-451C-94E2-DA75181C7AA3}" name="Column15422"/>
    <tableColumn id="15434" xr3:uid="{F2DC89D7-E7E9-4B6C-BC99-BF1AD47F9CB4}" name="Column15423"/>
    <tableColumn id="15435" xr3:uid="{9684428C-4F69-4292-A7CF-9C936088F47D}" name="Column15424"/>
    <tableColumn id="15436" xr3:uid="{821920B5-BB16-4057-BEA2-CD373F2C2E78}" name="Column15425"/>
    <tableColumn id="15437" xr3:uid="{3D79CA4C-3EF4-4677-B24F-B4CDC369BB3E}" name="Column15426"/>
    <tableColumn id="15438" xr3:uid="{C4454F73-44DC-4EAF-BC07-2169BB638FE2}" name="Column15427"/>
    <tableColumn id="15439" xr3:uid="{DFB9039A-1202-4403-A333-BE20D65BEDCB}" name="Column15428"/>
    <tableColumn id="15440" xr3:uid="{DCC18392-B44B-421B-96C0-24E470B68A5E}" name="Column15429"/>
    <tableColumn id="15441" xr3:uid="{4669AD55-0C8F-41F7-AC3A-4DF35B75CC5A}" name="Column15430"/>
    <tableColumn id="15442" xr3:uid="{ADEC3FD5-C82F-4C05-AC4E-BDB9F02B4858}" name="Column15431"/>
    <tableColumn id="15443" xr3:uid="{BDD66E3A-11A1-4C67-86BB-88A0DDC32195}" name="Column15432"/>
    <tableColumn id="15444" xr3:uid="{206CF637-67B4-435E-81E8-E25A9DEF6449}" name="Column15433"/>
    <tableColumn id="15445" xr3:uid="{7E4364DC-5CC1-44FA-81C8-8D60CE167401}" name="Column15434"/>
    <tableColumn id="15446" xr3:uid="{963F8342-D20D-4D5F-B2E3-72523015C67F}" name="Column15435"/>
    <tableColumn id="15447" xr3:uid="{3EDCECB8-8ECC-4454-8CBB-D67B0EA998C3}" name="Column15436"/>
    <tableColumn id="15448" xr3:uid="{E447CCEE-DBBB-4580-A2C2-6E082F118C20}" name="Column15437"/>
    <tableColumn id="15449" xr3:uid="{EA898DE0-930C-4C83-8916-8E54C5849AE8}" name="Column15438"/>
    <tableColumn id="15450" xr3:uid="{B9D641A9-FD83-4783-A4AD-5DCA76728FA3}" name="Column15439"/>
    <tableColumn id="15451" xr3:uid="{0F64A51A-340C-4075-805E-F9F4F30C713D}" name="Column15440"/>
    <tableColumn id="15452" xr3:uid="{768BCEAC-A06B-46F2-BD63-385BCA09F3B9}" name="Column15441"/>
    <tableColumn id="15453" xr3:uid="{D4006C2F-896F-4EBA-9164-BF228101157B}" name="Column15442"/>
    <tableColumn id="15454" xr3:uid="{DCDE243A-B084-4831-92EB-EE510376B163}" name="Column15443"/>
    <tableColumn id="15455" xr3:uid="{B98050C1-27B0-4843-A147-26A3C00D6DDA}" name="Column15444"/>
    <tableColumn id="15456" xr3:uid="{7590AA90-07CC-46F0-BED2-254327832D11}" name="Column15445"/>
    <tableColumn id="15457" xr3:uid="{664DFFAF-C129-4142-9C8A-C2433F3B8D72}" name="Column15446"/>
    <tableColumn id="15458" xr3:uid="{B3A57BF8-6F3E-438F-B8A7-649F39CA8ADA}" name="Column15447"/>
    <tableColumn id="15459" xr3:uid="{B282C7B7-CA89-4013-8151-F7D48EB53948}" name="Column15448"/>
    <tableColumn id="15460" xr3:uid="{F69407AF-A9B0-4EC5-BE1F-543EAAF218F4}" name="Column15449"/>
    <tableColumn id="15461" xr3:uid="{373D7A92-5C67-4003-AC36-92F085E07A7F}" name="Column15450"/>
    <tableColumn id="15462" xr3:uid="{4F31C09C-E99E-4BCA-95A0-751A2B4BEC2C}" name="Column15451"/>
    <tableColumn id="15463" xr3:uid="{AE239C1F-FE70-4551-BC5A-B17C3A6067C5}" name="Column15452"/>
    <tableColumn id="15464" xr3:uid="{4779F387-380B-4610-BE97-B76966ADEB74}" name="Column15453"/>
    <tableColumn id="15465" xr3:uid="{B3D1A92A-A724-40D6-841D-099129A14EF2}" name="Column15454"/>
    <tableColumn id="15466" xr3:uid="{60A1108A-FE2F-425A-924A-E633EF8BA255}" name="Column15455"/>
    <tableColumn id="15467" xr3:uid="{1F3D1731-DA5B-4705-84E6-3CF9655F04B4}" name="Column15456"/>
    <tableColumn id="15468" xr3:uid="{34EECE13-757D-4F59-8246-F5CD7B839B60}" name="Column15457"/>
    <tableColumn id="15469" xr3:uid="{204826CC-BFDA-4527-8C8D-94F5D2625275}" name="Column15458"/>
    <tableColumn id="15470" xr3:uid="{55A442D2-B9A7-4082-99C2-9A0FB86A92D5}" name="Column15459"/>
    <tableColumn id="15471" xr3:uid="{6527884F-8156-4F29-9D60-DA30BDBE86EF}" name="Column15460"/>
    <tableColumn id="15472" xr3:uid="{B4DC3494-4793-4BA3-8BE3-4E6013DBEA4B}" name="Column15461"/>
    <tableColumn id="15473" xr3:uid="{4D05A94D-C962-4641-8E7C-DBD5595DAC3C}" name="Column15462"/>
    <tableColumn id="15474" xr3:uid="{39624FAA-BE11-498F-A259-B366E1BB03CD}" name="Column15463"/>
    <tableColumn id="15475" xr3:uid="{E1BC34DE-BC3B-4CE8-B239-398F799E1BDF}" name="Column15464"/>
    <tableColumn id="15476" xr3:uid="{6A3DB89B-63F1-49DB-B3E3-4703E46569B0}" name="Column15465"/>
    <tableColumn id="15477" xr3:uid="{9D2948F7-E51D-4BB2-B825-7DB4F8772DA6}" name="Column15466"/>
    <tableColumn id="15478" xr3:uid="{5D2477FA-1848-4A18-99D8-83D3A696ACA3}" name="Column15467"/>
    <tableColumn id="15479" xr3:uid="{A3C6F98D-16ED-4D53-BF5C-93527443E757}" name="Column15468"/>
    <tableColumn id="15480" xr3:uid="{8B8E242B-5166-4395-929B-47C38345A9F6}" name="Column15469"/>
    <tableColumn id="15481" xr3:uid="{6A80BBCB-6407-49F9-97C0-B8A97A114804}" name="Column15470"/>
    <tableColumn id="15482" xr3:uid="{F090F6D2-19B0-4828-AE19-06713E607DB2}" name="Column15471"/>
    <tableColumn id="15483" xr3:uid="{04ACF406-1E8B-479E-A722-60DCC4AF24BD}" name="Column15472"/>
    <tableColumn id="15484" xr3:uid="{0D882CE5-73C4-4058-864E-32E62ED0380B}" name="Column15473"/>
    <tableColumn id="15485" xr3:uid="{709111E8-6EB5-41C5-9DCD-1C8EA4187F4D}" name="Column15474"/>
    <tableColumn id="15486" xr3:uid="{3348273A-70E9-4E4E-931D-85E2CAAA9208}" name="Column15475"/>
    <tableColumn id="15487" xr3:uid="{C91B05EC-9D60-4A49-BCEB-08BB9257DF21}" name="Column15476"/>
    <tableColumn id="15488" xr3:uid="{49634641-F679-4A0D-AE04-B7B7ADFA3E18}" name="Column15477"/>
    <tableColumn id="15489" xr3:uid="{580C9A24-5E66-42D2-A9E6-F97B51CAF5B9}" name="Column15478"/>
    <tableColumn id="15490" xr3:uid="{9B8DA103-7600-4123-92D8-D4AAA58AB7D1}" name="Column15479"/>
    <tableColumn id="15491" xr3:uid="{9029CA20-FC6A-4696-A6DA-259F9F5733AC}" name="Column15480"/>
    <tableColumn id="15492" xr3:uid="{94BE4FED-D70E-4A82-89B6-8A5266095882}" name="Column15481"/>
    <tableColumn id="15493" xr3:uid="{A824008D-A3FE-4347-968F-D62E1366EC6E}" name="Column15482"/>
    <tableColumn id="15494" xr3:uid="{24881457-C031-4E98-8D78-9E1804E2F4F9}" name="Column15483"/>
    <tableColumn id="15495" xr3:uid="{FF8026C7-2FD8-4CB4-A79B-DF9866FB4683}" name="Column15484"/>
    <tableColumn id="15496" xr3:uid="{1FE15B0F-0BCD-48E7-889A-B35CB1A16F75}" name="Column15485"/>
    <tableColumn id="15497" xr3:uid="{0EC50576-5F4F-48B8-94C7-64167D3AB5F9}" name="Column15486"/>
    <tableColumn id="15498" xr3:uid="{8241BC2E-3CF5-4B7B-B51F-ABDBA10FEAF0}" name="Column15487"/>
    <tableColumn id="15499" xr3:uid="{C66A0267-276A-4DAA-9D87-98D95E07E29D}" name="Column15488"/>
    <tableColumn id="15500" xr3:uid="{596BBC36-466E-4267-95F5-B68E4FAA5C8E}" name="Column15489"/>
    <tableColumn id="15501" xr3:uid="{F1AB9899-BE7D-4AE9-9993-7CF38C2DB2EF}" name="Column15490"/>
    <tableColumn id="15502" xr3:uid="{7286C688-701B-4343-AF2B-B765AA432ACF}" name="Column15491"/>
    <tableColumn id="15503" xr3:uid="{D4244015-349A-485C-A7E9-2738784ADAA8}" name="Column15492"/>
    <tableColumn id="15504" xr3:uid="{6D936646-A2B1-4E0E-8F79-9FEE34AA83A3}" name="Column15493"/>
    <tableColumn id="15505" xr3:uid="{D003D1DE-607E-4A4C-81EE-096E2AF5E480}" name="Column15494"/>
    <tableColumn id="15506" xr3:uid="{AEBA7108-3322-4687-BC61-C541D7A2CF8F}" name="Column15495"/>
    <tableColumn id="15507" xr3:uid="{7D2C40B0-FBA1-4095-AB3B-1A58AB39E47E}" name="Column15496"/>
    <tableColumn id="15508" xr3:uid="{DD4BADEC-2826-4603-9036-222646CD7E0F}" name="Column15497"/>
    <tableColumn id="15509" xr3:uid="{99D180D8-DFE7-4D0A-A83F-5C5FBF25D7F7}" name="Column15498"/>
    <tableColumn id="15510" xr3:uid="{C512F066-C676-40E2-A765-B2EE58528B03}" name="Column15499"/>
    <tableColumn id="15511" xr3:uid="{2DB0580D-D6A8-410C-AC57-92902448A979}" name="Column15500"/>
    <tableColumn id="15512" xr3:uid="{04CD31C0-70DC-4C1E-A5C3-07BB74034C95}" name="Column15501"/>
    <tableColumn id="15513" xr3:uid="{A9923AE9-7D31-4BC8-867B-69164DCAAFB6}" name="Column15502"/>
    <tableColumn id="15514" xr3:uid="{ADC77824-3AD1-40F0-9754-17B2D61434F9}" name="Column15503"/>
    <tableColumn id="15515" xr3:uid="{D8A19BF0-7DFA-494B-A816-ED9B42F22B8A}" name="Column15504"/>
    <tableColumn id="15516" xr3:uid="{9DA9396C-0A0D-4816-A59D-8B9185D77FD1}" name="Column15505"/>
    <tableColumn id="15517" xr3:uid="{AF8B0191-480D-4ECA-B3F2-06C9E55E50A9}" name="Column15506"/>
    <tableColumn id="15518" xr3:uid="{5B6CDA3D-C03E-40AD-8E10-78FFB40D8189}" name="Column15507"/>
    <tableColumn id="15519" xr3:uid="{FD48DFA2-A980-4D2C-83D3-F400D9CFBF6E}" name="Column15508"/>
    <tableColumn id="15520" xr3:uid="{7923FDEF-868E-43A3-B766-F80B91829ECB}" name="Column15509"/>
    <tableColumn id="15521" xr3:uid="{973F8715-F253-48B7-9FF3-E34A1313105D}" name="Column15510"/>
    <tableColumn id="15522" xr3:uid="{1A2BD676-14AC-4DA0-8D81-981F0F717BC4}" name="Column15511"/>
    <tableColumn id="15523" xr3:uid="{D8E4986D-E36F-4455-8204-F1F28A9A4A69}" name="Column15512"/>
    <tableColumn id="15524" xr3:uid="{01344332-0A41-41AA-AD8B-B01FADE4AC39}" name="Column15513"/>
    <tableColumn id="15525" xr3:uid="{CE451E49-21B4-468D-9303-B8A7AB2A5E4A}" name="Column15514"/>
    <tableColumn id="15526" xr3:uid="{DF6DC0F9-64CD-4CAA-B601-B0BCD8591391}" name="Column15515"/>
    <tableColumn id="15527" xr3:uid="{A2410E5A-1D29-4B2E-93A0-E78F66BE2846}" name="Column15516"/>
    <tableColumn id="15528" xr3:uid="{FB7C5E09-A25A-475D-8F38-B06AC8E8551C}" name="Column15517"/>
    <tableColumn id="15529" xr3:uid="{32C687C5-41EE-4425-B397-6E077F6665C4}" name="Column15518"/>
    <tableColumn id="15530" xr3:uid="{4FCAB2E8-7F3A-47B8-81C7-2360220DB516}" name="Column15519"/>
    <tableColumn id="15531" xr3:uid="{49202266-96EF-4A95-8BCF-7DF86FE90615}" name="Column15520"/>
    <tableColumn id="15532" xr3:uid="{AA38CAC1-A126-4D10-AED1-3DF0302C07B9}" name="Column15521"/>
    <tableColumn id="15533" xr3:uid="{20589907-28FB-4249-A9DD-4DEFEEFBD1DC}" name="Column15522"/>
    <tableColumn id="15534" xr3:uid="{85802CF4-9E2E-4B51-A626-231B13D6BBE2}" name="Column15523"/>
    <tableColumn id="15535" xr3:uid="{1AA771A0-92FC-465E-9D39-61032A535271}" name="Column15524"/>
    <tableColumn id="15536" xr3:uid="{D0A40FB5-0ECC-40F5-ADB8-217A67B202E9}" name="Column15525"/>
    <tableColumn id="15537" xr3:uid="{F94D2026-092A-4C89-8B51-81EC1D8BFB5C}" name="Column15526"/>
    <tableColumn id="15538" xr3:uid="{5E20C527-9BC5-4864-A74B-CB276A797D87}" name="Column15527"/>
    <tableColumn id="15539" xr3:uid="{1DF43D7C-9B08-4800-897D-BB3814C657F0}" name="Column15528"/>
    <tableColumn id="15540" xr3:uid="{BCECE1D2-F63E-456D-8960-966D2B76BE0C}" name="Column15529"/>
    <tableColumn id="15541" xr3:uid="{85687D60-C256-4359-BE3E-A98EB66A8804}" name="Column15530"/>
    <tableColumn id="15542" xr3:uid="{020AA49A-8F4C-4E39-A317-B9C35C820B50}" name="Column15531"/>
    <tableColumn id="15543" xr3:uid="{3C2C7697-FAF2-446C-BAEC-53384266A424}" name="Column15532"/>
    <tableColumn id="15544" xr3:uid="{55EC3C76-60F8-4A89-914F-6F87DF471A9B}" name="Column15533"/>
    <tableColumn id="15545" xr3:uid="{A3D35813-10A7-43FF-819C-6C658EAD683B}" name="Column15534"/>
    <tableColumn id="15546" xr3:uid="{A60E362B-4E5D-469F-954F-BBA1EA7C42DC}" name="Column15535"/>
    <tableColumn id="15547" xr3:uid="{564E4B30-23E7-41B0-9ED0-BB4A1458CE90}" name="Column15536"/>
    <tableColumn id="15548" xr3:uid="{F5D5E964-1772-4CA3-9740-EB472934A555}" name="Column15537"/>
    <tableColumn id="15549" xr3:uid="{C2302792-C773-4CDC-82A8-4916D3416367}" name="Column15538"/>
    <tableColumn id="15550" xr3:uid="{17476B81-21CF-4180-9ACF-B3618F757AE4}" name="Column15539"/>
    <tableColumn id="15551" xr3:uid="{68A7953C-F039-4954-AAF2-F227E290FE3C}" name="Column15540"/>
    <tableColumn id="15552" xr3:uid="{30DEDF2D-A2B0-45A3-8C3B-3736694A0A54}" name="Column15541"/>
    <tableColumn id="15553" xr3:uid="{526A2F9B-AA33-4F06-A4C4-D98A9AB02268}" name="Column15542"/>
    <tableColumn id="15554" xr3:uid="{48920C4A-F634-4605-9E30-E1CFCC0B871B}" name="Column15543"/>
    <tableColumn id="15555" xr3:uid="{839138AA-BEC0-4EFA-BA7E-6D9F919EF3C1}" name="Column15544"/>
    <tableColumn id="15556" xr3:uid="{427F30EA-7570-473B-B1B1-B5A6D4B546C6}" name="Column15545"/>
    <tableColumn id="15557" xr3:uid="{B8D0A409-D150-46FD-B4E1-DD9E80415B25}" name="Column15546"/>
    <tableColumn id="15558" xr3:uid="{E8E6762A-3610-4D92-8A8C-CFA48DBF8CF7}" name="Column15547"/>
    <tableColumn id="15559" xr3:uid="{F9EB7162-A092-4D05-9A0C-BF71A3746E76}" name="Column15548"/>
    <tableColumn id="15560" xr3:uid="{8AC15434-057A-474A-A436-A853D2A59E9B}" name="Column15549"/>
    <tableColumn id="15561" xr3:uid="{9BBCFB27-CF09-46D2-963B-379CBE6919F7}" name="Column15550"/>
    <tableColumn id="15562" xr3:uid="{B4B97BA3-C579-4FC3-B824-89ACC06AE3C4}" name="Column15551"/>
    <tableColumn id="15563" xr3:uid="{27D7949E-9341-4782-B726-8F9398CA844D}" name="Column15552"/>
    <tableColumn id="15564" xr3:uid="{38F66FD0-DEDB-44D8-9B30-91874A4F69E3}" name="Column15553"/>
    <tableColumn id="15565" xr3:uid="{60105E9F-E400-4684-A3E3-7DEF563D8D3A}" name="Column15554"/>
    <tableColumn id="15566" xr3:uid="{7FF9EB16-7E3A-4355-9836-A69DECCA42E0}" name="Column15555"/>
    <tableColumn id="15567" xr3:uid="{290768C7-9C01-417A-B9D5-C72B3B0A99CC}" name="Column15556"/>
    <tableColumn id="15568" xr3:uid="{B244BE03-3301-4FCE-90F6-F33A8A17E633}" name="Column15557"/>
    <tableColumn id="15569" xr3:uid="{16EE0E65-EDB8-498D-ADA0-32A2A9A1C356}" name="Column15558"/>
    <tableColumn id="15570" xr3:uid="{3E9B0843-59B8-42C4-A669-C95FC24135D8}" name="Column15559"/>
    <tableColumn id="15571" xr3:uid="{10682185-A447-43D2-B4D0-8BC66DDC1E0C}" name="Column15560"/>
    <tableColumn id="15572" xr3:uid="{9996E640-3A23-4411-B978-A3959F0B1D95}" name="Column15561"/>
    <tableColumn id="15573" xr3:uid="{8813CE7C-2B15-4A72-BF72-B1B475641C3A}" name="Column15562"/>
    <tableColumn id="15574" xr3:uid="{EB67CE84-C8BF-46F9-9245-AB897950B36D}" name="Column15563"/>
    <tableColumn id="15575" xr3:uid="{837E4C14-1E02-4A4E-A8E7-806D93461ECE}" name="Column15564"/>
    <tableColumn id="15576" xr3:uid="{BC5EF581-DA16-4FE7-9D0F-E6FE6D0123A0}" name="Column15565"/>
    <tableColumn id="15577" xr3:uid="{503609B7-5198-4650-B0D0-EF57F4F91660}" name="Column15566"/>
    <tableColumn id="15578" xr3:uid="{E488C6DB-065B-4568-93F9-F7CF07887C06}" name="Column15567"/>
    <tableColumn id="15579" xr3:uid="{7AD22DA3-A614-4F8E-9116-4EE6525C6491}" name="Column15568"/>
    <tableColumn id="15580" xr3:uid="{1803C918-A8F3-4D9C-9285-40CEBB0031C2}" name="Column15569"/>
    <tableColumn id="15581" xr3:uid="{AD7794C8-3C7E-41EE-9DD7-1F97BBFC8268}" name="Column15570"/>
    <tableColumn id="15582" xr3:uid="{C1B381AD-14E8-428B-B645-B4A1346BA3EA}" name="Column15571"/>
    <tableColumn id="15583" xr3:uid="{1764B0AB-8F93-485D-A6FC-48A42C259F52}" name="Column15572"/>
    <tableColumn id="15584" xr3:uid="{C6CE8E39-AE9E-4370-873C-24C9460EA94F}" name="Column15573"/>
    <tableColumn id="15585" xr3:uid="{44DDCD5C-795E-4CCD-925F-34A28FAB53D6}" name="Column15574"/>
    <tableColumn id="15586" xr3:uid="{B7426E29-A290-44E9-A548-18CC88B3C3DC}" name="Column15575"/>
    <tableColumn id="15587" xr3:uid="{2253A4A2-DA04-4B1C-B374-8BA33771E483}" name="Column15576"/>
    <tableColumn id="15588" xr3:uid="{7CAFA941-2D0B-4C7F-A010-0B376FD6A928}" name="Column15577"/>
    <tableColumn id="15589" xr3:uid="{D9AE287F-D2DB-49DD-925E-1D2E05C0C99A}" name="Column15578"/>
    <tableColumn id="15590" xr3:uid="{99932041-224B-4609-8E99-47A39A7CD81F}" name="Column15579"/>
    <tableColumn id="15591" xr3:uid="{9E1B9C7B-FA7F-4433-96C5-5259A0381AAE}" name="Column15580"/>
    <tableColumn id="15592" xr3:uid="{5B059400-09FB-4FCD-863F-12B10ACE3F1B}" name="Column15581"/>
    <tableColumn id="15593" xr3:uid="{CE8AA3EC-0117-4F38-90F3-CF7924C15C6D}" name="Column15582"/>
    <tableColumn id="15594" xr3:uid="{6179FE1F-1FD8-4E2D-A4CE-C0219809F62D}" name="Column15583"/>
    <tableColumn id="15595" xr3:uid="{97E81C5A-FCE8-4C84-8A0E-6F8E73D283EA}" name="Column15584"/>
    <tableColumn id="15596" xr3:uid="{14A84C61-5A50-49D4-82F8-9AD9933AB5B8}" name="Column15585"/>
    <tableColumn id="15597" xr3:uid="{544FCB85-0615-4605-98FC-34CAB2A63CEA}" name="Column15586"/>
    <tableColumn id="15598" xr3:uid="{B105E666-89F0-48BA-95A3-4ED9B2A9B5F8}" name="Column15587"/>
    <tableColumn id="15599" xr3:uid="{4962D7CC-2508-40A8-BF84-A8EA6D88D2B1}" name="Column15588"/>
    <tableColumn id="15600" xr3:uid="{255F4A05-ED22-4574-8222-C60946376B53}" name="Column15589"/>
    <tableColumn id="15601" xr3:uid="{F3B3C1CD-61B6-44C9-A7C8-CA5DB6B6D02B}" name="Column15590"/>
    <tableColumn id="15602" xr3:uid="{06AEADD9-1CAB-4420-8689-4B6F61BA57CB}" name="Column15591"/>
    <tableColumn id="15603" xr3:uid="{ED95F611-544A-4FBF-BA57-49FDC437B2D1}" name="Column15592"/>
    <tableColumn id="15604" xr3:uid="{76810787-1E55-45EF-9CE3-CDD4E0F84257}" name="Column15593"/>
    <tableColumn id="15605" xr3:uid="{0662628B-7D30-4511-9147-34FFE439F6D2}" name="Column15594"/>
    <tableColumn id="15606" xr3:uid="{4B2221D6-2B10-4D04-8E04-550717417615}" name="Column15595"/>
    <tableColumn id="15607" xr3:uid="{75A6CA29-2244-478B-A439-E9E00F72B7FD}" name="Column15596"/>
    <tableColumn id="15608" xr3:uid="{8C1802D4-808D-4181-9717-9BC46876916C}" name="Column15597"/>
    <tableColumn id="15609" xr3:uid="{6A64E146-63B0-46B5-A539-9BB6C02935A6}" name="Column15598"/>
    <tableColumn id="15610" xr3:uid="{50B61FBF-EFA9-44EB-A631-1D730C239F30}" name="Column15599"/>
    <tableColumn id="15611" xr3:uid="{6CA5C60C-F835-4995-B523-747A95A1A917}" name="Column15600"/>
    <tableColumn id="15612" xr3:uid="{9EF81B4F-A516-44D9-8395-33C085F4A3F6}" name="Column15601"/>
    <tableColumn id="15613" xr3:uid="{683272B6-1230-46C6-BD32-B71121FE1ABA}" name="Column15602"/>
    <tableColumn id="15614" xr3:uid="{AA62EBAF-E3B5-441D-B8E0-2A6C8A023732}" name="Column15603"/>
    <tableColumn id="15615" xr3:uid="{204F67E5-9036-4204-B6E6-A8483B46FA4A}" name="Column15604"/>
    <tableColumn id="15616" xr3:uid="{0685D80C-9647-467A-A1F0-396AB2DE1C54}" name="Column15605"/>
    <tableColumn id="15617" xr3:uid="{D5D3CD1F-8F73-4FCC-8A1A-93D435A71FC1}" name="Column15606"/>
    <tableColumn id="15618" xr3:uid="{0C5C3305-C516-4D23-AEA2-DC41D2FCC934}" name="Column15607"/>
    <tableColumn id="15619" xr3:uid="{55E6F7A7-8DB8-44D4-B74F-0BDE98572A35}" name="Column15608"/>
    <tableColumn id="15620" xr3:uid="{D5E9EE3A-6E7B-40AC-B273-F2FD11F5D769}" name="Column15609"/>
    <tableColumn id="15621" xr3:uid="{9E0861BC-243B-4971-BD4D-888DEE83DB7F}" name="Column15610"/>
    <tableColumn id="15622" xr3:uid="{DBFF7792-C206-445D-832B-693E7D6B9048}" name="Column15611"/>
    <tableColumn id="15623" xr3:uid="{60B62405-F4E6-4210-9CB4-BCCF9A6CD071}" name="Column15612"/>
    <tableColumn id="15624" xr3:uid="{B454CA43-AC3C-4F14-AAD6-69591744609A}" name="Column15613"/>
    <tableColumn id="15625" xr3:uid="{5B9F8199-C0F9-4513-9A96-27815F6B947F}" name="Column15614"/>
    <tableColumn id="15626" xr3:uid="{B9428B81-7446-4BDA-A45B-CFDB19C6EE73}" name="Column15615"/>
    <tableColumn id="15627" xr3:uid="{E3A5444B-31E8-487E-810C-7231DACDFFF2}" name="Column15616"/>
    <tableColumn id="15628" xr3:uid="{A16B6B97-3C5F-4D00-BD8D-D80EAB560D40}" name="Column15617"/>
    <tableColumn id="15629" xr3:uid="{BA556301-E8C5-4F76-A9F1-F65CD12DBBED}" name="Column15618"/>
    <tableColumn id="15630" xr3:uid="{525FB73E-879E-400B-B616-210E18E2ADBD}" name="Column15619"/>
    <tableColumn id="15631" xr3:uid="{62C66EFE-44FB-420D-B201-3AF56849B399}" name="Column15620"/>
    <tableColumn id="15632" xr3:uid="{6AF92DCE-E933-41D5-96D5-0BF8F74DF6DB}" name="Column15621"/>
    <tableColumn id="15633" xr3:uid="{BEDE3599-6B3A-47C9-8C76-40FB913F420F}" name="Column15622"/>
    <tableColumn id="15634" xr3:uid="{C52293F8-DBC3-4E74-9B5C-7A379CB61F2D}" name="Column15623"/>
    <tableColumn id="15635" xr3:uid="{766BDDDE-57FF-45A2-B030-F3F62BE09EE3}" name="Column15624"/>
    <tableColumn id="15636" xr3:uid="{89CF9FCB-C301-4DED-92BA-19DCB166AF8C}" name="Column15625"/>
    <tableColumn id="15637" xr3:uid="{E69C5C76-4B7A-4637-87A2-B51C4AE73F4D}" name="Column15626"/>
    <tableColumn id="15638" xr3:uid="{B31FE2D5-8678-4A18-9A1E-687E3D98A0EA}" name="Column15627"/>
    <tableColumn id="15639" xr3:uid="{8C904BB2-65AA-4F8E-A388-22898F29EF9D}" name="Column15628"/>
    <tableColumn id="15640" xr3:uid="{4A35A673-C715-49A9-8B31-E7A1CA8321BB}" name="Column15629"/>
    <tableColumn id="15641" xr3:uid="{9EEC013F-8BC7-4DC5-90B0-524AE62DF616}" name="Column15630"/>
    <tableColumn id="15642" xr3:uid="{539BD78D-A3A9-4EE1-AB61-23A19A32A6E7}" name="Column15631"/>
    <tableColumn id="15643" xr3:uid="{AAF0385E-7313-473A-B9B7-C26CA459D875}" name="Column15632"/>
    <tableColumn id="15644" xr3:uid="{70ED362C-EC75-43EA-9FD6-800665333CBB}" name="Column15633"/>
    <tableColumn id="15645" xr3:uid="{E12668AA-9C8C-41BB-BAD8-EBAF079E1731}" name="Column15634"/>
    <tableColumn id="15646" xr3:uid="{670DD809-0338-4EAD-8D56-2C35B4C58272}" name="Column15635"/>
    <tableColumn id="15647" xr3:uid="{02214515-DCED-45BF-9B34-E5392B9FDBED}" name="Column15636"/>
    <tableColumn id="15648" xr3:uid="{E1759D53-C50C-4A33-AEBB-95B2A3726E05}" name="Column15637"/>
    <tableColumn id="15649" xr3:uid="{98E4DADA-F6C4-46BC-837A-14E8376C344B}" name="Column15638"/>
    <tableColumn id="15650" xr3:uid="{66400E8C-65E9-4670-B834-8DD2D2D62238}" name="Column15639"/>
    <tableColumn id="15651" xr3:uid="{3586D905-4029-4619-B216-3711C78F70C3}" name="Column15640"/>
    <tableColumn id="15652" xr3:uid="{4112AF8C-AC91-4D37-91D5-DED9C504B85D}" name="Column15641"/>
    <tableColumn id="15653" xr3:uid="{2AAD3DB9-D316-4E7A-8F8D-56502D3E358D}" name="Column15642"/>
    <tableColumn id="15654" xr3:uid="{A13BDEE5-1BBE-48C9-85EB-263AB7677E7D}" name="Column15643"/>
    <tableColumn id="15655" xr3:uid="{9421435D-3322-4FE0-A383-4FEC13D57805}" name="Column15644"/>
    <tableColumn id="15656" xr3:uid="{144C5927-230D-4721-B93F-AF4FCFB7C238}" name="Column15645"/>
    <tableColumn id="15657" xr3:uid="{9200270E-A450-45D7-9C02-C8056A7A4964}" name="Column15646"/>
    <tableColumn id="15658" xr3:uid="{B676F0C6-0391-40CB-A579-3DBD40727200}" name="Column15647"/>
    <tableColumn id="15659" xr3:uid="{5C1D40EA-1ED4-4C23-8F6C-116409D68539}" name="Column15648"/>
    <tableColumn id="15660" xr3:uid="{16050D07-064C-4AE5-BE94-AC2CAEBE773F}" name="Column15649"/>
    <tableColumn id="15661" xr3:uid="{7C53E781-F22E-4792-8AB2-89B828185E90}" name="Column15650"/>
    <tableColumn id="15662" xr3:uid="{F29D55FB-74DF-4BFD-8338-A3438F8E1BFA}" name="Column15651"/>
    <tableColumn id="15663" xr3:uid="{0D48DFE8-A2FB-4047-84BF-E55DE6378EBB}" name="Column15652"/>
    <tableColumn id="15664" xr3:uid="{D45F3228-9922-463A-89BD-EDF5E09AF9EA}" name="Column15653"/>
    <tableColumn id="15665" xr3:uid="{09DA8271-E118-4A62-9EE8-A07F38B68E96}" name="Column15654"/>
    <tableColumn id="15666" xr3:uid="{5F81E7D8-6D84-4E57-AB6B-8392B364A074}" name="Column15655"/>
    <tableColumn id="15667" xr3:uid="{197126C7-5421-44B6-AAA3-551B5FA00852}" name="Column15656"/>
    <tableColumn id="15668" xr3:uid="{1DDB0B94-5C68-4D4A-8011-0EFF64B3C9E3}" name="Column15657"/>
    <tableColumn id="15669" xr3:uid="{CAE90EAA-EFA0-4D28-9A96-FF530BE85EDE}" name="Column15658"/>
    <tableColumn id="15670" xr3:uid="{6B8FFF2D-D476-4A7A-AC66-64EB0B0FC9E1}" name="Column15659"/>
    <tableColumn id="15671" xr3:uid="{227DEA91-9D97-4309-8CBA-35B633B65EBF}" name="Column15660"/>
    <tableColumn id="15672" xr3:uid="{D6893B60-DBFA-4ACD-9E7C-0FD239CE621F}" name="Column15661"/>
    <tableColumn id="15673" xr3:uid="{C8A1466F-3A73-4E56-9A0C-15589D8E4CD5}" name="Column15662"/>
    <tableColumn id="15674" xr3:uid="{C31917D1-2D85-470D-AB17-57193F67FC48}" name="Column15663"/>
    <tableColumn id="15675" xr3:uid="{C85E4970-4795-408D-9CF6-761EE92E91DD}" name="Column15664"/>
    <tableColumn id="15676" xr3:uid="{4E10EFC1-1BFB-4DB7-81D6-7F0A5EA48A9D}" name="Column15665"/>
    <tableColumn id="15677" xr3:uid="{58EA958C-273F-47D7-BFE7-6DFE6C74A308}" name="Column15666"/>
    <tableColumn id="15678" xr3:uid="{DEDDE9D9-3703-4A0C-B6D1-FA996663C013}" name="Column15667"/>
    <tableColumn id="15679" xr3:uid="{640BBAA3-DF30-4AD6-9461-F60F6C3BF7A1}" name="Column15668"/>
    <tableColumn id="15680" xr3:uid="{A85E70E0-E22C-4E7E-9487-42AD744EC04E}" name="Column15669"/>
    <tableColumn id="15681" xr3:uid="{88766AE8-010F-4D1A-B82D-8191EA217664}" name="Column15670"/>
    <tableColumn id="15682" xr3:uid="{4791FD1D-A310-4AF9-A9A4-7EEE81A857FB}" name="Column15671"/>
    <tableColumn id="15683" xr3:uid="{6F7DF316-5D85-4327-A832-3464FDB1E9B3}" name="Column15672"/>
    <tableColumn id="15684" xr3:uid="{86FD0ADC-DC40-4702-962A-99B9921CA5E2}" name="Column15673"/>
    <tableColumn id="15685" xr3:uid="{285974E3-543F-4CDB-A928-03029BC59217}" name="Column15674"/>
    <tableColumn id="15686" xr3:uid="{1B4F299B-3DD9-4C46-A113-BA9C359E4141}" name="Column15675"/>
    <tableColumn id="15687" xr3:uid="{30A76A26-FFE9-45DF-9AB1-01DF4F531848}" name="Column15676"/>
    <tableColumn id="15688" xr3:uid="{419BAE64-D79A-4EA6-9953-BA9134DCB50B}" name="Column15677"/>
    <tableColumn id="15689" xr3:uid="{627535B1-EA6C-429D-A774-78A8FF83410A}" name="Column15678"/>
    <tableColumn id="15690" xr3:uid="{3CE4F1D3-E74C-43C2-8D52-B6B63B66F145}" name="Column15679"/>
    <tableColumn id="15691" xr3:uid="{E03EB1D3-65AE-4C8E-A8F3-765ABF9105B5}" name="Column15680"/>
    <tableColumn id="15692" xr3:uid="{843BB062-2B7B-4A3E-8D1A-D5B30AD61219}" name="Column15681"/>
    <tableColumn id="15693" xr3:uid="{61CD982B-C58B-43EA-9EF3-0677E5640CF5}" name="Column15682"/>
    <tableColumn id="15694" xr3:uid="{0382D8A2-BBE8-4B97-9741-816C3D35967A}" name="Column15683"/>
    <tableColumn id="15695" xr3:uid="{8F4A3C10-2322-4BE3-9596-37F43947CF90}" name="Column15684"/>
    <tableColumn id="15696" xr3:uid="{30C84821-5D5D-4B29-9C3F-504AC19C9B13}" name="Column15685"/>
    <tableColumn id="15697" xr3:uid="{942399DB-A0B7-479F-9DA6-0097FCC83FFD}" name="Column15686"/>
    <tableColumn id="15698" xr3:uid="{C4491419-C092-4683-A126-2D47986DBD25}" name="Column15687"/>
    <tableColumn id="15699" xr3:uid="{AA53607E-91C9-432C-B4E8-598803E3DDE1}" name="Column15688"/>
    <tableColumn id="15700" xr3:uid="{B8509446-AA30-43F2-8271-3E3B5CB55ED7}" name="Column15689"/>
    <tableColumn id="15701" xr3:uid="{6ADF5EF1-3B9A-4693-88F3-4AD8C2875CC3}" name="Column15690"/>
    <tableColumn id="15702" xr3:uid="{6482DF91-08F0-4075-B512-1C923B74CA9B}" name="Column15691"/>
    <tableColumn id="15703" xr3:uid="{F2FF476B-0E5A-4189-83F6-C33C215B231D}" name="Column15692"/>
    <tableColumn id="15704" xr3:uid="{988CFDFD-8D4A-489F-9EEF-699C56169EE3}" name="Column15693"/>
    <tableColumn id="15705" xr3:uid="{5C1F7042-F1CE-4AF4-BDD6-FDD3E4251593}" name="Column15694"/>
    <tableColumn id="15706" xr3:uid="{104A5E0B-A569-4768-ABD1-6993BC1AB15F}" name="Column15695"/>
    <tableColumn id="15707" xr3:uid="{9EC8854D-A5CF-4CCD-8B82-FD9AB9CB5817}" name="Column15696"/>
    <tableColumn id="15708" xr3:uid="{4FE91D17-D90A-4230-94CE-05323571D092}" name="Column15697"/>
    <tableColumn id="15709" xr3:uid="{5A1FFEAC-0E8E-4C3D-8289-8FB650242FCD}" name="Column15698"/>
    <tableColumn id="15710" xr3:uid="{3772E2E5-4344-453A-BFFD-421D3C1C02E7}" name="Column15699"/>
    <tableColumn id="15711" xr3:uid="{50A04DBA-5ED4-4A3F-BA23-48EABB0EC2CB}" name="Column15700"/>
    <tableColumn id="15712" xr3:uid="{C56F96DA-22CF-4EBF-9DA8-605687A1977B}" name="Column15701"/>
    <tableColumn id="15713" xr3:uid="{8A4A9601-FAB8-4165-8634-F0EBE0DAB586}" name="Column15702"/>
    <tableColumn id="15714" xr3:uid="{C890AE65-641A-4FF3-975A-434BCAEF1504}" name="Column15703"/>
    <tableColumn id="15715" xr3:uid="{A6E64DE7-95F4-435B-BE35-D7CCA0C4D1A9}" name="Column15704"/>
    <tableColumn id="15716" xr3:uid="{1EC703FA-9B02-4DAB-AFE2-A525230E82F2}" name="Column15705"/>
    <tableColumn id="15717" xr3:uid="{01E01C0F-ADD7-4A7E-BFAF-8E806AD6F0E6}" name="Column15706"/>
    <tableColumn id="15718" xr3:uid="{B53B8559-A223-46DE-9C69-55C4958CBB38}" name="Column15707"/>
    <tableColumn id="15719" xr3:uid="{30650CBB-19B4-436D-BA32-0E32476DFF43}" name="Column15708"/>
    <tableColumn id="15720" xr3:uid="{CD26662C-48D3-4972-B325-2FDEC9B31A8C}" name="Column15709"/>
    <tableColumn id="15721" xr3:uid="{30C5EBE4-1A22-4E3D-AB40-99C01A1D008D}" name="Column15710"/>
    <tableColumn id="15722" xr3:uid="{7840CD93-8E90-4421-96EC-B73BF507F433}" name="Column15711"/>
    <tableColumn id="15723" xr3:uid="{CC9B43A3-053D-4C70-970F-59922B28990D}" name="Column15712"/>
    <tableColumn id="15724" xr3:uid="{96D5EE6F-E70A-4545-B4BA-F4BF1B4BCE6E}" name="Column15713"/>
    <tableColumn id="15725" xr3:uid="{853A920C-650A-4ACF-8C01-60FD07ACDC00}" name="Column15714"/>
    <tableColumn id="15726" xr3:uid="{C00C083D-4258-46CD-8336-F3F437EEDBAC}" name="Column15715"/>
    <tableColumn id="15727" xr3:uid="{7506913D-A8FC-470C-97FB-AA4394FF64B9}" name="Column15716"/>
    <tableColumn id="15728" xr3:uid="{4B6BC914-21F9-49DC-8C6C-178C54EF0E32}" name="Column15717"/>
    <tableColumn id="15729" xr3:uid="{2AE8CE9F-B944-4F62-883C-A73AB375B0DB}" name="Column15718"/>
    <tableColumn id="15730" xr3:uid="{0A9ADE91-04A2-4D6C-B006-E1C87F8CB6CB}" name="Column15719"/>
    <tableColumn id="15731" xr3:uid="{0A63FEA5-132D-48FD-8A44-A9BF2E78D013}" name="Column15720"/>
    <tableColumn id="15732" xr3:uid="{EF8C8836-5DD6-41CA-B632-3ED717F82ED7}" name="Column15721"/>
    <tableColumn id="15733" xr3:uid="{5B276532-19D1-413E-84FE-3DC34E88D5EF}" name="Column15722"/>
    <tableColumn id="15734" xr3:uid="{95C13643-8AA9-4CA9-9D31-B7673A2E7510}" name="Column15723"/>
    <tableColumn id="15735" xr3:uid="{3574B5EA-6285-41B2-BB03-35EE61F00E3B}" name="Column15724"/>
    <tableColumn id="15736" xr3:uid="{54F0B0E9-8BAD-46B5-A4E2-5BADDBFA7747}" name="Column15725"/>
    <tableColumn id="15737" xr3:uid="{B692131A-21A2-4F82-AED8-6D5A6612A14F}" name="Column15726"/>
    <tableColumn id="15738" xr3:uid="{2A73208B-5C92-4460-B0BA-0A358690A77A}" name="Column15727"/>
    <tableColumn id="15739" xr3:uid="{20503D37-589A-4BA8-B945-7AA5703F1ADD}" name="Column15728"/>
    <tableColumn id="15740" xr3:uid="{CB3A2969-AA8B-4E95-B0BD-FE5912D52534}" name="Column15729"/>
    <tableColumn id="15741" xr3:uid="{39ACE0F9-9B9D-40F0-A4A3-E224E2B7DCEA}" name="Column15730"/>
    <tableColumn id="15742" xr3:uid="{3D9D8616-BEF0-4512-A9F9-CF0AD2EF06D4}" name="Column15731"/>
    <tableColumn id="15743" xr3:uid="{E8EF56AC-4F1B-4EC7-B7F2-8B7F796EA503}" name="Column15732"/>
    <tableColumn id="15744" xr3:uid="{C4AB8E64-CF36-483D-8576-367D3B37C94C}" name="Column15733"/>
    <tableColumn id="15745" xr3:uid="{C0C9C740-9144-44C7-8663-F442CD292E6C}" name="Column15734"/>
    <tableColumn id="15746" xr3:uid="{486F9FFB-0576-4A52-BC6B-47FBF9030AFA}" name="Column15735"/>
    <tableColumn id="15747" xr3:uid="{111FDB31-0B6A-4420-B21A-FCE12E82D372}" name="Column15736"/>
    <tableColumn id="15748" xr3:uid="{7622DB41-7013-45FC-98BF-DC2177CABFB5}" name="Column15737"/>
    <tableColumn id="15749" xr3:uid="{2D865B9F-CAB5-4506-A4AF-A5F79CDB9943}" name="Column15738"/>
    <tableColumn id="15750" xr3:uid="{81B5CFA9-E021-49D9-9C28-A20531CE3B88}" name="Column15739"/>
    <tableColumn id="15751" xr3:uid="{DF7982C6-4F63-451C-A7A7-AE2191B54F35}" name="Column15740"/>
    <tableColumn id="15752" xr3:uid="{6C25E60A-92C7-4995-B6AA-B4EBA62F0A11}" name="Column15741"/>
    <tableColumn id="15753" xr3:uid="{CF6D5956-2EDF-4DE5-B96E-4E27307D8A65}" name="Column15742"/>
    <tableColumn id="15754" xr3:uid="{D41A5341-A2AF-45FE-9D97-CD3060107FAC}" name="Column15743"/>
    <tableColumn id="15755" xr3:uid="{DFA6D880-F408-4961-8DFD-094154B27ED8}" name="Column15744"/>
    <tableColumn id="15756" xr3:uid="{B4958378-30B4-476A-AA3C-1C93916E7EA1}" name="Column15745"/>
    <tableColumn id="15757" xr3:uid="{EC0C4774-96CC-4FB2-8F73-005265BD5567}" name="Column15746"/>
    <tableColumn id="15758" xr3:uid="{644322FA-395A-4857-AAF9-1645E72BCBA0}" name="Column15747"/>
    <tableColumn id="15759" xr3:uid="{2D092AAF-851A-4DEE-97A9-9E2EDB09432D}" name="Column15748"/>
    <tableColumn id="15760" xr3:uid="{1517EE72-9B27-41FA-BEFB-DA4501508160}" name="Column15749"/>
    <tableColumn id="15761" xr3:uid="{28DF1B24-E4BE-4351-ACBB-E4742647E758}" name="Column15750"/>
    <tableColumn id="15762" xr3:uid="{3C62C708-29AE-41B4-8900-5F75CB89D06D}" name="Column15751"/>
    <tableColumn id="15763" xr3:uid="{205054D8-2F7D-48E3-9131-6176360BF536}" name="Column15752"/>
    <tableColumn id="15764" xr3:uid="{C0AB8EB0-2127-4C0E-B0F6-7C2AE58FB8A4}" name="Column15753"/>
    <tableColumn id="15765" xr3:uid="{9731DDE9-6080-4163-A6C1-B4B01A75AE23}" name="Column15754"/>
    <tableColumn id="15766" xr3:uid="{5105EAEB-1540-4F7B-9AD6-C52F71C649B2}" name="Column15755"/>
    <tableColumn id="15767" xr3:uid="{2E99367B-3AB3-457A-85E2-2604DED517DB}" name="Column15756"/>
    <tableColumn id="15768" xr3:uid="{3CC2C40A-7F81-4019-B4A4-F8279B3AA6E8}" name="Column15757"/>
    <tableColumn id="15769" xr3:uid="{5AE2159B-42CF-439C-BD92-92BC3AC64353}" name="Column15758"/>
    <tableColumn id="15770" xr3:uid="{3CC952DE-DF6B-46C8-8F24-7B0560723E7B}" name="Column15759"/>
    <tableColumn id="15771" xr3:uid="{BF2456D7-2FF9-4297-9B74-D352D48A2A11}" name="Column15760"/>
    <tableColumn id="15772" xr3:uid="{30FFB439-8730-47C0-9B4E-E1249A119AAD}" name="Column15761"/>
    <tableColumn id="15773" xr3:uid="{30D374DB-F648-468C-8489-4E046BF3B96C}" name="Column15762"/>
    <tableColumn id="15774" xr3:uid="{58D79979-3EF2-40CF-9344-27C30C647991}" name="Column15763"/>
    <tableColumn id="15775" xr3:uid="{863B7067-E3DA-4D1C-8FE1-7E1A819CD652}" name="Column15764"/>
    <tableColumn id="15776" xr3:uid="{95425167-430D-41E6-B458-EA5970AD4B5C}" name="Column15765"/>
    <tableColumn id="15777" xr3:uid="{A5C28FEF-DBA6-4501-B1D0-7A7A9E423A37}" name="Column15766"/>
    <tableColumn id="15778" xr3:uid="{E5F261ED-63CE-4565-8DE1-809A88CFF167}" name="Column15767"/>
    <tableColumn id="15779" xr3:uid="{F843E015-BBF1-40A8-8AC5-94A274E4B5DA}" name="Column15768"/>
    <tableColumn id="15780" xr3:uid="{0B8D4AED-A646-41B1-8A75-D14DA2C8309D}" name="Column15769"/>
    <tableColumn id="15781" xr3:uid="{FFA1BD73-267B-4B47-81BC-704A635548C1}" name="Column15770"/>
    <tableColumn id="15782" xr3:uid="{A6AD4F77-C669-4261-8EBE-1B7F8B21D494}" name="Column15771"/>
    <tableColumn id="15783" xr3:uid="{3F884364-279C-4DBC-8035-EB123275373B}" name="Column15772"/>
    <tableColumn id="15784" xr3:uid="{B0E7D85A-21A1-453F-876F-59CBC532233C}" name="Column15773"/>
    <tableColumn id="15785" xr3:uid="{54F878F6-0F8E-4DBB-9701-10E4EC2990CC}" name="Column15774"/>
    <tableColumn id="15786" xr3:uid="{2D85299E-E7FC-45D0-9DDC-8C286BA827EA}" name="Column15775"/>
    <tableColumn id="15787" xr3:uid="{E3E579BB-2D9B-4B97-AB5A-2C3C59826C0D}" name="Column15776"/>
    <tableColumn id="15788" xr3:uid="{7D48FB71-22C3-4DA0-B293-7DEC5F834E67}" name="Column15777"/>
    <tableColumn id="15789" xr3:uid="{97DCDB99-A08D-48A2-91F7-9262BB0B62CE}" name="Column15778"/>
    <tableColumn id="15790" xr3:uid="{A1ECC9B7-67AF-482A-A676-DB6C2E162697}" name="Column15779"/>
    <tableColumn id="15791" xr3:uid="{5EE26F6B-F62A-4BFE-BFD7-61BEB0DDD3B7}" name="Column15780"/>
    <tableColumn id="15792" xr3:uid="{1ED83144-888C-42AA-8762-338F32233B99}" name="Column15781"/>
    <tableColumn id="15793" xr3:uid="{6A5C432C-6321-4DFA-8741-1E15FA81D1C4}" name="Column15782"/>
    <tableColumn id="15794" xr3:uid="{4B898849-F348-4B51-815F-BC3A8A0A18B0}" name="Column15783"/>
    <tableColumn id="15795" xr3:uid="{09AC56A0-BD1E-480E-9C74-BFD0A3B625EE}" name="Column15784"/>
    <tableColumn id="15796" xr3:uid="{A6FECC1D-BDFD-44D1-9BAF-B5326385272A}" name="Column15785"/>
    <tableColumn id="15797" xr3:uid="{0D6121DA-2148-4BCF-AEC8-31F39201E103}" name="Column15786"/>
    <tableColumn id="15798" xr3:uid="{1EDCD7F0-D620-4F80-8B27-818C1D5F62BE}" name="Column15787"/>
    <tableColumn id="15799" xr3:uid="{A5FCAB0D-D8FC-428F-9D6B-C58159254408}" name="Column15788"/>
    <tableColumn id="15800" xr3:uid="{3905D727-1E22-4074-B50C-485814F2E38B}" name="Column15789"/>
    <tableColumn id="15801" xr3:uid="{16B81FE4-E9FB-4E1C-98B4-405F5CD47B1D}" name="Column15790"/>
    <tableColumn id="15802" xr3:uid="{5FFC9F0C-C1FD-41C5-9D5A-62FD6D216255}" name="Column15791"/>
    <tableColumn id="15803" xr3:uid="{4B6710C7-8F36-4DF1-A86E-E99F46C04469}" name="Column15792"/>
    <tableColumn id="15804" xr3:uid="{C540ED66-01B2-4C7F-B572-8D142969FBB2}" name="Column15793"/>
    <tableColumn id="15805" xr3:uid="{26FAB1A8-471D-4CF9-BCF8-CC651909F13D}" name="Column15794"/>
    <tableColumn id="15806" xr3:uid="{F0CF7075-653F-445E-989E-A83413A1D882}" name="Column15795"/>
    <tableColumn id="15807" xr3:uid="{8C38A5EA-E402-4B19-A74B-CD4590D28428}" name="Column15796"/>
    <tableColumn id="15808" xr3:uid="{32471DBF-8BF5-4B5A-B020-81BD89A5B994}" name="Column15797"/>
    <tableColumn id="15809" xr3:uid="{9AB6B9F2-C60F-48F5-B8BD-88E620D47054}" name="Column15798"/>
    <tableColumn id="15810" xr3:uid="{25AD9550-F5D2-4725-911C-BAB3FE145023}" name="Column15799"/>
    <tableColumn id="15811" xr3:uid="{FF10705B-24D5-40DC-A63A-7D05242A060E}" name="Column15800"/>
    <tableColumn id="15812" xr3:uid="{B6E0BF99-F364-4932-B0F8-F5F4A3C7A7C6}" name="Column15801"/>
    <tableColumn id="15813" xr3:uid="{0338414A-9485-459B-B082-DB7578D40A04}" name="Column15802"/>
    <tableColumn id="15814" xr3:uid="{B040302D-2990-4271-BDA2-007697A6E944}" name="Column15803"/>
    <tableColumn id="15815" xr3:uid="{006CAA97-0CCB-4264-A00C-1CC773175E52}" name="Column15804"/>
    <tableColumn id="15816" xr3:uid="{5717DD35-CBFE-4DA1-815A-0461F70AD358}" name="Column15805"/>
    <tableColumn id="15817" xr3:uid="{CE7BD48B-8EEF-4929-81D7-5D767DF8B5FF}" name="Column15806"/>
    <tableColumn id="15818" xr3:uid="{23A24574-B2AB-4B04-A973-B1556939ECC5}" name="Column15807"/>
    <tableColumn id="15819" xr3:uid="{E855B7F8-6337-4C5A-B124-6F5A00973201}" name="Column15808"/>
    <tableColumn id="15820" xr3:uid="{4A6FB0B6-F5F1-415C-BD23-227C2FD4AE3E}" name="Column15809"/>
    <tableColumn id="15821" xr3:uid="{BD6209BB-DAE0-4C51-BA31-A98D5C748C24}" name="Column15810"/>
    <tableColumn id="15822" xr3:uid="{D0C37884-2BE1-43EA-AB34-6B8A4E6B0DBD}" name="Column15811"/>
    <tableColumn id="15823" xr3:uid="{17602562-EA64-405B-83EE-8E4603D01B18}" name="Column15812"/>
    <tableColumn id="15824" xr3:uid="{70A44982-21E2-476B-95E5-354A0888E475}" name="Column15813"/>
    <tableColumn id="15825" xr3:uid="{07F85127-B15F-4894-BD76-F6C8B88B5527}" name="Column15814"/>
    <tableColumn id="15826" xr3:uid="{6D2C9811-B424-44BC-B489-B278AF4A15E6}" name="Column15815"/>
    <tableColumn id="15827" xr3:uid="{9ABB6781-8D1C-4235-963D-B6287FE846BD}" name="Column15816"/>
    <tableColumn id="15828" xr3:uid="{510832DF-3437-466B-A6BC-80C12D481D4D}" name="Column15817"/>
    <tableColumn id="15829" xr3:uid="{D9D2541D-2782-4B25-8E92-5F814BF825BA}" name="Column15818"/>
    <tableColumn id="15830" xr3:uid="{8C5322B6-9662-45D0-A298-8A6F451A8F63}" name="Column15819"/>
    <tableColumn id="15831" xr3:uid="{6B32926D-4310-4572-A6FE-6391C35124D1}" name="Column15820"/>
    <tableColumn id="15832" xr3:uid="{BB6A27B4-8974-4F74-8609-27BE8AA23EDE}" name="Column15821"/>
    <tableColumn id="15833" xr3:uid="{8C14A39E-3E99-4EF9-93A9-B38488CF2779}" name="Column15822"/>
    <tableColumn id="15834" xr3:uid="{41CC65AE-CA2E-4B7C-9839-1A607B0C2779}" name="Column15823"/>
    <tableColumn id="15835" xr3:uid="{C2A6CC05-2BB1-4138-AA02-DD725D386C33}" name="Column15824"/>
    <tableColumn id="15836" xr3:uid="{0BC9E595-3D05-4704-8485-D6F82C25B221}" name="Column15825"/>
    <tableColumn id="15837" xr3:uid="{915A38E9-4F9D-4C97-85D6-446450D2D226}" name="Column15826"/>
    <tableColumn id="15838" xr3:uid="{BD887D98-E954-4F7E-8E1D-7C8B44887724}" name="Column15827"/>
    <tableColumn id="15839" xr3:uid="{F6DE901F-CB15-44E8-A08B-96D65FEF7D56}" name="Column15828"/>
    <tableColumn id="15840" xr3:uid="{9575AF1E-3EF8-4FFD-ADBA-0A87176B2EC2}" name="Column15829"/>
    <tableColumn id="15841" xr3:uid="{D32DD348-348A-4A20-8071-BFE875465AB9}" name="Column15830"/>
    <tableColumn id="15842" xr3:uid="{30CB3FDD-C685-4668-8F1F-37CD28E95032}" name="Column15831"/>
    <tableColumn id="15843" xr3:uid="{E1046606-BBF0-456F-B8F5-31D337DE7858}" name="Column15832"/>
    <tableColumn id="15844" xr3:uid="{90CEC46E-5AA8-48EB-80C5-94FCCA1C214A}" name="Column15833"/>
    <tableColumn id="15845" xr3:uid="{4D5341BB-6083-4D66-8D59-99D192A6EB13}" name="Column15834"/>
    <tableColumn id="15846" xr3:uid="{5C95A538-CC73-4D3E-B6E0-8BE7049AEE9A}" name="Column15835"/>
    <tableColumn id="15847" xr3:uid="{FAE22716-A5E3-4F63-99A6-E6019030F84A}" name="Column15836"/>
    <tableColumn id="15848" xr3:uid="{D2A722CA-88E5-4096-95F6-37FAB0AB8A92}" name="Column15837"/>
    <tableColumn id="15849" xr3:uid="{ED2E9BEE-5300-4EDB-9386-40E9D59DC707}" name="Column15838"/>
    <tableColumn id="15850" xr3:uid="{61B3CF21-AFD4-4B07-8DE7-D6303D717909}" name="Column15839"/>
    <tableColumn id="15851" xr3:uid="{097CA189-BE3D-464E-9638-5EE7E111C570}" name="Column15840"/>
    <tableColumn id="15852" xr3:uid="{65BF12DC-F45D-4687-AB70-9C926F08AAEB}" name="Column15841"/>
    <tableColumn id="15853" xr3:uid="{0FF52583-7F96-4629-93C1-7D15F081DF1F}" name="Column15842"/>
    <tableColumn id="15854" xr3:uid="{FBA2C843-2AC5-4B60-B6F9-8D8EF54F5494}" name="Column15843"/>
    <tableColumn id="15855" xr3:uid="{24C945D8-7DA4-440A-A100-3694C21FF46A}" name="Column15844"/>
    <tableColumn id="15856" xr3:uid="{1CA9D393-F56D-4CD0-8634-D0476882D0B4}" name="Column15845"/>
    <tableColumn id="15857" xr3:uid="{33A37173-B52E-4DDA-B909-16A0F823D9DA}" name="Column15846"/>
    <tableColumn id="15858" xr3:uid="{40456718-AAB4-4DBF-ABE2-98B4C2030501}" name="Column15847"/>
    <tableColumn id="15859" xr3:uid="{934544DD-22F5-4B3B-8BC1-7C25DC1C8BD4}" name="Column15848"/>
    <tableColumn id="15860" xr3:uid="{F786FC9B-6C23-4307-88DE-C0BBBC3DEEBE}" name="Column15849"/>
    <tableColumn id="15861" xr3:uid="{F854CF3A-A498-417D-9B3E-160937CE499C}" name="Column15850"/>
    <tableColumn id="15862" xr3:uid="{2E4635CF-831C-4AC4-8E72-D0F5FD2123D7}" name="Column15851"/>
    <tableColumn id="15863" xr3:uid="{D7907C58-E03F-4203-AFBE-873830847F77}" name="Column15852"/>
    <tableColumn id="15864" xr3:uid="{3571403D-57B9-4A0F-A865-E7C4BF80B677}" name="Column15853"/>
    <tableColumn id="15865" xr3:uid="{AAC1E3CB-783C-4965-9C1F-2A4366E9EFF6}" name="Column15854"/>
    <tableColumn id="15866" xr3:uid="{4CB405DB-2B70-4CE0-8065-737784E2BF7C}" name="Column15855"/>
    <tableColumn id="15867" xr3:uid="{74B9EA67-F0D6-45ED-A3D0-F2E804E2ED40}" name="Column15856"/>
    <tableColumn id="15868" xr3:uid="{1727FA7E-3901-47E9-AE77-1D18198C2554}" name="Column15857"/>
    <tableColumn id="15869" xr3:uid="{19B7AAE1-4F34-4968-8A51-44FF9A28E322}" name="Column15858"/>
    <tableColumn id="15870" xr3:uid="{28897C91-5555-4183-A376-E41C71213A64}" name="Column15859"/>
    <tableColumn id="15871" xr3:uid="{0EDABA09-B6D9-42C9-A912-C902259AB18E}" name="Column15860"/>
    <tableColumn id="15872" xr3:uid="{891C19C8-93D4-4645-89AD-732387CB6C04}" name="Column15861"/>
    <tableColumn id="15873" xr3:uid="{BFDCD830-CD5E-4B4D-8447-01E1399FBE28}" name="Column15862"/>
    <tableColumn id="15874" xr3:uid="{99310AA7-AC37-411C-B406-F104F4E926F4}" name="Column15863"/>
    <tableColumn id="15875" xr3:uid="{14F3E22F-8C38-4557-903A-928186A0CD97}" name="Column15864"/>
    <tableColumn id="15876" xr3:uid="{BC50DA2C-4592-4E6C-A764-8BF3141B5B94}" name="Column15865"/>
    <tableColumn id="15877" xr3:uid="{99AFDD4F-FF17-4FE3-B92D-381388CE4E48}" name="Column15866"/>
    <tableColumn id="15878" xr3:uid="{CCFBF2C0-61EA-4DFA-9959-6879427D82F0}" name="Column15867"/>
    <tableColumn id="15879" xr3:uid="{0E003C8C-147B-4CB8-BFBD-C3769D46F20C}" name="Column15868"/>
    <tableColumn id="15880" xr3:uid="{2E6857CE-3B1A-4BFF-B31C-E850AE4E621C}" name="Column15869"/>
    <tableColumn id="15881" xr3:uid="{0E7132DE-7930-43FC-9582-3ABE5F0D6366}" name="Column15870"/>
    <tableColumn id="15882" xr3:uid="{166EE1F3-D6B2-44BC-9FAD-B0C33E075734}" name="Column15871"/>
    <tableColumn id="15883" xr3:uid="{2CD7CF28-2E04-43BB-AC6D-D7F2AFC380CA}" name="Column15872"/>
    <tableColumn id="15884" xr3:uid="{82FD87CF-C065-4B8E-9368-F05DDDDB1998}" name="Column15873"/>
    <tableColumn id="15885" xr3:uid="{71F173BC-651D-447C-83F8-EF7D2FF4D03E}" name="Column15874"/>
    <tableColumn id="15886" xr3:uid="{B3104032-1B6F-4D8A-8EE8-7CE63B2B6209}" name="Column15875"/>
    <tableColumn id="15887" xr3:uid="{5E5C4CDA-C818-4628-A6B1-41660D3742C1}" name="Column15876"/>
    <tableColumn id="15888" xr3:uid="{29B185AD-AE40-47FC-9391-324FB67887A7}" name="Column15877"/>
    <tableColumn id="15889" xr3:uid="{BD4F29EE-53D7-40E4-8BF0-431BB379A089}" name="Column15878"/>
    <tableColumn id="15890" xr3:uid="{34F015C7-2769-4944-8F39-9563D6D51B88}" name="Column15879"/>
    <tableColumn id="15891" xr3:uid="{6626B22B-115A-4A38-B696-92B946DB1B13}" name="Column15880"/>
    <tableColumn id="15892" xr3:uid="{26CE1768-96D4-433B-A9C2-A125BAEFE664}" name="Column15881"/>
    <tableColumn id="15893" xr3:uid="{2B2C015D-8F62-4C46-ACC3-62AAEBDD762C}" name="Column15882"/>
    <tableColumn id="15894" xr3:uid="{F3C5BEB7-C7B4-40D3-8B9C-B23171781748}" name="Column15883"/>
    <tableColumn id="15895" xr3:uid="{FDDAB970-719E-494C-B734-33B1E36336FB}" name="Column15884"/>
    <tableColumn id="15896" xr3:uid="{EFCA0652-E28B-4270-8A49-7CA1803B021E}" name="Column15885"/>
    <tableColumn id="15897" xr3:uid="{85166F7F-AFF2-4AD8-95ED-DF91AAAD67C2}" name="Column15886"/>
    <tableColumn id="15898" xr3:uid="{67875B1B-463F-4A48-B489-4373AB463F9B}" name="Column15887"/>
    <tableColumn id="15899" xr3:uid="{F3E8A127-35AF-4E03-AD6F-297F871F4228}" name="Column15888"/>
    <tableColumn id="15900" xr3:uid="{3643ECC9-603D-4433-958E-EF8559990A0F}" name="Column15889"/>
    <tableColumn id="15901" xr3:uid="{83A6285B-3EB3-4307-A162-4529277BB9F2}" name="Column15890"/>
    <tableColumn id="15902" xr3:uid="{57DD950D-D591-4A87-8FDC-B6B64AFFA39F}" name="Column15891"/>
    <tableColumn id="15903" xr3:uid="{72803633-36E0-4623-9F6C-BA39E96639DB}" name="Column15892"/>
    <tableColumn id="15904" xr3:uid="{F4EAC41A-4A31-40F3-84F4-8057325D55EA}" name="Column15893"/>
    <tableColumn id="15905" xr3:uid="{B10D0CB6-07FD-4379-83A4-86191C0879DE}" name="Column15894"/>
    <tableColumn id="15906" xr3:uid="{A01161D2-6BD8-46A4-92AB-DAE318EAAFF2}" name="Column15895"/>
    <tableColumn id="15907" xr3:uid="{56F5A738-47F2-4D3A-961E-74D40FBD207E}" name="Column15896"/>
    <tableColumn id="15908" xr3:uid="{0D3C4688-9A7E-406B-B615-E8DBA989DE81}" name="Column15897"/>
    <tableColumn id="15909" xr3:uid="{349D7809-C1C0-45BE-BEF7-84A6A818E56C}" name="Column15898"/>
    <tableColumn id="15910" xr3:uid="{891AA27F-D0D1-44A7-9D87-41B28E5971B5}" name="Column15899"/>
    <tableColumn id="15911" xr3:uid="{DD21B8DF-B1CE-422B-ABF7-9919B392EFAA}" name="Column15900"/>
    <tableColumn id="15912" xr3:uid="{72983900-1430-4ED9-AABF-7EC3AE28C4AE}" name="Column15901"/>
    <tableColumn id="15913" xr3:uid="{AAB1CB88-7364-4633-B8EF-14A8C43DA45A}" name="Column15902"/>
    <tableColumn id="15914" xr3:uid="{CBE919D2-30D0-4C5B-BAD9-ADA795AC59B8}" name="Column15903"/>
    <tableColumn id="15915" xr3:uid="{0ED5C61E-3CF2-4EB6-80A0-C5C351CAB411}" name="Column15904"/>
    <tableColumn id="15916" xr3:uid="{F27409D5-0898-45DE-A037-8B2737D03A66}" name="Column15905"/>
    <tableColumn id="15917" xr3:uid="{47C463F5-6CE5-4E8F-94F9-DC1211A6DA75}" name="Column15906"/>
    <tableColumn id="15918" xr3:uid="{DBAD2B35-BA45-4F1A-A4C4-6AE39C97C4B3}" name="Column15907"/>
    <tableColumn id="15919" xr3:uid="{D4364B79-78D8-4CC3-9AE2-2510D90F86FE}" name="Column15908"/>
    <tableColumn id="15920" xr3:uid="{017C764A-32E3-4AC7-839E-390D5F56E7C7}" name="Column15909"/>
    <tableColumn id="15921" xr3:uid="{170863CD-CBC7-4219-813A-A215FE089A3E}" name="Column15910"/>
    <tableColumn id="15922" xr3:uid="{1894EEE4-F689-4C93-91BB-430B60E3B54F}" name="Column15911"/>
    <tableColumn id="15923" xr3:uid="{3B4F32D6-2097-4169-9824-84FFA537D8F8}" name="Column15912"/>
    <tableColumn id="15924" xr3:uid="{D1BB73AB-8C3C-4F02-816F-496AEE2FAECF}" name="Column15913"/>
    <tableColumn id="15925" xr3:uid="{850283EE-F095-44EA-A3B9-B260738833B6}" name="Column15914"/>
    <tableColumn id="15926" xr3:uid="{5B06872B-8DE7-4603-9670-6DB0C374F3C8}" name="Column15915"/>
    <tableColumn id="15927" xr3:uid="{8FE52323-D1C5-473A-9F9B-87236C967DBC}" name="Column15916"/>
    <tableColumn id="15928" xr3:uid="{B459F020-603B-4347-BE91-E4F46F7CDE3A}" name="Column15917"/>
    <tableColumn id="15929" xr3:uid="{EF28BB04-9621-48F1-A737-C189B343698B}" name="Column15918"/>
    <tableColumn id="15930" xr3:uid="{66262F83-5109-45D3-BE77-C392DD89F578}" name="Column15919"/>
    <tableColumn id="15931" xr3:uid="{9C06C683-7459-4F92-97B1-C5EB983EE4E4}" name="Column15920"/>
    <tableColumn id="15932" xr3:uid="{56253BD2-BC2B-4077-8099-0328CC931B6E}" name="Column15921"/>
    <tableColumn id="15933" xr3:uid="{05F32A93-8F12-4DD5-970D-C488459D828A}" name="Column15922"/>
    <tableColumn id="15934" xr3:uid="{95831FB6-8EC1-49F1-A493-B77FDB04AA04}" name="Column15923"/>
    <tableColumn id="15935" xr3:uid="{F5155BD3-35B2-4B85-B6E2-45A60A0DA5E9}" name="Column15924"/>
    <tableColumn id="15936" xr3:uid="{67C501E6-3B8C-4009-9E5F-2594F79389BA}" name="Column15925"/>
    <tableColumn id="15937" xr3:uid="{9024546B-018F-48F7-8FE7-F9CD90867B95}" name="Column15926"/>
    <tableColumn id="15938" xr3:uid="{9BEF40B5-E7F7-4181-BE98-0CCD191746B9}" name="Column15927"/>
    <tableColumn id="15939" xr3:uid="{E5A7966A-57D8-4C18-A99B-4B4289556156}" name="Column15928"/>
    <tableColumn id="15940" xr3:uid="{4BBA2C21-08C3-424D-816A-1C035BF61352}" name="Column15929"/>
    <tableColumn id="15941" xr3:uid="{8406393C-FF29-4E56-8CDF-54CF6C23DAA8}" name="Column15930"/>
    <tableColumn id="15942" xr3:uid="{84343D40-71F7-44B9-9ECB-491E1FDE54CA}" name="Column15931"/>
    <tableColumn id="15943" xr3:uid="{D5D601A9-7B98-4FF6-9776-803905B2E36F}" name="Column15932"/>
    <tableColumn id="15944" xr3:uid="{C441E0A9-3A99-4EA9-85B2-07D5ECA70E6B}" name="Column15933"/>
    <tableColumn id="15945" xr3:uid="{03A5F09A-6369-4F3D-B138-B5C2279F2C84}" name="Column15934"/>
    <tableColumn id="15946" xr3:uid="{301A127E-8314-41F9-9B73-918F14ABF265}" name="Column15935"/>
    <tableColumn id="15947" xr3:uid="{D526C467-0178-43E7-9BBA-EF4C8C42D0E6}" name="Column15936"/>
    <tableColumn id="15948" xr3:uid="{925A613E-0ED3-464B-BD1A-880CA160C1C8}" name="Column15937"/>
    <tableColumn id="15949" xr3:uid="{8428205D-6B5B-4BA9-A1C6-E7B0FF5F2BA2}" name="Column15938"/>
    <tableColumn id="15950" xr3:uid="{A95E3029-F3C8-42C6-B9EE-23D4B2640D15}" name="Column15939"/>
    <tableColumn id="15951" xr3:uid="{FE0E413D-4783-4B50-B3E8-353D778CE691}" name="Column15940"/>
    <tableColumn id="15952" xr3:uid="{A3FC6EBF-01FE-432A-B2F6-037384F15D01}" name="Column15941"/>
    <tableColumn id="15953" xr3:uid="{866982C3-C085-401B-BF06-FD4427363222}" name="Column15942"/>
    <tableColumn id="15954" xr3:uid="{191F6C93-8B89-40C3-8D17-9F6768633210}" name="Column15943"/>
    <tableColumn id="15955" xr3:uid="{590A2E20-D052-405F-B760-C725043AFC65}" name="Column15944"/>
    <tableColumn id="15956" xr3:uid="{83569923-C5D8-4817-8237-30CE549EF38F}" name="Column15945"/>
    <tableColumn id="15957" xr3:uid="{B7F67617-DE90-4C5B-A642-DE167684290F}" name="Column15946"/>
    <tableColumn id="15958" xr3:uid="{FB01F600-121B-4B7B-9C8F-4AA07B0E04B8}" name="Column15947"/>
    <tableColumn id="15959" xr3:uid="{0A2F7B02-90FB-480B-B98E-CC1D4822A6F6}" name="Column15948"/>
    <tableColumn id="15960" xr3:uid="{02EED4BB-BAA3-45F2-90DB-3D207B9F8C10}" name="Column15949"/>
    <tableColumn id="15961" xr3:uid="{434C3B6C-B998-4BF3-93A5-624D15776D8E}" name="Column15950"/>
    <tableColumn id="15962" xr3:uid="{18FE1306-2A9A-4033-95F9-A566A9A3C67E}" name="Column15951"/>
    <tableColumn id="15963" xr3:uid="{CEAFB203-D92F-4B6F-9789-93A6F2E6DAD8}" name="Column15952"/>
    <tableColumn id="15964" xr3:uid="{2CA007CC-73C9-4B32-BD47-0243DDE8CB29}" name="Column15953"/>
    <tableColumn id="15965" xr3:uid="{8D94876E-2547-412B-9991-BCB04D5F3FBC}" name="Column15954"/>
    <tableColumn id="15966" xr3:uid="{3EC20125-680F-419A-A13E-F07266C644AF}" name="Column15955"/>
    <tableColumn id="15967" xr3:uid="{B20EB5FD-B518-400C-973A-2C82D027BCB9}" name="Column15956"/>
    <tableColumn id="15968" xr3:uid="{1B4A11BB-92FE-4484-A853-14B8E323B349}" name="Column15957"/>
    <tableColumn id="15969" xr3:uid="{5B198459-8E0D-41A8-BD5C-CA80A40E4285}" name="Column15958"/>
    <tableColumn id="15970" xr3:uid="{99FE2381-8087-41DA-9E92-07093CEAF1D9}" name="Column15959"/>
    <tableColumn id="15971" xr3:uid="{41C82CEF-ED6C-4E9B-81A4-A8AEB0D64D98}" name="Column15960"/>
    <tableColumn id="15972" xr3:uid="{6C50B3D7-5134-40C7-B669-2EAB05F25BE2}" name="Column15961"/>
    <tableColumn id="15973" xr3:uid="{6FAF9F1D-CD84-440A-9314-701697CDEC34}" name="Column15962"/>
    <tableColumn id="15974" xr3:uid="{D5FE31E4-7395-4CFC-938F-AA5F6E564B5D}" name="Column15963"/>
    <tableColumn id="15975" xr3:uid="{5989CF52-EC3C-4814-946F-C074DFF09303}" name="Column15964"/>
    <tableColumn id="15976" xr3:uid="{9C145536-786C-49F7-84E8-83393071BB14}" name="Column15965"/>
    <tableColumn id="15977" xr3:uid="{10ECCD85-5C3A-4B71-A563-E2A1865AE3D9}" name="Column15966"/>
    <tableColumn id="15978" xr3:uid="{D4E17345-255F-481A-8F9E-D2F931250F0E}" name="Column15967"/>
    <tableColumn id="15979" xr3:uid="{A0E7518E-4AC0-4B3F-9C8B-32C4BA70F59A}" name="Column15968"/>
    <tableColumn id="15980" xr3:uid="{6201DD1C-76EB-402B-8354-66489280E89F}" name="Column15969"/>
    <tableColumn id="15981" xr3:uid="{52729269-FCB3-4E19-8D30-749D14E300BA}" name="Column15970"/>
    <tableColumn id="15982" xr3:uid="{440CC309-3490-4CC6-A33D-39CD593EF751}" name="Column15971"/>
    <tableColumn id="15983" xr3:uid="{F9077D07-7B11-479A-BCE5-5680D05978C8}" name="Column15972"/>
    <tableColumn id="15984" xr3:uid="{49DFC62E-905E-40D6-AB6C-10AA7A07629C}" name="Column15973"/>
    <tableColumn id="15985" xr3:uid="{8694DE63-2B0E-4432-91B8-85EC50A72E0B}" name="Column15974"/>
    <tableColumn id="15986" xr3:uid="{6C1BD1CB-E49A-40AB-961C-8FDD558C2B52}" name="Column15975"/>
    <tableColumn id="15987" xr3:uid="{ADE98A9E-40AD-4828-B7DC-831CAB1DD018}" name="Column15976"/>
    <tableColumn id="15988" xr3:uid="{5BAC486B-95CA-4D56-92E9-6A25D13AA8AC}" name="Column15977"/>
    <tableColumn id="15989" xr3:uid="{2A4C865F-C2E8-4629-9C0C-23B55F4FEBF6}" name="Column15978"/>
    <tableColumn id="15990" xr3:uid="{B77DB990-DA6E-4416-B837-4EAF579A4685}" name="Column15979"/>
    <tableColumn id="15991" xr3:uid="{DD01610C-4E0C-4801-9B10-7507F63B7892}" name="Column15980"/>
    <tableColumn id="15992" xr3:uid="{50C99FF5-90EC-448F-A934-B87C4DA519B1}" name="Column15981"/>
    <tableColumn id="15993" xr3:uid="{EAFE0DC3-7D58-434F-8159-69AB710175D1}" name="Column15982"/>
    <tableColumn id="15994" xr3:uid="{953C4E2F-2C7B-4C7F-BF40-BC97EFA0F729}" name="Column15983"/>
    <tableColumn id="15995" xr3:uid="{67EE9796-EF29-4370-8E91-12A490A8BE73}" name="Column15984"/>
    <tableColumn id="15996" xr3:uid="{FE359404-AA52-4262-9A15-0168C1E42C8D}" name="Column15985"/>
    <tableColumn id="15997" xr3:uid="{160B5552-C2E7-4377-9B14-0BD2B2D4AE6F}" name="Column15986"/>
    <tableColumn id="15998" xr3:uid="{3A128F49-121B-485B-9964-ACE8674EE7F1}" name="Column15987"/>
    <tableColumn id="15999" xr3:uid="{B6982D80-98D6-4EB3-8C6E-EFDE7811A033}" name="Column15988"/>
    <tableColumn id="16000" xr3:uid="{4522E7E6-B65C-483B-894B-DEF53B61AAD6}" name="Column15989"/>
    <tableColumn id="16001" xr3:uid="{E0201A8E-2AC1-45AB-A82F-4A6F2F58D6C0}" name="Column15990"/>
    <tableColumn id="16002" xr3:uid="{F9B52952-041B-43A0-9615-B664BD971044}" name="Column15991"/>
    <tableColumn id="16003" xr3:uid="{B6946647-B7BB-4B42-8123-33C8A157F8BB}" name="Column15992"/>
    <tableColumn id="16004" xr3:uid="{2905268F-C481-49B2-A992-526243FDDD49}" name="Column15993"/>
    <tableColumn id="16005" xr3:uid="{C920C124-2081-457C-B769-A453A6E9AAC0}" name="Column15994"/>
    <tableColumn id="16006" xr3:uid="{37CBF0C3-3933-4C75-A977-5B62637E164B}" name="Column15995"/>
    <tableColumn id="16007" xr3:uid="{C237B0EF-6901-4234-8D97-D5DA03DB9B65}" name="Column15996"/>
    <tableColumn id="16008" xr3:uid="{BF8D0B79-D19C-4E59-8133-2A435FE40879}" name="Column15997"/>
    <tableColumn id="16009" xr3:uid="{4673013A-986A-476E-A7F1-58F58BB985A6}" name="Column15998"/>
    <tableColumn id="16010" xr3:uid="{C172B37B-5126-4656-A1D0-CE33C8466322}" name="Column15999"/>
    <tableColumn id="16011" xr3:uid="{3CF4733B-D29F-4C47-B89B-481E38174EFA}" name="Column16000"/>
    <tableColumn id="16012" xr3:uid="{94B4ABE3-5B24-496C-8F6C-C84D832DCF36}" name="Column16001"/>
    <tableColumn id="16013" xr3:uid="{87B90D07-2E28-4D06-AEC2-AEF85A152A18}" name="Column16002"/>
    <tableColumn id="16014" xr3:uid="{78F929B4-F47B-4C58-B4A4-448B4FED6A45}" name="Column16003"/>
    <tableColumn id="16015" xr3:uid="{D4CD3A35-E799-42B4-A215-C731E56243F8}" name="Column16004"/>
    <tableColumn id="16016" xr3:uid="{77A86527-B241-4537-A880-13C45C262437}" name="Column16005"/>
    <tableColumn id="16017" xr3:uid="{A488769B-50B0-45DA-8877-283857541458}" name="Column16006"/>
    <tableColumn id="16018" xr3:uid="{CA665DD3-2B6E-42A7-81D1-E36749B2FFA4}" name="Column16007"/>
    <tableColumn id="16019" xr3:uid="{E17B96B3-241C-4B79-A38C-34F1BF3651D3}" name="Column16008"/>
    <tableColumn id="16020" xr3:uid="{7DC23F0E-0AFF-42CA-982D-465CB5EAB092}" name="Column16009"/>
    <tableColumn id="16021" xr3:uid="{60C2E06C-0DAF-4A04-AF91-0303F50E6D43}" name="Column16010"/>
    <tableColumn id="16022" xr3:uid="{5AD38B0F-71CD-4211-BEFD-8EA0DFF2885F}" name="Column16011"/>
    <tableColumn id="16023" xr3:uid="{56CC6097-8413-4804-8DD9-FB7E9D328280}" name="Column16012"/>
    <tableColumn id="16024" xr3:uid="{39772C2A-5487-46D7-A5A4-8D8595DE68DD}" name="Column16013"/>
    <tableColumn id="16025" xr3:uid="{A052DC48-1B64-415F-9B83-43D0ADD8EBA9}" name="Column16014"/>
    <tableColumn id="16026" xr3:uid="{C947B532-7CF9-4AE8-BE65-C02166C4DDD0}" name="Column16015"/>
    <tableColumn id="16027" xr3:uid="{B8932866-DF97-43D3-94F7-92EC38E6F621}" name="Column16016"/>
    <tableColumn id="16028" xr3:uid="{07293825-12E6-419E-82DE-D16C2929845B}" name="Column16017"/>
    <tableColumn id="16029" xr3:uid="{ECC1C61E-56E9-4BC8-9780-A57BD5FABB9B}" name="Column16018"/>
    <tableColumn id="16030" xr3:uid="{765951BF-9725-47A2-A806-6DA2F46AD644}" name="Column16019"/>
    <tableColumn id="16031" xr3:uid="{2A27396D-5656-43BD-8DC3-A148CEE9D826}" name="Column16020"/>
    <tableColumn id="16032" xr3:uid="{A0946A21-780A-4649-B4E8-2E9352D0519F}" name="Column16021"/>
    <tableColumn id="16033" xr3:uid="{021AF38F-D4F1-41E4-A925-B3AB1C32D974}" name="Column16022"/>
    <tableColumn id="16034" xr3:uid="{BA68915B-1546-4CDB-AA38-4A5B524B0443}" name="Column16023"/>
    <tableColumn id="16035" xr3:uid="{B23212AF-C23E-4702-9860-37D66ED35C5F}" name="Column16024"/>
    <tableColumn id="16036" xr3:uid="{91B58BA2-F322-4051-A101-8EFDE3C141FF}" name="Column16025"/>
    <tableColumn id="16037" xr3:uid="{A10BAFF0-CE59-4A7A-9F59-C9B2B7F974B4}" name="Column16026"/>
    <tableColumn id="16038" xr3:uid="{8FCC8156-26C8-4114-909C-4010C478B23E}" name="Column16027"/>
    <tableColumn id="16039" xr3:uid="{B277DD1D-D423-4958-AA5C-2C3E1E0F2C73}" name="Column16028"/>
    <tableColumn id="16040" xr3:uid="{3F1B1C95-DE84-4ABF-A926-0AA53B153F3F}" name="Column16029"/>
    <tableColumn id="16041" xr3:uid="{ACD75E9E-4F60-4E80-948E-46365D1D4BE7}" name="Column16030"/>
    <tableColumn id="16042" xr3:uid="{B4814565-8BEB-4E7E-B8E1-064E125970DE}" name="Column16031"/>
    <tableColumn id="16043" xr3:uid="{4565DC29-D8DF-4EF3-8128-6CF8B69AA4A4}" name="Column16032"/>
    <tableColumn id="16044" xr3:uid="{28E436D5-FA43-4F2B-B6E0-863CA4AB4B30}" name="Column16033"/>
    <tableColumn id="16045" xr3:uid="{56F7E3B2-1102-420D-BA16-01220D252976}" name="Column16034"/>
    <tableColumn id="16046" xr3:uid="{7CF6CF59-D91E-471D-95D5-FD93B6731246}" name="Column16035"/>
    <tableColumn id="16047" xr3:uid="{6988A2CC-828D-48F7-B85B-AC4512C2C256}" name="Column16036"/>
    <tableColumn id="16048" xr3:uid="{4410AFD0-0E15-442B-A46C-0DCC00D2FDCB}" name="Column16037"/>
    <tableColumn id="16049" xr3:uid="{EF40ADEF-68DC-4C7B-8EF1-71803FA72B3B}" name="Column16038"/>
    <tableColumn id="16050" xr3:uid="{E43AB920-A1EC-4C9E-A135-B4F69F7730A6}" name="Column16039"/>
    <tableColumn id="16051" xr3:uid="{D0EE83E1-63CD-4DCB-8C2C-9DB849610437}" name="Column16040"/>
    <tableColumn id="16052" xr3:uid="{A4BA4DB8-EA63-402F-AEAE-C7C1752C0467}" name="Column16041"/>
    <tableColumn id="16053" xr3:uid="{A1BE96B7-A32F-41FB-858F-BD6B9F25481C}" name="Column16042"/>
    <tableColumn id="16054" xr3:uid="{1C8FBD1B-BAEC-4DC2-8D5B-FB3C4915FB32}" name="Column16043"/>
    <tableColumn id="16055" xr3:uid="{DF55BD3D-4D58-4A2D-BCDA-85BE3893EFA2}" name="Column16044"/>
    <tableColumn id="16056" xr3:uid="{4D50EE7C-3A5A-4A44-84EB-EC3583053DEF}" name="Column16045"/>
    <tableColumn id="16057" xr3:uid="{BE96920A-EA8A-4579-B63A-4D149069C370}" name="Column16046"/>
    <tableColumn id="16058" xr3:uid="{464597E2-9369-4F31-B0C5-543F7D5962AF}" name="Column16047"/>
    <tableColumn id="16059" xr3:uid="{5A08A3A3-33E2-48B1-841C-A51A3FC83B7D}" name="Column16048"/>
    <tableColumn id="16060" xr3:uid="{A19C5025-0C9C-4153-A655-2BB701C533A8}" name="Column16049"/>
    <tableColumn id="16061" xr3:uid="{0D5C7E06-A33A-40E2-ACD5-993FE7872431}" name="Column16050"/>
    <tableColumn id="16062" xr3:uid="{2E4D12EB-9DDF-47D9-AB7B-14552C744DF2}" name="Column16051"/>
    <tableColumn id="16063" xr3:uid="{1FCB83B9-E5A1-42D1-A550-B8E3ECE2BF41}" name="Column16052"/>
    <tableColumn id="16064" xr3:uid="{ABA236EE-40FA-41C6-84B6-4F9B81233C5A}" name="Column16053"/>
    <tableColumn id="16065" xr3:uid="{54C261F9-645A-4199-A2E3-61C68C4F1C45}" name="Column16054"/>
    <tableColumn id="16066" xr3:uid="{3DBF395A-3004-4387-AFED-1900C6D5BCFC}" name="Column16055"/>
    <tableColumn id="16067" xr3:uid="{19DF3E2E-2BBE-4253-8EFF-031F1BD5D40E}" name="Column16056"/>
    <tableColumn id="16068" xr3:uid="{C9C90605-32B9-4D3C-917B-C88A0449EA69}" name="Column16057"/>
    <tableColumn id="16069" xr3:uid="{41A3F95A-6172-4C16-9E5B-8CF9128CA76B}" name="Column16058"/>
    <tableColumn id="16070" xr3:uid="{AB3677E4-202F-4191-B7A4-AB7D19FC4F3A}" name="Column16059"/>
    <tableColumn id="16071" xr3:uid="{DD050AF9-2870-4849-9537-0B9F82571C3F}" name="Column16060"/>
    <tableColumn id="16072" xr3:uid="{DA86B94A-65CA-4782-ACB3-1253785FAA61}" name="Column16061"/>
    <tableColumn id="16073" xr3:uid="{AE0FD23D-244F-4D4A-AE7F-CB49CA11F963}" name="Column16062"/>
    <tableColumn id="16074" xr3:uid="{58EEB2CF-04C7-43C2-AC0F-077CEFB7B22A}" name="Column16063"/>
    <tableColumn id="16075" xr3:uid="{1CEA81AD-62B9-44F1-89B6-90EAAEDE5059}" name="Column16064"/>
    <tableColumn id="16076" xr3:uid="{CB84E635-C51E-40F2-9809-D934207115FA}" name="Column16065"/>
    <tableColumn id="16077" xr3:uid="{B0457F8C-3700-40FA-BABE-E8DCC49A35A5}" name="Column16066"/>
    <tableColumn id="16078" xr3:uid="{A73F02C3-2A36-4F1D-B1A7-D2FDCA10FDCF}" name="Column16067"/>
    <tableColumn id="16079" xr3:uid="{CE01DF74-1F20-4822-8785-1D280311EADD}" name="Column16068"/>
    <tableColumn id="16080" xr3:uid="{40103329-C93E-42EC-90D7-631E555A5E31}" name="Column16069"/>
    <tableColumn id="16081" xr3:uid="{B9F3AF2F-D2A6-4916-A6B0-757EDB48D98D}" name="Column16070"/>
    <tableColumn id="16082" xr3:uid="{9279608A-4697-4D17-9380-DBD58FFC0389}" name="Column16071"/>
    <tableColumn id="16083" xr3:uid="{7396D1FC-298D-4B5A-A0A3-D0094B92387A}" name="Column16072"/>
    <tableColumn id="16084" xr3:uid="{6E5BDC74-E5E9-42F1-8E89-902BC6C6FA9B}" name="Column16073"/>
    <tableColumn id="16085" xr3:uid="{01A85774-CDD6-4A3D-B6C1-15790A97677C}" name="Column16074"/>
    <tableColumn id="16086" xr3:uid="{E3C85E90-FCCF-4205-9AC3-A180847E0591}" name="Column16075"/>
    <tableColumn id="16087" xr3:uid="{6C1AE6E8-A115-41E2-AB85-298B08D03B37}" name="Column16076"/>
    <tableColumn id="16088" xr3:uid="{0FA3EBA5-45CA-4E6D-BAAC-4323A99A927C}" name="Column16077"/>
    <tableColumn id="16089" xr3:uid="{D50A9A5B-03A8-460A-B223-89D81BEFAEAE}" name="Column16078"/>
    <tableColumn id="16090" xr3:uid="{C21F3947-8E5E-49AC-AB5C-F5B55EF3C5C9}" name="Column16079"/>
    <tableColumn id="16091" xr3:uid="{B01E208F-3513-4571-992E-D281B33A8C13}" name="Column16080"/>
    <tableColumn id="16092" xr3:uid="{6A693908-5819-4EA1-8F0C-FA8E2B12779B}" name="Column16081"/>
    <tableColumn id="16093" xr3:uid="{F8504C36-B4AD-47F7-A9CA-6C7960F7D1EC}" name="Column16082"/>
    <tableColumn id="16094" xr3:uid="{5E89DCB5-E6DB-4388-9E36-B7705660BDD5}" name="Column16083"/>
    <tableColumn id="16095" xr3:uid="{00028388-2D4B-4769-80A1-FA745AEA9611}" name="Column16084"/>
    <tableColumn id="16096" xr3:uid="{4B656733-CBD1-46DB-ABF8-3B6049090544}" name="Column16085"/>
    <tableColumn id="16097" xr3:uid="{D2E10DE8-C5B8-4DF4-9794-D65BC6C1FB31}" name="Column16086"/>
    <tableColumn id="16098" xr3:uid="{C8EF93B0-1DB3-4022-AD43-88EA803893CE}" name="Column16087"/>
    <tableColumn id="16099" xr3:uid="{99A3EE90-C566-4EB0-AC2B-D07C00FEFB49}" name="Column16088"/>
    <tableColumn id="16100" xr3:uid="{D402599A-2042-4DC9-8D4D-79833A0726B3}" name="Column16089"/>
    <tableColumn id="16101" xr3:uid="{6F8A047F-7F20-48B8-860A-B8FDB688129A}" name="Column16090"/>
    <tableColumn id="16102" xr3:uid="{B195FBE5-0600-472C-814F-C0E4FBFE8E0F}" name="Column16091"/>
    <tableColumn id="16103" xr3:uid="{A9458495-239C-4686-9E08-996668017285}" name="Column16092"/>
    <tableColumn id="16104" xr3:uid="{B6FA1E66-1B71-4DE9-B71E-9CEEE9E58F26}" name="Column16093"/>
    <tableColumn id="16105" xr3:uid="{00BD792E-E9F9-43CE-9227-A21D728233A5}" name="Column16094"/>
    <tableColumn id="16106" xr3:uid="{C6D35D84-8800-4828-8F86-C2F6F688F497}" name="Column16095"/>
    <tableColumn id="16107" xr3:uid="{E0590F05-45CA-4BCE-84A0-FFA31C4E0E09}" name="Column16096"/>
    <tableColumn id="16108" xr3:uid="{9981B74F-52EB-488A-A3FF-A0B689397A90}" name="Column16097"/>
    <tableColumn id="16109" xr3:uid="{E604343A-A864-4CBF-904A-C89AEF7EAC45}" name="Column16098"/>
    <tableColumn id="16110" xr3:uid="{8BD435E9-78F3-4209-A69B-12B53B05C0F6}" name="Column16099"/>
    <tableColumn id="16111" xr3:uid="{1B058247-E757-47FB-BD62-511CFD7CC69D}" name="Column16100"/>
    <tableColumn id="16112" xr3:uid="{D9D2F644-7B47-472A-BFC9-7DDA4EDBF063}" name="Column16101"/>
    <tableColumn id="16113" xr3:uid="{0D3B9EF4-FC1E-4E96-AE07-D63E068CFC37}" name="Column16102"/>
    <tableColumn id="16114" xr3:uid="{89156C8F-9302-4982-8559-4A558EC43C0E}" name="Column16103"/>
    <tableColumn id="16115" xr3:uid="{1D325D5D-3596-4C3B-85F8-3CBACF558E46}" name="Column16104"/>
    <tableColumn id="16116" xr3:uid="{61800700-6150-49BC-8C74-C739E27B90E9}" name="Column16105"/>
    <tableColumn id="16117" xr3:uid="{670F29AD-6311-4259-B343-B4D620E423DD}" name="Column16106"/>
    <tableColumn id="16118" xr3:uid="{9A9B2F17-C95E-4722-8DF6-6424ED67B7BF}" name="Column16107"/>
    <tableColumn id="16119" xr3:uid="{8115FCE0-02B8-4A42-866E-D24FA1133D9F}" name="Column16108"/>
    <tableColumn id="16120" xr3:uid="{67A70CC9-2533-40DD-BB1D-03258F35A54C}" name="Column16109"/>
    <tableColumn id="16121" xr3:uid="{668374B4-10B4-4769-BDBD-5CBE1919887A}" name="Column16110"/>
    <tableColumn id="16122" xr3:uid="{BB4689F2-73DE-4344-B731-AD52D0C85CFB}" name="Column16111"/>
    <tableColumn id="16123" xr3:uid="{79DEADD8-A07C-41CD-A0B3-A8F707331D8A}" name="Column16112"/>
    <tableColumn id="16124" xr3:uid="{C6E7D606-495B-44C6-AD1C-4FA29842C3C9}" name="Column16113"/>
    <tableColumn id="16125" xr3:uid="{BBE3E1FD-9C64-4D78-8AF2-3ADFEDBB8659}" name="Column16114"/>
    <tableColumn id="16126" xr3:uid="{32D691E8-5FB5-4B3D-B38C-85A6B4BF49B7}" name="Column16115"/>
    <tableColumn id="16127" xr3:uid="{A0893A08-85E1-4ACE-B04B-CFB660519765}" name="Column16116"/>
    <tableColumn id="16128" xr3:uid="{E8912748-2F94-4E0A-8461-9E3C304CA8D8}" name="Column16117"/>
    <tableColumn id="16129" xr3:uid="{F92A7A89-06B9-4827-B08F-7891F3C1113B}" name="Column16118"/>
    <tableColumn id="16130" xr3:uid="{CCC4392A-76EA-4D8F-992F-7ED7533637B1}" name="Column16119"/>
    <tableColumn id="16131" xr3:uid="{04B2F0BE-F7B6-4586-A6B2-319052B8EFDF}" name="Column16120"/>
    <tableColumn id="16132" xr3:uid="{7810DBD4-DEF0-4DE0-AD7F-A40A39C379CB}" name="Column16121"/>
    <tableColumn id="16133" xr3:uid="{C8BC6A7C-DE55-4B60-958B-176B72CAC3D4}" name="Column16122"/>
    <tableColumn id="16134" xr3:uid="{A5F13079-EF10-41D3-B5BD-9A837E3B6DCC}" name="Column16123"/>
    <tableColumn id="16135" xr3:uid="{3A8CEF42-807C-49F2-AE93-942E0123B4AD}" name="Column16124"/>
    <tableColumn id="16136" xr3:uid="{3A570C46-84C0-47E3-ABBB-1F1484F2416A}" name="Column16125"/>
    <tableColumn id="16137" xr3:uid="{1BD7F128-B0E1-429C-B883-C9D34F81B749}" name="Column16126"/>
    <tableColumn id="16138" xr3:uid="{3E72C951-7B75-41DE-83D4-1B2C771113FF}" name="Column16127"/>
    <tableColumn id="16139" xr3:uid="{B5DB2C99-72C9-4930-8317-4CC2B1B99F95}" name="Column16128"/>
    <tableColumn id="16140" xr3:uid="{8FCFD0DD-2407-456F-A98D-05E6CD7F09D9}" name="Column16129"/>
    <tableColumn id="16141" xr3:uid="{7FE500E5-2A4B-4506-BD5F-315A52E7638E}" name="Column16130"/>
    <tableColumn id="16142" xr3:uid="{BA1529F2-D385-460F-BAB4-2BE35DE09094}" name="Column16131"/>
    <tableColumn id="16143" xr3:uid="{81B1525A-7FDD-4165-9A3B-D3AAEB8862F4}" name="Column16132"/>
    <tableColumn id="16144" xr3:uid="{9AC16951-C2EC-484D-BF17-E95F1B3EFB9F}" name="Column16133"/>
    <tableColumn id="16145" xr3:uid="{F92704DF-8CF4-45E9-BE66-B9DFF46376D2}" name="Column16134"/>
    <tableColumn id="16146" xr3:uid="{47998C11-ABC4-4EAD-97F1-F0A1B72B9985}" name="Column16135"/>
    <tableColumn id="16147" xr3:uid="{A04F6EE5-3372-490A-9388-174FB2115122}" name="Column16136"/>
    <tableColumn id="16148" xr3:uid="{4A91E871-3AF3-4B26-B742-3E0D015DD495}" name="Column16137"/>
    <tableColumn id="16149" xr3:uid="{7B49BF59-8005-4AF6-981E-C2DF942B1B16}" name="Column16138"/>
    <tableColumn id="16150" xr3:uid="{7AE1EFCB-F2CF-4162-B2BA-FC0FC351EAD7}" name="Column16139"/>
    <tableColumn id="16151" xr3:uid="{87515BD4-DABC-4BD0-AAE0-869C585F855C}" name="Column16140"/>
    <tableColumn id="16152" xr3:uid="{678E7303-CC1F-4458-A35D-A76D497E438E}" name="Column16141"/>
    <tableColumn id="16153" xr3:uid="{CEDA3A98-EC1E-4C72-B84B-C26BF3B6AAAC}" name="Column16142"/>
    <tableColumn id="16154" xr3:uid="{74C5D835-6A8B-4A7C-B8B4-9AF4E3B42035}" name="Column16143"/>
    <tableColumn id="16155" xr3:uid="{5267F5D6-9137-450E-A23D-CD940BCBDEBA}" name="Column16144"/>
    <tableColumn id="16156" xr3:uid="{DA8267F4-A6F5-4DAD-9D61-6D223EE70204}" name="Column16145"/>
    <tableColumn id="16157" xr3:uid="{3958310C-BB93-49BC-8A2F-F32C531797AD}" name="Column16146"/>
    <tableColumn id="16158" xr3:uid="{8EE13E4B-B868-4927-8FEA-64B55C7F3C4E}" name="Column16147"/>
    <tableColumn id="16159" xr3:uid="{FD552F94-831E-4933-938E-1E1283FB6468}" name="Column16148"/>
    <tableColumn id="16160" xr3:uid="{57EB5B31-9B63-4F3F-9983-FF3ACFE78954}" name="Column16149"/>
    <tableColumn id="16161" xr3:uid="{67653EF8-4CE5-4547-943A-508BE172C0B6}" name="Column16150"/>
    <tableColumn id="16162" xr3:uid="{9B16525E-0ABD-4DD7-BBAE-97D9AD3BE456}" name="Column16151"/>
    <tableColumn id="16163" xr3:uid="{9665389A-6F7D-4278-AF1D-E0950E7B1FAD}" name="Column16152"/>
    <tableColumn id="16164" xr3:uid="{750886D0-06AC-44FD-A6CE-304CEB0BE438}" name="Column16153"/>
    <tableColumn id="16165" xr3:uid="{F2CB441A-DB29-4B15-B8C2-E4A3396B44E7}" name="Column16154"/>
    <tableColumn id="16166" xr3:uid="{683A69E6-337E-4610-9576-ABDCF9560BED}" name="Column16155"/>
    <tableColumn id="16167" xr3:uid="{81E09C8A-26C4-4CF5-8A3A-3FF929B69948}" name="Column16156"/>
    <tableColumn id="16168" xr3:uid="{FCAB7091-FF57-4C49-AB6A-E276AB90E805}" name="Column16157"/>
    <tableColumn id="16169" xr3:uid="{06E82D3B-C12F-43E0-8AEC-AC7D2B29EC4D}" name="Column16158"/>
    <tableColumn id="16170" xr3:uid="{E2E9501D-516F-4B6D-8679-0AE01EE708C1}" name="Column16159"/>
    <tableColumn id="16171" xr3:uid="{0C9CE394-BB7C-468F-8DCE-0E27FF09DC90}" name="Column16160"/>
    <tableColumn id="16172" xr3:uid="{45CDF0B1-5CA8-4FC0-87C5-A0139E7F56D5}" name="Column16161"/>
    <tableColumn id="16173" xr3:uid="{DEF8CA3F-C248-4035-8127-19B220A1DA89}" name="Column16162"/>
    <tableColumn id="16174" xr3:uid="{2639E572-9A49-42CD-9B45-D0A993F04278}" name="Column16163"/>
    <tableColumn id="16175" xr3:uid="{93136A04-082C-46EA-AFF1-172932E935FD}" name="Column16164"/>
    <tableColumn id="16176" xr3:uid="{8A63EDDF-05F7-4D2C-89AC-25635956FF09}" name="Column16165"/>
    <tableColumn id="16177" xr3:uid="{C4C55A00-B983-42B9-932B-606FBDDC5DCC}" name="Column16166"/>
    <tableColumn id="16178" xr3:uid="{0349CA19-BC5D-4A26-8E56-B446D13A74FE}" name="Column16167"/>
    <tableColumn id="16179" xr3:uid="{D65277A8-3689-44F7-A496-434EBB19C23D}" name="Column16168"/>
    <tableColumn id="16180" xr3:uid="{53811DCB-F69D-4931-93E6-A22278EC9D36}" name="Column16169"/>
    <tableColumn id="16181" xr3:uid="{5E150B48-0205-4C67-97D3-F9645AEFE1E0}" name="Column16170"/>
    <tableColumn id="16182" xr3:uid="{7A2006EF-5E1A-4C57-881E-66D4B0B54D29}" name="Column16171"/>
    <tableColumn id="16183" xr3:uid="{F30D2E23-9A17-4A62-A463-1D2699CED2F3}" name="Column16172"/>
    <tableColumn id="16184" xr3:uid="{8F2FE3F4-1684-47B4-98C8-173DD9733425}" name="Column16173"/>
    <tableColumn id="16185" xr3:uid="{18B31325-A384-4429-AA1A-4531476D8DE1}" name="Column16174"/>
    <tableColumn id="16186" xr3:uid="{70A7F53A-A404-4EC4-8FC8-016AC2224744}" name="Column16175"/>
    <tableColumn id="16187" xr3:uid="{04E153D2-492A-4D85-B8F6-91C8F5D5234E}" name="Column16176"/>
    <tableColumn id="16188" xr3:uid="{97648FA1-83DF-403F-BD2A-9D346081B3F9}" name="Column16177"/>
    <tableColumn id="16189" xr3:uid="{19A01678-E3E1-4DC7-BF0A-3A93752D8CD5}" name="Column16178"/>
    <tableColumn id="16190" xr3:uid="{93DEE335-E1E3-4CD3-B1D5-7ABC051E101D}" name="Column16179"/>
    <tableColumn id="16191" xr3:uid="{9849694D-0D5F-40D2-B46E-4165AA3DB843}" name="Column16180"/>
    <tableColumn id="16192" xr3:uid="{EC964CB3-DBCE-45E2-A01F-E5C36763008B}" name="Column16181"/>
    <tableColumn id="16193" xr3:uid="{3C123F14-0886-4F17-9573-88C7DDF4DF15}" name="Column16182"/>
    <tableColumn id="16194" xr3:uid="{7663A88D-9CE1-40FA-A7E9-A634A0F80A7A}" name="Column16183"/>
    <tableColumn id="16195" xr3:uid="{79C32D91-ACFA-494C-89BD-F3414A68B14F}" name="Column16184"/>
    <tableColumn id="16196" xr3:uid="{D037A5B1-02F2-4B70-82F0-959C599BF4D5}" name="Column16185"/>
    <tableColumn id="16197" xr3:uid="{0997D2D1-5FB5-44F7-BCC5-53BA9A5058DD}" name="Column16186"/>
    <tableColumn id="16198" xr3:uid="{DBC8721C-8F0B-4508-9649-236AD645C47A}" name="Column16187"/>
    <tableColumn id="16199" xr3:uid="{AC80B516-7CB6-4937-AEC8-7917E4285F2A}" name="Column16188"/>
    <tableColumn id="16200" xr3:uid="{A42E1126-3615-4DEF-B751-E2D6098D01BD}" name="Column16189"/>
    <tableColumn id="16201" xr3:uid="{6759A996-6244-4867-9A74-3058DA698540}" name="Column16190"/>
    <tableColumn id="16202" xr3:uid="{74D05C67-E4D6-4762-8656-94038B1C4369}" name="Column16191"/>
    <tableColumn id="16203" xr3:uid="{69C79492-E622-432A-854C-340FFD737397}" name="Column16192"/>
    <tableColumn id="16204" xr3:uid="{696036C4-3ABD-415C-AD0C-0047CEC7828D}" name="Column16193"/>
    <tableColumn id="16205" xr3:uid="{CA74D22F-1F67-4823-AF42-D1F47D83E282}" name="Column16194"/>
    <tableColumn id="16206" xr3:uid="{5FF7CF20-AF6C-45A4-A5AF-C1AA39F33B5E}" name="Column16195"/>
    <tableColumn id="16207" xr3:uid="{3747685A-0096-404B-9209-0544C9D32F6D}" name="Column16196"/>
    <tableColumn id="16208" xr3:uid="{E908461E-7885-4103-96A2-FCD31332FEBC}" name="Column16197"/>
    <tableColumn id="16209" xr3:uid="{57CFCAD6-0997-4096-869F-452033B4FB8F}" name="Column16198"/>
    <tableColumn id="16210" xr3:uid="{D7E13EA1-15C3-4417-BBF2-B640E19A9BC8}" name="Column16199"/>
    <tableColumn id="16211" xr3:uid="{C125795F-D2D0-4DCF-BD8B-746C08B1CC04}" name="Column16200"/>
    <tableColumn id="16212" xr3:uid="{791C268B-8A4F-4971-AE1E-CB3EB5161062}" name="Column16201"/>
    <tableColumn id="16213" xr3:uid="{13D618A8-CE8C-4CD9-81E7-FDDBBFEE6D60}" name="Column16202"/>
    <tableColumn id="16214" xr3:uid="{9B005A4B-05C5-40A6-B9D3-54C9EF4A3183}" name="Column16203"/>
    <tableColumn id="16215" xr3:uid="{FCFEAD1A-7FF8-499A-9456-40BE9467D1AC}" name="Column16204"/>
    <tableColumn id="16216" xr3:uid="{1A060556-F2C3-409E-A4AC-AA4472D8C726}" name="Column16205"/>
    <tableColumn id="16217" xr3:uid="{877D1943-B74D-4150-B826-63036CF5AD5C}" name="Column16206"/>
    <tableColumn id="16218" xr3:uid="{D246B174-70FE-4E8F-90FE-76471513CBA8}" name="Column16207"/>
    <tableColumn id="16219" xr3:uid="{9AF9B803-B46A-45B7-B3B0-EF5C325C4191}" name="Column16208"/>
    <tableColumn id="16220" xr3:uid="{14CCEF0B-2381-4400-9109-F25D093D2D17}" name="Column16209"/>
    <tableColumn id="16221" xr3:uid="{E46A30F0-84C1-4E04-8445-9D4887AC95EF}" name="Column16210"/>
    <tableColumn id="16222" xr3:uid="{C6CFB099-071F-48CE-B352-35556F11E6A8}" name="Column16211"/>
    <tableColumn id="16223" xr3:uid="{D55DA268-2EA0-4CD9-900B-E55232C45E6F}" name="Column16212"/>
    <tableColumn id="16224" xr3:uid="{56C9C4FE-FD8E-4B57-AFA9-B5A8627AABDE}" name="Column16213"/>
    <tableColumn id="16225" xr3:uid="{B010F7F3-F7D8-4D37-ABA9-7A33FF87D144}" name="Column16214"/>
    <tableColumn id="16226" xr3:uid="{C6BCF706-9B91-4435-A8A3-83E06E79D964}" name="Column16215"/>
    <tableColumn id="16227" xr3:uid="{58D9B566-853D-4087-BCED-4B7846061AFA}" name="Column16216"/>
    <tableColumn id="16228" xr3:uid="{3084F57D-6731-4931-B7EC-FAD241C927EB}" name="Column16217"/>
    <tableColumn id="16229" xr3:uid="{536124BF-7EE1-45E8-B3BF-CF2A3AA9E0FB}" name="Column16218"/>
    <tableColumn id="16230" xr3:uid="{930962DB-2591-47E0-8F45-37ABC9788EC1}" name="Column16219"/>
    <tableColumn id="16231" xr3:uid="{EF414C93-7E11-4D6A-BD41-005BEB944F06}" name="Column16220"/>
    <tableColumn id="16232" xr3:uid="{43B4E510-B535-4F22-BA56-C40055DC31A8}" name="Column16221"/>
    <tableColumn id="16233" xr3:uid="{78E2F4B3-1412-4696-AD48-18F6416CEE6E}" name="Column16222"/>
    <tableColumn id="16234" xr3:uid="{3CC25882-D300-4B41-9243-E60FCCD4A7D5}" name="Column16223"/>
    <tableColumn id="16235" xr3:uid="{2586A25B-F807-4F50-ADE8-8F3B69EBE720}" name="Column16224"/>
    <tableColumn id="16236" xr3:uid="{99CEB86A-F515-48A4-B38B-09A9FF5943CB}" name="Column16225"/>
    <tableColumn id="16237" xr3:uid="{3415A2E6-EFAF-481F-A12D-1C04CC07CD33}" name="Column16226"/>
    <tableColumn id="16238" xr3:uid="{B7F60A23-5E26-444D-B753-E73E7E157910}" name="Column16227"/>
    <tableColumn id="16239" xr3:uid="{06A21FC0-620E-41B3-9CCA-90E1E59F16AD}" name="Column16228"/>
    <tableColumn id="16240" xr3:uid="{38DE68F3-93E5-46DD-B06C-198279B3D167}" name="Column16229"/>
    <tableColumn id="16241" xr3:uid="{0C60BAFF-412A-4432-9127-66DF3B0652B7}" name="Column16230"/>
    <tableColumn id="16242" xr3:uid="{A9559FA2-A7EA-4495-953E-1FE6D90648BA}" name="Column16231"/>
    <tableColumn id="16243" xr3:uid="{70385E5A-89D3-4C35-9FDB-ACF65AAC3FC6}" name="Column16232"/>
    <tableColumn id="16244" xr3:uid="{A5BC4E61-726E-4CD5-A697-9AF583800B5E}" name="Column16233"/>
    <tableColumn id="16245" xr3:uid="{0B1CD15E-1BC7-45D5-9B1C-EEBCB9998879}" name="Column16234"/>
    <tableColumn id="16246" xr3:uid="{7D0F43F0-4B45-4362-A619-FAB7029118E5}" name="Column16235"/>
    <tableColumn id="16247" xr3:uid="{EF311D9F-EEA1-4E01-A33C-F763F6D66908}" name="Column16236"/>
    <tableColumn id="16248" xr3:uid="{46A0745D-15AC-4F0F-ACDD-B50C39F1A764}" name="Column16237"/>
    <tableColumn id="16249" xr3:uid="{36C9DD5E-AE26-4110-98CA-3CCB38629EF4}" name="Column16238"/>
    <tableColumn id="16250" xr3:uid="{CD399BA0-E431-4F56-964F-54CEF8CBAB52}" name="Column16239"/>
    <tableColumn id="16251" xr3:uid="{45BC59DC-A371-455D-87DE-C02FDF93A643}" name="Column16240"/>
    <tableColumn id="16252" xr3:uid="{E3B56548-F74E-43A2-BB52-B69DB84FCCC8}" name="Column16241"/>
    <tableColumn id="16253" xr3:uid="{12D5835E-0E3A-44C2-8771-0EE50F43A1B0}" name="Column16242"/>
    <tableColumn id="16254" xr3:uid="{8752E7F1-9E06-424D-8105-663792A6AA25}" name="Column16243"/>
    <tableColumn id="16255" xr3:uid="{AE1F85EE-42C8-4984-A1EB-9093BF9E19BD}" name="Column16244"/>
    <tableColumn id="16256" xr3:uid="{A68268B9-92F0-4602-BB45-E7C448419D4F}" name="Column16245"/>
    <tableColumn id="16257" xr3:uid="{94B76C9A-A2C8-4021-8D6F-4ACF76FA1FA3}" name="Column16246"/>
    <tableColumn id="16258" xr3:uid="{496270DD-7EB6-4FEF-BE31-2E6D796D4C3D}" name="Column16247"/>
    <tableColumn id="16259" xr3:uid="{EFCF2ECB-2593-4816-8642-A84F0BE5C3DC}" name="Column16248"/>
    <tableColumn id="16260" xr3:uid="{F84E9E28-A5C6-4A23-A997-8D2862FE651D}" name="Column16249"/>
    <tableColumn id="16261" xr3:uid="{1EEDBFF6-A28E-4760-9268-12D5615F4781}" name="Column16250"/>
    <tableColumn id="16262" xr3:uid="{AB8991E7-9345-45FF-8C15-AB8D963D093E}" name="Column16251"/>
    <tableColumn id="16263" xr3:uid="{B52005CE-574F-465F-BCAD-0D4FA167FC13}" name="Column16252"/>
    <tableColumn id="16264" xr3:uid="{5B9A35A0-8515-4F6C-91B4-B7481B23AE8A}" name="Column16253"/>
    <tableColumn id="16265" xr3:uid="{B4E6834F-313B-4F04-82E4-60577B0367A5}" name="Column16254"/>
    <tableColumn id="16266" xr3:uid="{4E8DFF7C-2BBF-4A62-8083-5577341811E0}" name="Column16255"/>
    <tableColumn id="16267" xr3:uid="{4D348F07-0715-436F-A985-9A8C323A293F}" name="Column16256"/>
    <tableColumn id="16268" xr3:uid="{5542562A-F714-47BA-A21B-917F69111AEA}" name="Column16257"/>
    <tableColumn id="16269" xr3:uid="{2C595563-49EB-4059-B8C2-65AA6915ED2D}" name="Column16258"/>
    <tableColumn id="16270" xr3:uid="{398831A3-8711-4A82-8B3C-4AECC798E26A}" name="Column16259"/>
    <tableColumn id="16271" xr3:uid="{1133944C-69B0-4DAF-8737-CEEDC46B3937}" name="Column16260"/>
    <tableColumn id="16272" xr3:uid="{87B63CB5-BC63-4743-8350-156909F1D8A7}" name="Column16261"/>
    <tableColumn id="16273" xr3:uid="{316984DE-1365-4331-8833-99C03C7221B3}" name="Column16262"/>
    <tableColumn id="16274" xr3:uid="{CE7E68D5-3083-4E34-B6FD-91B9479FD448}" name="Column16263"/>
    <tableColumn id="16275" xr3:uid="{261C2CD2-65A5-43F2-8AAD-E78E4F72571A}" name="Column16264"/>
    <tableColumn id="16276" xr3:uid="{6E33050A-057C-407A-96C3-4A20DD19E114}" name="Column16265"/>
    <tableColumn id="16277" xr3:uid="{AB80F272-5178-490B-BFAE-35010B38E46E}" name="Column16266"/>
    <tableColumn id="16278" xr3:uid="{05DF251D-38D6-4414-A73D-DAB0E0D219F3}" name="Column16267"/>
    <tableColumn id="16279" xr3:uid="{490B914A-4A94-46EC-8015-851A91A66B2B}" name="Column16268"/>
    <tableColumn id="16280" xr3:uid="{1A8D2F89-8276-4041-A033-6D261AD30953}" name="Column16269"/>
    <tableColumn id="16281" xr3:uid="{326D9672-5008-4CDB-BA91-238EA5962008}" name="Column16270"/>
    <tableColumn id="16282" xr3:uid="{54F83DAD-4E38-46C2-800D-82CDC2A22AD8}" name="Column16271"/>
    <tableColumn id="16283" xr3:uid="{467661FF-31A3-48E5-B66C-8F4554A487A4}" name="Column16272"/>
    <tableColumn id="16284" xr3:uid="{CACC120F-55A8-4384-A3A4-028CD7938AE0}" name="Column16273"/>
    <tableColumn id="16285" xr3:uid="{D131FFA6-A14C-4ECF-8BA0-C07B2EB1AD21}" name="Column16274"/>
    <tableColumn id="16286" xr3:uid="{2624E9B1-D243-497B-A7F6-7819EA6487DD}" name="Column16275"/>
    <tableColumn id="16287" xr3:uid="{98C718F1-8C31-4C5D-B3B6-BB9DCF7A2577}" name="Column16276"/>
    <tableColumn id="16288" xr3:uid="{837CCB23-6D47-4F46-9D3F-1096CF596730}" name="Column16277"/>
    <tableColumn id="16289" xr3:uid="{77C4E4DE-246C-46E5-A2E0-A97EE1374057}" name="Column16278"/>
    <tableColumn id="16290" xr3:uid="{B3387350-EF95-4F3F-B887-EC3B2EAFFA2E}" name="Column16279"/>
    <tableColumn id="16291" xr3:uid="{F6ABF764-FF50-4817-8D55-7F2512543B05}" name="Column16280"/>
    <tableColumn id="16292" xr3:uid="{9261C2AE-8BD0-40A5-9B03-90932BF20FD3}" name="Column16281"/>
    <tableColumn id="16293" xr3:uid="{DC1EDF88-F0D0-4E16-8E1A-D235B6DD8BE6}" name="Column16282"/>
    <tableColumn id="16294" xr3:uid="{75F24AE1-B159-4E8A-9E75-54DC0131D82A}" name="Column16283"/>
    <tableColumn id="16295" xr3:uid="{AEDA6182-5D2A-45C5-91EE-1B98F9FD9C0C}" name="Column16284"/>
    <tableColumn id="16296" xr3:uid="{8159F30A-DA45-4EC7-B725-6AE33268140A}" name="Column16285"/>
    <tableColumn id="16297" xr3:uid="{186532C8-50B5-4DC1-9C30-9D40A73EC34A}" name="Column16286"/>
    <tableColumn id="16298" xr3:uid="{9481133A-B95D-4E03-B07D-DC25F5345126}" name="Column16287"/>
    <tableColumn id="16299" xr3:uid="{AB087FF2-8D82-41AD-B8DF-C1B37F1F9229}" name="Column16288"/>
    <tableColumn id="16300" xr3:uid="{F28AB0AD-7526-4145-91C8-361020DAEE1E}" name="Column16289"/>
    <tableColumn id="16301" xr3:uid="{8769AFBF-6729-4A93-A77D-886111D2687A}" name="Column16290"/>
    <tableColumn id="16302" xr3:uid="{CD17FC1E-0CDB-456D-93DB-3BEC920C4832}" name="Column16291"/>
    <tableColumn id="16303" xr3:uid="{B6A9A7BD-53D2-4782-98BD-3A6EF67B8B6C}" name="Column16292"/>
    <tableColumn id="16304" xr3:uid="{6D2CC49C-CE2B-4401-B71D-56A7F92C7A29}" name="Column16293"/>
    <tableColumn id="16305" xr3:uid="{558792EA-2074-41CB-A0B6-732331473448}" name="Column16294"/>
    <tableColumn id="16306" xr3:uid="{84E022F8-8D10-46DC-A644-9ED115C324E7}" name="Column16295"/>
    <tableColumn id="16307" xr3:uid="{A23E9C5B-11B9-460D-B29D-4F4836BB9214}" name="Column16296"/>
    <tableColumn id="16308" xr3:uid="{EB0BA510-5A53-4918-AF47-21348C8F57DA}" name="Column16297"/>
    <tableColumn id="16309" xr3:uid="{B693CDA9-ABEF-4B19-9F8B-85EEA914D7FA}" name="Column16298"/>
    <tableColumn id="16310" xr3:uid="{0C621637-3F2D-46CD-8690-42EBFBF0CB16}" name="Column16299"/>
    <tableColumn id="16311" xr3:uid="{B3ABE585-BA43-43FA-B3A3-CA3472F37AB0}" name="Column16300"/>
    <tableColumn id="16312" xr3:uid="{297417D4-068F-4EAE-BCF3-068FFD4770F6}" name="Column16301"/>
    <tableColumn id="16313" xr3:uid="{4F4F6FE2-12C7-47D4-9CF7-6179564494E0}" name="Column16302"/>
    <tableColumn id="16314" xr3:uid="{64900E65-5AB4-4FC7-B809-C787995FA74A}" name="Column16303"/>
    <tableColumn id="16315" xr3:uid="{936B202A-AFAF-4B7A-A46D-9BB6CAE8EB55}" name="Column16304"/>
    <tableColumn id="16316" xr3:uid="{73A1E268-5422-4ADD-8B95-4A9DCC96A9F6}" name="Column16305"/>
    <tableColumn id="16317" xr3:uid="{4804E5D5-5CD7-4844-849E-A9A154FC74AA}" name="Column16306"/>
    <tableColumn id="16318" xr3:uid="{6ABFC224-4AAB-4207-BFD5-1455A8FCF508}" name="Column16307"/>
    <tableColumn id="16319" xr3:uid="{2C6E3D80-9B8E-4736-82A6-354FA1473BF8}" name="Column16308"/>
    <tableColumn id="16320" xr3:uid="{A2BE7F3B-E78C-4A30-B679-9025F8DC7AC0}" name="Column16309"/>
    <tableColumn id="16321" xr3:uid="{7C12EBC5-F152-40EF-B1A6-0EEDC8DD7831}" name="Column16310"/>
    <tableColumn id="16322" xr3:uid="{26C6FF13-9BE1-41BF-B214-8F016E9F4FDF}" name="Column16311"/>
    <tableColumn id="16323" xr3:uid="{C462884B-2EA2-45FA-83E1-4A2D963D6225}" name="Column16312"/>
    <tableColumn id="16324" xr3:uid="{E8947BF8-F43A-4D43-9D64-06A6EB04455E}" name="Column16313"/>
    <tableColumn id="16325" xr3:uid="{DD3A87C0-F43F-4C2E-8E65-CB0E1452A579}" name="Column16314"/>
    <tableColumn id="16326" xr3:uid="{3876F2AA-8CDD-425B-8E21-1819BFAF83CC}" name="Column16315"/>
    <tableColumn id="16327" xr3:uid="{3CEEF725-CAB9-4B87-8095-6676BCA52177}" name="Column16316"/>
    <tableColumn id="16328" xr3:uid="{1D142574-25F1-436D-A243-B1E6FA0289A6}" name="Column16317"/>
    <tableColumn id="16329" xr3:uid="{318D3CD9-7F6B-4C6A-A94A-0D9F5516F178}" name="Column16318"/>
    <tableColumn id="16330" xr3:uid="{E49FFB15-D426-466C-BF50-3D89BF243842}" name="Column16319"/>
    <tableColumn id="16331" xr3:uid="{891D2704-BD16-4A61-BD0F-22EE49430E15}" name="Column16320"/>
    <tableColumn id="16332" xr3:uid="{E17383B7-B9BB-4974-B443-4DC668ECBFB4}" name="Column16321"/>
    <tableColumn id="16333" xr3:uid="{383EDBB2-FD81-4998-B886-F1181E43B5CE}" name="Column16322"/>
    <tableColumn id="16334" xr3:uid="{6D8027BB-820A-4B50-94FD-21F3D007A90D}" name="Column16323"/>
    <tableColumn id="16335" xr3:uid="{CA08F1BA-8FA9-4FCF-9719-A2275F964EE5}" name="Column16324"/>
    <tableColumn id="16336" xr3:uid="{3CB70D58-E164-4A0E-AC01-9DD5BEC51F66}" name="Column16325"/>
    <tableColumn id="16337" xr3:uid="{870CC6CA-53DA-43AC-970B-5C3A4D4014F1}" name="Column16326"/>
    <tableColumn id="16338" xr3:uid="{B51BD49D-4637-4D57-9ECF-6CD0A725C595}" name="Column16327"/>
    <tableColumn id="16339" xr3:uid="{EEB7C266-AFD3-4CA9-A886-ECE1078846C6}" name="Column16328"/>
    <tableColumn id="16340" xr3:uid="{0609DEDF-9E63-4BAB-A9D7-504E13E91787}" name="Column16329"/>
    <tableColumn id="16341" xr3:uid="{861CB4E1-DC0C-4092-A351-7CDC2A846A2B}" name="Column16330"/>
    <tableColumn id="16342" xr3:uid="{B29EDD91-523C-4F56-AA7E-5CF6A9DA2769}" name="Column16331"/>
    <tableColumn id="16343" xr3:uid="{7CA7187C-B94E-41A4-A157-E021D6AD277F}" name="Column16332"/>
    <tableColumn id="16344" xr3:uid="{A65496BA-8420-48B0-B5EE-59F497D745C6}" name="Column16333"/>
    <tableColumn id="16345" xr3:uid="{42DA838B-E029-4AEF-ACD1-F8A20CFD99D1}" name="Column16334"/>
    <tableColumn id="16346" xr3:uid="{BE5F5116-B15A-415D-ADD9-B6D1B33116AC}" name="Column16335"/>
    <tableColumn id="16347" xr3:uid="{B39D9C1D-0053-4283-975A-A83EF19EA504}" name="Column16336"/>
    <tableColumn id="16348" xr3:uid="{BCA18560-7A6D-4AF8-9227-3D592F5F7533}" name="Column16337"/>
    <tableColumn id="16349" xr3:uid="{DB776A65-C748-467E-AF66-507E05A0E3F8}" name="Column16338"/>
    <tableColumn id="16350" xr3:uid="{0378A842-7BF7-436D-AAB2-CECF564C14DB}" name="Column16339"/>
    <tableColumn id="16351" xr3:uid="{DC054B3C-1CAC-43F7-975D-3F3C9D2E9A12}" name="Column16340"/>
    <tableColumn id="16352" xr3:uid="{86663350-BBB9-4251-9429-9C9EC77F5CDF}" name="Column16341"/>
    <tableColumn id="16353" xr3:uid="{0B943E65-8668-493E-B2AB-67D348026D95}" name="Column16342"/>
    <tableColumn id="16354" xr3:uid="{12E1729B-0AFF-4001-867D-C9B42F85B98C}" name="Column16343"/>
    <tableColumn id="16355" xr3:uid="{F2BEF25F-CCDB-470F-BBB4-6F53888A3E4D}" name="Column16344"/>
    <tableColumn id="16356" xr3:uid="{6F29DCF0-066B-4CC9-9762-2DC18F1B11A7}" name="Column16345"/>
    <tableColumn id="16357" xr3:uid="{7653DA7C-5ECC-44BC-8F2E-C7CCBD6377D8}" name="Column16346"/>
    <tableColumn id="16358" xr3:uid="{18DC1CF3-6455-4DD3-B1DE-AF81407669CA}" name="Column16347"/>
    <tableColumn id="16359" xr3:uid="{9D5EAC31-49F1-475A-8B65-A7D349B5E7B9}" name="Column16348"/>
    <tableColumn id="16360" xr3:uid="{ADF09BB9-11D5-4552-8986-D7B6FC542696}" name="Column16349"/>
    <tableColumn id="16361" xr3:uid="{D0DB49BB-14C8-4B26-AC9B-A4C899715B89}" name="Column16350"/>
    <tableColumn id="16362" xr3:uid="{CC659940-883A-4A33-A6CD-523B8EA832AC}" name="Column16351"/>
    <tableColumn id="16363" xr3:uid="{3E3762B0-A447-4FB7-8E09-34416F12D841}" name="Column16352"/>
    <tableColumn id="16364" xr3:uid="{E8372D45-1D04-4197-8D30-241A89B7BD97}" name="Column16353"/>
    <tableColumn id="16365" xr3:uid="{9AC1A697-3B14-448C-93A8-CCD7A84FBEF9}" name="Column16354"/>
    <tableColumn id="16366" xr3:uid="{B5C6B723-2D67-40A0-ACFA-E6F5891C4A7F}" name="Column16355"/>
    <tableColumn id="16367" xr3:uid="{B84EA3D9-1FF5-4254-8B1C-A1F1183826A8}" name="Column16356"/>
    <tableColumn id="16368" xr3:uid="{DC3667DC-E75B-4ED5-A0F2-26FA75A8A6C7}" name="Column16357"/>
    <tableColumn id="16369" xr3:uid="{B92C3AB8-E4C9-406B-825A-48E977E234DE}" name="Column16358"/>
    <tableColumn id="16370" xr3:uid="{ACA895A0-4BA1-4EAD-996E-F0CFF223C4E1}" name="Column16359"/>
    <tableColumn id="16371" xr3:uid="{C8B8DF1C-8668-491D-B107-76105A7F8990}" name="Column16360"/>
    <tableColumn id="16372" xr3:uid="{033E9606-6CCC-444E-A8DD-E8AC623DD8E1}" name="Column16361"/>
    <tableColumn id="16373" xr3:uid="{AFA944A6-A56E-4581-A56D-E8C335A7E3F6}" name="Column16362"/>
    <tableColumn id="16374" xr3:uid="{6AEA4F5A-2381-4916-AB85-FD837B007CA4}" name="Column16363"/>
    <tableColumn id="16375" xr3:uid="{5CB28C14-E661-4017-AC7E-1BF6491F0AC1}" name="Column16364"/>
    <tableColumn id="16376" xr3:uid="{7CD921EB-E4A2-4D19-8E39-FF508E50766F}" name="Column16365"/>
    <tableColumn id="16377" xr3:uid="{C29536B3-4930-436E-ACC3-D34F7614BDBE}" name="Column16366"/>
    <tableColumn id="16378" xr3:uid="{1F7DDBF1-264F-47A4-AF2E-6EFDD49AFCA2}" name="Column16367"/>
    <tableColumn id="16379" xr3:uid="{9A846663-6728-4979-ABAE-755DAB66EDA1}" name="Column16368"/>
    <tableColumn id="16380" xr3:uid="{9E7EB83C-5C9E-4366-BB02-EF28D21BFB99}" name="Column16369"/>
    <tableColumn id="16381" xr3:uid="{40C33C6A-A366-46C6-88F2-3F55AE353C1D}" name="Column16370"/>
    <tableColumn id="16382" xr3:uid="{18F6CF45-02F0-4AC8-BD5F-2B69F6A43334}" name="Column16371"/>
    <tableColumn id="16383" xr3:uid="{A5999E0E-6A72-4427-819F-984AA2327E86}" name="Column16372"/>
    <tableColumn id="16384" xr3:uid="{076FE2FE-DD97-4F49-8C9D-F488CE2137E5}" name="Column16373"/>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C531A-B9D5-4766-A263-318D9B315FDE}">
  <dimension ref="A3:B7"/>
  <sheetViews>
    <sheetView topLeftCell="A7" workbookViewId="0">
      <selection activeCell="G34" sqref="G34"/>
    </sheetView>
  </sheetViews>
  <sheetFormatPr defaultRowHeight="14.4" x14ac:dyDescent="0.3"/>
  <cols>
    <col min="1" max="1" width="13.88671875" bestFit="1" customWidth="1"/>
    <col min="2" max="3" width="23.5546875" bestFit="1" customWidth="1"/>
  </cols>
  <sheetData>
    <row r="3" spans="1:2" x14ac:dyDescent="0.3">
      <c r="A3" s="2" t="s">
        <v>6076</v>
      </c>
      <c r="B3" t="s">
        <v>6082</v>
      </c>
    </row>
    <row r="4" spans="1:2" x14ac:dyDescent="0.3">
      <c r="A4" s="3" t="s">
        <v>29</v>
      </c>
      <c r="B4">
        <v>7</v>
      </c>
    </row>
    <row r="5" spans="1:2" x14ac:dyDescent="0.3">
      <c r="A5" s="3" t="s">
        <v>2054</v>
      </c>
      <c r="B5">
        <v>1</v>
      </c>
    </row>
    <row r="6" spans="1:2" x14ac:dyDescent="0.3">
      <c r="A6" s="3" t="s">
        <v>16</v>
      </c>
      <c r="B6">
        <v>1</v>
      </c>
    </row>
    <row r="7" spans="1:2" x14ac:dyDescent="0.3">
      <c r="A7" s="3" t="s">
        <v>6077</v>
      </c>
      <c r="B7">
        <v>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6E64-6E9A-4125-80B7-4E216E3F3E68}">
  <dimension ref="A3:C5"/>
  <sheetViews>
    <sheetView workbookViewId="0">
      <selection activeCell="K13" sqref="K13"/>
    </sheetView>
  </sheetViews>
  <sheetFormatPr defaultRowHeight="14.4" x14ac:dyDescent="0.3"/>
  <cols>
    <col min="1" max="1" width="12.5546875" bestFit="1" customWidth="1"/>
    <col min="2" max="2" width="25.77734375" bestFit="1" customWidth="1"/>
    <col min="3" max="3" width="22.44140625" bestFit="1" customWidth="1"/>
  </cols>
  <sheetData>
    <row r="3" spans="1:3" x14ac:dyDescent="0.3">
      <c r="A3" s="2" t="s">
        <v>6076</v>
      </c>
      <c r="B3" t="s">
        <v>6080</v>
      </c>
      <c r="C3" t="s">
        <v>6078</v>
      </c>
    </row>
    <row r="4" spans="1:3" x14ac:dyDescent="0.3">
      <c r="A4" s="3" t="s">
        <v>13</v>
      </c>
      <c r="B4">
        <v>1.4688888888888889</v>
      </c>
      <c r="C4">
        <v>9</v>
      </c>
    </row>
    <row r="5" spans="1:3" x14ac:dyDescent="0.3">
      <c r="A5" s="3" t="s">
        <v>6077</v>
      </c>
      <c r="B5">
        <v>1.4688888888888889</v>
      </c>
      <c r="C5">
        <v>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28542-CE74-4EA1-B8E1-B249F1265BEB}">
  <dimension ref="A3:B14"/>
  <sheetViews>
    <sheetView workbookViewId="0">
      <selection activeCell="H36" sqref="H36"/>
    </sheetView>
  </sheetViews>
  <sheetFormatPr defaultRowHeight="14.4" x14ac:dyDescent="0.3"/>
  <cols>
    <col min="1" max="1" width="20" bestFit="1" customWidth="1"/>
    <col min="2" max="2" width="22.44140625" bestFit="1" customWidth="1"/>
  </cols>
  <sheetData>
    <row r="3" spans="1:2" x14ac:dyDescent="0.3">
      <c r="A3" s="2" t="s">
        <v>6076</v>
      </c>
      <c r="B3" t="s">
        <v>6078</v>
      </c>
    </row>
    <row r="4" spans="1:2" x14ac:dyDescent="0.3">
      <c r="A4" s="3" t="s">
        <v>29</v>
      </c>
      <c r="B4">
        <v>625</v>
      </c>
    </row>
    <row r="5" spans="1:2" x14ac:dyDescent="0.3">
      <c r="A5" s="3" t="s">
        <v>81</v>
      </c>
      <c r="B5">
        <v>622</v>
      </c>
    </row>
    <row r="6" spans="1:2" x14ac:dyDescent="0.3">
      <c r="A6" s="3" t="s">
        <v>53</v>
      </c>
      <c r="B6">
        <v>61</v>
      </c>
    </row>
    <row r="7" spans="1:2" x14ac:dyDescent="0.3">
      <c r="A7" s="3" t="s">
        <v>443</v>
      </c>
      <c r="B7">
        <v>93</v>
      </c>
    </row>
    <row r="8" spans="1:2" x14ac:dyDescent="0.3">
      <c r="A8" s="3" t="s">
        <v>116</v>
      </c>
      <c r="B8">
        <v>305</v>
      </c>
    </row>
    <row r="9" spans="1:2" x14ac:dyDescent="0.3">
      <c r="A9" s="3" t="s">
        <v>15</v>
      </c>
      <c r="B9">
        <v>3559</v>
      </c>
    </row>
    <row r="10" spans="1:2" x14ac:dyDescent="0.3">
      <c r="A10" s="3" t="s">
        <v>26</v>
      </c>
      <c r="B10">
        <v>397</v>
      </c>
    </row>
    <row r="11" spans="1:2" x14ac:dyDescent="0.3">
      <c r="A11" s="3" t="s">
        <v>135</v>
      </c>
      <c r="B11">
        <v>82</v>
      </c>
    </row>
    <row r="12" spans="1:2" x14ac:dyDescent="0.3">
      <c r="A12" s="3" t="s">
        <v>33</v>
      </c>
      <c r="B12">
        <v>359</v>
      </c>
    </row>
    <row r="13" spans="1:2" x14ac:dyDescent="0.3">
      <c r="A13" s="3" t="s">
        <v>16</v>
      </c>
      <c r="B13">
        <v>396</v>
      </c>
    </row>
    <row r="14" spans="1:2" x14ac:dyDescent="0.3">
      <c r="A14" s="3" t="s">
        <v>6077</v>
      </c>
      <c r="B14">
        <v>6499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68173-F0BE-4108-87EE-FBA241F788D9}">
  <dimension ref="A3:B5"/>
  <sheetViews>
    <sheetView workbookViewId="0">
      <selection activeCell="J12" sqref="J12"/>
    </sheetView>
  </sheetViews>
  <sheetFormatPr defaultRowHeight="14.4" x14ac:dyDescent="0.3"/>
  <cols>
    <col min="1" max="1" width="12.5546875" bestFit="1" customWidth="1"/>
    <col min="2" max="3" width="26.5546875" bestFit="1" customWidth="1"/>
    <col min="4" max="4" width="27.109375" bestFit="1" customWidth="1"/>
  </cols>
  <sheetData>
    <row r="3" spans="1:2" x14ac:dyDescent="0.3">
      <c r="A3" s="2" t="s">
        <v>6076</v>
      </c>
      <c r="B3" t="s">
        <v>6081</v>
      </c>
    </row>
    <row r="4" spans="1:2" x14ac:dyDescent="0.3">
      <c r="A4" s="3" t="s">
        <v>31</v>
      </c>
      <c r="B4">
        <v>9</v>
      </c>
    </row>
    <row r="5" spans="1:2" x14ac:dyDescent="0.3">
      <c r="A5" s="3" t="s">
        <v>6077</v>
      </c>
      <c r="B5">
        <v>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0EF7B-FD00-41E8-A817-473B619B348A}">
  <dimension ref="A3:B5"/>
  <sheetViews>
    <sheetView workbookViewId="0">
      <selection activeCell="M11" sqref="M11"/>
    </sheetView>
  </sheetViews>
  <sheetFormatPr defaultRowHeight="14.4" x14ac:dyDescent="0.3"/>
  <cols>
    <col min="1" max="1" width="12.5546875" bestFit="1" customWidth="1"/>
    <col min="2" max="2" width="14.77734375" bestFit="1" customWidth="1"/>
    <col min="3" max="3" width="15.77734375" bestFit="1" customWidth="1"/>
  </cols>
  <sheetData>
    <row r="3" spans="1:2" x14ac:dyDescent="0.3">
      <c r="A3" s="2" t="s">
        <v>6076</v>
      </c>
      <c r="B3" t="s">
        <v>6079</v>
      </c>
    </row>
    <row r="4" spans="1:2" x14ac:dyDescent="0.3">
      <c r="A4" s="3" t="s">
        <v>17</v>
      </c>
      <c r="B4">
        <v>9</v>
      </c>
    </row>
    <row r="5" spans="1:2" x14ac:dyDescent="0.3">
      <c r="A5" s="3" t="s">
        <v>6077</v>
      </c>
      <c r="B5">
        <v>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8EBF1-AC37-42F7-812F-4ADBB9827296}">
  <dimension ref="A1:XFD7529"/>
  <sheetViews>
    <sheetView workbookViewId="0">
      <selection activeCell="D47" sqref="D47"/>
    </sheetView>
  </sheetViews>
  <sheetFormatPr defaultRowHeight="14.4" x14ac:dyDescent="0.3"/>
  <cols>
    <col min="1" max="1" width="9.88671875" customWidth="1"/>
    <col min="2" max="2" width="25.77734375" customWidth="1"/>
    <col min="3" max="3" width="24.77734375" customWidth="1"/>
    <col min="4" max="4" width="19.5546875" customWidth="1"/>
    <col min="5" max="5" width="33.109375" customWidth="1"/>
    <col min="7" max="7" width="31.77734375" customWidth="1"/>
    <col min="8" max="8" width="25.88671875" customWidth="1"/>
    <col min="9" max="9" width="21.88671875" customWidth="1"/>
    <col min="10" max="10" width="34.44140625" style="1" customWidth="1"/>
    <col min="11" max="11" width="39.88671875" customWidth="1"/>
    <col min="12" max="12" width="17.88671875" customWidth="1"/>
    <col min="13" max="15" width="10.109375" customWidth="1"/>
    <col min="16" max="16" width="27.44140625" customWidth="1"/>
    <col min="17" max="20" width="10.109375" customWidth="1"/>
    <col min="21" max="110" width="11.109375" customWidth="1"/>
    <col min="111" max="1010" width="12.109375" customWidth="1"/>
    <col min="1011" max="10010" width="13.109375" customWidth="1"/>
    <col min="10011" max="16384" width="14.109375" customWidth="1"/>
  </cols>
  <sheetData>
    <row r="1" spans="1:16384" x14ac:dyDescent="0.3">
      <c r="A1" t="s">
        <v>0</v>
      </c>
      <c r="B1" t="s">
        <v>1</v>
      </c>
      <c r="C1" t="s">
        <v>2</v>
      </c>
      <c r="D1" t="s">
        <v>3</v>
      </c>
      <c r="E1" t="s">
        <v>4</v>
      </c>
      <c r="F1" t="s">
        <v>5</v>
      </c>
      <c r="G1" t="s">
        <v>6</v>
      </c>
      <c r="H1" t="s">
        <v>7</v>
      </c>
      <c r="I1" t="s">
        <v>8</v>
      </c>
      <c r="J1" s="1" t="s">
        <v>9</v>
      </c>
      <c r="K1" t="s">
        <v>10</v>
      </c>
      <c r="L1" t="s">
        <v>6084</v>
      </c>
      <c r="M1" t="s">
        <v>6085</v>
      </c>
      <c r="N1" t="s">
        <v>6086</v>
      </c>
      <c r="O1" t="s">
        <v>6087</v>
      </c>
      <c r="P1" t="s">
        <v>6088</v>
      </c>
      <c r="Q1" t="s">
        <v>6089</v>
      </c>
      <c r="R1" t="s">
        <v>6090</v>
      </c>
      <c r="S1" t="s">
        <v>6091</v>
      </c>
      <c r="T1" t="s">
        <v>6092</v>
      </c>
      <c r="U1" t="s">
        <v>6093</v>
      </c>
      <c r="V1" t="s">
        <v>6094</v>
      </c>
      <c r="W1" t="s">
        <v>6095</v>
      </c>
      <c r="X1" t="s">
        <v>6096</v>
      </c>
      <c r="Y1" t="s">
        <v>6097</v>
      </c>
      <c r="Z1" t="s">
        <v>6098</v>
      </c>
      <c r="AA1" t="s">
        <v>6099</v>
      </c>
      <c r="AB1" t="s">
        <v>6100</v>
      </c>
      <c r="AC1" t="s">
        <v>6101</v>
      </c>
      <c r="AD1" t="s">
        <v>6102</v>
      </c>
      <c r="AE1" t="s">
        <v>6103</v>
      </c>
      <c r="AF1" t="s">
        <v>6104</v>
      </c>
      <c r="AG1" t="s">
        <v>6105</v>
      </c>
      <c r="AH1" t="s">
        <v>6106</v>
      </c>
      <c r="AI1" t="s">
        <v>6107</v>
      </c>
      <c r="AJ1" t="s">
        <v>6108</v>
      </c>
      <c r="AK1" t="s">
        <v>6109</v>
      </c>
      <c r="AL1" t="s">
        <v>6110</v>
      </c>
      <c r="AM1" t="s">
        <v>6111</v>
      </c>
      <c r="AN1" t="s">
        <v>6112</v>
      </c>
      <c r="AO1" t="s">
        <v>6113</v>
      </c>
      <c r="AP1" t="s">
        <v>6114</v>
      </c>
      <c r="AQ1" t="s">
        <v>6115</v>
      </c>
      <c r="AR1" t="s">
        <v>6116</v>
      </c>
      <c r="AS1" t="s">
        <v>6117</v>
      </c>
      <c r="AT1" t="s">
        <v>6118</v>
      </c>
      <c r="AU1" t="s">
        <v>6119</v>
      </c>
      <c r="AV1" t="s">
        <v>6120</v>
      </c>
      <c r="AW1" t="s">
        <v>6121</v>
      </c>
      <c r="AX1" t="s">
        <v>6122</v>
      </c>
      <c r="AY1" t="s">
        <v>6123</v>
      </c>
      <c r="AZ1" t="s">
        <v>6124</v>
      </c>
      <c r="BA1" t="s">
        <v>6125</v>
      </c>
      <c r="BB1" t="s">
        <v>6126</v>
      </c>
      <c r="BC1" t="s">
        <v>6127</v>
      </c>
      <c r="BD1" t="s">
        <v>6128</v>
      </c>
      <c r="BE1" t="s">
        <v>6129</v>
      </c>
      <c r="BF1" t="s">
        <v>6130</v>
      </c>
      <c r="BG1" t="s">
        <v>6131</v>
      </c>
      <c r="BH1" t="s">
        <v>6132</v>
      </c>
      <c r="BI1" t="s">
        <v>6133</v>
      </c>
      <c r="BJ1" t="s">
        <v>6134</v>
      </c>
      <c r="BK1" t="s">
        <v>6135</v>
      </c>
      <c r="BL1" t="s">
        <v>6136</v>
      </c>
      <c r="BM1" t="s">
        <v>6137</v>
      </c>
      <c r="BN1" t="s">
        <v>6138</v>
      </c>
      <c r="BO1" t="s">
        <v>6139</v>
      </c>
      <c r="BP1" t="s">
        <v>6140</v>
      </c>
      <c r="BQ1" t="s">
        <v>6141</v>
      </c>
      <c r="BR1" t="s">
        <v>6142</v>
      </c>
      <c r="BS1" t="s">
        <v>6143</v>
      </c>
      <c r="BT1" t="s">
        <v>6144</v>
      </c>
      <c r="BU1" t="s">
        <v>6145</v>
      </c>
      <c r="BV1" t="s">
        <v>6146</v>
      </c>
      <c r="BW1" t="s">
        <v>6147</v>
      </c>
      <c r="BX1" t="s">
        <v>6148</v>
      </c>
      <c r="BY1" t="s">
        <v>6149</v>
      </c>
      <c r="BZ1" t="s">
        <v>6150</v>
      </c>
      <c r="CA1" t="s">
        <v>6151</v>
      </c>
      <c r="CB1" t="s">
        <v>6152</v>
      </c>
      <c r="CC1" t="s">
        <v>6153</v>
      </c>
      <c r="CD1" t="s">
        <v>6154</v>
      </c>
      <c r="CE1" t="s">
        <v>6155</v>
      </c>
      <c r="CF1" t="s">
        <v>6156</v>
      </c>
      <c r="CG1" t="s">
        <v>6157</v>
      </c>
      <c r="CH1" t="s">
        <v>6158</v>
      </c>
      <c r="CI1" t="s">
        <v>6159</v>
      </c>
      <c r="CJ1" t="s">
        <v>6160</v>
      </c>
      <c r="CK1" t="s">
        <v>6161</v>
      </c>
      <c r="CL1" t="s">
        <v>6162</v>
      </c>
      <c r="CM1" t="s">
        <v>6163</v>
      </c>
      <c r="CN1" t="s">
        <v>6164</v>
      </c>
      <c r="CO1" t="s">
        <v>6165</v>
      </c>
      <c r="CP1" t="s">
        <v>6166</v>
      </c>
      <c r="CQ1" t="s">
        <v>6167</v>
      </c>
      <c r="CR1" t="s">
        <v>6168</v>
      </c>
      <c r="CS1" t="s">
        <v>6169</v>
      </c>
      <c r="CT1" t="s">
        <v>6170</v>
      </c>
      <c r="CU1" t="s">
        <v>6171</v>
      </c>
      <c r="CV1" t="s">
        <v>6172</v>
      </c>
      <c r="CW1" t="s">
        <v>6173</v>
      </c>
      <c r="CX1" t="s">
        <v>6174</v>
      </c>
      <c r="CY1" t="s">
        <v>6175</v>
      </c>
      <c r="CZ1" t="s">
        <v>6176</v>
      </c>
      <c r="DA1" t="s">
        <v>6177</v>
      </c>
      <c r="DB1" t="s">
        <v>6178</v>
      </c>
      <c r="DC1" t="s">
        <v>6179</v>
      </c>
      <c r="DD1" t="s">
        <v>6180</v>
      </c>
      <c r="DE1" t="s">
        <v>6181</v>
      </c>
      <c r="DF1" t="s">
        <v>6182</v>
      </c>
      <c r="DG1" t="s">
        <v>6183</v>
      </c>
      <c r="DH1" t="s">
        <v>6184</v>
      </c>
      <c r="DI1" t="s">
        <v>6185</v>
      </c>
      <c r="DJ1" t="s">
        <v>6186</v>
      </c>
      <c r="DK1" t="s">
        <v>6187</v>
      </c>
      <c r="DL1" t="s">
        <v>6188</v>
      </c>
      <c r="DM1" t="s">
        <v>6189</v>
      </c>
      <c r="DN1" t="s">
        <v>6190</v>
      </c>
      <c r="DO1" t="s">
        <v>6191</v>
      </c>
      <c r="DP1" t="s">
        <v>6192</v>
      </c>
      <c r="DQ1" t="s">
        <v>6193</v>
      </c>
      <c r="DR1" t="s">
        <v>6194</v>
      </c>
      <c r="DS1" t="s">
        <v>6195</v>
      </c>
      <c r="DT1" t="s">
        <v>6196</v>
      </c>
      <c r="DU1" t="s">
        <v>6197</v>
      </c>
      <c r="DV1" t="s">
        <v>6198</v>
      </c>
      <c r="DW1" t="s">
        <v>6199</v>
      </c>
      <c r="DX1" t="s">
        <v>6200</v>
      </c>
      <c r="DY1" t="s">
        <v>6201</v>
      </c>
      <c r="DZ1" t="s">
        <v>6202</v>
      </c>
      <c r="EA1" t="s">
        <v>6203</v>
      </c>
      <c r="EB1" t="s">
        <v>6204</v>
      </c>
      <c r="EC1" t="s">
        <v>6205</v>
      </c>
      <c r="ED1" t="s">
        <v>6206</v>
      </c>
      <c r="EE1" t="s">
        <v>6207</v>
      </c>
      <c r="EF1" t="s">
        <v>6208</v>
      </c>
      <c r="EG1" t="s">
        <v>6209</v>
      </c>
      <c r="EH1" t="s">
        <v>6210</v>
      </c>
      <c r="EI1" t="s">
        <v>6211</v>
      </c>
      <c r="EJ1" t="s">
        <v>6212</v>
      </c>
      <c r="EK1" t="s">
        <v>6213</v>
      </c>
      <c r="EL1" t="s">
        <v>6214</v>
      </c>
      <c r="EM1" t="s">
        <v>6215</v>
      </c>
      <c r="EN1" t="s">
        <v>6216</v>
      </c>
      <c r="EO1" t="s">
        <v>6217</v>
      </c>
      <c r="EP1" t="s">
        <v>6218</v>
      </c>
      <c r="EQ1" t="s">
        <v>6219</v>
      </c>
      <c r="ER1" t="s">
        <v>6220</v>
      </c>
      <c r="ES1" t="s">
        <v>6221</v>
      </c>
      <c r="ET1" t="s">
        <v>6222</v>
      </c>
      <c r="EU1" t="s">
        <v>6223</v>
      </c>
      <c r="EV1" t="s">
        <v>6224</v>
      </c>
      <c r="EW1" t="s">
        <v>6225</v>
      </c>
      <c r="EX1" t="s">
        <v>6226</v>
      </c>
      <c r="EY1" t="s">
        <v>6227</v>
      </c>
      <c r="EZ1" t="s">
        <v>6228</v>
      </c>
      <c r="FA1" t="s">
        <v>6229</v>
      </c>
      <c r="FB1" t="s">
        <v>6230</v>
      </c>
      <c r="FC1" t="s">
        <v>6231</v>
      </c>
      <c r="FD1" t="s">
        <v>6232</v>
      </c>
      <c r="FE1" t="s">
        <v>6233</v>
      </c>
      <c r="FF1" t="s">
        <v>6234</v>
      </c>
      <c r="FG1" t="s">
        <v>6235</v>
      </c>
      <c r="FH1" t="s">
        <v>6236</v>
      </c>
      <c r="FI1" t="s">
        <v>6237</v>
      </c>
      <c r="FJ1" t="s">
        <v>6238</v>
      </c>
      <c r="FK1" t="s">
        <v>6239</v>
      </c>
      <c r="FL1" t="s">
        <v>6240</v>
      </c>
      <c r="FM1" t="s">
        <v>6241</v>
      </c>
      <c r="FN1" t="s">
        <v>6242</v>
      </c>
      <c r="FO1" t="s">
        <v>6243</v>
      </c>
      <c r="FP1" t="s">
        <v>6244</v>
      </c>
      <c r="FQ1" t="s">
        <v>6245</v>
      </c>
      <c r="FR1" t="s">
        <v>6246</v>
      </c>
      <c r="FS1" t="s">
        <v>6247</v>
      </c>
      <c r="FT1" t="s">
        <v>6248</v>
      </c>
      <c r="FU1" t="s">
        <v>6249</v>
      </c>
      <c r="FV1" t="s">
        <v>6250</v>
      </c>
      <c r="FW1" t="s">
        <v>6251</v>
      </c>
      <c r="FX1" t="s">
        <v>6252</v>
      </c>
      <c r="FY1" t="s">
        <v>6253</v>
      </c>
      <c r="FZ1" t="s">
        <v>6254</v>
      </c>
      <c r="GA1" t="s">
        <v>6255</v>
      </c>
      <c r="GB1" t="s">
        <v>6256</v>
      </c>
      <c r="GC1" t="s">
        <v>6257</v>
      </c>
      <c r="GD1" t="s">
        <v>6258</v>
      </c>
      <c r="GE1" t="s">
        <v>6259</v>
      </c>
      <c r="GF1" t="s">
        <v>6260</v>
      </c>
      <c r="GG1" t="s">
        <v>6261</v>
      </c>
      <c r="GH1" t="s">
        <v>6262</v>
      </c>
      <c r="GI1" t="s">
        <v>6263</v>
      </c>
      <c r="GJ1" t="s">
        <v>6264</v>
      </c>
      <c r="GK1" t="s">
        <v>6265</v>
      </c>
      <c r="GL1" t="s">
        <v>6266</v>
      </c>
      <c r="GM1" t="s">
        <v>6267</v>
      </c>
      <c r="GN1" t="s">
        <v>6268</v>
      </c>
      <c r="GO1" t="s">
        <v>6269</v>
      </c>
      <c r="GP1" t="s">
        <v>6270</v>
      </c>
      <c r="GQ1" t="s">
        <v>6271</v>
      </c>
      <c r="GR1" t="s">
        <v>6272</v>
      </c>
      <c r="GS1" t="s">
        <v>6273</v>
      </c>
      <c r="GT1" t="s">
        <v>6274</v>
      </c>
      <c r="GU1" t="s">
        <v>6275</v>
      </c>
      <c r="GV1" t="s">
        <v>6276</v>
      </c>
      <c r="GW1" t="s">
        <v>6277</v>
      </c>
      <c r="GX1" t="s">
        <v>6278</v>
      </c>
      <c r="GY1" t="s">
        <v>6279</v>
      </c>
      <c r="GZ1" t="s">
        <v>6280</v>
      </c>
      <c r="HA1" t="s">
        <v>6281</v>
      </c>
      <c r="HB1" t="s">
        <v>6282</v>
      </c>
      <c r="HC1" t="s">
        <v>6283</v>
      </c>
      <c r="HD1" t="s">
        <v>6284</v>
      </c>
      <c r="HE1" t="s">
        <v>6285</v>
      </c>
      <c r="HF1" t="s">
        <v>6286</v>
      </c>
      <c r="HG1" t="s">
        <v>6287</v>
      </c>
      <c r="HH1" t="s">
        <v>6288</v>
      </c>
      <c r="HI1" t="s">
        <v>6289</v>
      </c>
      <c r="HJ1" t="s">
        <v>6290</v>
      </c>
      <c r="HK1" t="s">
        <v>6291</v>
      </c>
      <c r="HL1" t="s">
        <v>6292</v>
      </c>
      <c r="HM1" t="s">
        <v>6293</v>
      </c>
      <c r="HN1" t="s">
        <v>6294</v>
      </c>
      <c r="HO1" t="s">
        <v>6295</v>
      </c>
      <c r="HP1" t="s">
        <v>6296</v>
      </c>
      <c r="HQ1" t="s">
        <v>6297</v>
      </c>
      <c r="HR1" t="s">
        <v>6298</v>
      </c>
      <c r="HS1" t="s">
        <v>6299</v>
      </c>
      <c r="HT1" t="s">
        <v>6300</v>
      </c>
      <c r="HU1" t="s">
        <v>6301</v>
      </c>
      <c r="HV1" t="s">
        <v>6302</v>
      </c>
      <c r="HW1" t="s">
        <v>6303</v>
      </c>
      <c r="HX1" t="s">
        <v>6304</v>
      </c>
      <c r="HY1" t="s">
        <v>6305</v>
      </c>
      <c r="HZ1" t="s">
        <v>6306</v>
      </c>
      <c r="IA1" t="s">
        <v>6307</v>
      </c>
      <c r="IB1" t="s">
        <v>6308</v>
      </c>
      <c r="IC1" t="s">
        <v>6309</v>
      </c>
      <c r="ID1" t="s">
        <v>6310</v>
      </c>
      <c r="IE1" t="s">
        <v>6311</v>
      </c>
      <c r="IF1" t="s">
        <v>6312</v>
      </c>
      <c r="IG1" t="s">
        <v>6313</v>
      </c>
      <c r="IH1" t="s">
        <v>6314</v>
      </c>
      <c r="II1" t="s">
        <v>6315</v>
      </c>
      <c r="IJ1" t="s">
        <v>6316</v>
      </c>
      <c r="IK1" t="s">
        <v>6317</v>
      </c>
      <c r="IL1" t="s">
        <v>6318</v>
      </c>
      <c r="IM1" t="s">
        <v>6319</v>
      </c>
      <c r="IN1" t="s">
        <v>6320</v>
      </c>
      <c r="IO1" t="s">
        <v>6321</v>
      </c>
      <c r="IP1" t="s">
        <v>6322</v>
      </c>
      <c r="IQ1" t="s">
        <v>6323</v>
      </c>
      <c r="IR1" t="s">
        <v>6324</v>
      </c>
      <c r="IS1" t="s">
        <v>6325</v>
      </c>
      <c r="IT1" t="s">
        <v>6326</v>
      </c>
      <c r="IU1" t="s">
        <v>6327</v>
      </c>
      <c r="IV1" t="s">
        <v>6328</v>
      </c>
      <c r="IW1" t="s">
        <v>6329</v>
      </c>
      <c r="IX1" t="s">
        <v>6330</v>
      </c>
      <c r="IY1" t="s">
        <v>6331</v>
      </c>
      <c r="IZ1" t="s">
        <v>6332</v>
      </c>
      <c r="JA1" t="s">
        <v>6333</v>
      </c>
      <c r="JB1" t="s">
        <v>6334</v>
      </c>
      <c r="JC1" t="s">
        <v>6335</v>
      </c>
      <c r="JD1" t="s">
        <v>6336</v>
      </c>
      <c r="JE1" t="s">
        <v>6337</v>
      </c>
      <c r="JF1" t="s">
        <v>6338</v>
      </c>
      <c r="JG1" t="s">
        <v>6339</v>
      </c>
      <c r="JH1" t="s">
        <v>6340</v>
      </c>
      <c r="JI1" t="s">
        <v>6341</v>
      </c>
      <c r="JJ1" t="s">
        <v>6342</v>
      </c>
      <c r="JK1" t="s">
        <v>6343</v>
      </c>
      <c r="JL1" t="s">
        <v>6344</v>
      </c>
      <c r="JM1" t="s">
        <v>6345</v>
      </c>
      <c r="JN1" t="s">
        <v>6346</v>
      </c>
      <c r="JO1" t="s">
        <v>6347</v>
      </c>
      <c r="JP1" t="s">
        <v>6348</v>
      </c>
      <c r="JQ1" t="s">
        <v>6349</v>
      </c>
      <c r="JR1" t="s">
        <v>6350</v>
      </c>
      <c r="JS1" t="s">
        <v>6351</v>
      </c>
      <c r="JT1" t="s">
        <v>6352</v>
      </c>
      <c r="JU1" t="s">
        <v>6353</v>
      </c>
      <c r="JV1" t="s">
        <v>6354</v>
      </c>
      <c r="JW1" t="s">
        <v>6355</v>
      </c>
      <c r="JX1" t="s">
        <v>6356</v>
      </c>
      <c r="JY1" t="s">
        <v>6357</v>
      </c>
      <c r="JZ1" t="s">
        <v>6358</v>
      </c>
      <c r="KA1" t="s">
        <v>6359</v>
      </c>
      <c r="KB1" t="s">
        <v>6360</v>
      </c>
      <c r="KC1" t="s">
        <v>6361</v>
      </c>
      <c r="KD1" t="s">
        <v>6362</v>
      </c>
      <c r="KE1" t="s">
        <v>6363</v>
      </c>
      <c r="KF1" t="s">
        <v>6364</v>
      </c>
      <c r="KG1" t="s">
        <v>6365</v>
      </c>
      <c r="KH1" t="s">
        <v>6366</v>
      </c>
      <c r="KI1" t="s">
        <v>6367</v>
      </c>
      <c r="KJ1" t="s">
        <v>6368</v>
      </c>
      <c r="KK1" t="s">
        <v>6369</v>
      </c>
      <c r="KL1" t="s">
        <v>6370</v>
      </c>
      <c r="KM1" t="s">
        <v>6371</v>
      </c>
      <c r="KN1" t="s">
        <v>6372</v>
      </c>
      <c r="KO1" t="s">
        <v>6373</v>
      </c>
      <c r="KP1" t="s">
        <v>6374</v>
      </c>
      <c r="KQ1" t="s">
        <v>6375</v>
      </c>
      <c r="KR1" t="s">
        <v>6376</v>
      </c>
      <c r="KS1" t="s">
        <v>6377</v>
      </c>
      <c r="KT1" t="s">
        <v>6378</v>
      </c>
      <c r="KU1" t="s">
        <v>6379</v>
      </c>
      <c r="KV1" t="s">
        <v>6380</v>
      </c>
      <c r="KW1" t="s">
        <v>6381</v>
      </c>
      <c r="KX1" t="s">
        <v>6382</v>
      </c>
      <c r="KY1" t="s">
        <v>6383</v>
      </c>
      <c r="KZ1" t="s">
        <v>6384</v>
      </c>
      <c r="LA1" t="s">
        <v>6385</v>
      </c>
      <c r="LB1" t="s">
        <v>6386</v>
      </c>
      <c r="LC1" t="s">
        <v>6387</v>
      </c>
      <c r="LD1" t="s">
        <v>6388</v>
      </c>
      <c r="LE1" t="s">
        <v>6389</v>
      </c>
      <c r="LF1" t="s">
        <v>6390</v>
      </c>
      <c r="LG1" t="s">
        <v>6391</v>
      </c>
      <c r="LH1" t="s">
        <v>6392</v>
      </c>
      <c r="LI1" t="s">
        <v>6393</v>
      </c>
      <c r="LJ1" t="s">
        <v>6394</v>
      </c>
      <c r="LK1" t="s">
        <v>6395</v>
      </c>
      <c r="LL1" t="s">
        <v>6396</v>
      </c>
      <c r="LM1" t="s">
        <v>6397</v>
      </c>
      <c r="LN1" t="s">
        <v>6398</v>
      </c>
      <c r="LO1" t="s">
        <v>6399</v>
      </c>
      <c r="LP1" t="s">
        <v>6400</v>
      </c>
      <c r="LQ1" t="s">
        <v>6401</v>
      </c>
      <c r="LR1" t="s">
        <v>6402</v>
      </c>
      <c r="LS1" t="s">
        <v>6403</v>
      </c>
      <c r="LT1" t="s">
        <v>6404</v>
      </c>
      <c r="LU1" t="s">
        <v>6405</v>
      </c>
      <c r="LV1" t="s">
        <v>6406</v>
      </c>
      <c r="LW1" t="s">
        <v>6407</v>
      </c>
      <c r="LX1" t="s">
        <v>6408</v>
      </c>
      <c r="LY1" t="s">
        <v>6409</v>
      </c>
      <c r="LZ1" t="s">
        <v>6410</v>
      </c>
      <c r="MA1" t="s">
        <v>6411</v>
      </c>
      <c r="MB1" t="s">
        <v>6412</v>
      </c>
      <c r="MC1" t="s">
        <v>6413</v>
      </c>
      <c r="MD1" t="s">
        <v>6414</v>
      </c>
      <c r="ME1" t="s">
        <v>6415</v>
      </c>
      <c r="MF1" t="s">
        <v>6416</v>
      </c>
      <c r="MG1" t="s">
        <v>6417</v>
      </c>
      <c r="MH1" t="s">
        <v>6418</v>
      </c>
      <c r="MI1" t="s">
        <v>6419</v>
      </c>
      <c r="MJ1" t="s">
        <v>6420</v>
      </c>
      <c r="MK1" t="s">
        <v>6421</v>
      </c>
      <c r="ML1" t="s">
        <v>6422</v>
      </c>
      <c r="MM1" t="s">
        <v>6423</v>
      </c>
      <c r="MN1" t="s">
        <v>6424</v>
      </c>
      <c r="MO1" t="s">
        <v>6425</v>
      </c>
      <c r="MP1" t="s">
        <v>6426</v>
      </c>
      <c r="MQ1" t="s">
        <v>6427</v>
      </c>
      <c r="MR1" t="s">
        <v>6428</v>
      </c>
      <c r="MS1" t="s">
        <v>6429</v>
      </c>
      <c r="MT1" t="s">
        <v>6430</v>
      </c>
      <c r="MU1" t="s">
        <v>6431</v>
      </c>
      <c r="MV1" t="s">
        <v>6432</v>
      </c>
      <c r="MW1" t="s">
        <v>6433</v>
      </c>
      <c r="MX1" t="s">
        <v>6434</v>
      </c>
      <c r="MY1" t="s">
        <v>6435</v>
      </c>
      <c r="MZ1" t="s">
        <v>6436</v>
      </c>
      <c r="NA1" t="s">
        <v>6437</v>
      </c>
      <c r="NB1" t="s">
        <v>6438</v>
      </c>
      <c r="NC1" t="s">
        <v>6439</v>
      </c>
      <c r="ND1" t="s">
        <v>6440</v>
      </c>
      <c r="NE1" t="s">
        <v>6441</v>
      </c>
      <c r="NF1" t="s">
        <v>6442</v>
      </c>
      <c r="NG1" t="s">
        <v>6443</v>
      </c>
      <c r="NH1" t="s">
        <v>6444</v>
      </c>
      <c r="NI1" t="s">
        <v>6445</v>
      </c>
      <c r="NJ1" t="s">
        <v>6446</v>
      </c>
      <c r="NK1" t="s">
        <v>6447</v>
      </c>
      <c r="NL1" t="s">
        <v>6448</v>
      </c>
      <c r="NM1" t="s">
        <v>6449</v>
      </c>
      <c r="NN1" t="s">
        <v>6450</v>
      </c>
      <c r="NO1" t="s">
        <v>6451</v>
      </c>
      <c r="NP1" t="s">
        <v>6452</v>
      </c>
      <c r="NQ1" t="s">
        <v>6453</v>
      </c>
      <c r="NR1" t="s">
        <v>6454</v>
      </c>
      <c r="NS1" t="s">
        <v>6455</v>
      </c>
      <c r="NT1" t="s">
        <v>6456</v>
      </c>
      <c r="NU1" t="s">
        <v>6457</v>
      </c>
      <c r="NV1" t="s">
        <v>6458</v>
      </c>
      <c r="NW1" t="s">
        <v>6459</v>
      </c>
      <c r="NX1" t="s">
        <v>6460</v>
      </c>
      <c r="NY1" t="s">
        <v>6461</v>
      </c>
      <c r="NZ1" t="s">
        <v>6462</v>
      </c>
      <c r="OA1" t="s">
        <v>6463</v>
      </c>
      <c r="OB1" t="s">
        <v>6464</v>
      </c>
      <c r="OC1" t="s">
        <v>6465</v>
      </c>
      <c r="OD1" t="s">
        <v>6466</v>
      </c>
      <c r="OE1" t="s">
        <v>6467</v>
      </c>
      <c r="OF1" t="s">
        <v>6468</v>
      </c>
      <c r="OG1" t="s">
        <v>6469</v>
      </c>
      <c r="OH1" t="s">
        <v>6470</v>
      </c>
      <c r="OI1" t="s">
        <v>6471</v>
      </c>
      <c r="OJ1" t="s">
        <v>6472</v>
      </c>
      <c r="OK1" t="s">
        <v>6473</v>
      </c>
      <c r="OL1" t="s">
        <v>6474</v>
      </c>
      <c r="OM1" t="s">
        <v>6475</v>
      </c>
      <c r="ON1" t="s">
        <v>6476</v>
      </c>
      <c r="OO1" t="s">
        <v>6477</v>
      </c>
      <c r="OP1" t="s">
        <v>6478</v>
      </c>
      <c r="OQ1" t="s">
        <v>6479</v>
      </c>
      <c r="OR1" t="s">
        <v>6480</v>
      </c>
      <c r="OS1" t="s">
        <v>6481</v>
      </c>
      <c r="OT1" t="s">
        <v>6482</v>
      </c>
      <c r="OU1" t="s">
        <v>6483</v>
      </c>
      <c r="OV1" t="s">
        <v>6484</v>
      </c>
      <c r="OW1" t="s">
        <v>6485</v>
      </c>
      <c r="OX1" t="s">
        <v>6486</v>
      </c>
      <c r="OY1" t="s">
        <v>6487</v>
      </c>
      <c r="OZ1" t="s">
        <v>6488</v>
      </c>
      <c r="PA1" t="s">
        <v>6489</v>
      </c>
      <c r="PB1" t="s">
        <v>6490</v>
      </c>
      <c r="PC1" t="s">
        <v>6491</v>
      </c>
      <c r="PD1" t="s">
        <v>6492</v>
      </c>
      <c r="PE1" t="s">
        <v>6493</v>
      </c>
      <c r="PF1" t="s">
        <v>6494</v>
      </c>
      <c r="PG1" t="s">
        <v>6495</v>
      </c>
      <c r="PH1" t="s">
        <v>6496</v>
      </c>
      <c r="PI1" t="s">
        <v>6497</v>
      </c>
      <c r="PJ1" t="s">
        <v>6498</v>
      </c>
      <c r="PK1" t="s">
        <v>6499</v>
      </c>
      <c r="PL1" t="s">
        <v>6500</v>
      </c>
      <c r="PM1" t="s">
        <v>6501</v>
      </c>
      <c r="PN1" t="s">
        <v>6502</v>
      </c>
      <c r="PO1" t="s">
        <v>6503</v>
      </c>
      <c r="PP1" t="s">
        <v>6504</v>
      </c>
      <c r="PQ1" t="s">
        <v>6505</v>
      </c>
      <c r="PR1" t="s">
        <v>6506</v>
      </c>
      <c r="PS1" t="s">
        <v>6507</v>
      </c>
      <c r="PT1" t="s">
        <v>6508</v>
      </c>
      <c r="PU1" t="s">
        <v>6509</v>
      </c>
      <c r="PV1" t="s">
        <v>6510</v>
      </c>
      <c r="PW1" t="s">
        <v>6511</v>
      </c>
      <c r="PX1" t="s">
        <v>6512</v>
      </c>
      <c r="PY1" t="s">
        <v>6513</v>
      </c>
      <c r="PZ1" t="s">
        <v>6514</v>
      </c>
      <c r="QA1" t="s">
        <v>6515</v>
      </c>
      <c r="QB1" t="s">
        <v>6516</v>
      </c>
      <c r="QC1" t="s">
        <v>6517</v>
      </c>
      <c r="QD1" t="s">
        <v>6518</v>
      </c>
      <c r="QE1" t="s">
        <v>6519</v>
      </c>
      <c r="QF1" t="s">
        <v>6520</v>
      </c>
      <c r="QG1" t="s">
        <v>6521</v>
      </c>
      <c r="QH1" t="s">
        <v>6522</v>
      </c>
      <c r="QI1" t="s">
        <v>6523</v>
      </c>
      <c r="QJ1" t="s">
        <v>6524</v>
      </c>
      <c r="QK1" t="s">
        <v>6525</v>
      </c>
      <c r="QL1" t="s">
        <v>6526</v>
      </c>
      <c r="QM1" t="s">
        <v>6527</v>
      </c>
      <c r="QN1" t="s">
        <v>6528</v>
      </c>
      <c r="QO1" t="s">
        <v>6529</v>
      </c>
      <c r="QP1" t="s">
        <v>6530</v>
      </c>
      <c r="QQ1" t="s">
        <v>6531</v>
      </c>
      <c r="QR1" t="s">
        <v>6532</v>
      </c>
      <c r="QS1" t="s">
        <v>6533</v>
      </c>
      <c r="QT1" t="s">
        <v>6534</v>
      </c>
      <c r="QU1" t="s">
        <v>6535</v>
      </c>
      <c r="QV1" t="s">
        <v>6536</v>
      </c>
      <c r="QW1" t="s">
        <v>6537</v>
      </c>
      <c r="QX1" t="s">
        <v>6538</v>
      </c>
      <c r="QY1" t="s">
        <v>6539</v>
      </c>
      <c r="QZ1" t="s">
        <v>6540</v>
      </c>
      <c r="RA1" t="s">
        <v>6541</v>
      </c>
      <c r="RB1" t="s">
        <v>6542</v>
      </c>
      <c r="RC1" t="s">
        <v>6543</v>
      </c>
      <c r="RD1" t="s">
        <v>6544</v>
      </c>
      <c r="RE1" t="s">
        <v>6545</v>
      </c>
      <c r="RF1" t="s">
        <v>6546</v>
      </c>
      <c r="RG1" t="s">
        <v>6547</v>
      </c>
      <c r="RH1" t="s">
        <v>6548</v>
      </c>
      <c r="RI1" t="s">
        <v>6549</v>
      </c>
      <c r="RJ1" t="s">
        <v>6550</v>
      </c>
      <c r="RK1" t="s">
        <v>6551</v>
      </c>
      <c r="RL1" t="s">
        <v>6552</v>
      </c>
      <c r="RM1" t="s">
        <v>6553</v>
      </c>
      <c r="RN1" t="s">
        <v>6554</v>
      </c>
      <c r="RO1" t="s">
        <v>6555</v>
      </c>
      <c r="RP1" t="s">
        <v>6556</v>
      </c>
      <c r="RQ1" t="s">
        <v>6557</v>
      </c>
      <c r="RR1" t="s">
        <v>6558</v>
      </c>
      <c r="RS1" t="s">
        <v>6559</v>
      </c>
      <c r="RT1" t="s">
        <v>6560</v>
      </c>
      <c r="RU1" t="s">
        <v>6561</v>
      </c>
      <c r="RV1" t="s">
        <v>6562</v>
      </c>
      <c r="RW1" t="s">
        <v>6563</v>
      </c>
      <c r="RX1" t="s">
        <v>6564</v>
      </c>
      <c r="RY1" t="s">
        <v>6565</v>
      </c>
      <c r="RZ1" t="s">
        <v>6566</v>
      </c>
      <c r="SA1" t="s">
        <v>6567</v>
      </c>
      <c r="SB1" t="s">
        <v>6568</v>
      </c>
      <c r="SC1" t="s">
        <v>6569</v>
      </c>
      <c r="SD1" t="s">
        <v>6570</v>
      </c>
      <c r="SE1" t="s">
        <v>6571</v>
      </c>
      <c r="SF1" t="s">
        <v>6572</v>
      </c>
      <c r="SG1" t="s">
        <v>6573</v>
      </c>
      <c r="SH1" t="s">
        <v>6574</v>
      </c>
      <c r="SI1" t="s">
        <v>6575</v>
      </c>
      <c r="SJ1" t="s">
        <v>6576</v>
      </c>
      <c r="SK1" t="s">
        <v>6577</v>
      </c>
      <c r="SL1" t="s">
        <v>6578</v>
      </c>
      <c r="SM1" t="s">
        <v>6579</v>
      </c>
      <c r="SN1" t="s">
        <v>6580</v>
      </c>
      <c r="SO1" t="s">
        <v>6581</v>
      </c>
      <c r="SP1" t="s">
        <v>6582</v>
      </c>
      <c r="SQ1" t="s">
        <v>6583</v>
      </c>
      <c r="SR1" t="s">
        <v>6584</v>
      </c>
      <c r="SS1" t="s">
        <v>6585</v>
      </c>
      <c r="ST1" t="s">
        <v>6586</v>
      </c>
      <c r="SU1" t="s">
        <v>6587</v>
      </c>
      <c r="SV1" t="s">
        <v>6588</v>
      </c>
      <c r="SW1" t="s">
        <v>6589</v>
      </c>
      <c r="SX1" t="s">
        <v>6590</v>
      </c>
      <c r="SY1" t="s">
        <v>6591</v>
      </c>
      <c r="SZ1" t="s">
        <v>6592</v>
      </c>
      <c r="TA1" t="s">
        <v>6593</v>
      </c>
      <c r="TB1" t="s">
        <v>6594</v>
      </c>
      <c r="TC1" t="s">
        <v>6595</v>
      </c>
      <c r="TD1" t="s">
        <v>6596</v>
      </c>
      <c r="TE1" t="s">
        <v>6597</v>
      </c>
      <c r="TF1" t="s">
        <v>6598</v>
      </c>
      <c r="TG1" t="s">
        <v>6599</v>
      </c>
      <c r="TH1" t="s">
        <v>6600</v>
      </c>
      <c r="TI1" t="s">
        <v>6601</v>
      </c>
      <c r="TJ1" t="s">
        <v>6602</v>
      </c>
      <c r="TK1" t="s">
        <v>6603</v>
      </c>
      <c r="TL1" t="s">
        <v>6604</v>
      </c>
      <c r="TM1" t="s">
        <v>6605</v>
      </c>
      <c r="TN1" t="s">
        <v>6606</v>
      </c>
      <c r="TO1" t="s">
        <v>6607</v>
      </c>
      <c r="TP1" t="s">
        <v>6608</v>
      </c>
      <c r="TQ1" t="s">
        <v>6609</v>
      </c>
      <c r="TR1" t="s">
        <v>6610</v>
      </c>
      <c r="TS1" t="s">
        <v>6611</v>
      </c>
      <c r="TT1" t="s">
        <v>6612</v>
      </c>
      <c r="TU1" t="s">
        <v>6613</v>
      </c>
      <c r="TV1" t="s">
        <v>6614</v>
      </c>
      <c r="TW1" t="s">
        <v>6615</v>
      </c>
      <c r="TX1" t="s">
        <v>6616</v>
      </c>
      <c r="TY1" t="s">
        <v>6617</v>
      </c>
      <c r="TZ1" t="s">
        <v>6618</v>
      </c>
      <c r="UA1" t="s">
        <v>6619</v>
      </c>
      <c r="UB1" t="s">
        <v>6620</v>
      </c>
      <c r="UC1" t="s">
        <v>6621</v>
      </c>
      <c r="UD1" t="s">
        <v>6622</v>
      </c>
      <c r="UE1" t="s">
        <v>6623</v>
      </c>
      <c r="UF1" t="s">
        <v>6624</v>
      </c>
      <c r="UG1" t="s">
        <v>6625</v>
      </c>
      <c r="UH1" t="s">
        <v>6626</v>
      </c>
      <c r="UI1" t="s">
        <v>6627</v>
      </c>
      <c r="UJ1" t="s">
        <v>6628</v>
      </c>
      <c r="UK1" t="s">
        <v>6629</v>
      </c>
      <c r="UL1" t="s">
        <v>6630</v>
      </c>
      <c r="UM1" t="s">
        <v>6631</v>
      </c>
      <c r="UN1" t="s">
        <v>6632</v>
      </c>
      <c r="UO1" t="s">
        <v>6633</v>
      </c>
      <c r="UP1" t="s">
        <v>6634</v>
      </c>
      <c r="UQ1" t="s">
        <v>6635</v>
      </c>
      <c r="UR1" t="s">
        <v>6636</v>
      </c>
      <c r="US1" t="s">
        <v>6637</v>
      </c>
      <c r="UT1" t="s">
        <v>6638</v>
      </c>
      <c r="UU1" t="s">
        <v>6639</v>
      </c>
      <c r="UV1" t="s">
        <v>6640</v>
      </c>
      <c r="UW1" t="s">
        <v>6641</v>
      </c>
      <c r="UX1" t="s">
        <v>6642</v>
      </c>
      <c r="UY1" t="s">
        <v>6643</v>
      </c>
      <c r="UZ1" t="s">
        <v>6644</v>
      </c>
      <c r="VA1" t="s">
        <v>6645</v>
      </c>
      <c r="VB1" t="s">
        <v>6646</v>
      </c>
      <c r="VC1" t="s">
        <v>6647</v>
      </c>
      <c r="VD1" t="s">
        <v>6648</v>
      </c>
      <c r="VE1" t="s">
        <v>6649</v>
      </c>
      <c r="VF1" t="s">
        <v>6650</v>
      </c>
      <c r="VG1" t="s">
        <v>6651</v>
      </c>
      <c r="VH1" t="s">
        <v>6652</v>
      </c>
      <c r="VI1" t="s">
        <v>6653</v>
      </c>
      <c r="VJ1" t="s">
        <v>6654</v>
      </c>
      <c r="VK1" t="s">
        <v>6655</v>
      </c>
      <c r="VL1" t="s">
        <v>6656</v>
      </c>
      <c r="VM1" t="s">
        <v>6657</v>
      </c>
      <c r="VN1" t="s">
        <v>6658</v>
      </c>
      <c r="VO1" t="s">
        <v>6659</v>
      </c>
      <c r="VP1" t="s">
        <v>6660</v>
      </c>
      <c r="VQ1" t="s">
        <v>6661</v>
      </c>
      <c r="VR1" t="s">
        <v>6662</v>
      </c>
      <c r="VS1" t="s">
        <v>6663</v>
      </c>
      <c r="VT1" t="s">
        <v>6664</v>
      </c>
      <c r="VU1" t="s">
        <v>6665</v>
      </c>
      <c r="VV1" t="s">
        <v>6666</v>
      </c>
      <c r="VW1" t="s">
        <v>6667</v>
      </c>
      <c r="VX1" t="s">
        <v>6668</v>
      </c>
      <c r="VY1" t="s">
        <v>6669</v>
      </c>
      <c r="VZ1" t="s">
        <v>6670</v>
      </c>
      <c r="WA1" t="s">
        <v>6671</v>
      </c>
      <c r="WB1" t="s">
        <v>6672</v>
      </c>
      <c r="WC1" t="s">
        <v>6673</v>
      </c>
      <c r="WD1" t="s">
        <v>6674</v>
      </c>
      <c r="WE1" t="s">
        <v>6675</v>
      </c>
      <c r="WF1" t="s">
        <v>6676</v>
      </c>
      <c r="WG1" t="s">
        <v>6677</v>
      </c>
      <c r="WH1" t="s">
        <v>6678</v>
      </c>
      <c r="WI1" t="s">
        <v>6679</v>
      </c>
      <c r="WJ1" t="s">
        <v>6680</v>
      </c>
      <c r="WK1" t="s">
        <v>6681</v>
      </c>
      <c r="WL1" t="s">
        <v>6682</v>
      </c>
      <c r="WM1" t="s">
        <v>6683</v>
      </c>
      <c r="WN1" t="s">
        <v>6684</v>
      </c>
      <c r="WO1" t="s">
        <v>6685</v>
      </c>
      <c r="WP1" t="s">
        <v>6686</v>
      </c>
      <c r="WQ1" t="s">
        <v>6687</v>
      </c>
      <c r="WR1" t="s">
        <v>6688</v>
      </c>
      <c r="WS1" t="s">
        <v>6689</v>
      </c>
      <c r="WT1" t="s">
        <v>6690</v>
      </c>
      <c r="WU1" t="s">
        <v>6691</v>
      </c>
      <c r="WV1" t="s">
        <v>6692</v>
      </c>
      <c r="WW1" t="s">
        <v>6693</v>
      </c>
      <c r="WX1" t="s">
        <v>6694</v>
      </c>
      <c r="WY1" t="s">
        <v>6695</v>
      </c>
      <c r="WZ1" t="s">
        <v>6696</v>
      </c>
      <c r="XA1" t="s">
        <v>6697</v>
      </c>
      <c r="XB1" t="s">
        <v>6698</v>
      </c>
      <c r="XC1" t="s">
        <v>6699</v>
      </c>
      <c r="XD1" t="s">
        <v>6700</v>
      </c>
      <c r="XE1" t="s">
        <v>6701</v>
      </c>
      <c r="XF1" t="s">
        <v>6702</v>
      </c>
      <c r="XG1" t="s">
        <v>6703</v>
      </c>
      <c r="XH1" t="s">
        <v>6704</v>
      </c>
      <c r="XI1" t="s">
        <v>6705</v>
      </c>
      <c r="XJ1" t="s">
        <v>6706</v>
      </c>
      <c r="XK1" t="s">
        <v>6707</v>
      </c>
      <c r="XL1" t="s">
        <v>6708</v>
      </c>
      <c r="XM1" t="s">
        <v>6709</v>
      </c>
      <c r="XN1" t="s">
        <v>6710</v>
      </c>
      <c r="XO1" t="s">
        <v>6711</v>
      </c>
      <c r="XP1" t="s">
        <v>6712</v>
      </c>
      <c r="XQ1" t="s">
        <v>6713</v>
      </c>
      <c r="XR1" t="s">
        <v>6714</v>
      </c>
      <c r="XS1" t="s">
        <v>6715</v>
      </c>
      <c r="XT1" t="s">
        <v>6716</v>
      </c>
      <c r="XU1" t="s">
        <v>6717</v>
      </c>
      <c r="XV1" t="s">
        <v>6718</v>
      </c>
      <c r="XW1" t="s">
        <v>6719</v>
      </c>
      <c r="XX1" t="s">
        <v>6720</v>
      </c>
      <c r="XY1" t="s">
        <v>6721</v>
      </c>
      <c r="XZ1" t="s">
        <v>6722</v>
      </c>
      <c r="YA1" t="s">
        <v>6723</v>
      </c>
      <c r="YB1" t="s">
        <v>6724</v>
      </c>
      <c r="YC1" t="s">
        <v>6725</v>
      </c>
      <c r="YD1" t="s">
        <v>6726</v>
      </c>
      <c r="YE1" t="s">
        <v>6727</v>
      </c>
      <c r="YF1" t="s">
        <v>6728</v>
      </c>
      <c r="YG1" t="s">
        <v>6729</v>
      </c>
      <c r="YH1" t="s">
        <v>6730</v>
      </c>
      <c r="YI1" t="s">
        <v>6731</v>
      </c>
      <c r="YJ1" t="s">
        <v>6732</v>
      </c>
      <c r="YK1" t="s">
        <v>6733</v>
      </c>
      <c r="YL1" t="s">
        <v>6734</v>
      </c>
      <c r="YM1" t="s">
        <v>6735</v>
      </c>
      <c r="YN1" t="s">
        <v>6736</v>
      </c>
      <c r="YO1" t="s">
        <v>6737</v>
      </c>
      <c r="YP1" t="s">
        <v>6738</v>
      </c>
      <c r="YQ1" t="s">
        <v>6739</v>
      </c>
      <c r="YR1" t="s">
        <v>6740</v>
      </c>
      <c r="YS1" t="s">
        <v>6741</v>
      </c>
      <c r="YT1" t="s">
        <v>6742</v>
      </c>
      <c r="YU1" t="s">
        <v>6743</v>
      </c>
      <c r="YV1" t="s">
        <v>6744</v>
      </c>
      <c r="YW1" t="s">
        <v>6745</v>
      </c>
      <c r="YX1" t="s">
        <v>6746</v>
      </c>
      <c r="YY1" t="s">
        <v>6747</v>
      </c>
      <c r="YZ1" t="s">
        <v>6748</v>
      </c>
      <c r="ZA1" t="s">
        <v>6749</v>
      </c>
      <c r="ZB1" t="s">
        <v>6750</v>
      </c>
      <c r="ZC1" t="s">
        <v>6751</v>
      </c>
      <c r="ZD1" t="s">
        <v>6752</v>
      </c>
      <c r="ZE1" t="s">
        <v>6753</v>
      </c>
      <c r="ZF1" t="s">
        <v>6754</v>
      </c>
      <c r="ZG1" t="s">
        <v>6755</v>
      </c>
      <c r="ZH1" t="s">
        <v>6756</v>
      </c>
      <c r="ZI1" t="s">
        <v>6757</v>
      </c>
      <c r="ZJ1" t="s">
        <v>6758</v>
      </c>
      <c r="ZK1" t="s">
        <v>6759</v>
      </c>
      <c r="ZL1" t="s">
        <v>6760</v>
      </c>
      <c r="ZM1" t="s">
        <v>6761</v>
      </c>
      <c r="ZN1" t="s">
        <v>6762</v>
      </c>
      <c r="ZO1" t="s">
        <v>6763</v>
      </c>
      <c r="ZP1" t="s">
        <v>6764</v>
      </c>
      <c r="ZQ1" t="s">
        <v>6765</v>
      </c>
      <c r="ZR1" t="s">
        <v>6766</v>
      </c>
      <c r="ZS1" t="s">
        <v>6767</v>
      </c>
      <c r="ZT1" t="s">
        <v>6768</v>
      </c>
      <c r="ZU1" t="s">
        <v>6769</v>
      </c>
      <c r="ZV1" t="s">
        <v>6770</v>
      </c>
      <c r="ZW1" t="s">
        <v>6771</v>
      </c>
      <c r="ZX1" t="s">
        <v>6772</v>
      </c>
      <c r="ZY1" t="s">
        <v>6773</v>
      </c>
      <c r="ZZ1" t="s">
        <v>6774</v>
      </c>
      <c r="AAA1" t="s">
        <v>6775</v>
      </c>
      <c r="AAB1" t="s">
        <v>6776</v>
      </c>
      <c r="AAC1" t="s">
        <v>6777</v>
      </c>
      <c r="AAD1" t="s">
        <v>6778</v>
      </c>
      <c r="AAE1" t="s">
        <v>6779</v>
      </c>
      <c r="AAF1" t="s">
        <v>6780</v>
      </c>
      <c r="AAG1" t="s">
        <v>6781</v>
      </c>
      <c r="AAH1" t="s">
        <v>6782</v>
      </c>
      <c r="AAI1" t="s">
        <v>6783</v>
      </c>
      <c r="AAJ1" t="s">
        <v>6784</v>
      </c>
      <c r="AAK1" t="s">
        <v>6785</v>
      </c>
      <c r="AAL1" t="s">
        <v>6786</v>
      </c>
      <c r="AAM1" t="s">
        <v>6787</v>
      </c>
      <c r="AAN1" t="s">
        <v>6788</v>
      </c>
      <c r="AAO1" t="s">
        <v>6789</v>
      </c>
      <c r="AAP1" t="s">
        <v>6790</v>
      </c>
      <c r="AAQ1" t="s">
        <v>6791</v>
      </c>
      <c r="AAR1" t="s">
        <v>6792</v>
      </c>
      <c r="AAS1" t="s">
        <v>6793</v>
      </c>
      <c r="AAT1" t="s">
        <v>6794</v>
      </c>
      <c r="AAU1" t="s">
        <v>6795</v>
      </c>
      <c r="AAV1" t="s">
        <v>6796</v>
      </c>
      <c r="AAW1" t="s">
        <v>6797</v>
      </c>
      <c r="AAX1" t="s">
        <v>6798</v>
      </c>
      <c r="AAY1" t="s">
        <v>6799</v>
      </c>
      <c r="AAZ1" t="s">
        <v>6800</v>
      </c>
      <c r="ABA1" t="s">
        <v>6801</v>
      </c>
      <c r="ABB1" t="s">
        <v>6802</v>
      </c>
      <c r="ABC1" t="s">
        <v>6803</v>
      </c>
      <c r="ABD1" t="s">
        <v>6804</v>
      </c>
      <c r="ABE1" t="s">
        <v>6805</v>
      </c>
      <c r="ABF1" t="s">
        <v>6806</v>
      </c>
      <c r="ABG1" t="s">
        <v>6807</v>
      </c>
      <c r="ABH1" t="s">
        <v>6808</v>
      </c>
      <c r="ABI1" t="s">
        <v>6809</v>
      </c>
      <c r="ABJ1" t="s">
        <v>6810</v>
      </c>
      <c r="ABK1" t="s">
        <v>6811</v>
      </c>
      <c r="ABL1" t="s">
        <v>6812</v>
      </c>
      <c r="ABM1" t="s">
        <v>6813</v>
      </c>
      <c r="ABN1" t="s">
        <v>6814</v>
      </c>
      <c r="ABO1" t="s">
        <v>6815</v>
      </c>
      <c r="ABP1" t="s">
        <v>6816</v>
      </c>
      <c r="ABQ1" t="s">
        <v>6817</v>
      </c>
      <c r="ABR1" t="s">
        <v>6818</v>
      </c>
      <c r="ABS1" t="s">
        <v>6819</v>
      </c>
      <c r="ABT1" t="s">
        <v>6820</v>
      </c>
      <c r="ABU1" t="s">
        <v>6821</v>
      </c>
      <c r="ABV1" t="s">
        <v>6822</v>
      </c>
      <c r="ABW1" t="s">
        <v>6823</v>
      </c>
      <c r="ABX1" t="s">
        <v>6824</v>
      </c>
      <c r="ABY1" t="s">
        <v>6825</v>
      </c>
      <c r="ABZ1" t="s">
        <v>6826</v>
      </c>
      <c r="ACA1" t="s">
        <v>6827</v>
      </c>
      <c r="ACB1" t="s">
        <v>6828</v>
      </c>
      <c r="ACC1" t="s">
        <v>6829</v>
      </c>
      <c r="ACD1" t="s">
        <v>6830</v>
      </c>
      <c r="ACE1" t="s">
        <v>6831</v>
      </c>
      <c r="ACF1" t="s">
        <v>6832</v>
      </c>
      <c r="ACG1" t="s">
        <v>6833</v>
      </c>
      <c r="ACH1" t="s">
        <v>6834</v>
      </c>
      <c r="ACI1" t="s">
        <v>6835</v>
      </c>
      <c r="ACJ1" t="s">
        <v>6836</v>
      </c>
      <c r="ACK1" t="s">
        <v>6837</v>
      </c>
      <c r="ACL1" t="s">
        <v>6838</v>
      </c>
      <c r="ACM1" t="s">
        <v>6839</v>
      </c>
      <c r="ACN1" t="s">
        <v>6840</v>
      </c>
      <c r="ACO1" t="s">
        <v>6841</v>
      </c>
      <c r="ACP1" t="s">
        <v>6842</v>
      </c>
      <c r="ACQ1" t="s">
        <v>6843</v>
      </c>
      <c r="ACR1" t="s">
        <v>6844</v>
      </c>
      <c r="ACS1" t="s">
        <v>6845</v>
      </c>
      <c r="ACT1" t="s">
        <v>6846</v>
      </c>
      <c r="ACU1" t="s">
        <v>6847</v>
      </c>
      <c r="ACV1" t="s">
        <v>6848</v>
      </c>
      <c r="ACW1" t="s">
        <v>6849</v>
      </c>
      <c r="ACX1" t="s">
        <v>6850</v>
      </c>
      <c r="ACY1" t="s">
        <v>6851</v>
      </c>
      <c r="ACZ1" t="s">
        <v>6852</v>
      </c>
      <c r="ADA1" t="s">
        <v>6853</v>
      </c>
      <c r="ADB1" t="s">
        <v>6854</v>
      </c>
      <c r="ADC1" t="s">
        <v>6855</v>
      </c>
      <c r="ADD1" t="s">
        <v>6856</v>
      </c>
      <c r="ADE1" t="s">
        <v>6857</v>
      </c>
      <c r="ADF1" t="s">
        <v>6858</v>
      </c>
      <c r="ADG1" t="s">
        <v>6859</v>
      </c>
      <c r="ADH1" t="s">
        <v>6860</v>
      </c>
      <c r="ADI1" t="s">
        <v>6861</v>
      </c>
      <c r="ADJ1" t="s">
        <v>6862</v>
      </c>
      <c r="ADK1" t="s">
        <v>6863</v>
      </c>
      <c r="ADL1" t="s">
        <v>6864</v>
      </c>
      <c r="ADM1" t="s">
        <v>6865</v>
      </c>
      <c r="ADN1" t="s">
        <v>6866</v>
      </c>
      <c r="ADO1" t="s">
        <v>6867</v>
      </c>
      <c r="ADP1" t="s">
        <v>6868</v>
      </c>
      <c r="ADQ1" t="s">
        <v>6869</v>
      </c>
      <c r="ADR1" t="s">
        <v>6870</v>
      </c>
      <c r="ADS1" t="s">
        <v>6871</v>
      </c>
      <c r="ADT1" t="s">
        <v>6872</v>
      </c>
      <c r="ADU1" t="s">
        <v>6873</v>
      </c>
      <c r="ADV1" t="s">
        <v>6874</v>
      </c>
      <c r="ADW1" t="s">
        <v>6875</v>
      </c>
      <c r="ADX1" t="s">
        <v>6876</v>
      </c>
      <c r="ADY1" t="s">
        <v>6877</v>
      </c>
      <c r="ADZ1" t="s">
        <v>6878</v>
      </c>
      <c r="AEA1" t="s">
        <v>6879</v>
      </c>
      <c r="AEB1" t="s">
        <v>6880</v>
      </c>
      <c r="AEC1" t="s">
        <v>6881</v>
      </c>
      <c r="AED1" t="s">
        <v>6882</v>
      </c>
      <c r="AEE1" t="s">
        <v>6883</v>
      </c>
      <c r="AEF1" t="s">
        <v>6884</v>
      </c>
      <c r="AEG1" t="s">
        <v>6885</v>
      </c>
      <c r="AEH1" t="s">
        <v>6886</v>
      </c>
      <c r="AEI1" t="s">
        <v>6887</v>
      </c>
      <c r="AEJ1" t="s">
        <v>6888</v>
      </c>
      <c r="AEK1" t="s">
        <v>6889</v>
      </c>
      <c r="AEL1" t="s">
        <v>6890</v>
      </c>
      <c r="AEM1" t="s">
        <v>6891</v>
      </c>
      <c r="AEN1" t="s">
        <v>6892</v>
      </c>
      <c r="AEO1" t="s">
        <v>6893</v>
      </c>
      <c r="AEP1" t="s">
        <v>6894</v>
      </c>
      <c r="AEQ1" t="s">
        <v>6895</v>
      </c>
      <c r="AER1" t="s">
        <v>6896</v>
      </c>
      <c r="AES1" t="s">
        <v>6897</v>
      </c>
      <c r="AET1" t="s">
        <v>6898</v>
      </c>
      <c r="AEU1" t="s">
        <v>6899</v>
      </c>
      <c r="AEV1" t="s">
        <v>6900</v>
      </c>
      <c r="AEW1" t="s">
        <v>6901</v>
      </c>
      <c r="AEX1" t="s">
        <v>6902</v>
      </c>
      <c r="AEY1" t="s">
        <v>6903</v>
      </c>
      <c r="AEZ1" t="s">
        <v>6904</v>
      </c>
      <c r="AFA1" t="s">
        <v>6905</v>
      </c>
      <c r="AFB1" t="s">
        <v>6906</v>
      </c>
      <c r="AFC1" t="s">
        <v>6907</v>
      </c>
      <c r="AFD1" t="s">
        <v>6908</v>
      </c>
      <c r="AFE1" t="s">
        <v>6909</v>
      </c>
      <c r="AFF1" t="s">
        <v>6910</v>
      </c>
      <c r="AFG1" t="s">
        <v>6911</v>
      </c>
      <c r="AFH1" t="s">
        <v>6912</v>
      </c>
      <c r="AFI1" t="s">
        <v>6913</v>
      </c>
      <c r="AFJ1" t="s">
        <v>6914</v>
      </c>
      <c r="AFK1" t="s">
        <v>6915</v>
      </c>
      <c r="AFL1" t="s">
        <v>6916</v>
      </c>
      <c r="AFM1" t="s">
        <v>6917</v>
      </c>
      <c r="AFN1" t="s">
        <v>6918</v>
      </c>
      <c r="AFO1" t="s">
        <v>6919</v>
      </c>
      <c r="AFP1" t="s">
        <v>6920</v>
      </c>
      <c r="AFQ1" t="s">
        <v>6921</v>
      </c>
      <c r="AFR1" t="s">
        <v>6922</v>
      </c>
      <c r="AFS1" t="s">
        <v>6923</v>
      </c>
      <c r="AFT1" t="s">
        <v>6924</v>
      </c>
      <c r="AFU1" t="s">
        <v>6925</v>
      </c>
      <c r="AFV1" t="s">
        <v>6926</v>
      </c>
      <c r="AFW1" t="s">
        <v>6927</v>
      </c>
      <c r="AFX1" t="s">
        <v>6928</v>
      </c>
      <c r="AFY1" t="s">
        <v>6929</v>
      </c>
      <c r="AFZ1" t="s">
        <v>6930</v>
      </c>
      <c r="AGA1" t="s">
        <v>6931</v>
      </c>
      <c r="AGB1" t="s">
        <v>6932</v>
      </c>
      <c r="AGC1" t="s">
        <v>6933</v>
      </c>
      <c r="AGD1" t="s">
        <v>6934</v>
      </c>
      <c r="AGE1" t="s">
        <v>6935</v>
      </c>
      <c r="AGF1" t="s">
        <v>6936</v>
      </c>
      <c r="AGG1" t="s">
        <v>6937</v>
      </c>
      <c r="AGH1" t="s">
        <v>6938</v>
      </c>
      <c r="AGI1" t="s">
        <v>6939</v>
      </c>
      <c r="AGJ1" t="s">
        <v>6940</v>
      </c>
      <c r="AGK1" t="s">
        <v>6941</v>
      </c>
      <c r="AGL1" t="s">
        <v>6942</v>
      </c>
      <c r="AGM1" t="s">
        <v>6943</v>
      </c>
      <c r="AGN1" t="s">
        <v>6944</v>
      </c>
      <c r="AGO1" t="s">
        <v>6945</v>
      </c>
      <c r="AGP1" t="s">
        <v>6946</v>
      </c>
      <c r="AGQ1" t="s">
        <v>6947</v>
      </c>
      <c r="AGR1" t="s">
        <v>6948</v>
      </c>
      <c r="AGS1" t="s">
        <v>6949</v>
      </c>
      <c r="AGT1" t="s">
        <v>6950</v>
      </c>
      <c r="AGU1" t="s">
        <v>6951</v>
      </c>
      <c r="AGV1" t="s">
        <v>6952</v>
      </c>
      <c r="AGW1" t="s">
        <v>6953</v>
      </c>
      <c r="AGX1" t="s">
        <v>6954</v>
      </c>
      <c r="AGY1" t="s">
        <v>6955</v>
      </c>
      <c r="AGZ1" t="s">
        <v>6956</v>
      </c>
      <c r="AHA1" t="s">
        <v>6957</v>
      </c>
      <c r="AHB1" t="s">
        <v>6958</v>
      </c>
      <c r="AHC1" t="s">
        <v>6959</v>
      </c>
      <c r="AHD1" t="s">
        <v>6960</v>
      </c>
      <c r="AHE1" t="s">
        <v>6961</v>
      </c>
      <c r="AHF1" t="s">
        <v>6962</v>
      </c>
      <c r="AHG1" t="s">
        <v>6963</v>
      </c>
      <c r="AHH1" t="s">
        <v>6964</v>
      </c>
      <c r="AHI1" t="s">
        <v>6965</v>
      </c>
      <c r="AHJ1" t="s">
        <v>6966</v>
      </c>
      <c r="AHK1" t="s">
        <v>6967</v>
      </c>
      <c r="AHL1" t="s">
        <v>6968</v>
      </c>
      <c r="AHM1" t="s">
        <v>6969</v>
      </c>
      <c r="AHN1" t="s">
        <v>6970</v>
      </c>
      <c r="AHO1" t="s">
        <v>6971</v>
      </c>
      <c r="AHP1" t="s">
        <v>6972</v>
      </c>
      <c r="AHQ1" t="s">
        <v>6973</v>
      </c>
      <c r="AHR1" t="s">
        <v>6974</v>
      </c>
      <c r="AHS1" t="s">
        <v>6975</v>
      </c>
      <c r="AHT1" t="s">
        <v>6976</v>
      </c>
      <c r="AHU1" t="s">
        <v>6977</v>
      </c>
      <c r="AHV1" t="s">
        <v>6978</v>
      </c>
      <c r="AHW1" t="s">
        <v>6979</v>
      </c>
      <c r="AHX1" t="s">
        <v>6980</v>
      </c>
      <c r="AHY1" t="s">
        <v>6981</v>
      </c>
      <c r="AHZ1" t="s">
        <v>6982</v>
      </c>
      <c r="AIA1" t="s">
        <v>6983</v>
      </c>
      <c r="AIB1" t="s">
        <v>6984</v>
      </c>
      <c r="AIC1" t="s">
        <v>6985</v>
      </c>
      <c r="AID1" t="s">
        <v>6986</v>
      </c>
      <c r="AIE1" t="s">
        <v>6987</v>
      </c>
      <c r="AIF1" t="s">
        <v>6988</v>
      </c>
      <c r="AIG1" t="s">
        <v>6989</v>
      </c>
      <c r="AIH1" t="s">
        <v>6990</v>
      </c>
      <c r="AII1" t="s">
        <v>6991</v>
      </c>
      <c r="AIJ1" t="s">
        <v>6992</v>
      </c>
      <c r="AIK1" t="s">
        <v>6993</v>
      </c>
      <c r="AIL1" t="s">
        <v>6994</v>
      </c>
      <c r="AIM1" t="s">
        <v>6995</v>
      </c>
      <c r="AIN1" t="s">
        <v>6996</v>
      </c>
      <c r="AIO1" t="s">
        <v>6997</v>
      </c>
      <c r="AIP1" t="s">
        <v>6998</v>
      </c>
      <c r="AIQ1" t="s">
        <v>6999</v>
      </c>
      <c r="AIR1" t="s">
        <v>7000</v>
      </c>
      <c r="AIS1" t="s">
        <v>7001</v>
      </c>
      <c r="AIT1" t="s">
        <v>7002</v>
      </c>
      <c r="AIU1" t="s">
        <v>7003</v>
      </c>
      <c r="AIV1" t="s">
        <v>7004</v>
      </c>
      <c r="AIW1" t="s">
        <v>7005</v>
      </c>
      <c r="AIX1" t="s">
        <v>7006</v>
      </c>
      <c r="AIY1" t="s">
        <v>7007</v>
      </c>
      <c r="AIZ1" t="s">
        <v>7008</v>
      </c>
      <c r="AJA1" t="s">
        <v>7009</v>
      </c>
      <c r="AJB1" t="s">
        <v>7010</v>
      </c>
      <c r="AJC1" t="s">
        <v>7011</v>
      </c>
      <c r="AJD1" t="s">
        <v>7012</v>
      </c>
      <c r="AJE1" t="s">
        <v>7013</v>
      </c>
      <c r="AJF1" t="s">
        <v>7014</v>
      </c>
      <c r="AJG1" t="s">
        <v>7015</v>
      </c>
      <c r="AJH1" t="s">
        <v>7016</v>
      </c>
      <c r="AJI1" t="s">
        <v>7017</v>
      </c>
      <c r="AJJ1" t="s">
        <v>7018</v>
      </c>
      <c r="AJK1" t="s">
        <v>7019</v>
      </c>
      <c r="AJL1" t="s">
        <v>7020</v>
      </c>
      <c r="AJM1" t="s">
        <v>7021</v>
      </c>
      <c r="AJN1" t="s">
        <v>7022</v>
      </c>
      <c r="AJO1" t="s">
        <v>7023</v>
      </c>
      <c r="AJP1" t="s">
        <v>7024</v>
      </c>
      <c r="AJQ1" t="s">
        <v>7025</v>
      </c>
      <c r="AJR1" t="s">
        <v>7026</v>
      </c>
      <c r="AJS1" t="s">
        <v>7027</v>
      </c>
      <c r="AJT1" t="s">
        <v>7028</v>
      </c>
      <c r="AJU1" t="s">
        <v>7029</v>
      </c>
      <c r="AJV1" t="s">
        <v>7030</v>
      </c>
      <c r="AJW1" t="s">
        <v>7031</v>
      </c>
      <c r="AJX1" t="s">
        <v>7032</v>
      </c>
      <c r="AJY1" t="s">
        <v>7033</v>
      </c>
      <c r="AJZ1" t="s">
        <v>7034</v>
      </c>
      <c r="AKA1" t="s">
        <v>7035</v>
      </c>
      <c r="AKB1" t="s">
        <v>7036</v>
      </c>
      <c r="AKC1" t="s">
        <v>7037</v>
      </c>
      <c r="AKD1" t="s">
        <v>7038</v>
      </c>
      <c r="AKE1" t="s">
        <v>7039</v>
      </c>
      <c r="AKF1" t="s">
        <v>7040</v>
      </c>
      <c r="AKG1" t="s">
        <v>7041</v>
      </c>
      <c r="AKH1" t="s">
        <v>7042</v>
      </c>
      <c r="AKI1" t="s">
        <v>7043</v>
      </c>
      <c r="AKJ1" t="s">
        <v>7044</v>
      </c>
      <c r="AKK1" t="s">
        <v>7045</v>
      </c>
      <c r="AKL1" t="s">
        <v>7046</v>
      </c>
      <c r="AKM1" t="s">
        <v>7047</v>
      </c>
      <c r="AKN1" t="s">
        <v>7048</v>
      </c>
      <c r="AKO1" t="s">
        <v>7049</v>
      </c>
      <c r="AKP1" t="s">
        <v>7050</v>
      </c>
      <c r="AKQ1" t="s">
        <v>7051</v>
      </c>
      <c r="AKR1" t="s">
        <v>7052</v>
      </c>
      <c r="AKS1" t="s">
        <v>7053</v>
      </c>
      <c r="AKT1" t="s">
        <v>7054</v>
      </c>
      <c r="AKU1" t="s">
        <v>7055</v>
      </c>
      <c r="AKV1" t="s">
        <v>7056</v>
      </c>
      <c r="AKW1" t="s">
        <v>7057</v>
      </c>
      <c r="AKX1" t="s">
        <v>7058</v>
      </c>
      <c r="AKY1" t="s">
        <v>7059</v>
      </c>
      <c r="AKZ1" t="s">
        <v>7060</v>
      </c>
      <c r="ALA1" t="s">
        <v>7061</v>
      </c>
      <c r="ALB1" t="s">
        <v>7062</v>
      </c>
      <c r="ALC1" t="s">
        <v>7063</v>
      </c>
      <c r="ALD1" t="s">
        <v>7064</v>
      </c>
      <c r="ALE1" t="s">
        <v>7065</v>
      </c>
      <c r="ALF1" t="s">
        <v>7066</v>
      </c>
      <c r="ALG1" t="s">
        <v>7067</v>
      </c>
      <c r="ALH1" t="s">
        <v>7068</v>
      </c>
      <c r="ALI1" t="s">
        <v>7069</v>
      </c>
      <c r="ALJ1" t="s">
        <v>7070</v>
      </c>
      <c r="ALK1" t="s">
        <v>7071</v>
      </c>
      <c r="ALL1" t="s">
        <v>7072</v>
      </c>
      <c r="ALM1" t="s">
        <v>7073</v>
      </c>
      <c r="ALN1" t="s">
        <v>7074</v>
      </c>
      <c r="ALO1" t="s">
        <v>7075</v>
      </c>
      <c r="ALP1" t="s">
        <v>7076</v>
      </c>
      <c r="ALQ1" t="s">
        <v>7077</v>
      </c>
      <c r="ALR1" t="s">
        <v>7078</v>
      </c>
      <c r="ALS1" t="s">
        <v>7079</v>
      </c>
      <c r="ALT1" t="s">
        <v>7080</v>
      </c>
      <c r="ALU1" t="s">
        <v>7081</v>
      </c>
      <c r="ALV1" t="s">
        <v>7082</v>
      </c>
      <c r="ALW1" t="s">
        <v>7083</v>
      </c>
      <c r="ALX1" t="s">
        <v>7084</v>
      </c>
      <c r="ALY1" t="s">
        <v>7085</v>
      </c>
      <c r="ALZ1" t="s">
        <v>7086</v>
      </c>
      <c r="AMA1" t="s">
        <v>7087</v>
      </c>
      <c r="AMB1" t="s">
        <v>7088</v>
      </c>
      <c r="AMC1" t="s">
        <v>7089</v>
      </c>
      <c r="AMD1" t="s">
        <v>7090</v>
      </c>
      <c r="AME1" t="s">
        <v>7091</v>
      </c>
      <c r="AMF1" t="s">
        <v>7092</v>
      </c>
      <c r="AMG1" t="s">
        <v>7093</v>
      </c>
      <c r="AMH1" t="s">
        <v>7094</v>
      </c>
      <c r="AMI1" t="s">
        <v>7095</v>
      </c>
      <c r="AMJ1" t="s">
        <v>7096</v>
      </c>
      <c r="AMK1" t="s">
        <v>7097</v>
      </c>
      <c r="AML1" t="s">
        <v>7098</v>
      </c>
      <c r="AMM1" t="s">
        <v>7099</v>
      </c>
      <c r="AMN1" t="s">
        <v>7100</v>
      </c>
      <c r="AMO1" t="s">
        <v>7101</v>
      </c>
      <c r="AMP1" t="s">
        <v>7102</v>
      </c>
      <c r="AMQ1" t="s">
        <v>7103</v>
      </c>
      <c r="AMR1" t="s">
        <v>7104</v>
      </c>
      <c r="AMS1" t="s">
        <v>7105</v>
      </c>
      <c r="AMT1" t="s">
        <v>7106</v>
      </c>
      <c r="AMU1" t="s">
        <v>7107</v>
      </c>
      <c r="AMV1" t="s">
        <v>7108</v>
      </c>
      <c r="AMW1" t="s">
        <v>7109</v>
      </c>
      <c r="AMX1" t="s">
        <v>7110</v>
      </c>
      <c r="AMY1" t="s">
        <v>7111</v>
      </c>
      <c r="AMZ1" t="s">
        <v>7112</v>
      </c>
      <c r="ANA1" t="s">
        <v>7113</v>
      </c>
      <c r="ANB1" t="s">
        <v>7114</v>
      </c>
      <c r="ANC1" t="s">
        <v>7115</v>
      </c>
      <c r="AND1" t="s">
        <v>7116</v>
      </c>
      <c r="ANE1" t="s">
        <v>7117</v>
      </c>
      <c r="ANF1" t="s">
        <v>7118</v>
      </c>
      <c r="ANG1" t="s">
        <v>7119</v>
      </c>
      <c r="ANH1" t="s">
        <v>7120</v>
      </c>
      <c r="ANI1" t="s">
        <v>7121</v>
      </c>
      <c r="ANJ1" t="s">
        <v>7122</v>
      </c>
      <c r="ANK1" t="s">
        <v>7123</v>
      </c>
      <c r="ANL1" t="s">
        <v>7124</v>
      </c>
      <c r="ANM1" t="s">
        <v>7125</v>
      </c>
      <c r="ANN1" t="s">
        <v>7126</v>
      </c>
      <c r="ANO1" t="s">
        <v>7127</v>
      </c>
      <c r="ANP1" t="s">
        <v>7128</v>
      </c>
      <c r="ANQ1" t="s">
        <v>7129</v>
      </c>
      <c r="ANR1" t="s">
        <v>7130</v>
      </c>
      <c r="ANS1" t="s">
        <v>7131</v>
      </c>
      <c r="ANT1" t="s">
        <v>7132</v>
      </c>
      <c r="ANU1" t="s">
        <v>7133</v>
      </c>
      <c r="ANV1" t="s">
        <v>7134</v>
      </c>
      <c r="ANW1" t="s">
        <v>7135</v>
      </c>
      <c r="ANX1" t="s">
        <v>7136</v>
      </c>
      <c r="ANY1" t="s">
        <v>7137</v>
      </c>
      <c r="ANZ1" t="s">
        <v>7138</v>
      </c>
      <c r="AOA1" t="s">
        <v>7139</v>
      </c>
      <c r="AOB1" t="s">
        <v>7140</v>
      </c>
      <c r="AOC1" t="s">
        <v>7141</v>
      </c>
      <c r="AOD1" t="s">
        <v>7142</v>
      </c>
      <c r="AOE1" t="s">
        <v>7143</v>
      </c>
      <c r="AOF1" t="s">
        <v>7144</v>
      </c>
      <c r="AOG1" t="s">
        <v>7145</v>
      </c>
      <c r="AOH1" t="s">
        <v>7146</v>
      </c>
      <c r="AOI1" t="s">
        <v>7147</v>
      </c>
      <c r="AOJ1" t="s">
        <v>7148</v>
      </c>
      <c r="AOK1" t="s">
        <v>7149</v>
      </c>
      <c r="AOL1" t="s">
        <v>7150</v>
      </c>
      <c r="AOM1" t="s">
        <v>7151</v>
      </c>
      <c r="AON1" t="s">
        <v>7152</v>
      </c>
      <c r="AOO1" t="s">
        <v>7153</v>
      </c>
      <c r="AOP1" t="s">
        <v>7154</v>
      </c>
      <c r="AOQ1" t="s">
        <v>7155</v>
      </c>
      <c r="AOR1" t="s">
        <v>7156</v>
      </c>
      <c r="AOS1" t="s">
        <v>7157</v>
      </c>
      <c r="AOT1" t="s">
        <v>7158</v>
      </c>
      <c r="AOU1" t="s">
        <v>7159</v>
      </c>
      <c r="AOV1" t="s">
        <v>7160</v>
      </c>
      <c r="AOW1" t="s">
        <v>7161</v>
      </c>
      <c r="AOX1" t="s">
        <v>7162</v>
      </c>
      <c r="AOY1" t="s">
        <v>7163</v>
      </c>
      <c r="AOZ1" t="s">
        <v>7164</v>
      </c>
      <c r="APA1" t="s">
        <v>7165</v>
      </c>
      <c r="APB1" t="s">
        <v>7166</v>
      </c>
      <c r="APC1" t="s">
        <v>7167</v>
      </c>
      <c r="APD1" t="s">
        <v>7168</v>
      </c>
      <c r="APE1" t="s">
        <v>7169</v>
      </c>
      <c r="APF1" t="s">
        <v>7170</v>
      </c>
      <c r="APG1" t="s">
        <v>7171</v>
      </c>
      <c r="APH1" t="s">
        <v>7172</v>
      </c>
      <c r="API1" t="s">
        <v>7173</v>
      </c>
      <c r="APJ1" t="s">
        <v>7174</v>
      </c>
      <c r="APK1" t="s">
        <v>7175</v>
      </c>
      <c r="APL1" t="s">
        <v>7176</v>
      </c>
      <c r="APM1" t="s">
        <v>7177</v>
      </c>
      <c r="APN1" t="s">
        <v>7178</v>
      </c>
      <c r="APO1" t="s">
        <v>7179</v>
      </c>
      <c r="APP1" t="s">
        <v>7180</v>
      </c>
      <c r="APQ1" t="s">
        <v>7181</v>
      </c>
      <c r="APR1" t="s">
        <v>7182</v>
      </c>
      <c r="APS1" t="s">
        <v>7183</v>
      </c>
      <c r="APT1" t="s">
        <v>7184</v>
      </c>
      <c r="APU1" t="s">
        <v>7185</v>
      </c>
      <c r="APV1" t="s">
        <v>7186</v>
      </c>
      <c r="APW1" t="s">
        <v>7187</v>
      </c>
      <c r="APX1" t="s">
        <v>7188</v>
      </c>
      <c r="APY1" t="s">
        <v>7189</v>
      </c>
      <c r="APZ1" t="s">
        <v>7190</v>
      </c>
      <c r="AQA1" t="s">
        <v>7191</v>
      </c>
      <c r="AQB1" t="s">
        <v>7192</v>
      </c>
      <c r="AQC1" t="s">
        <v>7193</v>
      </c>
      <c r="AQD1" t="s">
        <v>7194</v>
      </c>
      <c r="AQE1" t="s">
        <v>7195</v>
      </c>
      <c r="AQF1" t="s">
        <v>7196</v>
      </c>
      <c r="AQG1" t="s">
        <v>7197</v>
      </c>
      <c r="AQH1" t="s">
        <v>7198</v>
      </c>
      <c r="AQI1" t="s">
        <v>7199</v>
      </c>
      <c r="AQJ1" t="s">
        <v>7200</v>
      </c>
      <c r="AQK1" t="s">
        <v>7201</v>
      </c>
      <c r="AQL1" t="s">
        <v>7202</v>
      </c>
      <c r="AQM1" t="s">
        <v>7203</v>
      </c>
      <c r="AQN1" t="s">
        <v>7204</v>
      </c>
      <c r="AQO1" t="s">
        <v>7205</v>
      </c>
      <c r="AQP1" t="s">
        <v>7206</v>
      </c>
      <c r="AQQ1" t="s">
        <v>7207</v>
      </c>
      <c r="AQR1" t="s">
        <v>7208</v>
      </c>
      <c r="AQS1" t="s">
        <v>7209</v>
      </c>
      <c r="AQT1" t="s">
        <v>7210</v>
      </c>
      <c r="AQU1" t="s">
        <v>7211</v>
      </c>
      <c r="AQV1" t="s">
        <v>7212</v>
      </c>
      <c r="AQW1" t="s">
        <v>7213</v>
      </c>
      <c r="AQX1" t="s">
        <v>7214</v>
      </c>
      <c r="AQY1" t="s">
        <v>7215</v>
      </c>
      <c r="AQZ1" t="s">
        <v>7216</v>
      </c>
      <c r="ARA1" t="s">
        <v>7217</v>
      </c>
      <c r="ARB1" t="s">
        <v>7218</v>
      </c>
      <c r="ARC1" t="s">
        <v>7219</v>
      </c>
      <c r="ARD1" t="s">
        <v>7220</v>
      </c>
      <c r="ARE1" t="s">
        <v>7221</v>
      </c>
      <c r="ARF1" t="s">
        <v>7222</v>
      </c>
      <c r="ARG1" t="s">
        <v>7223</v>
      </c>
      <c r="ARH1" t="s">
        <v>7224</v>
      </c>
      <c r="ARI1" t="s">
        <v>7225</v>
      </c>
      <c r="ARJ1" t="s">
        <v>7226</v>
      </c>
      <c r="ARK1" t="s">
        <v>7227</v>
      </c>
      <c r="ARL1" t="s">
        <v>7228</v>
      </c>
      <c r="ARM1" t="s">
        <v>7229</v>
      </c>
      <c r="ARN1" t="s">
        <v>7230</v>
      </c>
      <c r="ARO1" t="s">
        <v>7231</v>
      </c>
      <c r="ARP1" t="s">
        <v>7232</v>
      </c>
      <c r="ARQ1" t="s">
        <v>7233</v>
      </c>
      <c r="ARR1" t="s">
        <v>7234</v>
      </c>
      <c r="ARS1" t="s">
        <v>7235</v>
      </c>
      <c r="ART1" t="s">
        <v>7236</v>
      </c>
      <c r="ARU1" t="s">
        <v>7237</v>
      </c>
      <c r="ARV1" t="s">
        <v>7238</v>
      </c>
      <c r="ARW1" t="s">
        <v>7239</v>
      </c>
      <c r="ARX1" t="s">
        <v>7240</v>
      </c>
      <c r="ARY1" t="s">
        <v>7241</v>
      </c>
      <c r="ARZ1" t="s">
        <v>7242</v>
      </c>
      <c r="ASA1" t="s">
        <v>7243</v>
      </c>
      <c r="ASB1" t="s">
        <v>7244</v>
      </c>
      <c r="ASC1" t="s">
        <v>7245</v>
      </c>
      <c r="ASD1" t="s">
        <v>7246</v>
      </c>
      <c r="ASE1" t="s">
        <v>7247</v>
      </c>
      <c r="ASF1" t="s">
        <v>7248</v>
      </c>
      <c r="ASG1" t="s">
        <v>7249</v>
      </c>
      <c r="ASH1" t="s">
        <v>7250</v>
      </c>
      <c r="ASI1" t="s">
        <v>7251</v>
      </c>
      <c r="ASJ1" t="s">
        <v>7252</v>
      </c>
      <c r="ASK1" t="s">
        <v>7253</v>
      </c>
      <c r="ASL1" t="s">
        <v>7254</v>
      </c>
      <c r="ASM1" t="s">
        <v>7255</v>
      </c>
      <c r="ASN1" t="s">
        <v>7256</v>
      </c>
      <c r="ASO1" t="s">
        <v>7257</v>
      </c>
      <c r="ASP1" t="s">
        <v>7258</v>
      </c>
      <c r="ASQ1" t="s">
        <v>7259</v>
      </c>
      <c r="ASR1" t="s">
        <v>7260</v>
      </c>
      <c r="ASS1" t="s">
        <v>7261</v>
      </c>
      <c r="AST1" t="s">
        <v>7262</v>
      </c>
      <c r="ASU1" t="s">
        <v>7263</v>
      </c>
      <c r="ASV1" t="s">
        <v>7264</v>
      </c>
      <c r="ASW1" t="s">
        <v>7265</v>
      </c>
      <c r="ASX1" t="s">
        <v>7266</v>
      </c>
      <c r="ASY1" t="s">
        <v>7267</v>
      </c>
      <c r="ASZ1" t="s">
        <v>7268</v>
      </c>
      <c r="ATA1" t="s">
        <v>7269</v>
      </c>
      <c r="ATB1" t="s">
        <v>7270</v>
      </c>
      <c r="ATC1" t="s">
        <v>7271</v>
      </c>
      <c r="ATD1" t="s">
        <v>7272</v>
      </c>
      <c r="ATE1" t="s">
        <v>7273</v>
      </c>
      <c r="ATF1" t="s">
        <v>7274</v>
      </c>
      <c r="ATG1" t="s">
        <v>7275</v>
      </c>
      <c r="ATH1" t="s">
        <v>7276</v>
      </c>
      <c r="ATI1" t="s">
        <v>7277</v>
      </c>
      <c r="ATJ1" t="s">
        <v>7278</v>
      </c>
      <c r="ATK1" t="s">
        <v>7279</v>
      </c>
      <c r="ATL1" t="s">
        <v>7280</v>
      </c>
      <c r="ATM1" t="s">
        <v>7281</v>
      </c>
      <c r="ATN1" t="s">
        <v>7282</v>
      </c>
      <c r="ATO1" t="s">
        <v>7283</v>
      </c>
      <c r="ATP1" t="s">
        <v>7284</v>
      </c>
      <c r="ATQ1" t="s">
        <v>7285</v>
      </c>
      <c r="ATR1" t="s">
        <v>7286</v>
      </c>
      <c r="ATS1" t="s">
        <v>7287</v>
      </c>
      <c r="ATT1" t="s">
        <v>7288</v>
      </c>
      <c r="ATU1" t="s">
        <v>7289</v>
      </c>
      <c r="ATV1" t="s">
        <v>7290</v>
      </c>
      <c r="ATW1" t="s">
        <v>7291</v>
      </c>
      <c r="ATX1" t="s">
        <v>7292</v>
      </c>
      <c r="ATY1" t="s">
        <v>7293</v>
      </c>
      <c r="ATZ1" t="s">
        <v>7294</v>
      </c>
      <c r="AUA1" t="s">
        <v>7295</v>
      </c>
      <c r="AUB1" t="s">
        <v>7296</v>
      </c>
      <c r="AUC1" t="s">
        <v>7297</v>
      </c>
      <c r="AUD1" t="s">
        <v>7298</v>
      </c>
      <c r="AUE1" t="s">
        <v>7299</v>
      </c>
      <c r="AUF1" t="s">
        <v>7300</v>
      </c>
      <c r="AUG1" t="s">
        <v>7301</v>
      </c>
      <c r="AUH1" t="s">
        <v>7302</v>
      </c>
      <c r="AUI1" t="s">
        <v>7303</v>
      </c>
      <c r="AUJ1" t="s">
        <v>7304</v>
      </c>
      <c r="AUK1" t="s">
        <v>7305</v>
      </c>
      <c r="AUL1" t="s">
        <v>7306</v>
      </c>
      <c r="AUM1" t="s">
        <v>7307</v>
      </c>
      <c r="AUN1" t="s">
        <v>7308</v>
      </c>
      <c r="AUO1" t="s">
        <v>7309</v>
      </c>
      <c r="AUP1" t="s">
        <v>7310</v>
      </c>
      <c r="AUQ1" t="s">
        <v>7311</v>
      </c>
      <c r="AUR1" t="s">
        <v>7312</v>
      </c>
      <c r="AUS1" t="s">
        <v>7313</v>
      </c>
      <c r="AUT1" t="s">
        <v>7314</v>
      </c>
      <c r="AUU1" t="s">
        <v>7315</v>
      </c>
      <c r="AUV1" t="s">
        <v>7316</v>
      </c>
      <c r="AUW1" t="s">
        <v>7317</v>
      </c>
      <c r="AUX1" t="s">
        <v>7318</v>
      </c>
      <c r="AUY1" t="s">
        <v>7319</v>
      </c>
      <c r="AUZ1" t="s">
        <v>7320</v>
      </c>
      <c r="AVA1" t="s">
        <v>7321</v>
      </c>
      <c r="AVB1" t="s">
        <v>7322</v>
      </c>
      <c r="AVC1" t="s">
        <v>7323</v>
      </c>
      <c r="AVD1" t="s">
        <v>7324</v>
      </c>
      <c r="AVE1" t="s">
        <v>7325</v>
      </c>
      <c r="AVF1" t="s">
        <v>7326</v>
      </c>
      <c r="AVG1" t="s">
        <v>7327</v>
      </c>
      <c r="AVH1" t="s">
        <v>7328</v>
      </c>
      <c r="AVI1" t="s">
        <v>7329</v>
      </c>
      <c r="AVJ1" t="s">
        <v>7330</v>
      </c>
      <c r="AVK1" t="s">
        <v>7331</v>
      </c>
      <c r="AVL1" t="s">
        <v>7332</v>
      </c>
      <c r="AVM1" t="s">
        <v>7333</v>
      </c>
      <c r="AVN1" t="s">
        <v>7334</v>
      </c>
      <c r="AVO1" t="s">
        <v>7335</v>
      </c>
      <c r="AVP1" t="s">
        <v>7336</v>
      </c>
      <c r="AVQ1" t="s">
        <v>7337</v>
      </c>
      <c r="AVR1" t="s">
        <v>7338</v>
      </c>
      <c r="AVS1" t="s">
        <v>7339</v>
      </c>
      <c r="AVT1" t="s">
        <v>7340</v>
      </c>
      <c r="AVU1" t="s">
        <v>7341</v>
      </c>
      <c r="AVV1" t="s">
        <v>7342</v>
      </c>
      <c r="AVW1" t="s">
        <v>7343</v>
      </c>
      <c r="AVX1" t="s">
        <v>7344</v>
      </c>
      <c r="AVY1" t="s">
        <v>7345</v>
      </c>
      <c r="AVZ1" t="s">
        <v>7346</v>
      </c>
      <c r="AWA1" t="s">
        <v>7347</v>
      </c>
      <c r="AWB1" t="s">
        <v>7348</v>
      </c>
      <c r="AWC1" t="s">
        <v>7349</v>
      </c>
      <c r="AWD1" t="s">
        <v>7350</v>
      </c>
      <c r="AWE1" t="s">
        <v>7351</v>
      </c>
      <c r="AWF1" t="s">
        <v>7352</v>
      </c>
      <c r="AWG1" t="s">
        <v>7353</v>
      </c>
      <c r="AWH1" t="s">
        <v>7354</v>
      </c>
      <c r="AWI1" t="s">
        <v>7355</v>
      </c>
      <c r="AWJ1" t="s">
        <v>7356</v>
      </c>
      <c r="AWK1" t="s">
        <v>7357</v>
      </c>
      <c r="AWL1" t="s">
        <v>7358</v>
      </c>
      <c r="AWM1" t="s">
        <v>7359</v>
      </c>
      <c r="AWN1" t="s">
        <v>7360</v>
      </c>
      <c r="AWO1" t="s">
        <v>7361</v>
      </c>
      <c r="AWP1" t="s">
        <v>7362</v>
      </c>
      <c r="AWQ1" t="s">
        <v>7363</v>
      </c>
      <c r="AWR1" t="s">
        <v>7364</v>
      </c>
      <c r="AWS1" t="s">
        <v>7365</v>
      </c>
      <c r="AWT1" t="s">
        <v>7366</v>
      </c>
      <c r="AWU1" t="s">
        <v>7367</v>
      </c>
      <c r="AWV1" t="s">
        <v>7368</v>
      </c>
      <c r="AWW1" t="s">
        <v>7369</v>
      </c>
      <c r="AWX1" t="s">
        <v>7370</v>
      </c>
      <c r="AWY1" t="s">
        <v>7371</v>
      </c>
      <c r="AWZ1" t="s">
        <v>7372</v>
      </c>
      <c r="AXA1" t="s">
        <v>7373</v>
      </c>
      <c r="AXB1" t="s">
        <v>7374</v>
      </c>
      <c r="AXC1" t="s">
        <v>7375</v>
      </c>
      <c r="AXD1" t="s">
        <v>7376</v>
      </c>
      <c r="AXE1" t="s">
        <v>7377</v>
      </c>
      <c r="AXF1" t="s">
        <v>7378</v>
      </c>
      <c r="AXG1" t="s">
        <v>7379</v>
      </c>
      <c r="AXH1" t="s">
        <v>7380</v>
      </c>
      <c r="AXI1" t="s">
        <v>7381</v>
      </c>
      <c r="AXJ1" t="s">
        <v>7382</v>
      </c>
      <c r="AXK1" t="s">
        <v>7383</v>
      </c>
      <c r="AXL1" t="s">
        <v>7384</v>
      </c>
      <c r="AXM1" t="s">
        <v>7385</v>
      </c>
      <c r="AXN1" t="s">
        <v>7386</v>
      </c>
      <c r="AXO1" t="s">
        <v>7387</v>
      </c>
      <c r="AXP1" t="s">
        <v>7388</v>
      </c>
      <c r="AXQ1" t="s">
        <v>7389</v>
      </c>
      <c r="AXR1" t="s">
        <v>7390</v>
      </c>
      <c r="AXS1" t="s">
        <v>7391</v>
      </c>
      <c r="AXT1" t="s">
        <v>7392</v>
      </c>
      <c r="AXU1" t="s">
        <v>7393</v>
      </c>
      <c r="AXV1" t="s">
        <v>7394</v>
      </c>
      <c r="AXW1" t="s">
        <v>7395</v>
      </c>
      <c r="AXX1" t="s">
        <v>7396</v>
      </c>
      <c r="AXY1" t="s">
        <v>7397</v>
      </c>
      <c r="AXZ1" t="s">
        <v>7398</v>
      </c>
      <c r="AYA1" t="s">
        <v>7399</v>
      </c>
      <c r="AYB1" t="s">
        <v>7400</v>
      </c>
      <c r="AYC1" t="s">
        <v>7401</v>
      </c>
      <c r="AYD1" t="s">
        <v>7402</v>
      </c>
      <c r="AYE1" t="s">
        <v>7403</v>
      </c>
      <c r="AYF1" t="s">
        <v>7404</v>
      </c>
      <c r="AYG1" t="s">
        <v>7405</v>
      </c>
      <c r="AYH1" t="s">
        <v>7406</v>
      </c>
      <c r="AYI1" t="s">
        <v>7407</v>
      </c>
      <c r="AYJ1" t="s">
        <v>7408</v>
      </c>
      <c r="AYK1" t="s">
        <v>7409</v>
      </c>
      <c r="AYL1" t="s">
        <v>7410</v>
      </c>
      <c r="AYM1" t="s">
        <v>7411</v>
      </c>
      <c r="AYN1" t="s">
        <v>7412</v>
      </c>
      <c r="AYO1" t="s">
        <v>7413</v>
      </c>
      <c r="AYP1" t="s">
        <v>7414</v>
      </c>
      <c r="AYQ1" t="s">
        <v>7415</v>
      </c>
      <c r="AYR1" t="s">
        <v>7416</v>
      </c>
      <c r="AYS1" t="s">
        <v>7417</v>
      </c>
      <c r="AYT1" t="s">
        <v>7418</v>
      </c>
      <c r="AYU1" t="s">
        <v>7419</v>
      </c>
      <c r="AYV1" t="s">
        <v>7420</v>
      </c>
      <c r="AYW1" t="s">
        <v>7421</v>
      </c>
      <c r="AYX1" t="s">
        <v>7422</v>
      </c>
      <c r="AYY1" t="s">
        <v>7423</v>
      </c>
      <c r="AYZ1" t="s">
        <v>7424</v>
      </c>
      <c r="AZA1" t="s">
        <v>7425</v>
      </c>
      <c r="AZB1" t="s">
        <v>7426</v>
      </c>
      <c r="AZC1" t="s">
        <v>7427</v>
      </c>
      <c r="AZD1" t="s">
        <v>7428</v>
      </c>
      <c r="AZE1" t="s">
        <v>7429</v>
      </c>
      <c r="AZF1" t="s">
        <v>7430</v>
      </c>
      <c r="AZG1" t="s">
        <v>7431</v>
      </c>
      <c r="AZH1" t="s">
        <v>7432</v>
      </c>
      <c r="AZI1" t="s">
        <v>7433</v>
      </c>
      <c r="AZJ1" t="s">
        <v>7434</v>
      </c>
      <c r="AZK1" t="s">
        <v>7435</v>
      </c>
      <c r="AZL1" t="s">
        <v>7436</v>
      </c>
      <c r="AZM1" t="s">
        <v>7437</v>
      </c>
      <c r="AZN1" t="s">
        <v>7438</v>
      </c>
      <c r="AZO1" t="s">
        <v>7439</v>
      </c>
      <c r="AZP1" t="s">
        <v>7440</v>
      </c>
      <c r="AZQ1" t="s">
        <v>7441</v>
      </c>
      <c r="AZR1" t="s">
        <v>7442</v>
      </c>
      <c r="AZS1" t="s">
        <v>7443</v>
      </c>
      <c r="AZT1" t="s">
        <v>7444</v>
      </c>
      <c r="AZU1" t="s">
        <v>7445</v>
      </c>
      <c r="AZV1" t="s">
        <v>7446</v>
      </c>
      <c r="AZW1" t="s">
        <v>7447</v>
      </c>
      <c r="AZX1" t="s">
        <v>7448</v>
      </c>
      <c r="AZY1" t="s">
        <v>7449</v>
      </c>
      <c r="AZZ1" t="s">
        <v>7450</v>
      </c>
      <c r="BAA1" t="s">
        <v>7451</v>
      </c>
      <c r="BAB1" t="s">
        <v>7452</v>
      </c>
      <c r="BAC1" t="s">
        <v>7453</v>
      </c>
      <c r="BAD1" t="s">
        <v>7454</v>
      </c>
      <c r="BAE1" t="s">
        <v>7455</v>
      </c>
      <c r="BAF1" t="s">
        <v>7456</v>
      </c>
      <c r="BAG1" t="s">
        <v>7457</v>
      </c>
      <c r="BAH1" t="s">
        <v>7458</v>
      </c>
      <c r="BAI1" t="s">
        <v>7459</v>
      </c>
      <c r="BAJ1" t="s">
        <v>7460</v>
      </c>
      <c r="BAK1" t="s">
        <v>7461</v>
      </c>
      <c r="BAL1" t="s">
        <v>7462</v>
      </c>
      <c r="BAM1" t="s">
        <v>7463</v>
      </c>
      <c r="BAN1" t="s">
        <v>7464</v>
      </c>
      <c r="BAO1" t="s">
        <v>7465</v>
      </c>
      <c r="BAP1" t="s">
        <v>7466</v>
      </c>
      <c r="BAQ1" t="s">
        <v>7467</v>
      </c>
      <c r="BAR1" t="s">
        <v>7468</v>
      </c>
      <c r="BAS1" t="s">
        <v>7469</v>
      </c>
      <c r="BAT1" t="s">
        <v>7470</v>
      </c>
      <c r="BAU1" t="s">
        <v>7471</v>
      </c>
      <c r="BAV1" t="s">
        <v>7472</v>
      </c>
      <c r="BAW1" t="s">
        <v>7473</v>
      </c>
      <c r="BAX1" t="s">
        <v>7474</v>
      </c>
      <c r="BAY1" t="s">
        <v>7475</v>
      </c>
      <c r="BAZ1" t="s">
        <v>7476</v>
      </c>
      <c r="BBA1" t="s">
        <v>7477</v>
      </c>
      <c r="BBB1" t="s">
        <v>7478</v>
      </c>
      <c r="BBC1" t="s">
        <v>7479</v>
      </c>
      <c r="BBD1" t="s">
        <v>7480</v>
      </c>
      <c r="BBE1" t="s">
        <v>7481</v>
      </c>
      <c r="BBF1" t="s">
        <v>7482</v>
      </c>
      <c r="BBG1" t="s">
        <v>7483</v>
      </c>
      <c r="BBH1" t="s">
        <v>7484</v>
      </c>
      <c r="BBI1" t="s">
        <v>7485</v>
      </c>
      <c r="BBJ1" t="s">
        <v>7486</v>
      </c>
      <c r="BBK1" t="s">
        <v>7487</v>
      </c>
      <c r="BBL1" t="s">
        <v>7488</v>
      </c>
      <c r="BBM1" t="s">
        <v>7489</v>
      </c>
      <c r="BBN1" t="s">
        <v>7490</v>
      </c>
      <c r="BBO1" t="s">
        <v>7491</v>
      </c>
      <c r="BBP1" t="s">
        <v>7492</v>
      </c>
      <c r="BBQ1" t="s">
        <v>7493</v>
      </c>
      <c r="BBR1" t="s">
        <v>7494</v>
      </c>
      <c r="BBS1" t="s">
        <v>7495</v>
      </c>
      <c r="BBT1" t="s">
        <v>7496</v>
      </c>
      <c r="BBU1" t="s">
        <v>7497</v>
      </c>
      <c r="BBV1" t="s">
        <v>7498</v>
      </c>
      <c r="BBW1" t="s">
        <v>7499</v>
      </c>
      <c r="BBX1" t="s">
        <v>7500</v>
      </c>
      <c r="BBY1" t="s">
        <v>7501</v>
      </c>
      <c r="BBZ1" t="s">
        <v>7502</v>
      </c>
      <c r="BCA1" t="s">
        <v>7503</v>
      </c>
      <c r="BCB1" t="s">
        <v>7504</v>
      </c>
      <c r="BCC1" t="s">
        <v>7505</v>
      </c>
      <c r="BCD1" t="s">
        <v>7506</v>
      </c>
      <c r="BCE1" t="s">
        <v>7507</v>
      </c>
      <c r="BCF1" t="s">
        <v>7508</v>
      </c>
      <c r="BCG1" t="s">
        <v>7509</v>
      </c>
      <c r="BCH1" t="s">
        <v>7510</v>
      </c>
      <c r="BCI1" t="s">
        <v>7511</v>
      </c>
      <c r="BCJ1" t="s">
        <v>7512</v>
      </c>
      <c r="BCK1" t="s">
        <v>7513</v>
      </c>
      <c r="BCL1" t="s">
        <v>7514</v>
      </c>
      <c r="BCM1" t="s">
        <v>7515</v>
      </c>
      <c r="BCN1" t="s">
        <v>7516</v>
      </c>
      <c r="BCO1" t="s">
        <v>7517</v>
      </c>
      <c r="BCP1" t="s">
        <v>7518</v>
      </c>
      <c r="BCQ1" t="s">
        <v>7519</v>
      </c>
      <c r="BCR1" t="s">
        <v>7520</v>
      </c>
      <c r="BCS1" t="s">
        <v>7521</v>
      </c>
      <c r="BCT1" t="s">
        <v>7522</v>
      </c>
      <c r="BCU1" t="s">
        <v>7523</v>
      </c>
      <c r="BCV1" t="s">
        <v>7524</v>
      </c>
      <c r="BCW1" t="s">
        <v>7525</v>
      </c>
      <c r="BCX1" t="s">
        <v>7526</v>
      </c>
      <c r="BCY1" t="s">
        <v>7527</v>
      </c>
      <c r="BCZ1" t="s">
        <v>7528</v>
      </c>
      <c r="BDA1" t="s">
        <v>7529</v>
      </c>
      <c r="BDB1" t="s">
        <v>7530</v>
      </c>
      <c r="BDC1" t="s">
        <v>7531</v>
      </c>
      <c r="BDD1" t="s">
        <v>7532</v>
      </c>
      <c r="BDE1" t="s">
        <v>7533</v>
      </c>
      <c r="BDF1" t="s">
        <v>7534</v>
      </c>
      <c r="BDG1" t="s">
        <v>7535</v>
      </c>
      <c r="BDH1" t="s">
        <v>7536</v>
      </c>
      <c r="BDI1" t="s">
        <v>7537</v>
      </c>
      <c r="BDJ1" t="s">
        <v>7538</v>
      </c>
      <c r="BDK1" t="s">
        <v>7539</v>
      </c>
      <c r="BDL1" t="s">
        <v>7540</v>
      </c>
      <c r="BDM1" t="s">
        <v>7541</v>
      </c>
      <c r="BDN1" t="s">
        <v>7542</v>
      </c>
      <c r="BDO1" t="s">
        <v>7543</v>
      </c>
      <c r="BDP1" t="s">
        <v>7544</v>
      </c>
      <c r="BDQ1" t="s">
        <v>7545</v>
      </c>
      <c r="BDR1" t="s">
        <v>7546</v>
      </c>
      <c r="BDS1" t="s">
        <v>7547</v>
      </c>
      <c r="BDT1" t="s">
        <v>7548</v>
      </c>
      <c r="BDU1" t="s">
        <v>7549</v>
      </c>
      <c r="BDV1" t="s">
        <v>7550</v>
      </c>
      <c r="BDW1" t="s">
        <v>7551</v>
      </c>
      <c r="BDX1" t="s">
        <v>7552</v>
      </c>
      <c r="BDY1" t="s">
        <v>7553</v>
      </c>
      <c r="BDZ1" t="s">
        <v>7554</v>
      </c>
      <c r="BEA1" t="s">
        <v>7555</v>
      </c>
      <c r="BEB1" t="s">
        <v>7556</v>
      </c>
      <c r="BEC1" t="s">
        <v>7557</v>
      </c>
      <c r="BED1" t="s">
        <v>7558</v>
      </c>
      <c r="BEE1" t="s">
        <v>7559</v>
      </c>
      <c r="BEF1" t="s">
        <v>7560</v>
      </c>
      <c r="BEG1" t="s">
        <v>7561</v>
      </c>
      <c r="BEH1" t="s">
        <v>7562</v>
      </c>
      <c r="BEI1" t="s">
        <v>7563</v>
      </c>
      <c r="BEJ1" t="s">
        <v>7564</v>
      </c>
      <c r="BEK1" t="s">
        <v>7565</v>
      </c>
      <c r="BEL1" t="s">
        <v>7566</v>
      </c>
      <c r="BEM1" t="s">
        <v>7567</v>
      </c>
      <c r="BEN1" t="s">
        <v>7568</v>
      </c>
      <c r="BEO1" t="s">
        <v>7569</v>
      </c>
      <c r="BEP1" t="s">
        <v>7570</v>
      </c>
      <c r="BEQ1" t="s">
        <v>7571</v>
      </c>
      <c r="BER1" t="s">
        <v>7572</v>
      </c>
      <c r="BES1" t="s">
        <v>7573</v>
      </c>
      <c r="BET1" t="s">
        <v>7574</v>
      </c>
      <c r="BEU1" t="s">
        <v>7575</v>
      </c>
      <c r="BEV1" t="s">
        <v>7576</v>
      </c>
      <c r="BEW1" t="s">
        <v>7577</v>
      </c>
      <c r="BEX1" t="s">
        <v>7578</v>
      </c>
      <c r="BEY1" t="s">
        <v>7579</v>
      </c>
      <c r="BEZ1" t="s">
        <v>7580</v>
      </c>
      <c r="BFA1" t="s">
        <v>7581</v>
      </c>
      <c r="BFB1" t="s">
        <v>7582</v>
      </c>
      <c r="BFC1" t="s">
        <v>7583</v>
      </c>
      <c r="BFD1" t="s">
        <v>7584</v>
      </c>
      <c r="BFE1" t="s">
        <v>7585</v>
      </c>
      <c r="BFF1" t="s">
        <v>7586</v>
      </c>
      <c r="BFG1" t="s">
        <v>7587</v>
      </c>
      <c r="BFH1" t="s">
        <v>7588</v>
      </c>
      <c r="BFI1" t="s">
        <v>7589</v>
      </c>
      <c r="BFJ1" t="s">
        <v>7590</v>
      </c>
      <c r="BFK1" t="s">
        <v>7591</v>
      </c>
      <c r="BFL1" t="s">
        <v>7592</v>
      </c>
      <c r="BFM1" t="s">
        <v>7593</v>
      </c>
      <c r="BFN1" t="s">
        <v>7594</v>
      </c>
      <c r="BFO1" t="s">
        <v>7595</v>
      </c>
      <c r="BFP1" t="s">
        <v>7596</v>
      </c>
      <c r="BFQ1" t="s">
        <v>7597</v>
      </c>
      <c r="BFR1" t="s">
        <v>7598</v>
      </c>
      <c r="BFS1" t="s">
        <v>7599</v>
      </c>
      <c r="BFT1" t="s">
        <v>7600</v>
      </c>
      <c r="BFU1" t="s">
        <v>7601</v>
      </c>
      <c r="BFV1" t="s">
        <v>7602</v>
      </c>
      <c r="BFW1" t="s">
        <v>7603</v>
      </c>
      <c r="BFX1" t="s">
        <v>7604</v>
      </c>
      <c r="BFY1" t="s">
        <v>7605</v>
      </c>
      <c r="BFZ1" t="s">
        <v>7606</v>
      </c>
      <c r="BGA1" t="s">
        <v>7607</v>
      </c>
      <c r="BGB1" t="s">
        <v>7608</v>
      </c>
      <c r="BGC1" t="s">
        <v>7609</v>
      </c>
      <c r="BGD1" t="s">
        <v>7610</v>
      </c>
      <c r="BGE1" t="s">
        <v>7611</v>
      </c>
      <c r="BGF1" t="s">
        <v>7612</v>
      </c>
      <c r="BGG1" t="s">
        <v>7613</v>
      </c>
      <c r="BGH1" t="s">
        <v>7614</v>
      </c>
      <c r="BGI1" t="s">
        <v>7615</v>
      </c>
      <c r="BGJ1" t="s">
        <v>7616</v>
      </c>
      <c r="BGK1" t="s">
        <v>7617</v>
      </c>
      <c r="BGL1" t="s">
        <v>7618</v>
      </c>
      <c r="BGM1" t="s">
        <v>7619</v>
      </c>
      <c r="BGN1" t="s">
        <v>7620</v>
      </c>
      <c r="BGO1" t="s">
        <v>7621</v>
      </c>
      <c r="BGP1" t="s">
        <v>7622</v>
      </c>
      <c r="BGQ1" t="s">
        <v>7623</v>
      </c>
      <c r="BGR1" t="s">
        <v>7624</v>
      </c>
      <c r="BGS1" t="s">
        <v>7625</v>
      </c>
      <c r="BGT1" t="s">
        <v>7626</v>
      </c>
      <c r="BGU1" t="s">
        <v>7627</v>
      </c>
      <c r="BGV1" t="s">
        <v>7628</v>
      </c>
      <c r="BGW1" t="s">
        <v>7629</v>
      </c>
      <c r="BGX1" t="s">
        <v>7630</v>
      </c>
      <c r="BGY1" t="s">
        <v>7631</v>
      </c>
      <c r="BGZ1" t="s">
        <v>7632</v>
      </c>
      <c r="BHA1" t="s">
        <v>7633</v>
      </c>
      <c r="BHB1" t="s">
        <v>7634</v>
      </c>
      <c r="BHC1" t="s">
        <v>7635</v>
      </c>
      <c r="BHD1" t="s">
        <v>7636</v>
      </c>
      <c r="BHE1" t="s">
        <v>7637</v>
      </c>
      <c r="BHF1" t="s">
        <v>7638</v>
      </c>
      <c r="BHG1" t="s">
        <v>7639</v>
      </c>
      <c r="BHH1" t="s">
        <v>7640</v>
      </c>
      <c r="BHI1" t="s">
        <v>7641</v>
      </c>
      <c r="BHJ1" t="s">
        <v>7642</v>
      </c>
      <c r="BHK1" t="s">
        <v>7643</v>
      </c>
      <c r="BHL1" t="s">
        <v>7644</v>
      </c>
      <c r="BHM1" t="s">
        <v>7645</v>
      </c>
      <c r="BHN1" t="s">
        <v>7646</v>
      </c>
      <c r="BHO1" t="s">
        <v>7647</v>
      </c>
      <c r="BHP1" t="s">
        <v>7648</v>
      </c>
      <c r="BHQ1" t="s">
        <v>7649</v>
      </c>
      <c r="BHR1" t="s">
        <v>7650</v>
      </c>
      <c r="BHS1" t="s">
        <v>7651</v>
      </c>
      <c r="BHT1" t="s">
        <v>7652</v>
      </c>
      <c r="BHU1" t="s">
        <v>7653</v>
      </c>
      <c r="BHV1" t="s">
        <v>7654</v>
      </c>
      <c r="BHW1" t="s">
        <v>7655</v>
      </c>
      <c r="BHX1" t="s">
        <v>7656</v>
      </c>
      <c r="BHY1" t="s">
        <v>7657</v>
      </c>
      <c r="BHZ1" t="s">
        <v>7658</v>
      </c>
      <c r="BIA1" t="s">
        <v>7659</v>
      </c>
      <c r="BIB1" t="s">
        <v>7660</v>
      </c>
      <c r="BIC1" t="s">
        <v>7661</v>
      </c>
      <c r="BID1" t="s">
        <v>7662</v>
      </c>
      <c r="BIE1" t="s">
        <v>7663</v>
      </c>
      <c r="BIF1" t="s">
        <v>7664</v>
      </c>
      <c r="BIG1" t="s">
        <v>7665</v>
      </c>
      <c r="BIH1" t="s">
        <v>7666</v>
      </c>
      <c r="BII1" t="s">
        <v>7667</v>
      </c>
      <c r="BIJ1" t="s">
        <v>7668</v>
      </c>
      <c r="BIK1" t="s">
        <v>7669</v>
      </c>
      <c r="BIL1" t="s">
        <v>7670</v>
      </c>
      <c r="BIM1" t="s">
        <v>7671</v>
      </c>
      <c r="BIN1" t="s">
        <v>7672</v>
      </c>
      <c r="BIO1" t="s">
        <v>7673</v>
      </c>
      <c r="BIP1" t="s">
        <v>7674</v>
      </c>
      <c r="BIQ1" t="s">
        <v>7675</v>
      </c>
      <c r="BIR1" t="s">
        <v>7676</v>
      </c>
      <c r="BIS1" t="s">
        <v>7677</v>
      </c>
      <c r="BIT1" t="s">
        <v>7678</v>
      </c>
      <c r="BIU1" t="s">
        <v>7679</v>
      </c>
      <c r="BIV1" t="s">
        <v>7680</v>
      </c>
      <c r="BIW1" t="s">
        <v>7681</v>
      </c>
      <c r="BIX1" t="s">
        <v>7682</v>
      </c>
      <c r="BIY1" t="s">
        <v>7683</v>
      </c>
      <c r="BIZ1" t="s">
        <v>7684</v>
      </c>
      <c r="BJA1" t="s">
        <v>7685</v>
      </c>
      <c r="BJB1" t="s">
        <v>7686</v>
      </c>
      <c r="BJC1" t="s">
        <v>7687</v>
      </c>
      <c r="BJD1" t="s">
        <v>7688</v>
      </c>
      <c r="BJE1" t="s">
        <v>7689</v>
      </c>
      <c r="BJF1" t="s">
        <v>7690</v>
      </c>
      <c r="BJG1" t="s">
        <v>7691</v>
      </c>
      <c r="BJH1" t="s">
        <v>7692</v>
      </c>
      <c r="BJI1" t="s">
        <v>7693</v>
      </c>
      <c r="BJJ1" t="s">
        <v>7694</v>
      </c>
      <c r="BJK1" t="s">
        <v>7695</v>
      </c>
      <c r="BJL1" t="s">
        <v>7696</v>
      </c>
      <c r="BJM1" t="s">
        <v>7697</v>
      </c>
      <c r="BJN1" t="s">
        <v>7698</v>
      </c>
      <c r="BJO1" t="s">
        <v>7699</v>
      </c>
      <c r="BJP1" t="s">
        <v>7700</v>
      </c>
      <c r="BJQ1" t="s">
        <v>7701</v>
      </c>
      <c r="BJR1" t="s">
        <v>7702</v>
      </c>
      <c r="BJS1" t="s">
        <v>7703</v>
      </c>
      <c r="BJT1" t="s">
        <v>7704</v>
      </c>
      <c r="BJU1" t="s">
        <v>7705</v>
      </c>
      <c r="BJV1" t="s">
        <v>7706</v>
      </c>
      <c r="BJW1" t="s">
        <v>7707</v>
      </c>
      <c r="BJX1" t="s">
        <v>7708</v>
      </c>
      <c r="BJY1" t="s">
        <v>7709</v>
      </c>
      <c r="BJZ1" t="s">
        <v>7710</v>
      </c>
      <c r="BKA1" t="s">
        <v>7711</v>
      </c>
      <c r="BKB1" t="s">
        <v>7712</v>
      </c>
      <c r="BKC1" t="s">
        <v>7713</v>
      </c>
      <c r="BKD1" t="s">
        <v>7714</v>
      </c>
      <c r="BKE1" t="s">
        <v>7715</v>
      </c>
      <c r="BKF1" t="s">
        <v>7716</v>
      </c>
      <c r="BKG1" t="s">
        <v>7717</v>
      </c>
      <c r="BKH1" t="s">
        <v>7718</v>
      </c>
      <c r="BKI1" t="s">
        <v>7719</v>
      </c>
      <c r="BKJ1" t="s">
        <v>7720</v>
      </c>
      <c r="BKK1" t="s">
        <v>7721</v>
      </c>
      <c r="BKL1" t="s">
        <v>7722</v>
      </c>
      <c r="BKM1" t="s">
        <v>7723</v>
      </c>
      <c r="BKN1" t="s">
        <v>7724</v>
      </c>
      <c r="BKO1" t="s">
        <v>7725</v>
      </c>
      <c r="BKP1" t="s">
        <v>7726</v>
      </c>
      <c r="BKQ1" t="s">
        <v>7727</v>
      </c>
      <c r="BKR1" t="s">
        <v>7728</v>
      </c>
      <c r="BKS1" t="s">
        <v>7729</v>
      </c>
      <c r="BKT1" t="s">
        <v>7730</v>
      </c>
      <c r="BKU1" t="s">
        <v>7731</v>
      </c>
      <c r="BKV1" t="s">
        <v>7732</v>
      </c>
      <c r="BKW1" t="s">
        <v>7733</v>
      </c>
      <c r="BKX1" t="s">
        <v>7734</v>
      </c>
      <c r="BKY1" t="s">
        <v>7735</v>
      </c>
      <c r="BKZ1" t="s">
        <v>7736</v>
      </c>
      <c r="BLA1" t="s">
        <v>7737</v>
      </c>
      <c r="BLB1" t="s">
        <v>7738</v>
      </c>
      <c r="BLC1" t="s">
        <v>7739</v>
      </c>
      <c r="BLD1" t="s">
        <v>7740</v>
      </c>
      <c r="BLE1" t="s">
        <v>7741</v>
      </c>
      <c r="BLF1" t="s">
        <v>7742</v>
      </c>
      <c r="BLG1" t="s">
        <v>7743</v>
      </c>
      <c r="BLH1" t="s">
        <v>7744</v>
      </c>
      <c r="BLI1" t="s">
        <v>7745</v>
      </c>
      <c r="BLJ1" t="s">
        <v>7746</v>
      </c>
      <c r="BLK1" t="s">
        <v>7747</v>
      </c>
      <c r="BLL1" t="s">
        <v>7748</v>
      </c>
      <c r="BLM1" t="s">
        <v>7749</v>
      </c>
      <c r="BLN1" t="s">
        <v>7750</v>
      </c>
      <c r="BLO1" t="s">
        <v>7751</v>
      </c>
      <c r="BLP1" t="s">
        <v>7752</v>
      </c>
      <c r="BLQ1" t="s">
        <v>7753</v>
      </c>
      <c r="BLR1" t="s">
        <v>7754</v>
      </c>
      <c r="BLS1" t="s">
        <v>7755</v>
      </c>
      <c r="BLT1" t="s">
        <v>7756</v>
      </c>
      <c r="BLU1" t="s">
        <v>7757</v>
      </c>
      <c r="BLV1" t="s">
        <v>7758</v>
      </c>
      <c r="BLW1" t="s">
        <v>7759</v>
      </c>
      <c r="BLX1" t="s">
        <v>7760</v>
      </c>
      <c r="BLY1" t="s">
        <v>7761</v>
      </c>
      <c r="BLZ1" t="s">
        <v>7762</v>
      </c>
      <c r="BMA1" t="s">
        <v>7763</v>
      </c>
      <c r="BMB1" t="s">
        <v>7764</v>
      </c>
      <c r="BMC1" t="s">
        <v>7765</v>
      </c>
      <c r="BMD1" t="s">
        <v>7766</v>
      </c>
      <c r="BME1" t="s">
        <v>7767</v>
      </c>
      <c r="BMF1" t="s">
        <v>7768</v>
      </c>
      <c r="BMG1" t="s">
        <v>7769</v>
      </c>
      <c r="BMH1" t="s">
        <v>7770</v>
      </c>
      <c r="BMI1" t="s">
        <v>7771</v>
      </c>
      <c r="BMJ1" t="s">
        <v>7772</v>
      </c>
      <c r="BMK1" t="s">
        <v>7773</v>
      </c>
      <c r="BML1" t="s">
        <v>7774</v>
      </c>
      <c r="BMM1" t="s">
        <v>7775</v>
      </c>
      <c r="BMN1" t="s">
        <v>7776</v>
      </c>
      <c r="BMO1" t="s">
        <v>7777</v>
      </c>
      <c r="BMP1" t="s">
        <v>7778</v>
      </c>
      <c r="BMQ1" t="s">
        <v>7779</v>
      </c>
      <c r="BMR1" t="s">
        <v>7780</v>
      </c>
      <c r="BMS1" t="s">
        <v>7781</v>
      </c>
      <c r="BMT1" t="s">
        <v>7782</v>
      </c>
      <c r="BMU1" t="s">
        <v>7783</v>
      </c>
      <c r="BMV1" t="s">
        <v>7784</v>
      </c>
      <c r="BMW1" t="s">
        <v>7785</v>
      </c>
      <c r="BMX1" t="s">
        <v>7786</v>
      </c>
      <c r="BMY1" t="s">
        <v>7787</v>
      </c>
      <c r="BMZ1" t="s">
        <v>7788</v>
      </c>
      <c r="BNA1" t="s">
        <v>7789</v>
      </c>
      <c r="BNB1" t="s">
        <v>7790</v>
      </c>
      <c r="BNC1" t="s">
        <v>7791</v>
      </c>
      <c r="BND1" t="s">
        <v>7792</v>
      </c>
      <c r="BNE1" t="s">
        <v>7793</v>
      </c>
      <c r="BNF1" t="s">
        <v>7794</v>
      </c>
      <c r="BNG1" t="s">
        <v>7795</v>
      </c>
      <c r="BNH1" t="s">
        <v>7796</v>
      </c>
      <c r="BNI1" t="s">
        <v>7797</v>
      </c>
      <c r="BNJ1" t="s">
        <v>7798</v>
      </c>
      <c r="BNK1" t="s">
        <v>7799</v>
      </c>
      <c r="BNL1" t="s">
        <v>7800</v>
      </c>
      <c r="BNM1" t="s">
        <v>7801</v>
      </c>
      <c r="BNN1" t="s">
        <v>7802</v>
      </c>
      <c r="BNO1" t="s">
        <v>7803</v>
      </c>
      <c r="BNP1" t="s">
        <v>7804</v>
      </c>
      <c r="BNQ1" t="s">
        <v>7805</v>
      </c>
      <c r="BNR1" t="s">
        <v>7806</v>
      </c>
      <c r="BNS1" t="s">
        <v>7807</v>
      </c>
      <c r="BNT1" t="s">
        <v>7808</v>
      </c>
      <c r="BNU1" t="s">
        <v>7809</v>
      </c>
      <c r="BNV1" t="s">
        <v>7810</v>
      </c>
      <c r="BNW1" t="s">
        <v>7811</v>
      </c>
      <c r="BNX1" t="s">
        <v>7812</v>
      </c>
      <c r="BNY1" t="s">
        <v>7813</v>
      </c>
      <c r="BNZ1" t="s">
        <v>7814</v>
      </c>
      <c r="BOA1" t="s">
        <v>7815</v>
      </c>
      <c r="BOB1" t="s">
        <v>7816</v>
      </c>
      <c r="BOC1" t="s">
        <v>7817</v>
      </c>
      <c r="BOD1" t="s">
        <v>7818</v>
      </c>
      <c r="BOE1" t="s">
        <v>7819</v>
      </c>
      <c r="BOF1" t="s">
        <v>7820</v>
      </c>
      <c r="BOG1" t="s">
        <v>7821</v>
      </c>
      <c r="BOH1" t="s">
        <v>7822</v>
      </c>
      <c r="BOI1" t="s">
        <v>7823</v>
      </c>
      <c r="BOJ1" t="s">
        <v>7824</v>
      </c>
      <c r="BOK1" t="s">
        <v>7825</v>
      </c>
      <c r="BOL1" t="s">
        <v>7826</v>
      </c>
      <c r="BOM1" t="s">
        <v>7827</v>
      </c>
      <c r="BON1" t="s">
        <v>7828</v>
      </c>
      <c r="BOO1" t="s">
        <v>7829</v>
      </c>
      <c r="BOP1" t="s">
        <v>7830</v>
      </c>
      <c r="BOQ1" t="s">
        <v>7831</v>
      </c>
      <c r="BOR1" t="s">
        <v>7832</v>
      </c>
      <c r="BOS1" t="s">
        <v>7833</v>
      </c>
      <c r="BOT1" t="s">
        <v>7834</v>
      </c>
      <c r="BOU1" t="s">
        <v>7835</v>
      </c>
      <c r="BOV1" t="s">
        <v>7836</v>
      </c>
      <c r="BOW1" t="s">
        <v>7837</v>
      </c>
      <c r="BOX1" t="s">
        <v>7838</v>
      </c>
      <c r="BOY1" t="s">
        <v>7839</v>
      </c>
      <c r="BOZ1" t="s">
        <v>7840</v>
      </c>
      <c r="BPA1" t="s">
        <v>7841</v>
      </c>
      <c r="BPB1" t="s">
        <v>7842</v>
      </c>
      <c r="BPC1" t="s">
        <v>7843</v>
      </c>
      <c r="BPD1" t="s">
        <v>7844</v>
      </c>
      <c r="BPE1" t="s">
        <v>7845</v>
      </c>
      <c r="BPF1" t="s">
        <v>7846</v>
      </c>
      <c r="BPG1" t="s">
        <v>7847</v>
      </c>
      <c r="BPH1" t="s">
        <v>7848</v>
      </c>
      <c r="BPI1" t="s">
        <v>7849</v>
      </c>
      <c r="BPJ1" t="s">
        <v>7850</v>
      </c>
      <c r="BPK1" t="s">
        <v>7851</v>
      </c>
      <c r="BPL1" t="s">
        <v>7852</v>
      </c>
      <c r="BPM1" t="s">
        <v>7853</v>
      </c>
      <c r="BPN1" t="s">
        <v>7854</v>
      </c>
      <c r="BPO1" t="s">
        <v>7855</v>
      </c>
      <c r="BPP1" t="s">
        <v>7856</v>
      </c>
      <c r="BPQ1" t="s">
        <v>7857</v>
      </c>
      <c r="BPR1" t="s">
        <v>7858</v>
      </c>
      <c r="BPS1" t="s">
        <v>7859</v>
      </c>
      <c r="BPT1" t="s">
        <v>7860</v>
      </c>
      <c r="BPU1" t="s">
        <v>7861</v>
      </c>
      <c r="BPV1" t="s">
        <v>7862</v>
      </c>
      <c r="BPW1" t="s">
        <v>7863</v>
      </c>
      <c r="BPX1" t="s">
        <v>7864</v>
      </c>
      <c r="BPY1" t="s">
        <v>7865</v>
      </c>
      <c r="BPZ1" t="s">
        <v>7866</v>
      </c>
      <c r="BQA1" t="s">
        <v>7867</v>
      </c>
      <c r="BQB1" t="s">
        <v>7868</v>
      </c>
      <c r="BQC1" t="s">
        <v>7869</v>
      </c>
      <c r="BQD1" t="s">
        <v>7870</v>
      </c>
      <c r="BQE1" t="s">
        <v>7871</v>
      </c>
      <c r="BQF1" t="s">
        <v>7872</v>
      </c>
      <c r="BQG1" t="s">
        <v>7873</v>
      </c>
      <c r="BQH1" t="s">
        <v>7874</v>
      </c>
      <c r="BQI1" t="s">
        <v>7875</v>
      </c>
      <c r="BQJ1" t="s">
        <v>7876</v>
      </c>
      <c r="BQK1" t="s">
        <v>7877</v>
      </c>
      <c r="BQL1" t="s">
        <v>7878</v>
      </c>
      <c r="BQM1" t="s">
        <v>7879</v>
      </c>
      <c r="BQN1" t="s">
        <v>7880</v>
      </c>
      <c r="BQO1" t="s">
        <v>7881</v>
      </c>
      <c r="BQP1" t="s">
        <v>7882</v>
      </c>
      <c r="BQQ1" t="s">
        <v>7883</v>
      </c>
      <c r="BQR1" t="s">
        <v>7884</v>
      </c>
      <c r="BQS1" t="s">
        <v>7885</v>
      </c>
      <c r="BQT1" t="s">
        <v>7886</v>
      </c>
      <c r="BQU1" t="s">
        <v>7887</v>
      </c>
      <c r="BQV1" t="s">
        <v>7888</v>
      </c>
      <c r="BQW1" t="s">
        <v>7889</v>
      </c>
      <c r="BQX1" t="s">
        <v>7890</v>
      </c>
      <c r="BQY1" t="s">
        <v>7891</v>
      </c>
      <c r="BQZ1" t="s">
        <v>7892</v>
      </c>
      <c r="BRA1" t="s">
        <v>7893</v>
      </c>
      <c r="BRB1" t="s">
        <v>7894</v>
      </c>
      <c r="BRC1" t="s">
        <v>7895</v>
      </c>
      <c r="BRD1" t="s">
        <v>7896</v>
      </c>
      <c r="BRE1" t="s">
        <v>7897</v>
      </c>
      <c r="BRF1" t="s">
        <v>7898</v>
      </c>
      <c r="BRG1" t="s">
        <v>7899</v>
      </c>
      <c r="BRH1" t="s">
        <v>7900</v>
      </c>
      <c r="BRI1" t="s">
        <v>7901</v>
      </c>
      <c r="BRJ1" t="s">
        <v>7902</v>
      </c>
      <c r="BRK1" t="s">
        <v>7903</v>
      </c>
      <c r="BRL1" t="s">
        <v>7904</v>
      </c>
      <c r="BRM1" t="s">
        <v>7905</v>
      </c>
      <c r="BRN1" t="s">
        <v>7906</v>
      </c>
      <c r="BRO1" t="s">
        <v>7907</v>
      </c>
      <c r="BRP1" t="s">
        <v>7908</v>
      </c>
      <c r="BRQ1" t="s">
        <v>7909</v>
      </c>
      <c r="BRR1" t="s">
        <v>7910</v>
      </c>
      <c r="BRS1" t="s">
        <v>7911</v>
      </c>
      <c r="BRT1" t="s">
        <v>7912</v>
      </c>
      <c r="BRU1" t="s">
        <v>7913</v>
      </c>
      <c r="BRV1" t="s">
        <v>7914</v>
      </c>
      <c r="BRW1" t="s">
        <v>7915</v>
      </c>
      <c r="BRX1" t="s">
        <v>7916</v>
      </c>
      <c r="BRY1" t="s">
        <v>7917</v>
      </c>
      <c r="BRZ1" t="s">
        <v>7918</v>
      </c>
      <c r="BSA1" t="s">
        <v>7919</v>
      </c>
      <c r="BSB1" t="s">
        <v>7920</v>
      </c>
      <c r="BSC1" t="s">
        <v>7921</v>
      </c>
      <c r="BSD1" t="s">
        <v>7922</v>
      </c>
      <c r="BSE1" t="s">
        <v>7923</v>
      </c>
      <c r="BSF1" t="s">
        <v>7924</v>
      </c>
      <c r="BSG1" t="s">
        <v>7925</v>
      </c>
      <c r="BSH1" t="s">
        <v>7926</v>
      </c>
      <c r="BSI1" t="s">
        <v>7927</v>
      </c>
      <c r="BSJ1" t="s">
        <v>7928</v>
      </c>
      <c r="BSK1" t="s">
        <v>7929</v>
      </c>
      <c r="BSL1" t="s">
        <v>7930</v>
      </c>
      <c r="BSM1" t="s">
        <v>7931</v>
      </c>
      <c r="BSN1" t="s">
        <v>7932</v>
      </c>
      <c r="BSO1" t="s">
        <v>7933</v>
      </c>
      <c r="BSP1" t="s">
        <v>7934</v>
      </c>
      <c r="BSQ1" t="s">
        <v>7935</v>
      </c>
      <c r="BSR1" t="s">
        <v>7936</v>
      </c>
      <c r="BSS1" t="s">
        <v>7937</v>
      </c>
      <c r="BST1" t="s">
        <v>7938</v>
      </c>
      <c r="BSU1" t="s">
        <v>7939</v>
      </c>
      <c r="BSV1" t="s">
        <v>7940</v>
      </c>
      <c r="BSW1" t="s">
        <v>7941</v>
      </c>
      <c r="BSX1" t="s">
        <v>7942</v>
      </c>
      <c r="BSY1" t="s">
        <v>7943</v>
      </c>
      <c r="BSZ1" t="s">
        <v>7944</v>
      </c>
      <c r="BTA1" t="s">
        <v>7945</v>
      </c>
      <c r="BTB1" t="s">
        <v>7946</v>
      </c>
      <c r="BTC1" t="s">
        <v>7947</v>
      </c>
      <c r="BTD1" t="s">
        <v>7948</v>
      </c>
      <c r="BTE1" t="s">
        <v>7949</v>
      </c>
      <c r="BTF1" t="s">
        <v>7950</v>
      </c>
      <c r="BTG1" t="s">
        <v>7951</v>
      </c>
      <c r="BTH1" t="s">
        <v>7952</v>
      </c>
      <c r="BTI1" t="s">
        <v>7953</v>
      </c>
      <c r="BTJ1" t="s">
        <v>7954</v>
      </c>
      <c r="BTK1" t="s">
        <v>7955</v>
      </c>
      <c r="BTL1" t="s">
        <v>7956</v>
      </c>
      <c r="BTM1" t="s">
        <v>7957</v>
      </c>
      <c r="BTN1" t="s">
        <v>7958</v>
      </c>
      <c r="BTO1" t="s">
        <v>7959</v>
      </c>
      <c r="BTP1" t="s">
        <v>7960</v>
      </c>
      <c r="BTQ1" t="s">
        <v>7961</v>
      </c>
      <c r="BTR1" t="s">
        <v>7962</v>
      </c>
      <c r="BTS1" t="s">
        <v>7963</v>
      </c>
      <c r="BTT1" t="s">
        <v>7964</v>
      </c>
      <c r="BTU1" t="s">
        <v>7965</v>
      </c>
      <c r="BTV1" t="s">
        <v>7966</v>
      </c>
      <c r="BTW1" t="s">
        <v>7967</v>
      </c>
      <c r="BTX1" t="s">
        <v>7968</v>
      </c>
      <c r="BTY1" t="s">
        <v>7969</v>
      </c>
      <c r="BTZ1" t="s">
        <v>7970</v>
      </c>
      <c r="BUA1" t="s">
        <v>7971</v>
      </c>
      <c r="BUB1" t="s">
        <v>7972</v>
      </c>
      <c r="BUC1" t="s">
        <v>7973</v>
      </c>
      <c r="BUD1" t="s">
        <v>7974</v>
      </c>
      <c r="BUE1" t="s">
        <v>7975</v>
      </c>
      <c r="BUF1" t="s">
        <v>7976</v>
      </c>
      <c r="BUG1" t="s">
        <v>7977</v>
      </c>
      <c r="BUH1" t="s">
        <v>7978</v>
      </c>
      <c r="BUI1" t="s">
        <v>7979</v>
      </c>
      <c r="BUJ1" t="s">
        <v>7980</v>
      </c>
      <c r="BUK1" t="s">
        <v>7981</v>
      </c>
      <c r="BUL1" t="s">
        <v>7982</v>
      </c>
      <c r="BUM1" t="s">
        <v>7983</v>
      </c>
      <c r="BUN1" t="s">
        <v>7984</v>
      </c>
      <c r="BUO1" t="s">
        <v>7985</v>
      </c>
      <c r="BUP1" t="s">
        <v>7986</v>
      </c>
      <c r="BUQ1" t="s">
        <v>7987</v>
      </c>
      <c r="BUR1" t="s">
        <v>7988</v>
      </c>
      <c r="BUS1" t="s">
        <v>7989</v>
      </c>
      <c r="BUT1" t="s">
        <v>7990</v>
      </c>
      <c r="BUU1" t="s">
        <v>7991</v>
      </c>
      <c r="BUV1" t="s">
        <v>7992</v>
      </c>
      <c r="BUW1" t="s">
        <v>7993</v>
      </c>
      <c r="BUX1" t="s">
        <v>7994</v>
      </c>
      <c r="BUY1" t="s">
        <v>7995</v>
      </c>
      <c r="BUZ1" t="s">
        <v>7996</v>
      </c>
      <c r="BVA1" t="s">
        <v>7997</v>
      </c>
      <c r="BVB1" t="s">
        <v>7998</v>
      </c>
      <c r="BVC1" t="s">
        <v>7999</v>
      </c>
      <c r="BVD1" t="s">
        <v>8000</v>
      </c>
      <c r="BVE1" t="s">
        <v>8001</v>
      </c>
      <c r="BVF1" t="s">
        <v>8002</v>
      </c>
      <c r="BVG1" t="s">
        <v>8003</v>
      </c>
      <c r="BVH1" t="s">
        <v>8004</v>
      </c>
      <c r="BVI1" t="s">
        <v>8005</v>
      </c>
      <c r="BVJ1" t="s">
        <v>8006</v>
      </c>
      <c r="BVK1" t="s">
        <v>8007</v>
      </c>
      <c r="BVL1" t="s">
        <v>8008</v>
      </c>
      <c r="BVM1" t="s">
        <v>8009</v>
      </c>
      <c r="BVN1" t="s">
        <v>8010</v>
      </c>
      <c r="BVO1" t="s">
        <v>8011</v>
      </c>
      <c r="BVP1" t="s">
        <v>8012</v>
      </c>
      <c r="BVQ1" t="s">
        <v>8013</v>
      </c>
      <c r="BVR1" t="s">
        <v>8014</v>
      </c>
      <c r="BVS1" t="s">
        <v>8015</v>
      </c>
      <c r="BVT1" t="s">
        <v>8016</v>
      </c>
      <c r="BVU1" t="s">
        <v>8017</v>
      </c>
      <c r="BVV1" t="s">
        <v>8018</v>
      </c>
      <c r="BVW1" t="s">
        <v>8019</v>
      </c>
      <c r="BVX1" t="s">
        <v>8020</v>
      </c>
      <c r="BVY1" t="s">
        <v>8021</v>
      </c>
      <c r="BVZ1" t="s">
        <v>8022</v>
      </c>
      <c r="BWA1" t="s">
        <v>8023</v>
      </c>
      <c r="BWB1" t="s">
        <v>8024</v>
      </c>
      <c r="BWC1" t="s">
        <v>8025</v>
      </c>
      <c r="BWD1" t="s">
        <v>8026</v>
      </c>
      <c r="BWE1" t="s">
        <v>8027</v>
      </c>
      <c r="BWF1" t="s">
        <v>8028</v>
      </c>
      <c r="BWG1" t="s">
        <v>8029</v>
      </c>
      <c r="BWH1" t="s">
        <v>8030</v>
      </c>
      <c r="BWI1" t="s">
        <v>8031</v>
      </c>
      <c r="BWJ1" t="s">
        <v>8032</v>
      </c>
      <c r="BWK1" t="s">
        <v>8033</v>
      </c>
      <c r="BWL1" t="s">
        <v>8034</v>
      </c>
      <c r="BWM1" t="s">
        <v>8035</v>
      </c>
      <c r="BWN1" t="s">
        <v>8036</v>
      </c>
      <c r="BWO1" t="s">
        <v>8037</v>
      </c>
      <c r="BWP1" t="s">
        <v>8038</v>
      </c>
      <c r="BWQ1" t="s">
        <v>8039</v>
      </c>
      <c r="BWR1" t="s">
        <v>8040</v>
      </c>
      <c r="BWS1" t="s">
        <v>8041</v>
      </c>
      <c r="BWT1" t="s">
        <v>8042</v>
      </c>
      <c r="BWU1" t="s">
        <v>8043</v>
      </c>
      <c r="BWV1" t="s">
        <v>8044</v>
      </c>
      <c r="BWW1" t="s">
        <v>8045</v>
      </c>
      <c r="BWX1" t="s">
        <v>8046</v>
      </c>
      <c r="BWY1" t="s">
        <v>8047</v>
      </c>
      <c r="BWZ1" t="s">
        <v>8048</v>
      </c>
      <c r="BXA1" t="s">
        <v>8049</v>
      </c>
      <c r="BXB1" t="s">
        <v>8050</v>
      </c>
      <c r="BXC1" t="s">
        <v>8051</v>
      </c>
      <c r="BXD1" t="s">
        <v>8052</v>
      </c>
      <c r="BXE1" t="s">
        <v>8053</v>
      </c>
      <c r="BXF1" t="s">
        <v>8054</v>
      </c>
      <c r="BXG1" t="s">
        <v>8055</v>
      </c>
      <c r="BXH1" t="s">
        <v>8056</v>
      </c>
      <c r="BXI1" t="s">
        <v>8057</v>
      </c>
      <c r="BXJ1" t="s">
        <v>8058</v>
      </c>
      <c r="BXK1" t="s">
        <v>8059</v>
      </c>
      <c r="BXL1" t="s">
        <v>8060</v>
      </c>
      <c r="BXM1" t="s">
        <v>8061</v>
      </c>
      <c r="BXN1" t="s">
        <v>8062</v>
      </c>
      <c r="BXO1" t="s">
        <v>8063</v>
      </c>
      <c r="BXP1" t="s">
        <v>8064</v>
      </c>
      <c r="BXQ1" t="s">
        <v>8065</v>
      </c>
      <c r="BXR1" t="s">
        <v>8066</v>
      </c>
      <c r="BXS1" t="s">
        <v>8067</v>
      </c>
      <c r="BXT1" t="s">
        <v>8068</v>
      </c>
      <c r="BXU1" t="s">
        <v>8069</v>
      </c>
      <c r="BXV1" t="s">
        <v>8070</v>
      </c>
      <c r="BXW1" t="s">
        <v>8071</v>
      </c>
      <c r="BXX1" t="s">
        <v>8072</v>
      </c>
      <c r="BXY1" t="s">
        <v>8073</v>
      </c>
      <c r="BXZ1" t="s">
        <v>8074</v>
      </c>
      <c r="BYA1" t="s">
        <v>8075</v>
      </c>
      <c r="BYB1" t="s">
        <v>8076</v>
      </c>
      <c r="BYC1" t="s">
        <v>8077</v>
      </c>
      <c r="BYD1" t="s">
        <v>8078</v>
      </c>
      <c r="BYE1" t="s">
        <v>8079</v>
      </c>
      <c r="BYF1" t="s">
        <v>8080</v>
      </c>
      <c r="BYG1" t="s">
        <v>8081</v>
      </c>
      <c r="BYH1" t="s">
        <v>8082</v>
      </c>
      <c r="BYI1" t="s">
        <v>8083</v>
      </c>
      <c r="BYJ1" t="s">
        <v>8084</v>
      </c>
      <c r="BYK1" t="s">
        <v>8085</v>
      </c>
      <c r="BYL1" t="s">
        <v>8086</v>
      </c>
      <c r="BYM1" t="s">
        <v>8087</v>
      </c>
      <c r="BYN1" t="s">
        <v>8088</v>
      </c>
      <c r="BYO1" t="s">
        <v>8089</v>
      </c>
      <c r="BYP1" t="s">
        <v>8090</v>
      </c>
      <c r="BYQ1" t="s">
        <v>8091</v>
      </c>
      <c r="BYR1" t="s">
        <v>8092</v>
      </c>
      <c r="BYS1" t="s">
        <v>8093</v>
      </c>
      <c r="BYT1" t="s">
        <v>8094</v>
      </c>
      <c r="BYU1" t="s">
        <v>8095</v>
      </c>
      <c r="BYV1" t="s">
        <v>8096</v>
      </c>
      <c r="BYW1" t="s">
        <v>8097</v>
      </c>
      <c r="BYX1" t="s">
        <v>8098</v>
      </c>
      <c r="BYY1" t="s">
        <v>8099</v>
      </c>
      <c r="BYZ1" t="s">
        <v>8100</v>
      </c>
      <c r="BZA1" t="s">
        <v>8101</v>
      </c>
      <c r="BZB1" t="s">
        <v>8102</v>
      </c>
      <c r="BZC1" t="s">
        <v>8103</v>
      </c>
      <c r="BZD1" t="s">
        <v>8104</v>
      </c>
      <c r="BZE1" t="s">
        <v>8105</v>
      </c>
      <c r="BZF1" t="s">
        <v>8106</v>
      </c>
      <c r="BZG1" t="s">
        <v>8107</v>
      </c>
      <c r="BZH1" t="s">
        <v>8108</v>
      </c>
      <c r="BZI1" t="s">
        <v>8109</v>
      </c>
      <c r="BZJ1" t="s">
        <v>8110</v>
      </c>
      <c r="BZK1" t="s">
        <v>8111</v>
      </c>
      <c r="BZL1" t="s">
        <v>8112</v>
      </c>
      <c r="BZM1" t="s">
        <v>8113</v>
      </c>
      <c r="BZN1" t="s">
        <v>8114</v>
      </c>
      <c r="BZO1" t="s">
        <v>8115</v>
      </c>
      <c r="BZP1" t="s">
        <v>8116</v>
      </c>
      <c r="BZQ1" t="s">
        <v>8117</v>
      </c>
      <c r="BZR1" t="s">
        <v>8118</v>
      </c>
      <c r="BZS1" t="s">
        <v>8119</v>
      </c>
      <c r="BZT1" t="s">
        <v>8120</v>
      </c>
      <c r="BZU1" t="s">
        <v>8121</v>
      </c>
      <c r="BZV1" t="s">
        <v>8122</v>
      </c>
      <c r="BZW1" t="s">
        <v>8123</v>
      </c>
      <c r="BZX1" t="s">
        <v>8124</v>
      </c>
      <c r="BZY1" t="s">
        <v>8125</v>
      </c>
      <c r="BZZ1" t="s">
        <v>8126</v>
      </c>
      <c r="CAA1" t="s">
        <v>8127</v>
      </c>
      <c r="CAB1" t="s">
        <v>8128</v>
      </c>
      <c r="CAC1" t="s">
        <v>8129</v>
      </c>
      <c r="CAD1" t="s">
        <v>8130</v>
      </c>
      <c r="CAE1" t="s">
        <v>8131</v>
      </c>
      <c r="CAF1" t="s">
        <v>8132</v>
      </c>
      <c r="CAG1" t="s">
        <v>8133</v>
      </c>
      <c r="CAH1" t="s">
        <v>8134</v>
      </c>
      <c r="CAI1" t="s">
        <v>8135</v>
      </c>
      <c r="CAJ1" t="s">
        <v>8136</v>
      </c>
      <c r="CAK1" t="s">
        <v>8137</v>
      </c>
      <c r="CAL1" t="s">
        <v>8138</v>
      </c>
      <c r="CAM1" t="s">
        <v>8139</v>
      </c>
      <c r="CAN1" t="s">
        <v>8140</v>
      </c>
      <c r="CAO1" t="s">
        <v>8141</v>
      </c>
      <c r="CAP1" t="s">
        <v>8142</v>
      </c>
      <c r="CAQ1" t="s">
        <v>8143</v>
      </c>
      <c r="CAR1" t="s">
        <v>8144</v>
      </c>
      <c r="CAS1" t="s">
        <v>8145</v>
      </c>
      <c r="CAT1" t="s">
        <v>8146</v>
      </c>
      <c r="CAU1" t="s">
        <v>8147</v>
      </c>
      <c r="CAV1" t="s">
        <v>8148</v>
      </c>
      <c r="CAW1" t="s">
        <v>8149</v>
      </c>
      <c r="CAX1" t="s">
        <v>8150</v>
      </c>
      <c r="CAY1" t="s">
        <v>8151</v>
      </c>
      <c r="CAZ1" t="s">
        <v>8152</v>
      </c>
      <c r="CBA1" t="s">
        <v>8153</v>
      </c>
      <c r="CBB1" t="s">
        <v>8154</v>
      </c>
      <c r="CBC1" t="s">
        <v>8155</v>
      </c>
      <c r="CBD1" t="s">
        <v>8156</v>
      </c>
      <c r="CBE1" t="s">
        <v>8157</v>
      </c>
      <c r="CBF1" t="s">
        <v>8158</v>
      </c>
      <c r="CBG1" t="s">
        <v>8159</v>
      </c>
      <c r="CBH1" t="s">
        <v>8160</v>
      </c>
      <c r="CBI1" t="s">
        <v>8161</v>
      </c>
      <c r="CBJ1" t="s">
        <v>8162</v>
      </c>
      <c r="CBK1" t="s">
        <v>8163</v>
      </c>
      <c r="CBL1" t="s">
        <v>8164</v>
      </c>
      <c r="CBM1" t="s">
        <v>8165</v>
      </c>
      <c r="CBN1" t="s">
        <v>8166</v>
      </c>
      <c r="CBO1" t="s">
        <v>8167</v>
      </c>
      <c r="CBP1" t="s">
        <v>8168</v>
      </c>
      <c r="CBQ1" t="s">
        <v>8169</v>
      </c>
      <c r="CBR1" t="s">
        <v>8170</v>
      </c>
      <c r="CBS1" t="s">
        <v>8171</v>
      </c>
      <c r="CBT1" t="s">
        <v>8172</v>
      </c>
      <c r="CBU1" t="s">
        <v>8173</v>
      </c>
      <c r="CBV1" t="s">
        <v>8174</v>
      </c>
      <c r="CBW1" t="s">
        <v>8175</v>
      </c>
      <c r="CBX1" t="s">
        <v>8176</v>
      </c>
      <c r="CBY1" t="s">
        <v>8177</v>
      </c>
      <c r="CBZ1" t="s">
        <v>8178</v>
      </c>
      <c r="CCA1" t="s">
        <v>8179</v>
      </c>
      <c r="CCB1" t="s">
        <v>8180</v>
      </c>
      <c r="CCC1" t="s">
        <v>8181</v>
      </c>
      <c r="CCD1" t="s">
        <v>8182</v>
      </c>
      <c r="CCE1" t="s">
        <v>8183</v>
      </c>
      <c r="CCF1" t="s">
        <v>8184</v>
      </c>
      <c r="CCG1" t="s">
        <v>8185</v>
      </c>
      <c r="CCH1" t="s">
        <v>8186</v>
      </c>
      <c r="CCI1" t="s">
        <v>8187</v>
      </c>
      <c r="CCJ1" t="s">
        <v>8188</v>
      </c>
      <c r="CCK1" t="s">
        <v>8189</v>
      </c>
      <c r="CCL1" t="s">
        <v>8190</v>
      </c>
      <c r="CCM1" t="s">
        <v>8191</v>
      </c>
      <c r="CCN1" t="s">
        <v>8192</v>
      </c>
      <c r="CCO1" t="s">
        <v>8193</v>
      </c>
      <c r="CCP1" t="s">
        <v>8194</v>
      </c>
      <c r="CCQ1" t="s">
        <v>8195</v>
      </c>
      <c r="CCR1" t="s">
        <v>8196</v>
      </c>
      <c r="CCS1" t="s">
        <v>8197</v>
      </c>
      <c r="CCT1" t="s">
        <v>8198</v>
      </c>
      <c r="CCU1" t="s">
        <v>8199</v>
      </c>
      <c r="CCV1" t="s">
        <v>8200</v>
      </c>
      <c r="CCW1" t="s">
        <v>8201</v>
      </c>
      <c r="CCX1" t="s">
        <v>8202</v>
      </c>
      <c r="CCY1" t="s">
        <v>8203</v>
      </c>
      <c r="CCZ1" t="s">
        <v>8204</v>
      </c>
      <c r="CDA1" t="s">
        <v>8205</v>
      </c>
      <c r="CDB1" t="s">
        <v>8206</v>
      </c>
      <c r="CDC1" t="s">
        <v>8207</v>
      </c>
      <c r="CDD1" t="s">
        <v>8208</v>
      </c>
      <c r="CDE1" t="s">
        <v>8209</v>
      </c>
      <c r="CDF1" t="s">
        <v>8210</v>
      </c>
      <c r="CDG1" t="s">
        <v>8211</v>
      </c>
      <c r="CDH1" t="s">
        <v>8212</v>
      </c>
      <c r="CDI1" t="s">
        <v>8213</v>
      </c>
      <c r="CDJ1" t="s">
        <v>8214</v>
      </c>
      <c r="CDK1" t="s">
        <v>8215</v>
      </c>
      <c r="CDL1" t="s">
        <v>8216</v>
      </c>
      <c r="CDM1" t="s">
        <v>8217</v>
      </c>
      <c r="CDN1" t="s">
        <v>8218</v>
      </c>
      <c r="CDO1" t="s">
        <v>8219</v>
      </c>
      <c r="CDP1" t="s">
        <v>8220</v>
      </c>
      <c r="CDQ1" t="s">
        <v>8221</v>
      </c>
      <c r="CDR1" t="s">
        <v>8222</v>
      </c>
      <c r="CDS1" t="s">
        <v>8223</v>
      </c>
      <c r="CDT1" t="s">
        <v>8224</v>
      </c>
      <c r="CDU1" t="s">
        <v>8225</v>
      </c>
      <c r="CDV1" t="s">
        <v>8226</v>
      </c>
      <c r="CDW1" t="s">
        <v>8227</v>
      </c>
      <c r="CDX1" t="s">
        <v>8228</v>
      </c>
      <c r="CDY1" t="s">
        <v>8229</v>
      </c>
      <c r="CDZ1" t="s">
        <v>8230</v>
      </c>
      <c r="CEA1" t="s">
        <v>8231</v>
      </c>
      <c r="CEB1" t="s">
        <v>8232</v>
      </c>
      <c r="CEC1" t="s">
        <v>8233</v>
      </c>
      <c r="CED1" t="s">
        <v>8234</v>
      </c>
      <c r="CEE1" t="s">
        <v>8235</v>
      </c>
      <c r="CEF1" t="s">
        <v>8236</v>
      </c>
      <c r="CEG1" t="s">
        <v>8237</v>
      </c>
      <c r="CEH1" t="s">
        <v>8238</v>
      </c>
      <c r="CEI1" t="s">
        <v>8239</v>
      </c>
      <c r="CEJ1" t="s">
        <v>8240</v>
      </c>
      <c r="CEK1" t="s">
        <v>8241</v>
      </c>
      <c r="CEL1" t="s">
        <v>8242</v>
      </c>
      <c r="CEM1" t="s">
        <v>8243</v>
      </c>
      <c r="CEN1" t="s">
        <v>8244</v>
      </c>
      <c r="CEO1" t="s">
        <v>8245</v>
      </c>
      <c r="CEP1" t="s">
        <v>8246</v>
      </c>
      <c r="CEQ1" t="s">
        <v>8247</v>
      </c>
      <c r="CER1" t="s">
        <v>8248</v>
      </c>
      <c r="CES1" t="s">
        <v>8249</v>
      </c>
      <c r="CET1" t="s">
        <v>8250</v>
      </c>
      <c r="CEU1" t="s">
        <v>8251</v>
      </c>
      <c r="CEV1" t="s">
        <v>8252</v>
      </c>
      <c r="CEW1" t="s">
        <v>8253</v>
      </c>
      <c r="CEX1" t="s">
        <v>8254</v>
      </c>
      <c r="CEY1" t="s">
        <v>8255</v>
      </c>
      <c r="CEZ1" t="s">
        <v>8256</v>
      </c>
      <c r="CFA1" t="s">
        <v>8257</v>
      </c>
      <c r="CFB1" t="s">
        <v>8258</v>
      </c>
      <c r="CFC1" t="s">
        <v>8259</v>
      </c>
      <c r="CFD1" t="s">
        <v>8260</v>
      </c>
      <c r="CFE1" t="s">
        <v>8261</v>
      </c>
      <c r="CFF1" t="s">
        <v>8262</v>
      </c>
      <c r="CFG1" t="s">
        <v>8263</v>
      </c>
      <c r="CFH1" t="s">
        <v>8264</v>
      </c>
      <c r="CFI1" t="s">
        <v>8265</v>
      </c>
      <c r="CFJ1" t="s">
        <v>8266</v>
      </c>
      <c r="CFK1" t="s">
        <v>8267</v>
      </c>
      <c r="CFL1" t="s">
        <v>8268</v>
      </c>
      <c r="CFM1" t="s">
        <v>8269</v>
      </c>
      <c r="CFN1" t="s">
        <v>8270</v>
      </c>
      <c r="CFO1" t="s">
        <v>8271</v>
      </c>
      <c r="CFP1" t="s">
        <v>8272</v>
      </c>
      <c r="CFQ1" t="s">
        <v>8273</v>
      </c>
      <c r="CFR1" t="s">
        <v>8274</v>
      </c>
      <c r="CFS1" t="s">
        <v>8275</v>
      </c>
      <c r="CFT1" t="s">
        <v>8276</v>
      </c>
      <c r="CFU1" t="s">
        <v>8277</v>
      </c>
      <c r="CFV1" t="s">
        <v>8278</v>
      </c>
      <c r="CFW1" t="s">
        <v>8279</v>
      </c>
      <c r="CFX1" t="s">
        <v>8280</v>
      </c>
      <c r="CFY1" t="s">
        <v>8281</v>
      </c>
      <c r="CFZ1" t="s">
        <v>8282</v>
      </c>
      <c r="CGA1" t="s">
        <v>8283</v>
      </c>
      <c r="CGB1" t="s">
        <v>8284</v>
      </c>
      <c r="CGC1" t="s">
        <v>8285</v>
      </c>
      <c r="CGD1" t="s">
        <v>8286</v>
      </c>
      <c r="CGE1" t="s">
        <v>8287</v>
      </c>
      <c r="CGF1" t="s">
        <v>8288</v>
      </c>
      <c r="CGG1" t="s">
        <v>8289</v>
      </c>
      <c r="CGH1" t="s">
        <v>8290</v>
      </c>
      <c r="CGI1" t="s">
        <v>8291</v>
      </c>
      <c r="CGJ1" t="s">
        <v>8292</v>
      </c>
      <c r="CGK1" t="s">
        <v>8293</v>
      </c>
      <c r="CGL1" t="s">
        <v>8294</v>
      </c>
      <c r="CGM1" t="s">
        <v>8295</v>
      </c>
      <c r="CGN1" t="s">
        <v>8296</v>
      </c>
      <c r="CGO1" t="s">
        <v>8297</v>
      </c>
      <c r="CGP1" t="s">
        <v>8298</v>
      </c>
      <c r="CGQ1" t="s">
        <v>8299</v>
      </c>
      <c r="CGR1" t="s">
        <v>8300</v>
      </c>
      <c r="CGS1" t="s">
        <v>8301</v>
      </c>
      <c r="CGT1" t="s">
        <v>8302</v>
      </c>
      <c r="CGU1" t="s">
        <v>8303</v>
      </c>
      <c r="CGV1" t="s">
        <v>8304</v>
      </c>
      <c r="CGW1" t="s">
        <v>8305</v>
      </c>
      <c r="CGX1" t="s">
        <v>8306</v>
      </c>
      <c r="CGY1" t="s">
        <v>8307</v>
      </c>
      <c r="CGZ1" t="s">
        <v>8308</v>
      </c>
      <c r="CHA1" t="s">
        <v>8309</v>
      </c>
      <c r="CHB1" t="s">
        <v>8310</v>
      </c>
      <c r="CHC1" t="s">
        <v>8311</v>
      </c>
      <c r="CHD1" t="s">
        <v>8312</v>
      </c>
      <c r="CHE1" t="s">
        <v>8313</v>
      </c>
      <c r="CHF1" t="s">
        <v>8314</v>
      </c>
      <c r="CHG1" t="s">
        <v>8315</v>
      </c>
      <c r="CHH1" t="s">
        <v>8316</v>
      </c>
      <c r="CHI1" t="s">
        <v>8317</v>
      </c>
      <c r="CHJ1" t="s">
        <v>8318</v>
      </c>
      <c r="CHK1" t="s">
        <v>8319</v>
      </c>
      <c r="CHL1" t="s">
        <v>8320</v>
      </c>
      <c r="CHM1" t="s">
        <v>8321</v>
      </c>
      <c r="CHN1" t="s">
        <v>8322</v>
      </c>
      <c r="CHO1" t="s">
        <v>8323</v>
      </c>
      <c r="CHP1" t="s">
        <v>8324</v>
      </c>
      <c r="CHQ1" t="s">
        <v>8325</v>
      </c>
      <c r="CHR1" t="s">
        <v>8326</v>
      </c>
      <c r="CHS1" t="s">
        <v>8327</v>
      </c>
      <c r="CHT1" t="s">
        <v>8328</v>
      </c>
      <c r="CHU1" t="s">
        <v>8329</v>
      </c>
      <c r="CHV1" t="s">
        <v>8330</v>
      </c>
      <c r="CHW1" t="s">
        <v>8331</v>
      </c>
      <c r="CHX1" t="s">
        <v>8332</v>
      </c>
      <c r="CHY1" t="s">
        <v>8333</v>
      </c>
      <c r="CHZ1" t="s">
        <v>8334</v>
      </c>
      <c r="CIA1" t="s">
        <v>8335</v>
      </c>
      <c r="CIB1" t="s">
        <v>8336</v>
      </c>
      <c r="CIC1" t="s">
        <v>8337</v>
      </c>
      <c r="CID1" t="s">
        <v>8338</v>
      </c>
      <c r="CIE1" t="s">
        <v>8339</v>
      </c>
      <c r="CIF1" t="s">
        <v>8340</v>
      </c>
      <c r="CIG1" t="s">
        <v>8341</v>
      </c>
      <c r="CIH1" t="s">
        <v>8342</v>
      </c>
      <c r="CII1" t="s">
        <v>8343</v>
      </c>
      <c r="CIJ1" t="s">
        <v>8344</v>
      </c>
      <c r="CIK1" t="s">
        <v>8345</v>
      </c>
      <c r="CIL1" t="s">
        <v>8346</v>
      </c>
      <c r="CIM1" t="s">
        <v>8347</v>
      </c>
      <c r="CIN1" t="s">
        <v>8348</v>
      </c>
      <c r="CIO1" t="s">
        <v>8349</v>
      </c>
      <c r="CIP1" t="s">
        <v>8350</v>
      </c>
      <c r="CIQ1" t="s">
        <v>8351</v>
      </c>
      <c r="CIR1" t="s">
        <v>8352</v>
      </c>
      <c r="CIS1" t="s">
        <v>8353</v>
      </c>
      <c r="CIT1" t="s">
        <v>8354</v>
      </c>
      <c r="CIU1" t="s">
        <v>8355</v>
      </c>
      <c r="CIV1" t="s">
        <v>8356</v>
      </c>
      <c r="CIW1" t="s">
        <v>8357</v>
      </c>
      <c r="CIX1" t="s">
        <v>8358</v>
      </c>
      <c r="CIY1" t="s">
        <v>8359</v>
      </c>
      <c r="CIZ1" t="s">
        <v>8360</v>
      </c>
      <c r="CJA1" t="s">
        <v>8361</v>
      </c>
      <c r="CJB1" t="s">
        <v>8362</v>
      </c>
      <c r="CJC1" t="s">
        <v>8363</v>
      </c>
      <c r="CJD1" t="s">
        <v>8364</v>
      </c>
      <c r="CJE1" t="s">
        <v>8365</v>
      </c>
      <c r="CJF1" t="s">
        <v>8366</v>
      </c>
      <c r="CJG1" t="s">
        <v>8367</v>
      </c>
      <c r="CJH1" t="s">
        <v>8368</v>
      </c>
      <c r="CJI1" t="s">
        <v>8369</v>
      </c>
      <c r="CJJ1" t="s">
        <v>8370</v>
      </c>
      <c r="CJK1" t="s">
        <v>8371</v>
      </c>
      <c r="CJL1" t="s">
        <v>8372</v>
      </c>
      <c r="CJM1" t="s">
        <v>8373</v>
      </c>
      <c r="CJN1" t="s">
        <v>8374</v>
      </c>
      <c r="CJO1" t="s">
        <v>8375</v>
      </c>
      <c r="CJP1" t="s">
        <v>8376</v>
      </c>
      <c r="CJQ1" t="s">
        <v>8377</v>
      </c>
      <c r="CJR1" t="s">
        <v>8378</v>
      </c>
      <c r="CJS1" t="s">
        <v>8379</v>
      </c>
      <c r="CJT1" t="s">
        <v>8380</v>
      </c>
      <c r="CJU1" t="s">
        <v>8381</v>
      </c>
      <c r="CJV1" t="s">
        <v>8382</v>
      </c>
      <c r="CJW1" t="s">
        <v>8383</v>
      </c>
      <c r="CJX1" t="s">
        <v>8384</v>
      </c>
      <c r="CJY1" t="s">
        <v>8385</v>
      </c>
      <c r="CJZ1" t="s">
        <v>8386</v>
      </c>
      <c r="CKA1" t="s">
        <v>8387</v>
      </c>
      <c r="CKB1" t="s">
        <v>8388</v>
      </c>
      <c r="CKC1" t="s">
        <v>8389</v>
      </c>
      <c r="CKD1" t="s">
        <v>8390</v>
      </c>
      <c r="CKE1" t="s">
        <v>8391</v>
      </c>
      <c r="CKF1" t="s">
        <v>8392</v>
      </c>
      <c r="CKG1" t="s">
        <v>8393</v>
      </c>
      <c r="CKH1" t="s">
        <v>8394</v>
      </c>
      <c r="CKI1" t="s">
        <v>8395</v>
      </c>
      <c r="CKJ1" t="s">
        <v>8396</v>
      </c>
      <c r="CKK1" t="s">
        <v>8397</v>
      </c>
      <c r="CKL1" t="s">
        <v>8398</v>
      </c>
      <c r="CKM1" t="s">
        <v>8399</v>
      </c>
      <c r="CKN1" t="s">
        <v>8400</v>
      </c>
      <c r="CKO1" t="s">
        <v>8401</v>
      </c>
      <c r="CKP1" t="s">
        <v>8402</v>
      </c>
      <c r="CKQ1" t="s">
        <v>8403</v>
      </c>
      <c r="CKR1" t="s">
        <v>8404</v>
      </c>
      <c r="CKS1" t="s">
        <v>8405</v>
      </c>
      <c r="CKT1" t="s">
        <v>8406</v>
      </c>
      <c r="CKU1" t="s">
        <v>8407</v>
      </c>
      <c r="CKV1" t="s">
        <v>8408</v>
      </c>
      <c r="CKW1" t="s">
        <v>8409</v>
      </c>
      <c r="CKX1" t="s">
        <v>8410</v>
      </c>
      <c r="CKY1" t="s">
        <v>8411</v>
      </c>
      <c r="CKZ1" t="s">
        <v>8412</v>
      </c>
      <c r="CLA1" t="s">
        <v>8413</v>
      </c>
      <c r="CLB1" t="s">
        <v>8414</v>
      </c>
      <c r="CLC1" t="s">
        <v>8415</v>
      </c>
      <c r="CLD1" t="s">
        <v>8416</v>
      </c>
      <c r="CLE1" t="s">
        <v>8417</v>
      </c>
      <c r="CLF1" t="s">
        <v>8418</v>
      </c>
      <c r="CLG1" t="s">
        <v>8419</v>
      </c>
      <c r="CLH1" t="s">
        <v>8420</v>
      </c>
      <c r="CLI1" t="s">
        <v>8421</v>
      </c>
      <c r="CLJ1" t="s">
        <v>8422</v>
      </c>
      <c r="CLK1" t="s">
        <v>8423</v>
      </c>
      <c r="CLL1" t="s">
        <v>8424</v>
      </c>
      <c r="CLM1" t="s">
        <v>8425</v>
      </c>
      <c r="CLN1" t="s">
        <v>8426</v>
      </c>
      <c r="CLO1" t="s">
        <v>8427</v>
      </c>
      <c r="CLP1" t="s">
        <v>8428</v>
      </c>
      <c r="CLQ1" t="s">
        <v>8429</v>
      </c>
      <c r="CLR1" t="s">
        <v>8430</v>
      </c>
      <c r="CLS1" t="s">
        <v>8431</v>
      </c>
      <c r="CLT1" t="s">
        <v>8432</v>
      </c>
      <c r="CLU1" t="s">
        <v>8433</v>
      </c>
      <c r="CLV1" t="s">
        <v>8434</v>
      </c>
      <c r="CLW1" t="s">
        <v>8435</v>
      </c>
      <c r="CLX1" t="s">
        <v>8436</v>
      </c>
      <c r="CLY1" t="s">
        <v>8437</v>
      </c>
      <c r="CLZ1" t="s">
        <v>8438</v>
      </c>
      <c r="CMA1" t="s">
        <v>8439</v>
      </c>
      <c r="CMB1" t="s">
        <v>8440</v>
      </c>
      <c r="CMC1" t="s">
        <v>8441</v>
      </c>
      <c r="CMD1" t="s">
        <v>8442</v>
      </c>
      <c r="CME1" t="s">
        <v>8443</v>
      </c>
      <c r="CMF1" t="s">
        <v>8444</v>
      </c>
      <c r="CMG1" t="s">
        <v>8445</v>
      </c>
      <c r="CMH1" t="s">
        <v>8446</v>
      </c>
      <c r="CMI1" t="s">
        <v>8447</v>
      </c>
      <c r="CMJ1" t="s">
        <v>8448</v>
      </c>
      <c r="CMK1" t="s">
        <v>8449</v>
      </c>
      <c r="CML1" t="s">
        <v>8450</v>
      </c>
      <c r="CMM1" t="s">
        <v>8451</v>
      </c>
      <c r="CMN1" t="s">
        <v>8452</v>
      </c>
      <c r="CMO1" t="s">
        <v>8453</v>
      </c>
      <c r="CMP1" t="s">
        <v>8454</v>
      </c>
      <c r="CMQ1" t="s">
        <v>8455</v>
      </c>
      <c r="CMR1" t="s">
        <v>8456</v>
      </c>
      <c r="CMS1" t="s">
        <v>8457</v>
      </c>
      <c r="CMT1" t="s">
        <v>8458</v>
      </c>
      <c r="CMU1" t="s">
        <v>8459</v>
      </c>
      <c r="CMV1" t="s">
        <v>8460</v>
      </c>
      <c r="CMW1" t="s">
        <v>8461</v>
      </c>
      <c r="CMX1" t="s">
        <v>8462</v>
      </c>
      <c r="CMY1" t="s">
        <v>8463</v>
      </c>
      <c r="CMZ1" t="s">
        <v>8464</v>
      </c>
      <c r="CNA1" t="s">
        <v>8465</v>
      </c>
      <c r="CNB1" t="s">
        <v>8466</v>
      </c>
      <c r="CNC1" t="s">
        <v>8467</v>
      </c>
      <c r="CND1" t="s">
        <v>8468</v>
      </c>
      <c r="CNE1" t="s">
        <v>8469</v>
      </c>
      <c r="CNF1" t="s">
        <v>8470</v>
      </c>
      <c r="CNG1" t="s">
        <v>8471</v>
      </c>
      <c r="CNH1" t="s">
        <v>8472</v>
      </c>
      <c r="CNI1" t="s">
        <v>8473</v>
      </c>
      <c r="CNJ1" t="s">
        <v>8474</v>
      </c>
      <c r="CNK1" t="s">
        <v>8475</v>
      </c>
      <c r="CNL1" t="s">
        <v>8476</v>
      </c>
      <c r="CNM1" t="s">
        <v>8477</v>
      </c>
      <c r="CNN1" t="s">
        <v>8478</v>
      </c>
      <c r="CNO1" t="s">
        <v>8479</v>
      </c>
      <c r="CNP1" t="s">
        <v>8480</v>
      </c>
      <c r="CNQ1" t="s">
        <v>8481</v>
      </c>
      <c r="CNR1" t="s">
        <v>8482</v>
      </c>
      <c r="CNS1" t="s">
        <v>8483</v>
      </c>
      <c r="CNT1" t="s">
        <v>8484</v>
      </c>
      <c r="CNU1" t="s">
        <v>8485</v>
      </c>
      <c r="CNV1" t="s">
        <v>8486</v>
      </c>
      <c r="CNW1" t="s">
        <v>8487</v>
      </c>
      <c r="CNX1" t="s">
        <v>8488</v>
      </c>
      <c r="CNY1" t="s">
        <v>8489</v>
      </c>
      <c r="CNZ1" t="s">
        <v>8490</v>
      </c>
      <c r="COA1" t="s">
        <v>8491</v>
      </c>
      <c r="COB1" t="s">
        <v>8492</v>
      </c>
      <c r="COC1" t="s">
        <v>8493</v>
      </c>
      <c r="COD1" t="s">
        <v>8494</v>
      </c>
      <c r="COE1" t="s">
        <v>8495</v>
      </c>
      <c r="COF1" t="s">
        <v>8496</v>
      </c>
      <c r="COG1" t="s">
        <v>8497</v>
      </c>
      <c r="COH1" t="s">
        <v>8498</v>
      </c>
      <c r="COI1" t="s">
        <v>8499</v>
      </c>
      <c r="COJ1" t="s">
        <v>8500</v>
      </c>
      <c r="COK1" t="s">
        <v>8501</v>
      </c>
      <c r="COL1" t="s">
        <v>8502</v>
      </c>
      <c r="COM1" t="s">
        <v>8503</v>
      </c>
      <c r="CON1" t="s">
        <v>8504</v>
      </c>
      <c r="COO1" t="s">
        <v>8505</v>
      </c>
      <c r="COP1" t="s">
        <v>8506</v>
      </c>
      <c r="COQ1" t="s">
        <v>8507</v>
      </c>
      <c r="COR1" t="s">
        <v>8508</v>
      </c>
      <c r="COS1" t="s">
        <v>8509</v>
      </c>
      <c r="COT1" t="s">
        <v>8510</v>
      </c>
      <c r="COU1" t="s">
        <v>8511</v>
      </c>
      <c r="COV1" t="s">
        <v>8512</v>
      </c>
      <c r="COW1" t="s">
        <v>8513</v>
      </c>
      <c r="COX1" t="s">
        <v>8514</v>
      </c>
      <c r="COY1" t="s">
        <v>8515</v>
      </c>
      <c r="COZ1" t="s">
        <v>8516</v>
      </c>
      <c r="CPA1" t="s">
        <v>8517</v>
      </c>
      <c r="CPB1" t="s">
        <v>8518</v>
      </c>
      <c r="CPC1" t="s">
        <v>8519</v>
      </c>
      <c r="CPD1" t="s">
        <v>8520</v>
      </c>
      <c r="CPE1" t="s">
        <v>8521</v>
      </c>
      <c r="CPF1" t="s">
        <v>8522</v>
      </c>
      <c r="CPG1" t="s">
        <v>8523</v>
      </c>
      <c r="CPH1" t="s">
        <v>8524</v>
      </c>
      <c r="CPI1" t="s">
        <v>8525</v>
      </c>
      <c r="CPJ1" t="s">
        <v>8526</v>
      </c>
      <c r="CPK1" t="s">
        <v>8527</v>
      </c>
      <c r="CPL1" t="s">
        <v>8528</v>
      </c>
      <c r="CPM1" t="s">
        <v>8529</v>
      </c>
      <c r="CPN1" t="s">
        <v>8530</v>
      </c>
      <c r="CPO1" t="s">
        <v>8531</v>
      </c>
      <c r="CPP1" t="s">
        <v>8532</v>
      </c>
      <c r="CPQ1" t="s">
        <v>8533</v>
      </c>
      <c r="CPR1" t="s">
        <v>8534</v>
      </c>
      <c r="CPS1" t="s">
        <v>8535</v>
      </c>
      <c r="CPT1" t="s">
        <v>8536</v>
      </c>
      <c r="CPU1" t="s">
        <v>8537</v>
      </c>
      <c r="CPV1" t="s">
        <v>8538</v>
      </c>
      <c r="CPW1" t="s">
        <v>8539</v>
      </c>
      <c r="CPX1" t="s">
        <v>8540</v>
      </c>
      <c r="CPY1" t="s">
        <v>8541</v>
      </c>
      <c r="CPZ1" t="s">
        <v>8542</v>
      </c>
      <c r="CQA1" t="s">
        <v>8543</v>
      </c>
      <c r="CQB1" t="s">
        <v>8544</v>
      </c>
      <c r="CQC1" t="s">
        <v>8545</v>
      </c>
      <c r="CQD1" t="s">
        <v>8546</v>
      </c>
      <c r="CQE1" t="s">
        <v>8547</v>
      </c>
      <c r="CQF1" t="s">
        <v>8548</v>
      </c>
      <c r="CQG1" t="s">
        <v>8549</v>
      </c>
      <c r="CQH1" t="s">
        <v>8550</v>
      </c>
      <c r="CQI1" t="s">
        <v>8551</v>
      </c>
      <c r="CQJ1" t="s">
        <v>8552</v>
      </c>
      <c r="CQK1" t="s">
        <v>8553</v>
      </c>
      <c r="CQL1" t="s">
        <v>8554</v>
      </c>
      <c r="CQM1" t="s">
        <v>8555</v>
      </c>
      <c r="CQN1" t="s">
        <v>8556</v>
      </c>
      <c r="CQO1" t="s">
        <v>8557</v>
      </c>
      <c r="CQP1" t="s">
        <v>8558</v>
      </c>
      <c r="CQQ1" t="s">
        <v>8559</v>
      </c>
      <c r="CQR1" t="s">
        <v>8560</v>
      </c>
      <c r="CQS1" t="s">
        <v>8561</v>
      </c>
      <c r="CQT1" t="s">
        <v>8562</v>
      </c>
      <c r="CQU1" t="s">
        <v>8563</v>
      </c>
      <c r="CQV1" t="s">
        <v>8564</v>
      </c>
      <c r="CQW1" t="s">
        <v>8565</v>
      </c>
      <c r="CQX1" t="s">
        <v>8566</v>
      </c>
      <c r="CQY1" t="s">
        <v>8567</v>
      </c>
      <c r="CQZ1" t="s">
        <v>8568</v>
      </c>
      <c r="CRA1" t="s">
        <v>8569</v>
      </c>
      <c r="CRB1" t="s">
        <v>8570</v>
      </c>
      <c r="CRC1" t="s">
        <v>8571</v>
      </c>
      <c r="CRD1" t="s">
        <v>8572</v>
      </c>
      <c r="CRE1" t="s">
        <v>8573</v>
      </c>
      <c r="CRF1" t="s">
        <v>8574</v>
      </c>
      <c r="CRG1" t="s">
        <v>8575</v>
      </c>
      <c r="CRH1" t="s">
        <v>8576</v>
      </c>
      <c r="CRI1" t="s">
        <v>8577</v>
      </c>
      <c r="CRJ1" t="s">
        <v>8578</v>
      </c>
      <c r="CRK1" t="s">
        <v>8579</v>
      </c>
      <c r="CRL1" t="s">
        <v>8580</v>
      </c>
      <c r="CRM1" t="s">
        <v>8581</v>
      </c>
      <c r="CRN1" t="s">
        <v>8582</v>
      </c>
      <c r="CRO1" t="s">
        <v>8583</v>
      </c>
      <c r="CRP1" t="s">
        <v>8584</v>
      </c>
      <c r="CRQ1" t="s">
        <v>8585</v>
      </c>
      <c r="CRR1" t="s">
        <v>8586</v>
      </c>
      <c r="CRS1" t="s">
        <v>8587</v>
      </c>
      <c r="CRT1" t="s">
        <v>8588</v>
      </c>
      <c r="CRU1" t="s">
        <v>8589</v>
      </c>
      <c r="CRV1" t="s">
        <v>8590</v>
      </c>
      <c r="CRW1" t="s">
        <v>8591</v>
      </c>
      <c r="CRX1" t="s">
        <v>8592</v>
      </c>
      <c r="CRY1" t="s">
        <v>8593</v>
      </c>
      <c r="CRZ1" t="s">
        <v>8594</v>
      </c>
      <c r="CSA1" t="s">
        <v>8595</v>
      </c>
      <c r="CSB1" t="s">
        <v>8596</v>
      </c>
      <c r="CSC1" t="s">
        <v>8597</v>
      </c>
      <c r="CSD1" t="s">
        <v>8598</v>
      </c>
      <c r="CSE1" t="s">
        <v>8599</v>
      </c>
      <c r="CSF1" t="s">
        <v>8600</v>
      </c>
      <c r="CSG1" t="s">
        <v>8601</v>
      </c>
      <c r="CSH1" t="s">
        <v>8602</v>
      </c>
      <c r="CSI1" t="s">
        <v>8603</v>
      </c>
      <c r="CSJ1" t="s">
        <v>8604</v>
      </c>
      <c r="CSK1" t="s">
        <v>8605</v>
      </c>
      <c r="CSL1" t="s">
        <v>8606</v>
      </c>
      <c r="CSM1" t="s">
        <v>8607</v>
      </c>
      <c r="CSN1" t="s">
        <v>8608</v>
      </c>
      <c r="CSO1" t="s">
        <v>8609</v>
      </c>
      <c r="CSP1" t="s">
        <v>8610</v>
      </c>
      <c r="CSQ1" t="s">
        <v>8611</v>
      </c>
      <c r="CSR1" t="s">
        <v>8612</v>
      </c>
      <c r="CSS1" t="s">
        <v>8613</v>
      </c>
      <c r="CST1" t="s">
        <v>8614</v>
      </c>
      <c r="CSU1" t="s">
        <v>8615</v>
      </c>
      <c r="CSV1" t="s">
        <v>8616</v>
      </c>
      <c r="CSW1" t="s">
        <v>8617</v>
      </c>
      <c r="CSX1" t="s">
        <v>8618</v>
      </c>
      <c r="CSY1" t="s">
        <v>8619</v>
      </c>
      <c r="CSZ1" t="s">
        <v>8620</v>
      </c>
      <c r="CTA1" t="s">
        <v>8621</v>
      </c>
      <c r="CTB1" t="s">
        <v>8622</v>
      </c>
      <c r="CTC1" t="s">
        <v>8623</v>
      </c>
      <c r="CTD1" t="s">
        <v>8624</v>
      </c>
      <c r="CTE1" t="s">
        <v>8625</v>
      </c>
      <c r="CTF1" t="s">
        <v>8626</v>
      </c>
      <c r="CTG1" t="s">
        <v>8627</v>
      </c>
      <c r="CTH1" t="s">
        <v>8628</v>
      </c>
      <c r="CTI1" t="s">
        <v>8629</v>
      </c>
      <c r="CTJ1" t="s">
        <v>8630</v>
      </c>
      <c r="CTK1" t="s">
        <v>8631</v>
      </c>
      <c r="CTL1" t="s">
        <v>8632</v>
      </c>
      <c r="CTM1" t="s">
        <v>8633</v>
      </c>
      <c r="CTN1" t="s">
        <v>8634</v>
      </c>
      <c r="CTO1" t="s">
        <v>8635</v>
      </c>
      <c r="CTP1" t="s">
        <v>8636</v>
      </c>
      <c r="CTQ1" t="s">
        <v>8637</v>
      </c>
      <c r="CTR1" t="s">
        <v>8638</v>
      </c>
      <c r="CTS1" t="s">
        <v>8639</v>
      </c>
      <c r="CTT1" t="s">
        <v>8640</v>
      </c>
      <c r="CTU1" t="s">
        <v>8641</v>
      </c>
      <c r="CTV1" t="s">
        <v>8642</v>
      </c>
      <c r="CTW1" t="s">
        <v>8643</v>
      </c>
      <c r="CTX1" t="s">
        <v>8644</v>
      </c>
      <c r="CTY1" t="s">
        <v>8645</v>
      </c>
      <c r="CTZ1" t="s">
        <v>8646</v>
      </c>
      <c r="CUA1" t="s">
        <v>8647</v>
      </c>
      <c r="CUB1" t="s">
        <v>8648</v>
      </c>
      <c r="CUC1" t="s">
        <v>8649</v>
      </c>
      <c r="CUD1" t="s">
        <v>8650</v>
      </c>
      <c r="CUE1" t="s">
        <v>8651</v>
      </c>
      <c r="CUF1" t="s">
        <v>8652</v>
      </c>
      <c r="CUG1" t="s">
        <v>8653</v>
      </c>
      <c r="CUH1" t="s">
        <v>8654</v>
      </c>
      <c r="CUI1" t="s">
        <v>8655</v>
      </c>
      <c r="CUJ1" t="s">
        <v>8656</v>
      </c>
      <c r="CUK1" t="s">
        <v>8657</v>
      </c>
      <c r="CUL1" t="s">
        <v>8658</v>
      </c>
      <c r="CUM1" t="s">
        <v>8659</v>
      </c>
      <c r="CUN1" t="s">
        <v>8660</v>
      </c>
      <c r="CUO1" t="s">
        <v>8661</v>
      </c>
      <c r="CUP1" t="s">
        <v>8662</v>
      </c>
      <c r="CUQ1" t="s">
        <v>8663</v>
      </c>
      <c r="CUR1" t="s">
        <v>8664</v>
      </c>
      <c r="CUS1" t="s">
        <v>8665</v>
      </c>
      <c r="CUT1" t="s">
        <v>8666</v>
      </c>
      <c r="CUU1" t="s">
        <v>8667</v>
      </c>
      <c r="CUV1" t="s">
        <v>8668</v>
      </c>
      <c r="CUW1" t="s">
        <v>8669</v>
      </c>
      <c r="CUX1" t="s">
        <v>8670</v>
      </c>
      <c r="CUY1" t="s">
        <v>8671</v>
      </c>
      <c r="CUZ1" t="s">
        <v>8672</v>
      </c>
      <c r="CVA1" t="s">
        <v>8673</v>
      </c>
      <c r="CVB1" t="s">
        <v>8674</v>
      </c>
      <c r="CVC1" t="s">
        <v>8675</v>
      </c>
      <c r="CVD1" t="s">
        <v>8676</v>
      </c>
      <c r="CVE1" t="s">
        <v>8677</v>
      </c>
      <c r="CVF1" t="s">
        <v>8678</v>
      </c>
      <c r="CVG1" t="s">
        <v>8679</v>
      </c>
      <c r="CVH1" t="s">
        <v>8680</v>
      </c>
      <c r="CVI1" t="s">
        <v>8681</v>
      </c>
      <c r="CVJ1" t="s">
        <v>8682</v>
      </c>
      <c r="CVK1" t="s">
        <v>8683</v>
      </c>
      <c r="CVL1" t="s">
        <v>8684</v>
      </c>
      <c r="CVM1" t="s">
        <v>8685</v>
      </c>
      <c r="CVN1" t="s">
        <v>8686</v>
      </c>
      <c r="CVO1" t="s">
        <v>8687</v>
      </c>
      <c r="CVP1" t="s">
        <v>8688</v>
      </c>
      <c r="CVQ1" t="s">
        <v>8689</v>
      </c>
      <c r="CVR1" t="s">
        <v>8690</v>
      </c>
      <c r="CVS1" t="s">
        <v>8691</v>
      </c>
      <c r="CVT1" t="s">
        <v>8692</v>
      </c>
      <c r="CVU1" t="s">
        <v>8693</v>
      </c>
      <c r="CVV1" t="s">
        <v>8694</v>
      </c>
      <c r="CVW1" t="s">
        <v>8695</v>
      </c>
      <c r="CVX1" t="s">
        <v>8696</v>
      </c>
      <c r="CVY1" t="s">
        <v>8697</v>
      </c>
      <c r="CVZ1" t="s">
        <v>8698</v>
      </c>
      <c r="CWA1" t="s">
        <v>8699</v>
      </c>
      <c r="CWB1" t="s">
        <v>8700</v>
      </c>
      <c r="CWC1" t="s">
        <v>8701</v>
      </c>
      <c r="CWD1" t="s">
        <v>8702</v>
      </c>
      <c r="CWE1" t="s">
        <v>8703</v>
      </c>
      <c r="CWF1" t="s">
        <v>8704</v>
      </c>
      <c r="CWG1" t="s">
        <v>8705</v>
      </c>
      <c r="CWH1" t="s">
        <v>8706</v>
      </c>
      <c r="CWI1" t="s">
        <v>8707</v>
      </c>
      <c r="CWJ1" t="s">
        <v>8708</v>
      </c>
      <c r="CWK1" t="s">
        <v>8709</v>
      </c>
      <c r="CWL1" t="s">
        <v>8710</v>
      </c>
      <c r="CWM1" t="s">
        <v>8711</v>
      </c>
      <c r="CWN1" t="s">
        <v>8712</v>
      </c>
      <c r="CWO1" t="s">
        <v>8713</v>
      </c>
      <c r="CWP1" t="s">
        <v>8714</v>
      </c>
      <c r="CWQ1" t="s">
        <v>8715</v>
      </c>
      <c r="CWR1" t="s">
        <v>8716</v>
      </c>
      <c r="CWS1" t="s">
        <v>8717</v>
      </c>
      <c r="CWT1" t="s">
        <v>8718</v>
      </c>
      <c r="CWU1" t="s">
        <v>8719</v>
      </c>
      <c r="CWV1" t="s">
        <v>8720</v>
      </c>
      <c r="CWW1" t="s">
        <v>8721</v>
      </c>
      <c r="CWX1" t="s">
        <v>8722</v>
      </c>
      <c r="CWY1" t="s">
        <v>8723</v>
      </c>
      <c r="CWZ1" t="s">
        <v>8724</v>
      </c>
      <c r="CXA1" t="s">
        <v>8725</v>
      </c>
      <c r="CXB1" t="s">
        <v>8726</v>
      </c>
      <c r="CXC1" t="s">
        <v>8727</v>
      </c>
      <c r="CXD1" t="s">
        <v>8728</v>
      </c>
      <c r="CXE1" t="s">
        <v>8729</v>
      </c>
      <c r="CXF1" t="s">
        <v>8730</v>
      </c>
      <c r="CXG1" t="s">
        <v>8731</v>
      </c>
      <c r="CXH1" t="s">
        <v>8732</v>
      </c>
      <c r="CXI1" t="s">
        <v>8733</v>
      </c>
      <c r="CXJ1" t="s">
        <v>8734</v>
      </c>
      <c r="CXK1" t="s">
        <v>8735</v>
      </c>
      <c r="CXL1" t="s">
        <v>8736</v>
      </c>
      <c r="CXM1" t="s">
        <v>8737</v>
      </c>
      <c r="CXN1" t="s">
        <v>8738</v>
      </c>
      <c r="CXO1" t="s">
        <v>8739</v>
      </c>
      <c r="CXP1" t="s">
        <v>8740</v>
      </c>
      <c r="CXQ1" t="s">
        <v>8741</v>
      </c>
      <c r="CXR1" t="s">
        <v>8742</v>
      </c>
      <c r="CXS1" t="s">
        <v>8743</v>
      </c>
      <c r="CXT1" t="s">
        <v>8744</v>
      </c>
      <c r="CXU1" t="s">
        <v>8745</v>
      </c>
      <c r="CXV1" t="s">
        <v>8746</v>
      </c>
      <c r="CXW1" t="s">
        <v>8747</v>
      </c>
      <c r="CXX1" t="s">
        <v>8748</v>
      </c>
      <c r="CXY1" t="s">
        <v>8749</v>
      </c>
      <c r="CXZ1" t="s">
        <v>8750</v>
      </c>
      <c r="CYA1" t="s">
        <v>8751</v>
      </c>
      <c r="CYB1" t="s">
        <v>8752</v>
      </c>
      <c r="CYC1" t="s">
        <v>8753</v>
      </c>
      <c r="CYD1" t="s">
        <v>8754</v>
      </c>
      <c r="CYE1" t="s">
        <v>8755</v>
      </c>
      <c r="CYF1" t="s">
        <v>8756</v>
      </c>
      <c r="CYG1" t="s">
        <v>8757</v>
      </c>
      <c r="CYH1" t="s">
        <v>8758</v>
      </c>
      <c r="CYI1" t="s">
        <v>8759</v>
      </c>
      <c r="CYJ1" t="s">
        <v>8760</v>
      </c>
      <c r="CYK1" t="s">
        <v>8761</v>
      </c>
      <c r="CYL1" t="s">
        <v>8762</v>
      </c>
      <c r="CYM1" t="s">
        <v>8763</v>
      </c>
      <c r="CYN1" t="s">
        <v>8764</v>
      </c>
      <c r="CYO1" t="s">
        <v>8765</v>
      </c>
      <c r="CYP1" t="s">
        <v>8766</v>
      </c>
      <c r="CYQ1" t="s">
        <v>8767</v>
      </c>
      <c r="CYR1" t="s">
        <v>8768</v>
      </c>
      <c r="CYS1" t="s">
        <v>8769</v>
      </c>
      <c r="CYT1" t="s">
        <v>8770</v>
      </c>
      <c r="CYU1" t="s">
        <v>8771</v>
      </c>
      <c r="CYV1" t="s">
        <v>8772</v>
      </c>
      <c r="CYW1" t="s">
        <v>8773</v>
      </c>
      <c r="CYX1" t="s">
        <v>8774</v>
      </c>
      <c r="CYY1" t="s">
        <v>8775</v>
      </c>
      <c r="CYZ1" t="s">
        <v>8776</v>
      </c>
      <c r="CZA1" t="s">
        <v>8777</v>
      </c>
      <c r="CZB1" t="s">
        <v>8778</v>
      </c>
      <c r="CZC1" t="s">
        <v>8779</v>
      </c>
      <c r="CZD1" t="s">
        <v>8780</v>
      </c>
      <c r="CZE1" t="s">
        <v>8781</v>
      </c>
      <c r="CZF1" t="s">
        <v>8782</v>
      </c>
      <c r="CZG1" t="s">
        <v>8783</v>
      </c>
      <c r="CZH1" t="s">
        <v>8784</v>
      </c>
      <c r="CZI1" t="s">
        <v>8785</v>
      </c>
      <c r="CZJ1" t="s">
        <v>8786</v>
      </c>
      <c r="CZK1" t="s">
        <v>8787</v>
      </c>
      <c r="CZL1" t="s">
        <v>8788</v>
      </c>
      <c r="CZM1" t="s">
        <v>8789</v>
      </c>
      <c r="CZN1" t="s">
        <v>8790</v>
      </c>
      <c r="CZO1" t="s">
        <v>8791</v>
      </c>
      <c r="CZP1" t="s">
        <v>8792</v>
      </c>
      <c r="CZQ1" t="s">
        <v>8793</v>
      </c>
      <c r="CZR1" t="s">
        <v>8794</v>
      </c>
      <c r="CZS1" t="s">
        <v>8795</v>
      </c>
      <c r="CZT1" t="s">
        <v>8796</v>
      </c>
      <c r="CZU1" t="s">
        <v>8797</v>
      </c>
      <c r="CZV1" t="s">
        <v>8798</v>
      </c>
      <c r="CZW1" t="s">
        <v>8799</v>
      </c>
      <c r="CZX1" t="s">
        <v>8800</v>
      </c>
      <c r="CZY1" t="s">
        <v>8801</v>
      </c>
      <c r="CZZ1" t="s">
        <v>8802</v>
      </c>
      <c r="DAA1" t="s">
        <v>8803</v>
      </c>
      <c r="DAB1" t="s">
        <v>8804</v>
      </c>
      <c r="DAC1" t="s">
        <v>8805</v>
      </c>
      <c r="DAD1" t="s">
        <v>8806</v>
      </c>
      <c r="DAE1" t="s">
        <v>8807</v>
      </c>
      <c r="DAF1" t="s">
        <v>8808</v>
      </c>
      <c r="DAG1" t="s">
        <v>8809</v>
      </c>
      <c r="DAH1" t="s">
        <v>8810</v>
      </c>
      <c r="DAI1" t="s">
        <v>8811</v>
      </c>
      <c r="DAJ1" t="s">
        <v>8812</v>
      </c>
      <c r="DAK1" t="s">
        <v>8813</v>
      </c>
      <c r="DAL1" t="s">
        <v>8814</v>
      </c>
      <c r="DAM1" t="s">
        <v>8815</v>
      </c>
      <c r="DAN1" t="s">
        <v>8816</v>
      </c>
      <c r="DAO1" t="s">
        <v>8817</v>
      </c>
      <c r="DAP1" t="s">
        <v>8818</v>
      </c>
      <c r="DAQ1" t="s">
        <v>8819</v>
      </c>
      <c r="DAR1" t="s">
        <v>8820</v>
      </c>
      <c r="DAS1" t="s">
        <v>8821</v>
      </c>
      <c r="DAT1" t="s">
        <v>8822</v>
      </c>
      <c r="DAU1" t="s">
        <v>8823</v>
      </c>
      <c r="DAV1" t="s">
        <v>8824</v>
      </c>
      <c r="DAW1" t="s">
        <v>8825</v>
      </c>
      <c r="DAX1" t="s">
        <v>8826</v>
      </c>
      <c r="DAY1" t="s">
        <v>8827</v>
      </c>
      <c r="DAZ1" t="s">
        <v>8828</v>
      </c>
      <c r="DBA1" t="s">
        <v>8829</v>
      </c>
      <c r="DBB1" t="s">
        <v>8830</v>
      </c>
      <c r="DBC1" t="s">
        <v>8831</v>
      </c>
      <c r="DBD1" t="s">
        <v>8832</v>
      </c>
      <c r="DBE1" t="s">
        <v>8833</v>
      </c>
      <c r="DBF1" t="s">
        <v>8834</v>
      </c>
      <c r="DBG1" t="s">
        <v>8835</v>
      </c>
      <c r="DBH1" t="s">
        <v>8836</v>
      </c>
      <c r="DBI1" t="s">
        <v>8837</v>
      </c>
      <c r="DBJ1" t="s">
        <v>8838</v>
      </c>
      <c r="DBK1" t="s">
        <v>8839</v>
      </c>
      <c r="DBL1" t="s">
        <v>8840</v>
      </c>
      <c r="DBM1" t="s">
        <v>8841</v>
      </c>
      <c r="DBN1" t="s">
        <v>8842</v>
      </c>
      <c r="DBO1" t="s">
        <v>8843</v>
      </c>
      <c r="DBP1" t="s">
        <v>8844</v>
      </c>
      <c r="DBQ1" t="s">
        <v>8845</v>
      </c>
      <c r="DBR1" t="s">
        <v>8846</v>
      </c>
      <c r="DBS1" t="s">
        <v>8847</v>
      </c>
      <c r="DBT1" t="s">
        <v>8848</v>
      </c>
      <c r="DBU1" t="s">
        <v>8849</v>
      </c>
      <c r="DBV1" t="s">
        <v>8850</v>
      </c>
      <c r="DBW1" t="s">
        <v>8851</v>
      </c>
      <c r="DBX1" t="s">
        <v>8852</v>
      </c>
      <c r="DBY1" t="s">
        <v>8853</v>
      </c>
      <c r="DBZ1" t="s">
        <v>8854</v>
      </c>
      <c r="DCA1" t="s">
        <v>8855</v>
      </c>
      <c r="DCB1" t="s">
        <v>8856</v>
      </c>
      <c r="DCC1" t="s">
        <v>8857</v>
      </c>
      <c r="DCD1" t="s">
        <v>8858</v>
      </c>
      <c r="DCE1" t="s">
        <v>8859</v>
      </c>
      <c r="DCF1" t="s">
        <v>8860</v>
      </c>
      <c r="DCG1" t="s">
        <v>8861</v>
      </c>
      <c r="DCH1" t="s">
        <v>8862</v>
      </c>
      <c r="DCI1" t="s">
        <v>8863</v>
      </c>
      <c r="DCJ1" t="s">
        <v>8864</v>
      </c>
      <c r="DCK1" t="s">
        <v>8865</v>
      </c>
      <c r="DCL1" t="s">
        <v>8866</v>
      </c>
      <c r="DCM1" t="s">
        <v>8867</v>
      </c>
      <c r="DCN1" t="s">
        <v>8868</v>
      </c>
      <c r="DCO1" t="s">
        <v>8869</v>
      </c>
      <c r="DCP1" t="s">
        <v>8870</v>
      </c>
      <c r="DCQ1" t="s">
        <v>8871</v>
      </c>
      <c r="DCR1" t="s">
        <v>8872</v>
      </c>
      <c r="DCS1" t="s">
        <v>8873</v>
      </c>
      <c r="DCT1" t="s">
        <v>8874</v>
      </c>
      <c r="DCU1" t="s">
        <v>8875</v>
      </c>
      <c r="DCV1" t="s">
        <v>8876</v>
      </c>
      <c r="DCW1" t="s">
        <v>8877</v>
      </c>
      <c r="DCX1" t="s">
        <v>8878</v>
      </c>
      <c r="DCY1" t="s">
        <v>8879</v>
      </c>
      <c r="DCZ1" t="s">
        <v>8880</v>
      </c>
      <c r="DDA1" t="s">
        <v>8881</v>
      </c>
      <c r="DDB1" t="s">
        <v>8882</v>
      </c>
      <c r="DDC1" t="s">
        <v>8883</v>
      </c>
      <c r="DDD1" t="s">
        <v>8884</v>
      </c>
      <c r="DDE1" t="s">
        <v>8885</v>
      </c>
      <c r="DDF1" t="s">
        <v>8886</v>
      </c>
      <c r="DDG1" t="s">
        <v>8887</v>
      </c>
      <c r="DDH1" t="s">
        <v>8888</v>
      </c>
      <c r="DDI1" t="s">
        <v>8889</v>
      </c>
      <c r="DDJ1" t="s">
        <v>8890</v>
      </c>
      <c r="DDK1" t="s">
        <v>8891</v>
      </c>
      <c r="DDL1" t="s">
        <v>8892</v>
      </c>
      <c r="DDM1" t="s">
        <v>8893</v>
      </c>
      <c r="DDN1" t="s">
        <v>8894</v>
      </c>
      <c r="DDO1" t="s">
        <v>8895</v>
      </c>
      <c r="DDP1" t="s">
        <v>8896</v>
      </c>
      <c r="DDQ1" t="s">
        <v>8897</v>
      </c>
      <c r="DDR1" t="s">
        <v>8898</v>
      </c>
      <c r="DDS1" t="s">
        <v>8899</v>
      </c>
      <c r="DDT1" t="s">
        <v>8900</v>
      </c>
      <c r="DDU1" t="s">
        <v>8901</v>
      </c>
      <c r="DDV1" t="s">
        <v>8902</v>
      </c>
      <c r="DDW1" t="s">
        <v>8903</v>
      </c>
      <c r="DDX1" t="s">
        <v>8904</v>
      </c>
      <c r="DDY1" t="s">
        <v>8905</v>
      </c>
      <c r="DDZ1" t="s">
        <v>8906</v>
      </c>
      <c r="DEA1" t="s">
        <v>8907</v>
      </c>
      <c r="DEB1" t="s">
        <v>8908</v>
      </c>
      <c r="DEC1" t="s">
        <v>8909</v>
      </c>
      <c r="DED1" t="s">
        <v>8910</v>
      </c>
      <c r="DEE1" t="s">
        <v>8911</v>
      </c>
      <c r="DEF1" t="s">
        <v>8912</v>
      </c>
      <c r="DEG1" t="s">
        <v>8913</v>
      </c>
      <c r="DEH1" t="s">
        <v>8914</v>
      </c>
      <c r="DEI1" t="s">
        <v>8915</v>
      </c>
      <c r="DEJ1" t="s">
        <v>8916</v>
      </c>
      <c r="DEK1" t="s">
        <v>8917</v>
      </c>
      <c r="DEL1" t="s">
        <v>8918</v>
      </c>
      <c r="DEM1" t="s">
        <v>8919</v>
      </c>
      <c r="DEN1" t="s">
        <v>8920</v>
      </c>
      <c r="DEO1" t="s">
        <v>8921</v>
      </c>
      <c r="DEP1" t="s">
        <v>8922</v>
      </c>
      <c r="DEQ1" t="s">
        <v>8923</v>
      </c>
      <c r="DER1" t="s">
        <v>8924</v>
      </c>
      <c r="DES1" t="s">
        <v>8925</v>
      </c>
      <c r="DET1" t="s">
        <v>8926</v>
      </c>
      <c r="DEU1" t="s">
        <v>8927</v>
      </c>
      <c r="DEV1" t="s">
        <v>8928</v>
      </c>
      <c r="DEW1" t="s">
        <v>8929</v>
      </c>
      <c r="DEX1" t="s">
        <v>8930</v>
      </c>
      <c r="DEY1" t="s">
        <v>8931</v>
      </c>
      <c r="DEZ1" t="s">
        <v>8932</v>
      </c>
      <c r="DFA1" t="s">
        <v>8933</v>
      </c>
      <c r="DFB1" t="s">
        <v>8934</v>
      </c>
      <c r="DFC1" t="s">
        <v>8935</v>
      </c>
      <c r="DFD1" t="s">
        <v>8936</v>
      </c>
      <c r="DFE1" t="s">
        <v>8937</v>
      </c>
      <c r="DFF1" t="s">
        <v>8938</v>
      </c>
      <c r="DFG1" t="s">
        <v>8939</v>
      </c>
      <c r="DFH1" t="s">
        <v>8940</v>
      </c>
      <c r="DFI1" t="s">
        <v>8941</v>
      </c>
      <c r="DFJ1" t="s">
        <v>8942</v>
      </c>
      <c r="DFK1" t="s">
        <v>8943</v>
      </c>
      <c r="DFL1" t="s">
        <v>8944</v>
      </c>
      <c r="DFM1" t="s">
        <v>8945</v>
      </c>
      <c r="DFN1" t="s">
        <v>8946</v>
      </c>
      <c r="DFO1" t="s">
        <v>8947</v>
      </c>
      <c r="DFP1" t="s">
        <v>8948</v>
      </c>
      <c r="DFQ1" t="s">
        <v>8949</v>
      </c>
      <c r="DFR1" t="s">
        <v>8950</v>
      </c>
      <c r="DFS1" t="s">
        <v>8951</v>
      </c>
      <c r="DFT1" t="s">
        <v>8952</v>
      </c>
      <c r="DFU1" t="s">
        <v>8953</v>
      </c>
      <c r="DFV1" t="s">
        <v>8954</v>
      </c>
      <c r="DFW1" t="s">
        <v>8955</v>
      </c>
      <c r="DFX1" t="s">
        <v>8956</v>
      </c>
      <c r="DFY1" t="s">
        <v>8957</v>
      </c>
      <c r="DFZ1" t="s">
        <v>8958</v>
      </c>
      <c r="DGA1" t="s">
        <v>8959</v>
      </c>
      <c r="DGB1" t="s">
        <v>8960</v>
      </c>
      <c r="DGC1" t="s">
        <v>8961</v>
      </c>
      <c r="DGD1" t="s">
        <v>8962</v>
      </c>
      <c r="DGE1" t="s">
        <v>8963</v>
      </c>
      <c r="DGF1" t="s">
        <v>8964</v>
      </c>
      <c r="DGG1" t="s">
        <v>8965</v>
      </c>
      <c r="DGH1" t="s">
        <v>8966</v>
      </c>
      <c r="DGI1" t="s">
        <v>8967</v>
      </c>
      <c r="DGJ1" t="s">
        <v>8968</v>
      </c>
      <c r="DGK1" t="s">
        <v>8969</v>
      </c>
      <c r="DGL1" t="s">
        <v>8970</v>
      </c>
      <c r="DGM1" t="s">
        <v>8971</v>
      </c>
      <c r="DGN1" t="s">
        <v>8972</v>
      </c>
      <c r="DGO1" t="s">
        <v>8973</v>
      </c>
      <c r="DGP1" t="s">
        <v>8974</v>
      </c>
      <c r="DGQ1" t="s">
        <v>8975</v>
      </c>
      <c r="DGR1" t="s">
        <v>8976</v>
      </c>
      <c r="DGS1" t="s">
        <v>8977</v>
      </c>
      <c r="DGT1" t="s">
        <v>8978</v>
      </c>
      <c r="DGU1" t="s">
        <v>8979</v>
      </c>
      <c r="DGV1" t="s">
        <v>8980</v>
      </c>
      <c r="DGW1" t="s">
        <v>8981</v>
      </c>
      <c r="DGX1" t="s">
        <v>8982</v>
      </c>
      <c r="DGY1" t="s">
        <v>8983</v>
      </c>
      <c r="DGZ1" t="s">
        <v>8984</v>
      </c>
      <c r="DHA1" t="s">
        <v>8985</v>
      </c>
      <c r="DHB1" t="s">
        <v>8986</v>
      </c>
      <c r="DHC1" t="s">
        <v>8987</v>
      </c>
      <c r="DHD1" t="s">
        <v>8988</v>
      </c>
      <c r="DHE1" t="s">
        <v>8989</v>
      </c>
      <c r="DHF1" t="s">
        <v>8990</v>
      </c>
      <c r="DHG1" t="s">
        <v>8991</v>
      </c>
      <c r="DHH1" t="s">
        <v>8992</v>
      </c>
      <c r="DHI1" t="s">
        <v>8993</v>
      </c>
      <c r="DHJ1" t="s">
        <v>8994</v>
      </c>
      <c r="DHK1" t="s">
        <v>8995</v>
      </c>
      <c r="DHL1" t="s">
        <v>8996</v>
      </c>
      <c r="DHM1" t="s">
        <v>8997</v>
      </c>
      <c r="DHN1" t="s">
        <v>8998</v>
      </c>
      <c r="DHO1" t="s">
        <v>8999</v>
      </c>
      <c r="DHP1" t="s">
        <v>9000</v>
      </c>
      <c r="DHQ1" t="s">
        <v>9001</v>
      </c>
      <c r="DHR1" t="s">
        <v>9002</v>
      </c>
      <c r="DHS1" t="s">
        <v>9003</v>
      </c>
      <c r="DHT1" t="s">
        <v>9004</v>
      </c>
      <c r="DHU1" t="s">
        <v>9005</v>
      </c>
      <c r="DHV1" t="s">
        <v>9006</v>
      </c>
      <c r="DHW1" t="s">
        <v>9007</v>
      </c>
      <c r="DHX1" t="s">
        <v>9008</v>
      </c>
      <c r="DHY1" t="s">
        <v>9009</v>
      </c>
      <c r="DHZ1" t="s">
        <v>9010</v>
      </c>
      <c r="DIA1" t="s">
        <v>9011</v>
      </c>
      <c r="DIB1" t="s">
        <v>9012</v>
      </c>
      <c r="DIC1" t="s">
        <v>9013</v>
      </c>
      <c r="DID1" t="s">
        <v>9014</v>
      </c>
      <c r="DIE1" t="s">
        <v>9015</v>
      </c>
      <c r="DIF1" t="s">
        <v>9016</v>
      </c>
      <c r="DIG1" t="s">
        <v>9017</v>
      </c>
      <c r="DIH1" t="s">
        <v>9018</v>
      </c>
      <c r="DII1" t="s">
        <v>9019</v>
      </c>
      <c r="DIJ1" t="s">
        <v>9020</v>
      </c>
      <c r="DIK1" t="s">
        <v>9021</v>
      </c>
      <c r="DIL1" t="s">
        <v>9022</v>
      </c>
      <c r="DIM1" t="s">
        <v>9023</v>
      </c>
      <c r="DIN1" t="s">
        <v>9024</v>
      </c>
      <c r="DIO1" t="s">
        <v>9025</v>
      </c>
      <c r="DIP1" t="s">
        <v>9026</v>
      </c>
      <c r="DIQ1" t="s">
        <v>9027</v>
      </c>
      <c r="DIR1" t="s">
        <v>9028</v>
      </c>
      <c r="DIS1" t="s">
        <v>9029</v>
      </c>
      <c r="DIT1" t="s">
        <v>9030</v>
      </c>
      <c r="DIU1" t="s">
        <v>9031</v>
      </c>
      <c r="DIV1" t="s">
        <v>9032</v>
      </c>
      <c r="DIW1" t="s">
        <v>9033</v>
      </c>
      <c r="DIX1" t="s">
        <v>9034</v>
      </c>
      <c r="DIY1" t="s">
        <v>9035</v>
      </c>
      <c r="DIZ1" t="s">
        <v>9036</v>
      </c>
      <c r="DJA1" t="s">
        <v>9037</v>
      </c>
      <c r="DJB1" t="s">
        <v>9038</v>
      </c>
      <c r="DJC1" t="s">
        <v>9039</v>
      </c>
      <c r="DJD1" t="s">
        <v>9040</v>
      </c>
      <c r="DJE1" t="s">
        <v>9041</v>
      </c>
      <c r="DJF1" t="s">
        <v>9042</v>
      </c>
      <c r="DJG1" t="s">
        <v>9043</v>
      </c>
      <c r="DJH1" t="s">
        <v>9044</v>
      </c>
      <c r="DJI1" t="s">
        <v>9045</v>
      </c>
      <c r="DJJ1" t="s">
        <v>9046</v>
      </c>
      <c r="DJK1" t="s">
        <v>9047</v>
      </c>
      <c r="DJL1" t="s">
        <v>9048</v>
      </c>
      <c r="DJM1" t="s">
        <v>9049</v>
      </c>
      <c r="DJN1" t="s">
        <v>9050</v>
      </c>
      <c r="DJO1" t="s">
        <v>9051</v>
      </c>
      <c r="DJP1" t="s">
        <v>9052</v>
      </c>
      <c r="DJQ1" t="s">
        <v>9053</v>
      </c>
      <c r="DJR1" t="s">
        <v>9054</v>
      </c>
      <c r="DJS1" t="s">
        <v>9055</v>
      </c>
      <c r="DJT1" t="s">
        <v>9056</v>
      </c>
      <c r="DJU1" t="s">
        <v>9057</v>
      </c>
      <c r="DJV1" t="s">
        <v>9058</v>
      </c>
      <c r="DJW1" t="s">
        <v>9059</v>
      </c>
      <c r="DJX1" t="s">
        <v>9060</v>
      </c>
      <c r="DJY1" t="s">
        <v>9061</v>
      </c>
      <c r="DJZ1" t="s">
        <v>9062</v>
      </c>
      <c r="DKA1" t="s">
        <v>9063</v>
      </c>
      <c r="DKB1" t="s">
        <v>9064</v>
      </c>
      <c r="DKC1" t="s">
        <v>9065</v>
      </c>
      <c r="DKD1" t="s">
        <v>9066</v>
      </c>
      <c r="DKE1" t="s">
        <v>9067</v>
      </c>
      <c r="DKF1" t="s">
        <v>9068</v>
      </c>
      <c r="DKG1" t="s">
        <v>9069</v>
      </c>
      <c r="DKH1" t="s">
        <v>9070</v>
      </c>
      <c r="DKI1" t="s">
        <v>9071</v>
      </c>
      <c r="DKJ1" t="s">
        <v>9072</v>
      </c>
      <c r="DKK1" t="s">
        <v>9073</v>
      </c>
      <c r="DKL1" t="s">
        <v>9074</v>
      </c>
      <c r="DKM1" t="s">
        <v>9075</v>
      </c>
      <c r="DKN1" t="s">
        <v>9076</v>
      </c>
      <c r="DKO1" t="s">
        <v>9077</v>
      </c>
      <c r="DKP1" t="s">
        <v>9078</v>
      </c>
      <c r="DKQ1" t="s">
        <v>9079</v>
      </c>
      <c r="DKR1" t="s">
        <v>9080</v>
      </c>
      <c r="DKS1" t="s">
        <v>9081</v>
      </c>
      <c r="DKT1" t="s">
        <v>9082</v>
      </c>
      <c r="DKU1" t="s">
        <v>9083</v>
      </c>
      <c r="DKV1" t="s">
        <v>9084</v>
      </c>
      <c r="DKW1" t="s">
        <v>9085</v>
      </c>
      <c r="DKX1" t="s">
        <v>9086</v>
      </c>
      <c r="DKY1" t="s">
        <v>9087</v>
      </c>
      <c r="DKZ1" t="s">
        <v>9088</v>
      </c>
      <c r="DLA1" t="s">
        <v>9089</v>
      </c>
      <c r="DLB1" t="s">
        <v>9090</v>
      </c>
      <c r="DLC1" t="s">
        <v>9091</v>
      </c>
      <c r="DLD1" t="s">
        <v>9092</v>
      </c>
      <c r="DLE1" t="s">
        <v>9093</v>
      </c>
      <c r="DLF1" t="s">
        <v>9094</v>
      </c>
      <c r="DLG1" t="s">
        <v>9095</v>
      </c>
      <c r="DLH1" t="s">
        <v>9096</v>
      </c>
      <c r="DLI1" t="s">
        <v>9097</v>
      </c>
      <c r="DLJ1" t="s">
        <v>9098</v>
      </c>
      <c r="DLK1" t="s">
        <v>9099</v>
      </c>
      <c r="DLL1" t="s">
        <v>9100</v>
      </c>
      <c r="DLM1" t="s">
        <v>9101</v>
      </c>
      <c r="DLN1" t="s">
        <v>9102</v>
      </c>
      <c r="DLO1" t="s">
        <v>9103</v>
      </c>
      <c r="DLP1" t="s">
        <v>9104</v>
      </c>
      <c r="DLQ1" t="s">
        <v>9105</v>
      </c>
      <c r="DLR1" t="s">
        <v>9106</v>
      </c>
      <c r="DLS1" t="s">
        <v>9107</v>
      </c>
      <c r="DLT1" t="s">
        <v>9108</v>
      </c>
      <c r="DLU1" t="s">
        <v>9109</v>
      </c>
      <c r="DLV1" t="s">
        <v>9110</v>
      </c>
      <c r="DLW1" t="s">
        <v>9111</v>
      </c>
      <c r="DLX1" t="s">
        <v>9112</v>
      </c>
      <c r="DLY1" t="s">
        <v>9113</v>
      </c>
      <c r="DLZ1" t="s">
        <v>9114</v>
      </c>
      <c r="DMA1" t="s">
        <v>9115</v>
      </c>
      <c r="DMB1" t="s">
        <v>9116</v>
      </c>
      <c r="DMC1" t="s">
        <v>9117</v>
      </c>
      <c r="DMD1" t="s">
        <v>9118</v>
      </c>
      <c r="DME1" t="s">
        <v>9119</v>
      </c>
      <c r="DMF1" t="s">
        <v>9120</v>
      </c>
      <c r="DMG1" t="s">
        <v>9121</v>
      </c>
      <c r="DMH1" t="s">
        <v>9122</v>
      </c>
      <c r="DMI1" t="s">
        <v>9123</v>
      </c>
      <c r="DMJ1" t="s">
        <v>9124</v>
      </c>
      <c r="DMK1" t="s">
        <v>9125</v>
      </c>
      <c r="DML1" t="s">
        <v>9126</v>
      </c>
      <c r="DMM1" t="s">
        <v>9127</v>
      </c>
      <c r="DMN1" t="s">
        <v>9128</v>
      </c>
      <c r="DMO1" t="s">
        <v>9129</v>
      </c>
      <c r="DMP1" t="s">
        <v>9130</v>
      </c>
      <c r="DMQ1" t="s">
        <v>9131</v>
      </c>
      <c r="DMR1" t="s">
        <v>9132</v>
      </c>
      <c r="DMS1" t="s">
        <v>9133</v>
      </c>
      <c r="DMT1" t="s">
        <v>9134</v>
      </c>
      <c r="DMU1" t="s">
        <v>9135</v>
      </c>
      <c r="DMV1" t="s">
        <v>9136</v>
      </c>
      <c r="DMW1" t="s">
        <v>9137</v>
      </c>
      <c r="DMX1" t="s">
        <v>9138</v>
      </c>
      <c r="DMY1" t="s">
        <v>9139</v>
      </c>
      <c r="DMZ1" t="s">
        <v>9140</v>
      </c>
      <c r="DNA1" t="s">
        <v>9141</v>
      </c>
      <c r="DNB1" t="s">
        <v>9142</v>
      </c>
      <c r="DNC1" t="s">
        <v>9143</v>
      </c>
      <c r="DND1" t="s">
        <v>9144</v>
      </c>
      <c r="DNE1" t="s">
        <v>9145</v>
      </c>
      <c r="DNF1" t="s">
        <v>9146</v>
      </c>
      <c r="DNG1" t="s">
        <v>9147</v>
      </c>
      <c r="DNH1" t="s">
        <v>9148</v>
      </c>
      <c r="DNI1" t="s">
        <v>9149</v>
      </c>
      <c r="DNJ1" t="s">
        <v>9150</v>
      </c>
      <c r="DNK1" t="s">
        <v>9151</v>
      </c>
      <c r="DNL1" t="s">
        <v>9152</v>
      </c>
      <c r="DNM1" t="s">
        <v>9153</v>
      </c>
      <c r="DNN1" t="s">
        <v>9154</v>
      </c>
      <c r="DNO1" t="s">
        <v>9155</v>
      </c>
      <c r="DNP1" t="s">
        <v>9156</v>
      </c>
      <c r="DNQ1" t="s">
        <v>9157</v>
      </c>
      <c r="DNR1" t="s">
        <v>9158</v>
      </c>
      <c r="DNS1" t="s">
        <v>9159</v>
      </c>
      <c r="DNT1" t="s">
        <v>9160</v>
      </c>
      <c r="DNU1" t="s">
        <v>9161</v>
      </c>
      <c r="DNV1" t="s">
        <v>9162</v>
      </c>
      <c r="DNW1" t="s">
        <v>9163</v>
      </c>
      <c r="DNX1" t="s">
        <v>9164</v>
      </c>
      <c r="DNY1" t="s">
        <v>9165</v>
      </c>
      <c r="DNZ1" t="s">
        <v>9166</v>
      </c>
      <c r="DOA1" t="s">
        <v>9167</v>
      </c>
      <c r="DOB1" t="s">
        <v>9168</v>
      </c>
      <c r="DOC1" t="s">
        <v>9169</v>
      </c>
      <c r="DOD1" t="s">
        <v>9170</v>
      </c>
      <c r="DOE1" t="s">
        <v>9171</v>
      </c>
      <c r="DOF1" t="s">
        <v>9172</v>
      </c>
      <c r="DOG1" t="s">
        <v>9173</v>
      </c>
      <c r="DOH1" t="s">
        <v>9174</v>
      </c>
      <c r="DOI1" t="s">
        <v>9175</v>
      </c>
      <c r="DOJ1" t="s">
        <v>9176</v>
      </c>
      <c r="DOK1" t="s">
        <v>9177</v>
      </c>
      <c r="DOL1" t="s">
        <v>9178</v>
      </c>
      <c r="DOM1" t="s">
        <v>9179</v>
      </c>
      <c r="DON1" t="s">
        <v>9180</v>
      </c>
      <c r="DOO1" t="s">
        <v>9181</v>
      </c>
      <c r="DOP1" t="s">
        <v>9182</v>
      </c>
      <c r="DOQ1" t="s">
        <v>9183</v>
      </c>
      <c r="DOR1" t="s">
        <v>9184</v>
      </c>
      <c r="DOS1" t="s">
        <v>9185</v>
      </c>
      <c r="DOT1" t="s">
        <v>9186</v>
      </c>
      <c r="DOU1" t="s">
        <v>9187</v>
      </c>
      <c r="DOV1" t="s">
        <v>9188</v>
      </c>
      <c r="DOW1" t="s">
        <v>9189</v>
      </c>
      <c r="DOX1" t="s">
        <v>9190</v>
      </c>
      <c r="DOY1" t="s">
        <v>9191</v>
      </c>
      <c r="DOZ1" t="s">
        <v>9192</v>
      </c>
      <c r="DPA1" t="s">
        <v>9193</v>
      </c>
      <c r="DPB1" t="s">
        <v>9194</v>
      </c>
      <c r="DPC1" t="s">
        <v>9195</v>
      </c>
      <c r="DPD1" t="s">
        <v>9196</v>
      </c>
      <c r="DPE1" t="s">
        <v>9197</v>
      </c>
      <c r="DPF1" t="s">
        <v>9198</v>
      </c>
      <c r="DPG1" t="s">
        <v>9199</v>
      </c>
      <c r="DPH1" t="s">
        <v>9200</v>
      </c>
      <c r="DPI1" t="s">
        <v>9201</v>
      </c>
      <c r="DPJ1" t="s">
        <v>9202</v>
      </c>
      <c r="DPK1" t="s">
        <v>9203</v>
      </c>
      <c r="DPL1" t="s">
        <v>9204</v>
      </c>
      <c r="DPM1" t="s">
        <v>9205</v>
      </c>
      <c r="DPN1" t="s">
        <v>9206</v>
      </c>
      <c r="DPO1" t="s">
        <v>9207</v>
      </c>
      <c r="DPP1" t="s">
        <v>9208</v>
      </c>
      <c r="DPQ1" t="s">
        <v>9209</v>
      </c>
      <c r="DPR1" t="s">
        <v>9210</v>
      </c>
      <c r="DPS1" t="s">
        <v>9211</v>
      </c>
      <c r="DPT1" t="s">
        <v>9212</v>
      </c>
      <c r="DPU1" t="s">
        <v>9213</v>
      </c>
      <c r="DPV1" t="s">
        <v>9214</v>
      </c>
      <c r="DPW1" t="s">
        <v>9215</v>
      </c>
      <c r="DPX1" t="s">
        <v>9216</v>
      </c>
      <c r="DPY1" t="s">
        <v>9217</v>
      </c>
      <c r="DPZ1" t="s">
        <v>9218</v>
      </c>
      <c r="DQA1" t="s">
        <v>9219</v>
      </c>
      <c r="DQB1" t="s">
        <v>9220</v>
      </c>
      <c r="DQC1" t="s">
        <v>9221</v>
      </c>
      <c r="DQD1" t="s">
        <v>9222</v>
      </c>
      <c r="DQE1" t="s">
        <v>9223</v>
      </c>
      <c r="DQF1" t="s">
        <v>9224</v>
      </c>
      <c r="DQG1" t="s">
        <v>9225</v>
      </c>
      <c r="DQH1" t="s">
        <v>9226</v>
      </c>
      <c r="DQI1" t="s">
        <v>9227</v>
      </c>
      <c r="DQJ1" t="s">
        <v>9228</v>
      </c>
      <c r="DQK1" t="s">
        <v>9229</v>
      </c>
      <c r="DQL1" t="s">
        <v>9230</v>
      </c>
      <c r="DQM1" t="s">
        <v>9231</v>
      </c>
      <c r="DQN1" t="s">
        <v>9232</v>
      </c>
      <c r="DQO1" t="s">
        <v>9233</v>
      </c>
      <c r="DQP1" t="s">
        <v>9234</v>
      </c>
      <c r="DQQ1" t="s">
        <v>9235</v>
      </c>
      <c r="DQR1" t="s">
        <v>9236</v>
      </c>
      <c r="DQS1" t="s">
        <v>9237</v>
      </c>
      <c r="DQT1" t="s">
        <v>9238</v>
      </c>
      <c r="DQU1" t="s">
        <v>9239</v>
      </c>
      <c r="DQV1" t="s">
        <v>9240</v>
      </c>
      <c r="DQW1" t="s">
        <v>9241</v>
      </c>
      <c r="DQX1" t="s">
        <v>9242</v>
      </c>
      <c r="DQY1" t="s">
        <v>9243</v>
      </c>
      <c r="DQZ1" t="s">
        <v>9244</v>
      </c>
      <c r="DRA1" t="s">
        <v>9245</v>
      </c>
      <c r="DRB1" t="s">
        <v>9246</v>
      </c>
      <c r="DRC1" t="s">
        <v>9247</v>
      </c>
      <c r="DRD1" t="s">
        <v>9248</v>
      </c>
      <c r="DRE1" t="s">
        <v>9249</v>
      </c>
      <c r="DRF1" t="s">
        <v>9250</v>
      </c>
      <c r="DRG1" t="s">
        <v>9251</v>
      </c>
      <c r="DRH1" t="s">
        <v>9252</v>
      </c>
      <c r="DRI1" t="s">
        <v>9253</v>
      </c>
      <c r="DRJ1" t="s">
        <v>9254</v>
      </c>
      <c r="DRK1" t="s">
        <v>9255</v>
      </c>
      <c r="DRL1" t="s">
        <v>9256</v>
      </c>
      <c r="DRM1" t="s">
        <v>9257</v>
      </c>
      <c r="DRN1" t="s">
        <v>9258</v>
      </c>
      <c r="DRO1" t="s">
        <v>9259</v>
      </c>
      <c r="DRP1" t="s">
        <v>9260</v>
      </c>
      <c r="DRQ1" t="s">
        <v>9261</v>
      </c>
      <c r="DRR1" t="s">
        <v>9262</v>
      </c>
      <c r="DRS1" t="s">
        <v>9263</v>
      </c>
      <c r="DRT1" t="s">
        <v>9264</v>
      </c>
      <c r="DRU1" t="s">
        <v>9265</v>
      </c>
      <c r="DRV1" t="s">
        <v>9266</v>
      </c>
      <c r="DRW1" t="s">
        <v>9267</v>
      </c>
      <c r="DRX1" t="s">
        <v>9268</v>
      </c>
      <c r="DRY1" t="s">
        <v>9269</v>
      </c>
      <c r="DRZ1" t="s">
        <v>9270</v>
      </c>
      <c r="DSA1" t="s">
        <v>9271</v>
      </c>
      <c r="DSB1" t="s">
        <v>9272</v>
      </c>
      <c r="DSC1" t="s">
        <v>9273</v>
      </c>
      <c r="DSD1" t="s">
        <v>9274</v>
      </c>
      <c r="DSE1" t="s">
        <v>9275</v>
      </c>
      <c r="DSF1" t="s">
        <v>9276</v>
      </c>
      <c r="DSG1" t="s">
        <v>9277</v>
      </c>
      <c r="DSH1" t="s">
        <v>9278</v>
      </c>
      <c r="DSI1" t="s">
        <v>9279</v>
      </c>
      <c r="DSJ1" t="s">
        <v>9280</v>
      </c>
      <c r="DSK1" t="s">
        <v>9281</v>
      </c>
      <c r="DSL1" t="s">
        <v>9282</v>
      </c>
      <c r="DSM1" t="s">
        <v>9283</v>
      </c>
      <c r="DSN1" t="s">
        <v>9284</v>
      </c>
      <c r="DSO1" t="s">
        <v>9285</v>
      </c>
      <c r="DSP1" t="s">
        <v>9286</v>
      </c>
      <c r="DSQ1" t="s">
        <v>9287</v>
      </c>
      <c r="DSR1" t="s">
        <v>9288</v>
      </c>
      <c r="DSS1" t="s">
        <v>9289</v>
      </c>
      <c r="DST1" t="s">
        <v>9290</v>
      </c>
      <c r="DSU1" t="s">
        <v>9291</v>
      </c>
      <c r="DSV1" t="s">
        <v>9292</v>
      </c>
      <c r="DSW1" t="s">
        <v>9293</v>
      </c>
      <c r="DSX1" t="s">
        <v>9294</v>
      </c>
      <c r="DSY1" t="s">
        <v>9295</v>
      </c>
      <c r="DSZ1" t="s">
        <v>9296</v>
      </c>
      <c r="DTA1" t="s">
        <v>9297</v>
      </c>
      <c r="DTB1" t="s">
        <v>9298</v>
      </c>
      <c r="DTC1" t="s">
        <v>9299</v>
      </c>
      <c r="DTD1" t="s">
        <v>9300</v>
      </c>
      <c r="DTE1" t="s">
        <v>9301</v>
      </c>
      <c r="DTF1" t="s">
        <v>9302</v>
      </c>
      <c r="DTG1" t="s">
        <v>9303</v>
      </c>
      <c r="DTH1" t="s">
        <v>9304</v>
      </c>
      <c r="DTI1" t="s">
        <v>9305</v>
      </c>
      <c r="DTJ1" t="s">
        <v>9306</v>
      </c>
      <c r="DTK1" t="s">
        <v>9307</v>
      </c>
      <c r="DTL1" t="s">
        <v>9308</v>
      </c>
      <c r="DTM1" t="s">
        <v>9309</v>
      </c>
      <c r="DTN1" t="s">
        <v>9310</v>
      </c>
      <c r="DTO1" t="s">
        <v>9311</v>
      </c>
      <c r="DTP1" t="s">
        <v>9312</v>
      </c>
      <c r="DTQ1" t="s">
        <v>9313</v>
      </c>
      <c r="DTR1" t="s">
        <v>9314</v>
      </c>
      <c r="DTS1" t="s">
        <v>9315</v>
      </c>
      <c r="DTT1" t="s">
        <v>9316</v>
      </c>
      <c r="DTU1" t="s">
        <v>9317</v>
      </c>
      <c r="DTV1" t="s">
        <v>9318</v>
      </c>
      <c r="DTW1" t="s">
        <v>9319</v>
      </c>
      <c r="DTX1" t="s">
        <v>9320</v>
      </c>
      <c r="DTY1" t="s">
        <v>9321</v>
      </c>
      <c r="DTZ1" t="s">
        <v>9322</v>
      </c>
      <c r="DUA1" t="s">
        <v>9323</v>
      </c>
      <c r="DUB1" t="s">
        <v>9324</v>
      </c>
      <c r="DUC1" t="s">
        <v>9325</v>
      </c>
      <c r="DUD1" t="s">
        <v>9326</v>
      </c>
      <c r="DUE1" t="s">
        <v>9327</v>
      </c>
      <c r="DUF1" t="s">
        <v>9328</v>
      </c>
      <c r="DUG1" t="s">
        <v>9329</v>
      </c>
      <c r="DUH1" t="s">
        <v>9330</v>
      </c>
      <c r="DUI1" t="s">
        <v>9331</v>
      </c>
      <c r="DUJ1" t="s">
        <v>9332</v>
      </c>
      <c r="DUK1" t="s">
        <v>9333</v>
      </c>
      <c r="DUL1" t="s">
        <v>9334</v>
      </c>
      <c r="DUM1" t="s">
        <v>9335</v>
      </c>
      <c r="DUN1" t="s">
        <v>9336</v>
      </c>
      <c r="DUO1" t="s">
        <v>9337</v>
      </c>
      <c r="DUP1" t="s">
        <v>9338</v>
      </c>
      <c r="DUQ1" t="s">
        <v>9339</v>
      </c>
      <c r="DUR1" t="s">
        <v>9340</v>
      </c>
      <c r="DUS1" t="s">
        <v>9341</v>
      </c>
      <c r="DUT1" t="s">
        <v>9342</v>
      </c>
      <c r="DUU1" t="s">
        <v>9343</v>
      </c>
      <c r="DUV1" t="s">
        <v>9344</v>
      </c>
      <c r="DUW1" t="s">
        <v>9345</v>
      </c>
      <c r="DUX1" t="s">
        <v>9346</v>
      </c>
      <c r="DUY1" t="s">
        <v>9347</v>
      </c>
      <c r="DUZ1" t="s">
        <v>9348</v>
      </c>
      <c r="DVA1" t="s">
        <v>9349</v>
      </c>
      <c r="DVB1" t="s">
        <v>9350</v>
      </c>
      <c r="DVC1" t="s">
        <v>9351</v>
      </c>
      <c r="DVD1" t="s">
        <v>9352</v>
      </c>
      <c r="DVE1" t="s">
        <v>9353</v>
      </c>
      <c r="DVF1" t="s">
        <v>9354</v>
      </c>
      <c r="DVG1" t="s">
        <v>9355</v>
      </c>
      <c r="DVH1" t="s">
        <v>9356</v>
      </c>
      <c r="DVI1" t="s">
        <v>9357</v>
      </c>
      <c r="DVJ1" t="s">
        <v>9358</v>
      </c>
      <c r="DVK1" t="s">
        <v>9359</v>
      </c>
      <c r="DVL1" t="s">
        <v>9360</v>
      </c>
      <c r="DVM1" t="s">
        <v>9361</v>
      </c>
      <c r="DVN1" t="s">
        <v>9362</v>
      </c>
      <c r="DVO1" t="s">
        <v>9363</v>
      </c>
      <c r="DVP1" t="s">
        <v>9364</v>
      </c>
      <c r="DVQ1" t="s">
        <v>9365</v>
      </c>
      <c r="DVR1" t="s">
        <v>9366</v>
      </c>
      <c r="DVS1" t="s">
        <v>9367</v>
      </c>
      <c r="DVT1" t="s">
        <v>9368</v>
      </c>
      <c r="DVU1" t="s">
        <v>9369</v>
      </c>
      <c r="DVV1" t="s">
        <v>9370</v>
      </c>
      <c r="DVW1" t="s">
        <v>9371</v>
      </c>
      <c r="DVX1" t="s">
        <v>9372</v>
      </c>
      <c r="DVY1" t="s">
        <v>9373</v>
      </c>
      <c r="DVZ1" t="s">
        <v>9374</v>
      </c>
      <c r="DWA1" t="s">
        <v>9375</v>
      </c>
      <c r="DWB1" t="s">
        <v>9376</v>
      </c>
      <c r="DWC1" t="s">
        <v>9377</v>
      </c>
      <c r="DWD1" t="s">
        <v>9378</v>
      </c>
      <c r="DWE1" t="s">
        <v>9379</v>
      </c>
      <c r="DWF1" t="s">
        <v>9380</v>
      </c>
      <c r="DWG1" t="s">
        <v>9381</v>
      </c>
      <c r="DWH1" t="s">
        <v>9382</v>
      </c>
      <c r="DWI1" t="s">
        <v>9383</v>
      </c>
      <c r="DWJ1" t="s">
        <v>9384</v>
      </c>
      <c r="DWK1" t="s">
        <v>9385</v>
      </c>
      <c r="DWL1" t="s">
        <v>9386</v>
      </c>
      <c r="DWM1" t="s">
        <v>9387</v>
      </c>
      <c r="DWN1" t="s">
        <v>9388</v>
      </c>
      <c r="DWO1" t="s">
        <v>9389</v>
      </c>
      <c r="DWP1" t="s">
        <v>9390</v>
      </c>
      <c r="DWQ1" t="s">
        <v>9391</v>
      </c>
      <c r="DWR1" t="s">
        <v>9392</v>
      </c>
      <c r="DWS1" t="s">
        <v>9393</v>
      </c>
      <c r="DWT1" t="s">
        <v>9394</v>
      </c>
      <c r="DWU1" t="s">
        <v>9395</v>
      </c>
      <c r="DWV1" t="s">
        <v>9396</v>
      </c>
      <c r="DWW1" t="s">
        <v>9397</v>
      </c>
      <c r="DWX1" t="s">
        <v>9398</v>
      </c>
      <c r="DWY1" t="s">
        <v>9399</v>
      </c>
      <c r="DWZ1" t="s">
        <v>9400</v>
      </c>
      <c r="DXA1" t="s">
        <v>9401</v>
      </c>
      <c r="DXB1" t="s">
        <v>9402</v>
      </c>
      <c r="DXC1" t="s">
        <v>9403</v>
      </c>
      <c r="DXD1" t="s">
        <v>9404</v>
      </c>
      <c r="DXE1" t="s">
        <v>9405</v>
      </c>
      <c r="DXF1" t="s">
        <v>9406</v>
      </c>
      <c r="DXG1" t="s">
        <v>9407</v>
      </c>
      <c r="DXH1" t="s">
        <v>9408</v>
      </c>
      <c r="DXI1" t="s">
        <v>9409</v>
      </c>
      <c r="DXJ1" t="s">
        <v>9410</v>
      </c>
      <c r="DXK1" t="s">
        <v>9411</v>
      </c>
      <c r="DXL1" t="s">
        <v>9412</v>
      </c>
      <c r="DXM1" t="s">
        <v>9413</v>
      </c>
      <c r="DXN1" t="s">
        <v>9414</v>
      </c>
      <c r="DXO1" t="s">
        <v>9415</v>
      </c>
      <c r="DXP1" t="s">
        <v>9416</v>
      </c>
      <c r="DXQ1" t="s">
        <v>9417</v>
      </c>
      <c r="DXR1" t="s">
        <v>9418</v>
      </c>
      <c r="DXS1" t="s">
        <v>9419</v>
      </c>
      <c r="DXT1" t="s">
        <v>9420</v>
      </c>
      <c r="DXU1" t="s">
        <v>9421</v>
      </c>
      <c r="DXV1" t="s">
        <v>9422</v>
      </c>
      <c r="DXW1" t="s">
        <v>9423</v>
      </c>
      <c r="DXX1" t="s">
        <v>9424</v>
      </c>
      <c r="DXY1" t="s">
        <v>9425</v>
      </c>
      <c r="DXZ1" t="s">
        <v>9426</v>
      </c>
      <c r="DYA1" t="s">
        <v>9427</v>
      </c>
      <c r="DYB1" t="s">
        <v>9428</v>
      </c>
      <c r="DYC1" t="s">
        <v>9429</v>
      </c>
      <c r="DYD1" t="s">
        <v>9430</v>
      </c>
      <c r="DYE1" t="s">
        <v>9431</v>
      </c>
      <c r="DYF1" t="s">
        <v>9432</v>
      </c>
      <c r="DYG1" t="s">
        <v>9433</v>
      </c>
      <c r="DYH1" t="s">
        <v>9434</v>
      </c>
      <c r="DYI1" t="s">
        <v>9435</v>
      </c>
      <c r="DYJ1" t="s">
        <v>9436</v>
      </c>
      <c r="DYK1" t="s">
        <v>9437</v>
      </c>
      <c r="DYL1" t="s">
        <v>9438</v>
      </c>
      <c r="DYM1" t="s">
        <v>9439</v>
      </c>
      <c r="DYN1" t="s">
        <v>9440</v>
      </c>
      <c r="DYO1" t="s">
        <v>9441</v>
      </c>
      <c r="DYP1" t="s">
        <v>9442</v>
      </c>
      <c r="DYQ1" t="s">
        <v>9443</v>
      </c>
      <c r="DYR1" t="s">
        <v>9444</v>
      </c>
      <c r="DYS1" t="s">
        <v>9445</v>
      </c>
      <c r="DYT1" t="s">
        <v>9446</v>
      </c>
      <c r="DYU1" t="s">
        <v>9447</v>
      </c>
      <c r="DYV1" t="s">
        <v>9448</v>
      </c>
      <c r="DYW1" t="s">
        <v>9449</v>
      </c>
      <c r="DYX1" t="s">
        <v>9450</v>
      </c>
      <c r="DYY1" t="s">
        <v>9451</v>
      </c>
      <c r="DYZ1" t="s">
        <v>9452</v>
      </c>
      <c r="DZA1" t="s">
        <v>9453</v>
      </c>
      <c r="DZB1" t="s">
        <v>9454</v>
      </c>
      <c r="DZC1" t="s">
        <v>9455</v>
      </c>
      <c r="DZD1" t="s">
        <v>9456</v>
      </c>
      <c r="DZE1" t="s">
        <v>9457</v>
      </c>
      <c r="DZF1" t="s">
        <v>9458</v>
      </c>
      <c r="DZG1" t="s">
        <v>9459</v>
      </c>
      <c r="DZH1" t="s">
        <v>9460</v>
      </c>
      <c r="DZI1" t="s">
        <v>9461</v>
      </c>
      <c r="DZJ1" t="s">
        <v>9462</v>
      </c>
      <c r="DZK1" t="s">
        <v>9463</v>
      </c>
      <c r="DZL1" t="s">
        <v>9464</v>
      </c>
      <c r="DZM1" t="s">
        <v>9465</v>
      </c>
      <c r="DZN1" t="s">
        <v>9466</v>
      </c>
      <c r="DZO1" t="s">
        <v>9467</v>
      </c>
      <c r="DZP1" t="s">
        <v>9468</v>
      </c>
      <c r="DZQ1" t="s">
        <v>9469</v>
      </c>
      <c r="DZR1" t="s">
        <v>9470</v>
      </c>
      <c r="DZS1" t="s">
        <v>9471</v>
      </c>
      <c r="DZT1" t="s">
        <v>9472</v>
      </c>
      <c r="DZU1" t="s">
        <v>9473</v>
      </c>
      <c r="DZV1" t="s">
        <v>9474</v>
      </c>
      <c r="DZW1" t="s">
        <v>9475</v>
      </c>
      <c r="DZX1" t="s">
        <v>9476</v>
      </c>
      <c r="DZY1" t="s">
        <v>9477</v>
      </c>
      <c r="DZZ1" t="s">
        <v>9478</v>
      </c>
      <c r="EAA1" t="s">
        <v>9479</v>
      </c>
      <c r="EAB1" t="s">
        <v>9480</v>
      </c>
      <c r="EAC1" t="s">
        <v>9481</v>
      </c>
      <c r="EAD1" t="s">
        <v>9482</v>
      </c>
      <c r="EAE1" t="s">
        <v>9483</v>
      </c>
      <c r="EAF1" t="s">
        <v>9484</v>
      </c>
      <c r="EAG1" t="s">
        <v>9485</v>
      </c>
      <c r="EAH1" t="s">
        <v>9486</v>
      </c>
      <c r="EAI1" t="s">
        <v>9487</v>
      </c>
      <c r="EAJ1" t="s">
        <v>9488</v>
      </c>
      <c r="EAK1" t="s">
        <v>9489</v>
      </c>
      <c r="EAL1" t="s">
        <v>9490</v>
      </c>
      <c r="EAM1" t="s">
        <v>9491</v>
      </c>
      <c r="EAN1" t="s">
        <v>9492</v>
      </c>
      <c r="EAO1" t="s">
        <v>9493</v>
      </c>
      <c r="EAP1" t="s">
        <v>9494</v>
      </c>
      <c r="EAQ1" t="s">
        <v>9495</v>
      </c>
      <c r="EAR1" t="s">
        <v>9496</v>
      </c>
      <c r="EAS1" t="s">
        <v>9497</v>
      </c>
      <c r="EAT1" t="s">
        <v>9498</v>
      </c>
      <c r="EAU1" t="s">
        <v>9499</v>
      </c>
      <c r="EAV1" t="s">
        <v>9500</v>
      </c>
      <c r="EAW1" t="s">
        <v>9501</v>
      </c>
      <c r="EAX1" t="s">
        <v>9502</v>
      </c>
      <c r="EAY1" t="s">
        <v>9503</v>
      </c>
      <c r="EAZ1" t="s">
        <v>9504</v>
      </c>
      <c r="EBA1" t="s">
        <v>9505</v>
      </c>
      <c r="EBB1" t="s">
        <v>9506</v>
      </c>
      <c r="EBC1" t="s">
        <v>9507</v>
      </c>
      <c r="EBD1" t="s">
        <v>9508</v>
      </c>
      <c r="EBE1" t="s">
        <v>9509</v>
      </c>
      <c r="EBF1" t="s">
        <v>9510</v>
      </c>
      <c r="EBG1" t="s">
        <v>9511</v>
      </c>
      <c r="EBH1" t="s">
        <v>9512</v>
      </c>
      <c r="EBI1" t="s">
        <v>9513</v>
      </c>
      <c r="EBJ1" t="s">
        <v>9514</v>
      </c>
      <c r="EBK1" t="s">
        <v>9515</v>
      </c>
      <c r="EBL1" t="s">
        <v>9516</v>
      </c>
      <c r="EBM1" t="s">
        <v>9517</v>
      </c>
      <c r="EBN1" t="s">
        <v>9518</v>
      </c>
      <c r="EBO1" t="s">
        <v>9519</v>
      </c>
      <c r="EBP1" t="s">
        <v>9520</v>
      </c>
      <c r="EBQ1" t="s">
        <v>9521</v>
      </c>
      <c r="EBR1" t="s">
        <v>9522</v>
      </c>
      <c r="EBS1" t="s">
        <v>9523</v>
      </c>
      <c r="EBT1" t="s">
        <v>9524</v>
      </c>
      <c r="EBU1" t="s">
        <v>9525</v>
      </c>
      <c r="EBV1" t="s">
        <v>9526</v>
      </c>
      <c r="EBW1" t="s">
        <v>9527</v>
      </c>
      <c r="EBX1" t="s">
        <v>9528</v>
      </c>
      <c r="EBY1" t="s">
        <v>9529</v>
      </c>
      <c r="EBZ1" t="s">
        <v>9530</v>
      </c>
      <c r="ECA1" t="s">
        <v>9531</v>
      </c>
      <c r="ECB1" t="s">
        <v>9532</v>
      </c>
      <c r="ECC1" t="s">
        <v>9533</v>
      </c>
      <c r="ECD1" t="s">
        <v>9534</v>
      </c>
      <c r="ECE1" t="s">
        <v>9535</v>
      </c>
      <c r="ECF1" t="s">
        <v>9536</v>
      </c>
      <c r="ECG1" t="s">
        <v>9537</v>
      </c>
      <c r="ECH1" t="s">
        <v>9538</v>
      </c>
      <c r="ECI1" t="s">
        <v>9539</v>
      </c>
      <c r="ECJ1" t="s">
        <v>9540</v>
      </c>
      <c r="ECK1" t="s">
        <v>9541</v>
      </c>
      <c r="ECL1" t="s">
        <v>9542</v>
      </c>
      <c r="ECM1" t="s">
        <v>9543</v>
      </c>
      <c r="ECN1" t="s">
        <v>9544</v>
      </c>
      <c r="ECO1" t="s">
        <v>9545</v>
      </c>
      <c r="ECP1" t="s">
        <v>9546</v>
      </c>
      <c r="ECQ1" t="s">
        <v>9547</v>
      </c>
      <c r="ECR1" t="s">
        <v>9548</v>
      </c>
      <c r="ECS1" t="s">
        <v>9549</v>
      </c>
      <c r="ECT1" t="s">
        <v>9550</v>
      </c>
      <c r="ECU1" t="s">
        <v>9551</v>
      </c>
      <c r="ECV1" t="s">
        <v>9552</v>
      </c>
      <c r="ECW1" t="s">
        <v>9553</v>
      </c>
      <c r="ECX1" t="s">
        <v>9554</v>
      </c>
      <c r="ECY1" t="s">
        <v>9555</v>
      </c>
      <c r="ECZ1" t="s">
        <v>9556</v>
      </c>
      <c r="EDA1" t="s">
        <v>9557</v>
      </c>
      <c r="EDB1" t="s">
        <v>9558</v>
      </c>
      <c r="EDC1" t="s">
        <v>9559</v>
      </c>
      <c r="EDD1" t="s">
        <v>9560</v>
      </c>
      <c r="EDE1" t="s">
        <v>9561</v>
      </c>
      <c r="EDF1" t="s">
        <v>9562</v>
      </c>
      <c r="EDG1" t="s">
        <v>9563</v>
      </c>
      <c r="EDH1" t="s">
        <v>9564</v>
      </c>
      <c r="EDI1" t="s">
        <v>9565</v>
      </c>
      <c r="EDJ1" t="s">
        <v>9566</v>
      </c>
      <c r="EDK1" t="s">
        <v>9567</v>
      </c>
      <c r="EDL1" t="s">
        <v>9568</v>
      </c>
      <c r="EDM1" t="s">
        <v>9569</v>
      </c>
      <c r="EDN1" t="s">
        <v>9570</v>
      </c>
      <c r="EDO1" t="s">
        <v>9571</v>
      </c>
      <c r="EDP1" t="s">
        <v>9572</v>
      </c>
      <c r="EDQ1" t="s">
        <v>9573</v>
      </c>
      <c r="EDR1" t="s">
        <v>9574</v>
      </c>
      <c r="EDS1" t="s">
        <v>9575</v>
      </c>
      <c r="EDT1" t="s">
        <v>9576</v>
      </c>
      <c r="EDU1" t="s">
        <v>9577</v>
      </c>
      <c r="EDV1" t="s">
        <v>9578</v>
      </c>
      <c r="EDW1" t="s">
        <v>9579</v>
      </c>
      <c r="EDX1" t="s">
        <v>9580</v>
      </c>
      <c r="EDY1" t="s">
        <v>9581</v>
      </c>
      <c r="EDZ1" t="s">
        <v>9582</v>
      </c>
      <c r="EEA1" t="s">
        <v>9583</v>
      </c>
      <c r="EEB1" t="s">
        <v>9584</v>
      </c>
      <c r="EEC1" t="s">
        <v>9585</v>
      </c>
      <c r="EED1" t="s">
        <v>9586</v>
      </c>
      <c r="EEE1" t="s">
        <v>9587</v>
      </c>
      <c r="EEF1" t="s">
        <v>9588</v>
      </c>
      <c r="EEG1" t="s">
        <v>9589</v>
      </c>
      <c r="EEH1" t="s">
        <v>9590</v>
      </c>
      <c r="EEI1" t="s">
        <v>9591</v>
      </c>
      <c r="EEJ1" t="s">
        <v>9592</v>
      </c>
      <c r="EEK1" t="s">
        <v>9593</v>
      </c>
      <c r="EEL1" t="s">
        <v>9594</v>
      </c>
      <c r="EEM1" t="s">
        <v>9595</v>
      </c>
      <c r="EEN1" t="s">
        <v>9596</v>
      </c>
      <c r="EEO1" t="s">
        <v>9597</v>
      </c>
      <c r="EEP1" t="s">
        <v>9598</v>
      </c>
      <c r="EEQ1" t="s">
        <v>9599</v>
      </c>
      <c r="EER1" t="s">
        <v>9600</v>
      </c>
      <c r="EES1" t="s">
        <v>9601</v>
      </c>
      <c r="EET1" t="s">
        <v>9602</v>
      </c>
      <c r="EEU1" t="s">
        <v>9603</v>
      </c>
      <c r="EEV1" t="s">
        <v>9604</v>
      </c>
      <c r="EEW1" t="s">
        <v>9605</v>
      </c>
      <c r="EEX1" t="s">
        <v>9606</v>
      </c>
      <c r="EEY1" t="s">
        <v>9607</v>
      </c>
      <c r="EEZ1" t="s">
        <v>9608</v>
      </c>
      <c r="EFA1" t="s">
        <v>9609</v>
      </c>
      <c r="EFB1" t="s">
        <v>9610</v>
      </c>
      <c r="EFC1" t="s">
        <v>9611</v>
      </c>
      <c r="EFD1" t="s">
        <v>9612</v>
      </c>
      <c r="EFE1" t="s">
        <v>9613</v>
      </c>
      <c r="EFF1" t="s">
        <v>9614</v>
      </c>
      <c r="EFG1" t="s">
        <v>9615</v>
      </c>
      <c r="EFH1" t="s">
        <v>9616</v>
      </c>
      <c r="EFI1" t="s">
        <v>9617</v>
      </c>
      <c r="EFJ1" t="s">
        <v>9618</v>
      </c>
      <c r="EFK1" t="s">
        <v>9619</v>
      </c>
      <c r="EFL1" t="s">
        <v>9620</v>
      </c>
      <c r="EFM1" t="s">
        <v>9621</v>
      </c>
      <c r="EFN1" t="s">
        <v>9622</v>
      </c>
      <c r="EFO1" t="s">
        <v>9623</v>
      </c>
      <c r="EFP1" t="s">
        <v>9624</v>
      </c>
      <c r="EFQ1" t="s">
        <v>9625</v>
      </c>
      <c r="EFR1" t="s">
        <v>9626</v>
      </c>
      <c r="EFS1" t="s">
        <v>9627</v>
      </c>
      <c r="EFT1" t="s">
        <v>9628</v>
      </c>
      <c r="EFU1" t="s">
        <v>9629</v>
      </c>
      <c r="EFV1" t="s">
        <v>9630</v>
      </c>
      <c r="EFW1" t="s">
        <v>9631</v>
      </c>
      <c r="EFX1" t="s">
        <v>9632</v>
      </c>
      <c r="EFY1" t="s">
        <v>9633</v>
      </c>
      <c r="EFZ1" t="s">
        <v>9634</v>
      </c>
      <c r="EGA1" t="s">
        <v>9635</v>
      </c>
      <c r="EGB1" t="s">
        <v>9636</v>
      </c>
      <c r="EGC1" t="s">
        <v>9637</v>
      </c>
      <c r="EGD1" t="s">
        <v>9638</v>
      </c>
      <c r="EGE1" t="s">
        <v>9639</v>
      </c>
      <c r="EGF1" t="s">
        <v>9640</v>
      </c>
      <c r="EGG1" t="s">
        <v>9641</v>
      </c>
      <c r="EGH1" t="s">
        <v>9642</v>
      </c>
      <c r="EGI1" t="s">
        <v>9643</v>
      </c>
      <c r="EGJ1" t="s">
        <v>9644</v>
      </c>
      <c r="EGK1" t="s">
        <v>9645</v>
      </c>
      <c r="EGL1" t="s">
        <v>9646</v>
      </c>
      <c r="EGM1" t="s">
        <v>9647</v>
      </c>
      <c r="EGN1" t="s">
        <v>9648</v>
      </c>
      <c r="EGO1" t="s">
        <v>9649</v>
      </c>
      <c r="EGP1" t="s">
        <v>9650</v>
      </c>
      <c r="EGQ1" t="s">
        <v>9651</v>
      </c>
      <c r="EGR1" t="s">
        <v>9652</v>
      </c>
      <c r="EGS1" t="s">
        <v>9653</v>
      </c>
      <c r="EGT1" t="s">
        <v>9654</v>
      </c>
      <c r="EGU1" t="s">
        <v>9655</v>
      </c>
      <c r="EGV1" t="s">
        <v>9656</v>
      </c>
      <c r="EGW1" t="s">
        <v>9657</v>
      </c>
      <c r="EGX1" t="s">
        <v>9658</v>
      </c>
      <c r="EGY1" t="s">
        <v>9659</v>
      </c>
      <c r="EGZ1" t="s">
        <v>9660</v>
      </c>
      <c r="EHA1" t="s">
        <v>9661</v>
      </c>
      <c r="EHB1" t="s">
        <v>9662</v>
      </c>
      <c r="EHC1" t="s">
        <v>9663</v>
      </c>
      <c r="EHD1" t="s">
        <v>9664</v>
      </c>
      <c r="EHE1" t="s">
        <v>9665</v>
      </c>
      <c r="EHF1" t="s">
        <v>9666</v>
      </c>
      <c r="EHG1" t="s">
        <v>9667</v>
      </c>
      <c r="EHH1" t="s">
        <v>9668</v>
      </c>
      <c r="EHI1" t="s">
        <v>9669</v>
      </c>
      <c r="EHJ1" t="s">
        <v>9670</v>
      </c>
      <c r="EHK1" t="s">
        <v>9671</v>
      </c>
      <c r="EHL1" t="s">
        <v>9672</v>
      </c>
      <c r="EHM1" t="s">
        <v>9673</v>
      </c>
      <c r="EHN1" t="s">
        <v>9674</v>
      </c>
      <c r="EHO1" t="s">
        <v>9675</v>
      </c>
      <c r="EHP1" t="s">
        <v>9676</v>
      </c>
      <c r="EHQ1" t="s">
        <v>9677</v>
      </c>
      <c r="EHR1" t="s">
        <v>9678</v>
      </c>
      <c r="EHS1" t="s">
        <v>9679</v>
      </c>
      <c r="EHT1" t="s">
        <v>9680</v>
      </c>
      <c r="EHU1" t="s">
        <v>9681</v>
      </c>
      <c r="EHV1" t="s">
        <v>9682</v>
      </c>
      <c r="EHW1" t="s">
        <v>9683</v>
      </c>
      <c r="EHX1" t="s">
        <v>9684</v>
      </c>
      <c r="EHY1" t="s">
        <v>9685</v>
      </c>
      <c r="EHZ1" t="s">
        <v>9686</v>
      </c>
      <c r="EIA1" t="s">
        <v>9687</v>
      </c>
      <c r="EIB1" t="s">
        <v>9688</v>
      </c>
      <c r="EIC1" t="s">
        <v>9689</v>
      </c>
      <c r="EID1" t="s">
        <v>9690</v>
      </c>
      <c r="EIE1" t="s">
        <v>9691</v>
      </c>
      <c r="EIF1" t="s">
        <v>9692</v>
      </c>
      <c r="EIG1" t="s">
        <v>9693</v>
      </c>
      <c r="EIH1" t="s">
        <v>9694</v>
      </c>
      <c r="EII1" t="s">
        <v>9695</v>
      </c>
      <c r="EIJ1" t="s">
        <v>9696</v>
      </c>
      <c r="EIK1" t="s">
        <v>9697</v>
      </c>
      <c r="EIL1" t="s">
        <v>9698</v>
      </c>
      <c r="EIM1" t="s">
        <v>9699</v>
      </c>
      <c r="EIN1" t="s">
        <v>9700</v>
      </c>
      <c r="EIO1" t="s">
        <v>9701</v>
      </c>
      <c r="EIP1" t="s">
        <v>9702</v>
      </c>
      <c r="EIQ1" t="s">
        <v>9703</v>
      </c>
      <c r="EIR1" t="s">
        <v>9704</v>
      </c>
      <c r="EIS1" t="s">
        <v>9705</v>
      </c>
      <c r="EIT1" t="s">
        <v>9706</v>
      </c>
      <c r="EIU1" t="s">
        <v>9707</v>
      </c>
      <c r="EIV1" t="s">
        <v>9708</v>
      </c>
      <c r="EIW1" t="s">
        <v>9709</v>
      </c>
      <c r="EIX1" t="s">
        <v>9710</v>
      </c>
      <c r="EIY1" t="s">
        <v>9711</v>
      </c>
      <c r="EIZ1" t="s">
        <v>9712</v>
      </c>
      <c r="EJA1" t="s">
        <v>9713</v>
      </c>
      <c r="EJB1" t="s">
        <v>9714</v>
      </c>
      <c r="EJC1" t="s">
        <v>9715</v>
      </c>
      <c r="EJD1" t="s">
        <v>9716</v>
      </c>
      <c r="EJE1" t="s">
        <v>9717</v>
      </c>
      <c r="EJF1" t="s">
        <v>9718</v>
      </c>
      <c r="EJG1" t="s">
        <v>9719</v>
      </c>
      <c r="EJH1" t="s">
        <v>9720</v>
      </c>
      <c r="EJI1" t="s">
        <v>9721</v>
      </c>
      <c r="EJJ1" t="s">
        <v>9722</v>
      </c>
      <c r="EJK1" t="s">
        <v>9723</v>
      </c>
      <c r="EJL1" t="s">
        <v>9724</v>
      </c>
      <c r="EJM1" t="s">
        <v>9725</v>
      </c>
      <c r="EJN1" t="s">
        <v>9726</v>
      </c>
      <c r="EJO1" t="s">
        <v>9727</v>
      </c>
      <c r="EJP1" t="s">
        <v>9728</v>
      </c>
      <c r="EJQ1" t="s">
        <v>9729</v>
      </c>
      <c r="EJR1" t="s">
        <v>9730</v>
      </c>
      <c r="EJS1" t="s">
        <v>9731</v>
      </c>
      <c r="EJT1" t="s">
        <v>9732</v>
      </c>
      <c r="EJU1" t="s">
        <v>9733</v>
      </c>
      <c r="EJV1" t="s">
        <v>9734</v>
      </c>
      <c r="EJW1" t="s">
        <v>9735</v>
      </c>
      <c r="EJX1" t="s">
        <v>9736</v>
      </c>
      <c r="EJY1" t="s">
        <v>9737</v>
      </c>
      <c r="EJZ1" t="s">
        <v>9738</v>
      </c>
      <c r="EKA1" t="s">
        <v>9739</v>
      </c>
      <c r="EKB1" t="s">
        <v>9740</v>
      </c>
      <c r="EKC1" t="s">
        <v>9741</v>
      </c>
      <c r="EKD1" t="s">
        <v>9742</v>
      </c>
      <c r="EKE1" t="s">
        <v>9743</v>
      </c>
      <c r="EKF1" t="s">
        <v>9744</v>
      </c>
      <c r="EKG1" t="s">
        <v>9745</v>
      </c>
      <c r="EKH1" t="s">
        <v>9746</v>
      </c>
      <c r="EKI1" t="s">
        <v>9747</v>
      </c>
      <c r="EKJ1" t="s">
        <v>9748</v>
      </c>
      <c r="EKK1" t="s">
        <v>9749</v>
      </c>
      <c r="EKL1" t="s">
        <v>9750</v>
      </c>
      <c r="EKM1" t="s">
        <v>9751</v>
      </c>
      <c r="EKN1" t="s">
        <v>9752</v>
      </c>
      <c r="EKO1" t="s">
        <v>9753</v>
      </c>
      <c r="EKP1" t="s">
        <v>9754</v>
      </c>
      <c r="EKQ1" t="s">
        <v>9755</v>
      </c>
      <c r="EKR1" t="s">
        <v>9756</v>
      </c>
      <c r="EKS1" t="s">
        <v>9757</v>
      </c>
      <c r="EKT1" t="s">
        <v>9758</v>
      </c>
      <c r="EKU1" t="s">
        <v>9759</v>
      </c>
      <c r="EKV1" t="s">
        <v>9760</v>
      </c>
      <c r="EKW1" t="s">
        <v>9761</v>
      </c>
      <c r="EKX1" t="s">
        <v>9762</v>
      </c>
      <c r="EKY1" t="s">
        <v>9763</v>
      </c>
      <c r="EKZ1" t="s">
        <v>9764</v>
      </c>
      <c r="ELA1" t="s">
        <v>9765</v>
      </c>
      <c r="ELB1" t="s">
        <v>9766</v>
      </c>
      <c r="ELC1" t="s">
        <v>9767</v>
      </c>
      <c r="ELD1" t="s">
        <v>9768</v>
      </c>
      <c r="ELE1" t="s">
        <v>9769</v>
      </c>
      <c r="ELF1" t="s">
        <v>9770</v>
      </c>
      <c r="ELG1" t="s">
        <v>9771</v>
      </c>
      <c r="ELH1" t="s">
        <v>9772</v>
      </c>
      <c r="ELI1" t="s">
        <v>9773</v>
      </c>
      <c r="ELJ1" t="s">
        <v>9774</v>
      </c>
      <c r="ELK1" t="s">
        <v>9775</v>
      </c>
      <c r="ELL1" t="s">
        <v>9776</v>
      </c>
      <c r="ELM1" t="s">
        <v>9777</v>
      </c>
      <c r="ELN1" t="s">
        <v>9778</v>
      </c>
      <c r="ELO1" t="s">
        <v>9779</v>
      </c>
      <c r="ELP1" t="s">
        <v>9780</v>
      </c>
      <c r="ELQ1" t="s">
        <v>9781</v>
      </c>
      <c r="ELR1" t="s">
        <v>9782</v>
      </c>
      <c r="ELS1" t="s">
        <v>9783</v>
      </c>
      <c r="ELT1" t="s">
        <v>9784</v>
      </c>
      <c r="ELU1" t="s">
        <v>9785</v>
      </c>
      <c r="ELV1" t="s">
        <v>9786</v>
      </c>
      <c r="ELW1" t="s">
        <v>9787</v>
      </c>
      <c r="ELX1" t="s">
        <v>9788</v>
      </c>
      <c r="ELY1" t="s">
        <v>9789</v>
      </c>
      <c r="ELZ1" t="s">
        <v>9790</v>
      </c>
      <c r="EMA1" t="s">
        <v>9791</v>
      </c>
      <c r="EMB1" t="s">
        <v>9792</v>
      </c>
      <c r="EMC1" t="s">
        <v>9793</v>
      </c>
      <c r="EMD1" t="s">
        <v>9794</v>
      </c>
      <c r="EME1" t="s">
        <v>9795</v>
      </c>
      <c r="EMF1" t="s">
        <v>9796</v>
      </c>
      <c r="EMG1" t="s">
        <v>9797</v>
      </c>
      <c r="EMH1" t="s">
        <v>9798</v>
      </c>
      <c r="EMI1" t="s">
        <v>9799</v>
      </c>
      <c r="EMJ1" t="s">
        <v>9800</v>
      </c>
      <c r="EMK1" t="s">
        <v>9801</v>
      </c>
      <c r="EML1" t="s">
        <v>9802</v>
      </c>
      <c r="EMM1" t="s">
        <v>9803</v>
      </c>
      <c r="EMN1" t="s">
        <v>9804</v>
      </c>
      <c r="EMO1" t="s">
        <v>9805</v>
      </c>
      <c r="EMP1" t="s">
        <v>9806</v>
      </c>
      <c r="EMQ1" t="s">
        <v>9807</v>
      </c>
      <c r="EMR1" t="s">
        <v>9808</v>
      </c>
      <c r="EMS1" t="s">
        <v>9809</v>
      </c>
      <c r="EMT1" t="s">
        <v>9810</v>
      </c>
      <c r="EMU1" t="s">
        <v>9811</v>
      </c>
      <c r="EMV1" t="s">
        <v>9812</v>
      </c>
      <c r="EMW1" t="s">
        <v>9813</v>
      </c>
      <c r="EMX1" t="s">
        <v>9814</v>
      </c>
      <c r="EMY1" t="s">
        <v>9815</v>
      </c>
      <c r="EMZ1" t="s">
        <v>9816</v>
      </c>
      <c r="ENA1" t="s">
        <v>9817</v>
      </c>
      <c r="ENB1" t="s">
        <v>9818</v>
      </c>
      <c r="ENC1" t="s">
        <v>9819</v>
      </c>
      <c r="END1" t="s">
        <v>9820</v>
      </c>
      <c r="ENE1" t="s">
        <v>9821</v>
      </c>
      <c r="ENF1" t="s">
        <v>9822</v>
      </c>
      <c r="ENG1" t="s">
        <v>9823</v>
      </c>
      <c r="ENH1" t="s">
        <v>9824</v>
      </c>
      <c r="ENI1" t="s">
        <v>9825</v>
      </c>
      <c r="ENJ1" t="s">
        <v>9826</v>
      </c>
      <c r="ENK1" t="s">
        <v>9827</v>
      </c>
      <c r="ENL1" t="s">
        <v>9828</v>
      </c>
      <c r="ENM1" t="s">
        <v>9829</v>
      </c>
      <c r="ENN1" t="s">
        <v>9830</v>
      </c>
      <c r="ENO1" t="s">
        <v>9831</v>
      </c>
      <c r="ENP1" t="s">
        <v>9832</v>
      </c>
      <c r="ENQ1" t="s">
        <v>9833</v>
      </c>
      <c r="ENR1" t="s">
        <v>9834</v>
      </c>
      <c r="ENS1" t="s">
        <v>9835</v>
      </c>
      <c r="ENT1" t="s">
        <v>9836</v>
      </c>
      <c r="ENU1" t="s">
        <v>9837</v>
      </c>
      <c r="ENV1" t="s">
        <v>9838</v>
      </c>
      <c r="ENW1" t="s">
        <v>9839</v>
      </c>
      <c r="ENX1" t="s">
        <v>9840</v>
      </c>
      <c r="ENY1" t="s">
        <v>9841</v>
      </c>
      <c r="ENZ1" t="s">
        <v>9842</v>
      </c>
      <c r="EOA1" t="s">
        <v>9843</v>
      </c>
      <c r="EOB1" t="s">
        <v>9844</v>
      </c>
      <c r="EOC1" t="s">
        <v>9845</v>
      </c>
      <c r="EOD1" t="s">
        <v>9846</v>
      </c>
      <c r="EOE1" t="s">
        <v>9847</v>
      </c>
      <c r="EOF1" t="s">
        <v>9848</v>
      </c>
      <c r="EOG1" t="s">
        <v>9849</v>
      </c>
      <c r="EOH1" t="s">
        <v>9850</v>
      </c>
      <c r="EOI1" t="s">
        <v>9851</v>
      </c>
      <c r="EOJ1" t="s">
        <v>9852</v>
      </c>
      <c r="EOK1" t="s">
        <v>9853</v>
      </c>
      <c r="EOL1" t="s">
        <v>9854</v>
      </c>
      <c r="EOM1" t="s">
        <v>9855</v>
      </c>
      <c r="EON1" t="s">
        <v>9856</v>
      </c>
      <c r="EOO1" t="s">
        <v>9857</v>
      </c>
      <c r="EOP1" t="s">
        <v>9858</v>
      </c>
      <c r="EOQ1" t="s">
        <v>9859</v>
      </c>
      <c r="EOR1" t="s">
        <v>9860</v>
      </c>
      <c r="EOS1" t="s">
        <v>9861</v>
      </c>
      <c r="EOT1" t="s">
        <v>9862</v>
      </c>
      <c r="EOU1" t="s">
        <v>9863</v>
      </c>
      <c r="EOV1" t="s">
        <v>9864</v>
      </c>
      <c r="EOW1" t="s">
        <v>9865</v>
      </c>
      <c r="EOX1" t="s">
        <v>9866</v>
      </c>
      <c r="EOY1" t="s">
        <v>9867</v>
      </c>
      <c r="EOZ1" t="s">
        <v>9868</v>
      </c>
      <c r="EPA1" t="s">
        <v>9869</v>
      </c>
      <c r="EPB1" t="s">
        <v>9870</v>
      </c>
      <c r="EPC1" t="s">
        <v>9871</v>
      </c>
      <c r="EPD1" t="s">
        <v>9872</v>
      </c>
      <c r="EPE1" t="s">
        <v>9873</v>
      </c>
      <c r="EPF1" t="s">
        <v>9874</v>
      </c>
      <c r="EPG1" t="s">
        <v>9875</v>
      </c>
      <c r="EPH1" t="s">
        <v>9876</v>
      </c>
      <c r="EPI1" t="s">
        <v>9877</v>
      </c>
      <c r="EPJ1" t="s">
        <v>9878</v>
      </c>
      <c r="EPK1" t="s">
        <v>9879</v>
      </c>
      <c r="EPL1" t="s">
        <v>9880</v>
      </c>
      <c r="EPM1" t="s">
        <v>9881</v>
      </c>
      <c r="EPN1" t="s">
        <v>9882</v>
      </c>
      <c r="EPO1" t="s">
        <v>9883</v>
      </c>
      <c r="EPP1" t="s">
        <v>9884</v>
      </c>
      <c r="EPQ1" t="s">
        <v>9885</v>
      </c>
      <c r="EPR1" t="s">
        <v>9886</v>
      </c>
      <c r="EPS1" t="s">
        <v>9887</v>
      </c>
      <c r="EPT1" t="s">
        <v>9888</v>
      </c>
      <c r="EPU1" t="s">
        <v>9889</v>
      </c>
      <c r="EPV1" t="s">
        <v>9890</v>
      </c>
      <c r="EPW1" t="s">
        <v>9891</v>
      </c>
      <c r="EPX1" t="s">
        <v>9892</v>
      </c>
      <c r="EPY1" t="s">
        <v>9893</v>
      </c>
      <c r="EPZ1" t="s">
        <v>9894</v>
      </c>
      <c r="EQA1" t="s">
        <v>9895</v>
      </c>
      <c r="EQB1" t="s">
        <v>9896</v>
      </c>
      <c r="EQC1" t="s">
        <v>9897</v>
      </c>
      <c r="EQD1" t="s">
        <v>9898</v>
      </c>
      <c r="EQE1" t="s">
        <v>9899</v>
      </c>
      <c r="EQF1" t="s">
        <v>9900</v>
      </c>
      <c r="EQG1" t="s">
        <v>9901</v>
      </c>
      <c r="EQH1" t="s">
        <v>9902</v>
      </c>
      <c r="EQI1" t="s">
        <v>9903</v>
      </c>
      <c r="EQJ1" t="s">
        <v>9904</v>
      </c>
      <c r="EQK1" t="s">
        <v>9905</v>
      </c>
      <c r="EQL1" t="s">
        <v>9906</v>
      </c>
      <c r="EQM1" t="s">
        <v>9907</v>
      </c>
      <c r="EQN1" t="s">
        <v>9908</v>
      </c>
      <c r="EQO1" t="s">
        <v>9909</v>
      </c>
      <c r="EQP1" t="s">
        <v>9910</v>
      </c>
      <c r="EQQ1" t="s">
        <v>9911</v>
      </c>
      <c r="EQR1" t="s">
        <v>9912</v>
      </c>
      <c r="EQS1" t="s">
        <v>9913</v>
      </c>
      <c r="EQT1" t="s">
        <v>9914</v>
      </c>
      <c r="EQU1" t="s">
        <v>9915</v>
      </c>
      <c r="EQV1" t="s">
        <v>9916</v>
      </c>
      <c r="EQW1" t="s">
        <v>9917</v>
      </c>
      <c r="EQX1" t="s">
        <v>9918</v>
      </c>
      <c r="EQY1" t="s">
        <v>9919</v>
      </c>
      <c r="EQZ1" t="s">
        <v>9920</v>
      </c>
      <c r="ERA1" t="s">
        <v>9921</v>
      </c>
      <c r="ERB1" t="s">
        <v>9922</v>
      </c>
      <c r="ERC1" t="s">
        <v>9923</v>
      </c>
      <c r="ERD1" t="s">
        <v>9924</v>
      </c>
      <c r="ERE1" t="s">
        <v>9925</v>
      </c>
      <c r="ERF1" t="s">
        <v>9926</v>
      </c>
      <c r="ERG1" t="s">
        <v>9927</v>
      </c>
      <c r="ERH1" t="s">
        <v>9928</v>
      </c>
      <c r="ERI1" t="s">
        <v>9929</v>
      </c>
      <c r="ERJ1" t="s">
        <v>9930</v>
      </c>
      <c r="ERK1" t="s">
        <v>9931</v>
      </c>
      <c r="ERL1" t="s">
        <v>9932</v>
      </c>
      <c r="ERM1" t="s">
        <v>9933</v>
      </c>
      <c r="ERN1" t="s">
        <v>9934</v>
      </c>
      <c r="ERO1" t="s">
        <v>9935</v>
      </c>
      <c r="ERP1" t="s">
        <v>9936</v>
      </c>
      <c r="ERQ1" t="s">
        <v>9937</v>
      </c>
      <c r="ERR1" t="s">
        <v>9938</v>
      </c>
      <c r="ERS1" t="s">
        <v>9939</v>
      </c>
      <c r="ERT1" t="s">
        <v>9940</v>
      </c>
      <c r="ERU1" t="s">
        <v>9941</v>
      </c>
      <c r="ERV1" t="s">
        <v>9942</v>
      </c>
      <c r="ERW1" t="s">
        <v>9943</v>
      </c>
      <c r="ERX1" t="s">
        <v>9944</v>
      </c>
      <c r="ERY1" t="s">
        <v>9945</v>
      </c>
      <c r="ERZ1" t="s">
        <v>9946</v>
      </c>
      <c r="ESA1" t="s">
        <v>9947</v>
      </c>
      <c r="ESB1" t="s">
        <v>9948</v>
      </c>
      <c r="ESC1" t="s">
        <v>9949</v>
      </c>
      <c r="ESD1" t="s">
        <v>9950</v>
      </c>
      <c r="ESE1" t="s">
        <v>9951</v>
      </c>
      <c r="ESF1" t="s">
        <v>9952</v>
      </c>
      <c r="ESG1" t="s">
        <v>9953</v>
      </c>
      <c r="ESH1" t="s">
        <v>9954</v>
      </c>
      <c r="ESI1" t="s">
        <v>9955</v>
      </c>
      <c r="ESJ1" t="s">
        <v>9956</v>
      </c>
      <c r="ESK1" t="s">
        <v>9957</v>
      </c>
      <c r="ESL1" t="s">
        <v>9958</v>
      </c>
      <c r="ESM1" t="s">
        <v>9959</v>
      </c>
      <c r="ESN1" t="s">
        <v>9960</v>
      </c>
      <c r="ESO1" t="s">
        <v>9961</v>
      </c>
      <c r="ESP1" t="s">
        <v>9962</v>
      </c>
      <c r="ESQ1" t="s">
        <v>9963</v>
      </c>
      <c r="ESR1" t="s">
        <v>9964</v>
      </c>
      <c r="ESS1" t="s">
        <v>9965</v>
      </c>
      <c r="EST1" t="s">
        <v>9966</v>
      </c>
      <c r="ESU1" t="s">
        <v>9967</v>
      </c>
      <c r="ESV1" t="s">
        <v>9968</v>
      </c>
      <c r="ESW1" t="s">
        <v>9969</v>
      </c>
      <c r="ESX1" t="s">
        <v>9970</v>
      </c>
      <c r="ESY1" t="s">
        <v>9971</v>
      </c>
      <c r="ESZ1" t="s">
        <v>9972</v>
      </c>
      <c r="ETA1" t="s">
        <v>9973</v>
      </c>
      <c r="ETB1" t="s">
        <v>9974</v>
      </c>
      <c r="ETC1" t="s">
        <v>9975</v>
      </c>
      <c r="ETD1" t="s">
        <v>9976</v>
      </c>
      <c r="ETE1" t="s">
        <v>9977</v>
      </c>
      <c r="ETF1" t="s">
        <v>9978</v>
      </c>
      <c r="ETG1" t="s">
        <v>9979</v>
      </c>
      <c r="ETH1" t="s">
        <v>9980</v>
      </c>
      <c r="ETI1" t="s">
        <v>9981</v>
      </c>
      <c r="ETJ1" t="s">
        <v>9982</v>
      </c>
      <c r="ETK1" t="s">
        <v>9983</v>
      </c>
      <c r="ETL1" t="s">
        <v>9984</v>
      </c>
      <c r="ETM1" t="s">
        <v>9985</v>
      </c>
      <c r="ETN1" t="s">
        <v>9986</v>
      </c>
      <c r="ETO1" t="s">
        <v>9987</v>
      </c>
      <c r="ETP1" t="s">
        <v>9988</v>
      </c>
      <c r="ETQ1" t="s">
        <v>9989</v>
      </c>
      <c r="ETR1" t="s">
        <v>9990</v>
      </c>
      <c r="ETS1" t="s">
        <v>9991</v>
      </c>
      <c r="ETT1" t="s">
        <v>9992</v>
      </c>
      <c r="ETU1" t="s">
        <v>9993</v>
      </c>
      <c r="ETV1" t="s">
        <v>9994</v>
      </c>
      <c r="ETW1" t="s">
        <v>9995</v>
      </c>
      <c r="ETX1" t="s">
        <v>9996</v>
      </c>
      <c r="ETY1" t="s">
        <v>9997</v>
      </c>
      <c r="ETZ1" t="s">
        <v>9998</v>
      </c>
      <c r="EUA1" t="s">
        <v>9999</v>
      </c>
      <c r="EUB1" t="s">
        <v>10000</v>
      </c>
      <c r="EUC1" t="s">
        <v>10001</v>
      </c>
      <c r="EUD1" t="s">
        <v>10002</v>
      </c>
      <c r="EUE1" t="s">
        <v>10003</v>
      </c>
      <c r="EUF1" t="s">
        <v>10004</v>
      </c>
      <c r="EUG1" t="s">
        <v>10005</v>
      </c>
      <c r="EUH1" t="s">
        <v>10006</v>
      </c>
      <c r="EUI1" t="s">
        <v>10007</v>
      </c>
      <c r="EUJ1" t="s">
        <v>10008</v>
      </c>
      <c r="EUK1" t="s">
        <v>10009</v>
      </c>
      <c r="EUL1" t="s">
        <v>10010</v>
      </c>
      <c r="EUM1" t="s">
        <v>10011</v>
      </c>
      <c r="EUN1" t="s">
        <v>10012</v>
      </c>
      <c r="EUO1" t="s">
        <v>10013</v>
      </c>
      <c r="EUP1" t="s">
        <v>10014</v>
      </c>
      <c r="EUQ1" t="s">
        <v>10015</v>
      </c>
      <c r="EUR1" t="s">
        <v>10016</v>
      </c>
      <c r="EUS1" t="s">
        <v>10017</v>
      </c>
      <c r="EUT1" t="s">
        <v>10018</v>
      </c>
      <c r="EUU1" t="s">
        <v>10019</v>
      </c>
      <c r="EUV1" t="s">
        <v>10020</v>
      </c>
      <c r="EUW1" t="s">
        <v>10021</v>
      </c>
      <c r="EUX1" t="s">
        <v>10022</v>
      </c>
      <c r="EUY1" t="s">
        <v>10023</v>
      </c>
      <c r="EUZ1" t="s">
        <v>10024</v>
      </c>
      <c r="EVA1" t="s">
        <v>10025</v>
      </c>
      <c r="EVB1" t="s">
        <v>10026</v>
      </c>
      <c r="EVC1" t="s">
        <v>10027</v>
      </c>
      <c r="EVD1" t="s">
        <v>10028</v>
      </c>
      <c r="EVE1" t="s">
        <v>10029</v>
      </c>
      <c r="EVF1" t="s">
        <v>10030</v>
      </c>
      <c r="EVG1" t="s">
        <v>10031</v>
      </c>
      <c r="EVH1" t="s">
        <v>10032</v>
      </c>
      <c r="EVI1" t="s">
        <v>10033</v>
      </c>
      <c r="EVJ1" t="s">
        <v>10034</v>
      </c>
      <c r="EVK1" t="s">
        <v>10035</v>
      </c>
      <c r="EVL1" t="s">
        <v>10036</v>
      </c>
      <c r="EVM1" t="s">
        <v>10037</v>
      </c>
      <c r="EVN1" t="s">
        <v>10038</v>
      </c>
      <c r="EVO1" t="s">
        <v>10039</v>
      </c>
      <c r="EVP1" t="s">
        <v>10040</v>
      </c>
      <c r="EVQ1" t="s">
        <v>10041</v>
      </c>
      <c r="EVR1" t="s">
        <v>10042</v>
      </c>
      <c r="EVS1" t="s">
        <v>10043</v>
      </c>
      <c r="EVT1" t="s">
        <v>10044</v>
      </c>
      <c r="EVU1" t="s">
        <v>10045</v>
      </c>
      <c r="EVV1" t="s">
        <v>10046</v>
      </c>
      <c r="EVW1" t="s">
        <v>10047</v>
      </c>
      <c r="EVX1" t="s">
        <v>10048</v>
      </c>
      <c r="EVY1" t="s">
        <v>10049</v>
      </c>
      <c r="EVZ1" t="s">
        <v>10050</v>
      </c>
      <c r="EWA1" t="s">
        <v>10051</v>
      </c>
      <c r="EWB1" t="s">
        <v>10052</v>
      </c>
      <c r="EWC1" t="s">
        <v>10053</v>
      </c>
      <c r="EWD1" t="s">
        <v>10054</v>
      </c>
      <c r="EWE1" t="s">
        <v>10055</v>
      </c>
      <c r="EWF1" t="s">
        <v>10056</v>
      </c>
      <c r="EWG1" t="s">
        <v>10057</v>
      </c>
      <c r="EWH1" t="s">
        <v>10058</v>
      </c>
      <c r="EWI1" t="s">
        <v>10059</v>
      </c>
      <c r="EWJ1" t="s">
        <v>10060</v>
      </c>
      <c r="EWK1" t="s">
        <v>10061</v>
      </c>
      <c r="EWL1" t="s">
        <v>10062</v>
      </c>
      <c r="EWM1" t="s">
        <v>10063</v>
      </c>
      <c r="EWN1" t="s">
        <v>10064</v>
      </c>
      <c r="EWO1" t="s">
        <v>10065</v>
      </c>
      <c r="EWP1" t="s">
        <v>10066</v>
      </c>
      <c r="EWQ1" t="s">
        <v>10067</v>
      </c>
      <c r="EWR1" t="s">
        <v>10068</v>
      </c>
      <c r="EWS1" t="s">
        <v>10069</v>
      </c>
      <c r="EWT1" t="s">
        <v>10070</v>
      </c>
      <c r="EWU1" t="s">
        <v>10071</v>
      </c>
      <c r="EWV1" t="s">
        <v>10072</v>
      </c>
      <c r="EWW1" t="s">
        <v>10073</v>
      </c>
      <c r="EWX1" t="s">
        <v>10074</v>
      </c>
      <c r="EWY1" t="s">
        <v>10075</v>
      </c>
      <c r="EWZ1" t="s">
        <v>10076</v>
      </c>
      <c r="EXA1" t="s">
        <v>10077</v>
      </c>
      <c r="EXB1" t="s">
        <v>10078</v>
      </c>
      <c r="EXC1" t="s">
        <v>10079</v>
      </c>
      <c r="EXD1" t="s">
        <v>10080</v>
      </c>
      <c r="EXE1" t="s">
        <v>10081</v>
      </c>
      <c r="EXF1" t="s">
        <v>10082</v>
      </c>
      <c r="EXG1" t="s">
        <v>10083</v>
      </c>
      <c r="EXH1" t="s">
        <v>10084</v>
      </c>
      <c r="EXI1" t="s">
        <v>10085</v>
      </c>
      <c r="EXJ1" t="s">
        <v>10086</v>
      </c>
      <c r="EXK1" t="s">
        <v>10087</v>
      </c>
      <c r="EXL1" t="s">
        <v>10088</v>
      </c>
      <c r="EXM1" t="s">
        <v>10089</v>
      </c>
      <c r="EXN1" t="s">
        <v>10090</v>
      </c>
      <c r="EXO1" t="s">
        <v>10091</v>
      </c>
      <c r="EXP1" t="s">
        <v>10092</v>
      </c>
      <c r="EXQ1" t="s">
        <v>10093</v>
      </c>
      <c r="EXR1" t="s">
        <v>10094</v>
      </c>
      <c r="EXS1" t="s">
        <v>10095</v>
      </c>
      <c r="EXT1" t="s">
        <v>10096</v>
      </c>
      <c r="EXU1" t="s">
        <v>10097</v>
      </c>
      <c r="EXV1" t="s">
        <v>10098</v>
      </c>
      <c r="EXW1" t="s">
        <v>10099</v>
      </c>
      <c r="EXX1" t="s">
        <v>10100</v>
      </c>
      <c r="EXY1" t="s">
        <v>10101</v>
      </c>
      <c r="EXZ1" t="s">
        <v>10102</v>
      </c>
      <c r="EYA1" t="s">
        <v>10103</v>
      </c>
      <c r="EYB1" t="s">
        <v>10104</v>
      </c>
      <c r="EYC1" t="s">
        <v>10105</v>
      </c>
      <c r="EYD1" t="s">
        <v>10106</v>
      </c>
      <c r="EYE1" t="s">
        <v>10107</v>
      </c>
      <c r="EYF1" t="s">
        <v>10108</v>
      </c>
      <c r="EYG1" t="s">
        <v>10109</v>
      </c>
      <c r="EYH1" t="s">
        <v>10110</v>
      </c>
      <c r="EYI1" t="s">
        <v>10111</v>
      </c>
      <c r="EYJ1" t="s">
        <v>10112</v>
      </c>
      <c r="EYK1" t="s">
        <v>10113</v>
      </c>
      <c r="EYL1" t="s">
        <v>10114</v>
      </c>
      <c r="EYM1" t="s">
        <v>10115</v>
      </c>
      <c r="EYN1" t="s">
        <v>10116</v>
      </c>
      <c r="EYO1" t="s">
        <v>10117</v>
      </c>
      <c r="EYP1" t="s">
        <v>10118</v>
      </c>
      <c r="EYQ1" t="s">
        <v>10119</v>
      </c>
      <c r="EYR1" t="s">
        <v>10120</v>
      </c>
      <c r="EYS1" t="s">
        <v>10121</v>
      </c>
      <c r="EYT1" t="s">
        <v>10122</v>
      </c>
      <c r="EYU1" t="s">
        <v>10123</v>
      </c>
      <c r="EYV1" t="s">
        <v>10124</v>
      </c>
      <c r="EYW1" t="s">
        <v>10125</v>
      </c>
      <c r="EYX1" t="s">
        <v>10126</v>
      </c>
      <c r="EYY1" t="s">
        <v>10127</v>
      </c>
      <c r="EYZ1" t="s">
        <v>10128</v>
      </c>
      <c r="EZA1" t="s">
        <v>10129</v>
      </c>
      <c r="EZB1" t="s">
        <v>10130</v>
      </c>
      <c r="EZC1" t="s">
        <v>10131</v>
      </c>
      <c r="EZD1" t="s">
        <v>10132</v>
      </c>
      <c r="EZE1" t="s">
        <v>10133</v>
      </c>
      <c r="EZF1" t="s">
        <v>10134</v>
      </c>
      <c r="EZG1" t="s">
        <v>10135</v>
      </c>
      <c r="EZH1" t="s">
        <v>10136</v>
      </c>
      <c r="EZI1" t="s">
        <v>10137</v>
      </c>
      <c r="EZJ1" t="s">
        <v>10138</v>
      </c>
      <c r="EZK1" t="s">
        <v>10139</v>
      </c>
      <c r="EZL1" t="s">
        <v>10140</v>
      </c>
      <c r="EZM1" t="s">
        <v>10141</v>
      </c>
      <c r="EZN1" t="s">
        <v>10142</v>
      </c>
      <c r="EZO1" t="s">
        <v>10143</v>
      </c>
      <c r="EZP1" t="s">
        <v>10144</v>
      </c>
      <c r="EZQ1" t="s">
        <v>10145</v>
      </c>
      <c r="EZR1" t="s">
        <v>10146</v>
      </c>
      <c r="EZS1" t="s">
        <v>10147</v>
      </c>
      <c r="EZT1" t="s">
        <v>10148</v>
      </c>
      <c r="EZU1" t="s">
        <v>10149</v>
      </c>
      <c r="EZV1" t="s">
        <v>10150</v>
      </c>
      <c r="EZW1" t="s">
        <v>10151</v>
      </c>
      <c r="EZX1" t="s">
        <v>10152</v>
      </c>
      <c r="EZY1" t="s">
        <v>10153</v>
      </c>
      <c r="EZZ1" t="s">
        <v>10154</v>
      </c>
      <c r="FAA1" t="s">
        <v>10155</v>
      </c>
      <c r="FAB1" t="s">
        <v>10156</v>
      </c>
      <c r="FAC1" t="s">
        <v>10157</v>
      </c>
      <c r="FAD1" t="s">
        <v>10158</v>
      </c>
      <c r="FAE1" t="s">
        <v>10159</v>
      </c>
      <c r="FAF1" t="s">
        <v>10160</v>
      </c>
      <c r="FAG1" t="s">
        <v>10161</v>
      </c>
      <c r="FAH1" t="s">
        <v>10162</v>
      </c>
      <c r="FAI1" t="s">
        <v>10163</v>
      </c>
      <c r="FAJ1" t="s">
        <v>10164</v>
      </c>
      <c r="FAK1" t="s">
        <v>10165</v>
      </c>
      <c r="FAL1" t="s">
        <v>10166</v>
      </c>
      <c r="FAM1" t="s">
        <v>10167</v>
      </c>
      <c r="FAN1" t="s">
        <v>10168</v>
      </c>
      <c r="FAO1" t="s">
        <v>10169</v>
      </c>
      <c r="FAP1" t="s">
        <v>10170</v>
      </c>
      <c r="FAQ1" t="s">
        <v>10171</v>
      </c>
      <c r="FAR1" t="s">
        <v>10172</v>
      </c>
      <c r="FAS1" t="s">
        <v>10173</v>
      </c>
      <c r="FAT1" t="s">
        <v>10174</v>
      </c>
      <c r="FAU1" t="s">
        <v>10175</v>
      </c>
      <c r="FAV1" t="s">
        <v>10176</v>
      </c>
      <c r="FAW1" t="s">
        <v>10177</v>
      </c>
      <c r="FAX1" t="s">
        <v>10178</v>
      </c>
      <c r="FAY1" t="s">
        <v>10179</v>
      </c>
      <c r="FAZ1" t="s">
        <v>10180</v>
      </c>
      <c r="FBA1" t="s">
        <v>10181</v>
      </c>
      <c r="FBB1" t="s">
        <v>10182</v>
      </c>
      <c r="FBC1" t="s">
        <v>10183</v>
      </c>
      <c r="FBD1" t="s">
        <v>10184</v>
      </c>
      <c r="FBE1" t="s">
        <v>10185</v>
      </c>
      <c r="FBF1" t="s">
        <v>10186</v>
      </c>
      <c r="FBG1" t="s">
        <v>10187</v>
      </c>
      <c r="FBH1" t="s">
        <v>10188</v>
      </c>
      <c r="FBI1" t="s">
        <v>10189</v>
      </c>
      <c r="FBJ1" t="s">
        <v>10190</v>
      </c>
      <c r="FBK1" t="s">
        <v>10191</v>
      </c>
      <c r="FBL1" t="s">
        <v>10192</v>
      </c>
      <c r="FBM1" t="s">
        <v>10193</v>
      </c>
      <c r="FBN1" t="s">
        <v>10194</v>
      </c>
      <c r="FBO1" t="s">
        <v>10195</v>
      </c>
      <c r="FBP1" t="s">
        <v>10196</v>
      </c>
      <c r="FBQ1" t="s">
        <v>10197</v>
      </c>
      <c r="FBR1" t="s">
        <v>10198</v>
      </c>
      <c r="FBS1" t="s">
        <v>10199</v>
      </c>
      <c r="FBT1" t="s">
        <v>10200</v>
      </c>
      <c r="FBU1" t="s">
        <v>10201</v>
      </c>
      <c r="FBV1" t="s">
        <v>10202</v>
      </c>
      <c r="FBW1" t="s">
        <v>10203</v>
      </c>
      <c r="FBX1" t="s">
        <v>10204</v>
      </c>
      <c r="FBY1" t="s">
        <v>10205</v>
      </c>
      <c r="FBZ1" t="s">
        <v>10206</v>
      </c>
      <c r="FCA1" t="s">
        <v>10207</v>
      </c>
      <c r="FCB1" t="s">
        <v>10208</v>
      </c>
      <c r="FCC1" t="s">
        <v>10209</v>
      </c>
      <c r="FCD1" t="s">
        <v>10210</v>
      </c>
      <c r="FCE1" t="s">
        <v>10211</v>
      </c>
      <c r="FCF1" t="s">
        <v>10212</v>
      </c>
      <c r="FCG1" t="s">
        <v>10213</v>
      </c>
      <c r="FCH1" t="s">
        <v>10214</v>
      </c>
      <c r="FCI1" t="s">
        <v>10215</v>
      </c>
      <c r="FCJ1" t="s">
        <v>10216</v>
      </c>
      <c r="FCK1" t="s">
        <v>10217</v>
      </c>
      <c r="FCL1" t="s">
        <v>10218</v>
      </c>
      <c r="FCM1" t="s">
        <v>10219</v>
      </c>
      <c r="FCN1" t="s">
        <v>10220</v>
      </c>
      <c r="FCO1" t="s">
        <v>10221</v>
      </c>
      <c r="FCP1" t="s">
        <v>10222</v>
      </c>
      <c r="FCQ1" t="s">
        <v>10223</v>
      </c>
      <c r="FCR1" t="s">
        <v>10224</v>
      </c>
      <c r="FCS1" t="s">
        <v>10225</v>
      </c>
      <c r="FCT1" t="s">
        <v>10226</v>
      </c>
      <c r="FCU1" t="s">
        <v>10227</v>
      </c>
      <c r="FCV1" t="s">
        <v>10228</v>
      </c>
      <c r="FCW1" t="s">
        <v>10229</v>
      </c>
      <c r="FCX1" t="s">
        <v>10230</v>
      </c>
      <c r="FCY1" t="s">
        <v>10231</v>
      </c>
      <c r="FCZ1" t="s">
        <v>10232</v>
      </c>
      <c r="FDA1" t="s">
        <v>10233</v>
      </c>
      <c r="FDB1" t="s">
        <v>10234</v>
      </c>
      <c r="FDC1" t="s">
        <v>10235</v>
      </c>
      <c r="FDD1" t="s">
        <v>10236</v>
      </c>
      <c r="FDE1" t="s">
        <v>10237</v>
      </c>
      <c r="FDF1" t="s">
        <v>10238</v>
      </c>
      <c r="FDG1" t="s">
        <v>10239</v>
      </c>
      <c r="FDH1" t="s">
        <v>10240</v>
      </c>
      <c r="FDI1" t="s">
        <v>10241</v>
      </c>
      <c r="FDJ1" t="s">
        <v>10242</v>
      </c>
      <c r="FDK1" t="s">
        <v>10243</v>
      </c>
      <c r="FDL1" t="s">
        <v>10244</v>
      </c>
      <c r="FDM1" t="s">
        <v>10245</v>
      </c>
      <c r="FDN1" t="s">
        <v>10246</v>
      </c>
      <c r="FDO1" t="s">
        <v>10247</v>
      </c>
      <c r="FDP1" t="s">
        <v>10248</v>
      </c>
      <c r="FDQ1" t="s">
        <v>10249</v>
      </c>
      <c r="FDR1" t="s">
        <v>10250</v>
      </c>
      <c r="FDS1" t="s">
        <v>10251</v>
      </c>
      <c r="FDT1" t="s">
        <v>10252</v>
      </c>
      <c r="FDU1" t="s">
        <v>10253</v>
      </c>
      <c r="FDV1" t="s">
        <v>10254</v>
      </c>
      <c r="FDW1" t="s">
        <v>10255</v>
      </c>
      <c r="FDX1" t="s">
        <v>10256</v>
      </c>
      <c r="FDY1" t="s">
        <v>10257</v>
      </c>
      <c r="FDZ1" t="s">
        <v>10258</v>
      </c>
      <c r="FEA1" t="s">
        <v>10259</v>
      </c>
      <c r="FEB1" t="s">
        <v>10260</v>
      </c>
      <c r="FEC1" t="s">
        <v>10261</v>
      </c>
      <c r="FED1" t="s">
        <v>10262</v>
      </c>
      <c r="FEE1" t="s">
        <v>10263</v>
      </c>
      <c r="FEF1" t="s">
        <v>10264</v>
      </c>
      <c r="FEG1" t="s">
        <v>10265</v>
      </c>
      <c r="FEH1" t="s">
        <v>10266</v>
      </c>
      <c r="FEI1" t="s">
        <v>10267</v>
      </c>
      <c r="FEJ1" t="s">
        <v>10268</v>
      </c>
      <c r="FEK1" t="s">
        <v>10269</v>
      </c>
      <c r="FEL1" t="s">
        <v>10270</v>
      </c>
      <c r="FEM1" t="s">
        <v>10271</v>
      </c>
      <c r="FEN1" t="s">
        <v>10272</v>
      </c>
      <c r="FEO1" t="s">
        <v>10273</v>
      </c>
      <c r="FEP1" t="s">
        <v>10274</v>
      </c>
      <c r="FEQ1" t="s">
        <v>10275</v>
      </c>
      <c r="FER1" t="s">
        <v>10276</v>
      </c>
      <c r="FES1" t="s">
        <v>10277</v>
      </c>
      <c r="FET1" t="s">
        <v>10278</v>
      </c>
      <c r="FEU1" t="s">
        <v>10279</v>
      </c>
      <c r="FEV1" t="s">
        <v>10280</v>
      </c>
      <c r="FEW1" t="s">
        <v>10281</v>
      </c>
      <c r="FEX1" t="s">
        <v>10282</v>
      </c>
      <c r="FEY1" t="s">
        <v>10283</v>
      </c>
      <c r="FEZ1" t="s">
        <v>10284</v>
      </c>
      <c r="FFA1" t="s">
        <v>10285</v>
      </c>
      <c r="FFB1" t="s">
        <v>10286</v>
      </c>
      <c r="FFC1" t="s">
        <v>10287</v>
      </c>
      <c r="FFD1" t="s">
        <v>10288</v>
      </c>
      <c r="FFE1" t="s">
        <v>10289</v>
      </c>
      <c r="FFF1" t="s">
        <v>10290</v>
      </c>
      <c r="FFG1" t="s">
        <v>10291</v>
      </c>
      <c r="FFH1" t="s">
        <v>10292</v>
      </c>
      <c r="FFI1" t="s">
        <v>10293</v>
      </c>
      <c r="FFJ1" t="s">
        <v>10294</v>
      </c>
      <c r="FFK1" t="s">
        <v>10295</v>
      </c>
      <c r="FFL1" t="s">
        <v>10296</v>
      </c>
      <c r="FFM1" t="s">
        <v>10297</v>
      </c>
      <c r="FFN1" t="s">
        <v>10298</v>
      </c>
      <c r="FFO1" t="s">
        <v>10299</v>
      </c>
      <c r="FFP1" t="s">
        <v>10300</v>
      </c>
      <c r="FFQ1" t="s">
        <v>10301</v>
      </c>
      <c r="FFR1" t="s">
        <v>10302</v>
      </c>
      <c r="FFS1" t="s">
        <v>10303</v>
      </c>
      <c r="FFT1" t="s">
        <v>10304</v>
      </c>
      <c r="FFU1" t="s">
        <v>10305</v>
      </c>
      <c r="FFV1" t="s">
        <v>10306</v>
      </c>
      <c r="FFW1" t="s">
        <v>10307</v>
      </c>
      <c r="FFX1" t="s">
        <v>10308</v>
      </c>
      <c r="FFY1" t="s">
        <v>10309</v>
      </c>
      <c r="FFZ1" t="s">
        <v>10310</v>
      </c>
      <c r="FGA1" t="s">
        <v>10311</v>
      </c>
      <c r="FGB1" t="s">
        <v>10312</v>
      </c>
      <c r="FGC1" t="s">
        <v>10313</v>
      </c>
      <c r="FGD1" t="s">
        <v>10314</v>
      </c>
      <c r="FGE1" t="s">
        <v>10315</v>
      </c>
      <c r="FGF1" t="s">
        <v>10316</v>
      </c>
      <c r="FGG1" t="s">
        <v>10317</v>
      </c>
      <c r="FGH1" t="s">
        <v>10318</v>
      </c>
      <c r="FGI1" t="s">
        <v>10319</v>
      </c>
      <c r="FGJ1" t="s">
        <v>10320</v>
      </c>
      <c r="FGK1" t="s">
        <v>10321</v>
      </c>
      <c r="FGL1" t="s">
        <v>10322</v>
      </c>
      <c r="FGM1" t="s">
        <v>10323</v>
      </c>
      <c r="FGN1" t="s">
        <v>10324</v>
      </c>
      <c r="FGO1" t="s">
        <v>10325</v>
      </c>
      <c r="FGP1" t="s">
        <v>10326</v>
      </c>
      <c r="FGQ1" t="s">
        <v>10327</v>
      </c>
      <c r="FGR1" t="s">
        <v>10328</v>
      </c>
      <c r="FGS1" t="s">
        <v>10329</v>
      </c>
      <c r="FGT1" t="s">
        <v>10330</v>
      </c>
      <c r="FGU1" t="s">
        <v>10331</v>
      </c>
      <c r="FGV1" t="s">
        <v>10332</v>
      </c>
      <c r="FGW1" t="s">
        <v>10333</v>
      </c>
      <c r="FGX1" t="s">
        <v>10334</v>
      </c>
      <c r="FGY1" t="s">
        <v>10335</v>
      </c>
      <c r="FGZ1" t="s">
        <v>10336</v>
      </c>
      <c r="FHA1" t="s">
        <v>10337</v>
      </c>
      <c r="FHB1" t="s">
        <v>10338</v>
      </c>
      <c r="FHC1" t="s">
        <v>10339</v>
      </c>
      <c r="FHD1" t="s">
        <v>10340</v>
      </c>
      <c r="FHE1" t="s">
        <v>10341</v>
      </c>
      <c r="FHF1" t="s">
        <v>10342</v>
      </c>
      <c r="FHG1" t="s">
        <v>10343</v>
      </c>
      <c r="FHH1" t="s">
        <v>10344</v>
      </c>
      <c r="FHI1" t="s">
        <v>10345</v>
      </c>
      <c r="FHJ1" t="s">
        <v>10346</v>
      </c>
      <c r="FHK1" t="s">
        <v>10347</v>
      </c>
      <c r="FHL1" t="s">
        <v>10348</v>
      </c>
      <c r="FHM1" t="s">
        <v>10349</v>
      </c>
      <c r="FHN1" t="s">
        <v>10350</v>
      </c>
      <c r="FHO1" t="s">
        <v>10351</v>
      </c>
      <c r="FHP1" t="s">
        <v>10352</v>
      </c>
      <c r="FHQ1" t="s">
        <v>10353</v>
      </c>
      <c r="FHR1" t="s">
        <v>10354</v>
      </c>
      <c r="FHS1" t="s">
        <v>10355</v>
      </c>
      <c r="FHT1" t="s">
        <v>10356</v>
      </c>
      <c r="FHU1" t="s">
        <v>10357</v>
      </c>
      <c r="FHV1" t="s">
        <v>10358</v>
      </c>
      <c r="FHW1" t="s">
        <v>10359</v>
      </c>
      <c r="FHX1" t="s">
        <v>10360</v>
      </c>
      <c r="FHY1" t="s">
        <v>10361</v>
      </c>
      <c r="FHZ1" t="s">
        <v>10362</v>
      </c>
      <c r="FIA1" t="s">
        <v>10363</v>
      </c>
      <c r="FIB1" t="s">
        <v>10364</v>
      </c>
      <c r="FIC1" t="s">
        <v>10365</v>
      </c>
      <c r="FID1" t="s">
        <v>10366</v>
      </c>
      <c r="FIE1" t="s">
        <v>10367</v>
      </c>
      <c r="FIF1" t="s">
        <v>10368</v>
      </c>
      <c r="FIG1" t="s">
        <v>10369</v>
      </c>
      <c r="FIH1" t="s">
        <v>10370</v>
      </c>
      <c r="FII1" t="s">
        <v>10371</v>
      </c>
      <c r="FIJ1" t="s">
        <v>10372</v>
      </c>
      <c r="FIK1" t="s">
        <v>10373</v>
      </c>
      <c r="FIL1" t="s">
        <v>10374</v>
      </c>
      <c r="FIM1" t="s">
        <v>10375</v>
      </c>
      <c r="FIN1" t="s">
        <v>10376</v>
      </c>
      <c r="FIO1" t="s">
        <v>10377</v>
      </c>
      <c r="FIP1" t="s">
        <v>10378</v>
      </c>
      <c r="FIQ1" t="s">
        <v>10379</v>
      </c>
      <c r="FIR1" t="s">
        <v>10380</v>
      </c>
      <c r="FIS1" t="s">
        <v>10381</v>
      </c>
      <c r="FIT1" t="s">
        <v>10382</v>
      </c>
      <c r="FIU1" t="s">
        <v>10383</v>
      </c>
      <c r="FIV1" t="s">
        <v>10384</v>
      </c>
      <c r="FIW1" t="s">
        <v>10385</v>
      </c>
      <c r="FIX1" t="s">
        <v>10386</v>
      </c>
      <c r="FIY1" t="s">
        <v>10387</v>
      </c>
      <c r="FIZ1" t="s">
        <v>10388</v>
      </c>
      <c r="FJA1" t="s">
        <v>10389</v>
      </c>
      <c r="FJB1" t="s">
        <v>10390</v>
      </c>
      <c r="FJC1" t="s">
        <v>10391</v>
      </c>
      <c r="FJD1" t="s">
        <v>10392</v>
      </c>
      <c r="FJE1" t="s">
        <v>10393</v>
      </c>
      <c r="FJF1" t="s">
        <v>10394</v>
      </c>
      <c r="FJG1" t="s">
        <v>10395</v>
      </c>
      <c r="FJH1" t="s">
        <v>10396</v>
      </c>
      <c r="FJI1" t="s">
        <v>10397</v>
      </c>
      <c r="FJJ1" t="s">
        <v>10398</v>
      </c>
      <c r="FJK1" t="s">
        <v>10399</v>
      </c>
      <c r="FJL1" t="s">
        <v>10400</v>
      </c>
      <c r="FJM1" t="s">
        <v>10401</v>
      </c>
      <c r="FJN1" t="s">
        <v>10402</v>
      </c>
      <c r="FJO1" t="s">
        <v>10403</v>
      </c>
      <c r="FJP1" t="s">
        <v>10404</v>
      </c>
      <c r="FJQ1" t="s">
        <v>10405</v>
      </c>
      <c r="FJR1" t="s">
        <v>10406</v>
      </c>
      <c r="FJS1" t="s">
        <v>10407</v>
      </c>
      <c r="FJT1" t="s">
        <v>10408</v>
      </c>
      <c r="FJU1" t="s">
        <v>10409</v>
      </c>
      <c r="FJV1" t="s">
        <v>10410</v>
      </c>
      <c r="FJW1" t="s">
        <v>10411</v>
      </c>
      <c r="FJX1" t="s">
        <v>10412</v>
      </c>
      <c r="FJY1" t="s">
        <v>10413</v>
      </c>
      <c r="FJZ1" t="s">
        <v>10414</v>
      </c>
      <c r="FKA1" t="s">
        <v>10415</v>
      </c>
      <c r="FKB1" t="s">
        <v>10416</v>
      </c>
      <c r="FKC1" t="s">
        <v>10417</v>
      </c>
      <c r="FKD1" t="s">
        <v>10418</v>
      </c>
      <c r="FKE1" t="s">
        <v>10419</v>
      </c>
      <c r="FKF1" t="s">
        <v>10420</v>
      </c>
      <c r="FKG1" t="s">
        <v>10421</v>
      </c>
      <c r="FKH1" t="s">
        <v>10422</v>
      </c>
      <c r="FKI1" t="s">
        <v>10423</v>
      </c>
      <c r="FKJ1" t="s">
        <v>10424</v>
      </c>
      <c r="FKK1" t="s">
        <v>10425</v>
      </c>
      <c r="FKL1" t="s">
        <v>10426</v>
      </c>
      <c r="FKM1" t="s">
        <v>10427</v>
      </c>
      <c r="FKN1" t="s">
        <v>10428</v>
      </c>
      <c r="FKO1" t="s">
        <v>10429</v>
      </c>
      <c r="FKP1" t="s">
        <v>10430</v>
      </c>
      <c r="FKQ1" t="s">
        <v>10431</v>
      </c>
      <c r="FKR1" t="s">
        <v>10432</v>
      </c>
      <c r="FKS1" t="s">
        <v>10433</v>
      </c>
      <c r="FKT1" t="s">
        <v>10434</v>
      </c>
      <c r="FKU1" t="s">
        <v>10435</v>
      </c>
      <c r="FKV1" t="s">
        <v>10436</v>
      </c>
      <c r="FKW1" t="s">
        <v>10437</v>
      </c>
      <c r="FKX1" t="s">
        <v>10438</v>
      </c>
      <c r="FKY1" t="s">
        <v>10439</v>
      </c>
      <c r="FKZ1" t="s">
        <v>10440</v>
      </c>
      <c r="FLA1" t="s">
        <v>10441</v>
      </c>
      <c r="FLB1" t="s">
        <v>10442</v>
      </c>
      <c r="FLC1" t="s">
        <v>10443</v>
      </c>
      <c r="FLD1" t="s">
        <v>10444</v>
      </c>
      <c r="FLE1" t="s">
        <v>10445</v>
      </c>
      <c r="FLF1" t="s">
        <v>10446</v>
      </c>
      <c r="FLG1" t="s">
        <v>10447</v>
      </c>
      <c r="FLH1" t="s">
        <v>10448</v>
      </c>
      <c r="FLI1" t="s">
        <v>10449</v>
      </c>
      <c r="FLJ1" t="s">
        <v>10450</v>
      </c>
      <c r="FLK1" t="s">
        <v>10451</v>
      </c>
      <c r="FLL1" t="s">
        <v>10452</v>
      </c>
      <c r="FLM1" t="s">
        <v>10453</v>
      </c>
      <c r="FLN1" t="s">
        <v>10454</v>
      </c>
      <c r="FLO1" t="s">
        <v>10455</v>
      </c>
      <c r="FLP1" t="s">
        <v>10456</v>
      </c>
      <c r="FLQ1" t="s">
        <v>10457</v>
      </c>
      <c r="FLR1" t="s">
        <v>10458</v>
      </c>
      <c r="FLS1" t="s">
        <v>10459</v>
      </c>
      <c r="FLT1" t="s">
        <v>10460</v>
      </c>
      <c r="FLU1" t="s">
        <v>10461</v>
      </c>
      <c r="FLV1" t="s">
        <v>10462</v>
      </c>
      <c r="FLW1" t="s">
        <v>10463</v>
      </c>
      <c r="FLX1" t="s">
        <v>10464</v>
      </c>
      <c r="FLY1" t="s">
        <v>10465</v>
      </c>
      <c r="FLZ1" t="s">
        <v>10466</v>
      </c>
      <c r="FMA1" t="s">
        <v>10467</v>
      </c>
      <c r="FMB1" t="s">
        <v>10468</v>
      </c>
      <c r="FMC1" t="s">
        <v>10469</v>
      </c>
      <c r="FMD1" t="s">
        <v>10470</v>
      </c>
      <c r="FME1" t="s">
        <v>10471</v>
      </c>
      <c r="FMF1" t="s">
        <v>10472</v>
      </c>
      <c r="FMG1" t="s">
        <v>10473</v>
      </c>
      <c r="FMH1" t="s">
        <v>10474</v>
      </c>
      <c r="FMI1" t="s">
        <v>10475</v>
      </c>
      <c r="FMJ1" t="s">
        <v>10476</v>
      </c>
      <c r="FMK1" t="s">
        <v>10477</v>
      </c>
      <c r="FML1" t="s">
        <v>10478</v>
      </c>
      <c r="FMM1" t="s">
        <v>10479</v>
      </c>
      <c r="FMN1" t="s">
        <v>10480</v>
      </c>
      <c r="FMO1" t="s">
        <v>10481</v>
      </c>
      <c r="FMP1" t="s">
        <v>10482</v>
      </c>
      <c r="FMQ1" t="s">
        <v>10483</v>
      </c>
      <c r="FMR1" t="s">
        <v>10484</v>
      </c>
      <c r="FMS1" t="s">
        <v>10485</v>
      </c>
      <c r="FMT1" t="s">
        <v>10486</v>
      </c>
      <c r="FMU1" t="s">
        <v>10487</v>
      </c>
      <c r="FMV1" t="s">
        <v>10488</v>
      </c>
      <c r="FMW1" t="s">
        <v>10489</v>
      </c>
      <c r="FMX1" t="s">
        <v>10490</v>
      </c>
      <c r="FMY1" t="s">
        <v>10491</v>
      </c>
      <c r="FMZ1" t="s">
        <v>10492</v>
      </c>
      <c r="FNA1" t="s">
        <v>10493</v>
      </c>
      <c r="FNB1" t="s">
        <v>10494</v>
      </c>
      <c r="FNC1" t="s">
        <v>10495</v>
      </c>
      <c r="FND1" t="s">
        <v>10496</v>
      </c>
      <c r="FNE1" t="s">
        <v>10497</v>
      </c>
      <c r="FNF1" t="s">
        <v>10498</v>
      </c>
      <c r="FNG1" t="s">
        <v>10499</v>
      </c>
      <c r="FNH1" t="s">
        <v>10500</v>
      </c>
      <c r="FNI1" t="s">
        <v>10501</v>
      </c>
      <c r="FNJ1" t="s">
        <v>10502</v>
      </c>
      <c r="FNK1" t="s">
        <v>10503</v>
      </c>
      <c r="FNL1" t="s">
        <v>10504</v>
      </c>
      <c r="FNM1" t="s">
        <v>10505</v>
      </c>
      <c r="FNN1" t="s">
        <v>10506</v>
      </c>
      <c r="FNO1" t="s">
        <v>10507</v>
      </c>
      <c r="FNP1" t="s">
        <v>10508</v>
      </c>
      <c r="FNQ1" t="s">
        <v>10509</v>
      </c>
      <c r="FNR1" t="s">
        <v>10510</v>
      </c>
      <c r="FNS1" t="s">
        <v>10511</v>
      </c>
      <c r="FNT1" t="s">
        <v>10512</v>
      </c>
      <c r="FNU1" t="s">
        <v>10513</v>
      </c>
      <c r="FNV1" t="s">
        <v>10514</v>
      </c>
      <c r="FNW1" t="s">
        <v>10515</v>
      </c>
      <c r="FNX1" t="s">
        <v>10516</v>
      </c>
      <c r="FNY1" t="s">
        <v>10517</v>
      </c>
      <c r="FNZ1" t="s">
        <v>10518</v>
      </c>
      <c r="FOA1" t="s">
        <v>10519</v>
      </c>
      <c r="FOB1" t="s">
        <v>10520</v>
      </c>
      <c r="FOC1" t="s">
        <v>10521</v>
      </c>
      <c r="FOD1" t="s">
        <v>10522</v>
      </c>
      <c r="FOE1" t="s">
        <v>10523</v>
      </c>
      <c r="FOF1" t="s">
        <v>10524</v>
      </c>
      <c r="FOG1" t="s">
        <v>10525</v>
      </c>
      <c r="FOH1" t="s">
        <v>10526</v>
      </c>
      <c r="FOI1" t="s">
        <v>10527</v>
      </c>
      <c r="FOJ1" t="s">
        <v>10528</v>
      </c>
      <c r="FOK1" t="s">
        <v>10529</v>
      </c>
      <c r="FOL1" t="s">
        <v>10530</v>
      </c>
      <c r="FOM1" t="s">
        <v>10531</v>
      </c>
      <c r="FON1" t="s">
        <v>10532</v>
      </c>
      <c r="FOO1" t="s">
        <v>10533</v>
      </c>
      <c r="FOP1" t="s">
        <v>10534</v>
      </c>
      <c r="FOQ1" t="s">
        <v>10535</v>
      </c>
      <c r="FOR1" t="s">
        <v>10536</v>
      </c>
      <c r="FOS1" t="s">
        <v>10537</v>
      </c>
      <c r="FOT1" t="s">
        <v>10538</v>
      </c>
      <c r="FOU1" t="s">
        <v>10539</v>
      </c>
      <c r="FOV1" t="s">
        <v>10540</v>
      </c>
      <c r="FOW1" t="s">
        <v>10541</v>
      </c>
      <c r="FOX1" t="s">
        <v>10542</v>
      </c>
      <c r="FOY1" t="s">
        <v>10543</v>
      </c>
      <c r="FOZ1" t="s">
        <v>10544</v>
      </c>
      <c r="FPA1" t="s">
        <v>10545</v>
      </c>
      <c r="FPB1" t="s">
        <v>10546</v>
      </c>
      <c r="FPC1" t="s">
        <v>10547</v>
      </c>
      <c r="FPD1" t="s">
        <v>10548</v>
      </c>
      <c r="FPE1" t="s">
        <v>10549</v>
      </c>
      <c r="FPF1" t="s">
        <v>10550</v>
      </c>
      <c r="FPG1" t="s">
        <v>10551</v>
      </c>
      <c r="FPH1" t="s">
        <v>10552</v>
      </c>
      <c r="FPI1" t="s">
        <v>10553</v>
      </c>
      <c r="FPJ1" t="s">
        <v>10554</v>
      </c>
      <c r="FPK1" t="s">
        <v>10555</v>
      </c>
      <c r="FPL1" t="s">
        <v>10556</v>
      </c>
      <c r="FPM1" t="s">
        <v>10557</v>
      </c>
      <c r="FPN1" t="s">
        <v>10558</v>
      </c>
      <c r="FPO1" t="s">
        <v>10559</v>
      </c>
      <c r="FPP1" t="s">
        <v>10560</v>
      </c>
      <c r="FPQ1" t="s">
        <v>10561</v>
      </c>
      <c r="FPR1" t="s">
        <v>10562</v>
      </c>
      <c r="FPS1" t="s">
        <v>10563</v>
      </c>
      <c r="FPT1" t="s">
        <v>10564</v>
      </c>
      <c r="FPU1" t="s">
        <v>10565</v>
      </c>
      <c r="FPV1" t="s">
        <v>10566</v>
      </c>
      <c r="FPW1" t="s">
        <v>10567</v>
      </c>
      <c r="FPX1" t="s">
        <v>10568</v>
      </c>
      <c r="FPY1" t="s">
        <v>10569</v>
      </c>
      <c r="FPZ1" t="s">
        <v>10570</v>
      </c>
      <c r="FQA1" t="s">
        <v>10571</v>
      </c>
      <c r="FQB1" t="s">
        <v>10572</v>
      </c>
      <c r="FQC1" t="s">
        <v>10573</v>
      </c>
      <c r="FQD1" t="s">
        <v>10574</v>
      </c>
      <c r="FQE1" t="s">
        <v>10575</v>
      </c>
      <c r="FQF1" t="s">
        <v>10576</v>
      </c>
      <c r="FQG1" t="s">
        <v>10577</v>
      </c>
      <c r="FQH1" t="s">
        <v>10578</v>
      </c>
      <c r="FQI1" t="s">
        <v>10579</v>
      </c>
      <c r="FQJ1" t="s">
        <v>10580</v>
      </c>
      <c r="FQK1" t="s">
        <v>10581</v>
      </c>
      <c r="FQL1" t="s">
        <v>10582</v>
      </c>
      <c r="FQM1" t="s">
        <v>10583</v>
      </c>
      <c r="FQN1" t="s">
        <v>10584</v>
      </c>
      <c r="FQO1" t="s">
        <v>10585</v>
      </c>
      <c r="FQP1" t="s">
        <v>10586</v>
      </c>
      <c r="FQQ1" t="s">
        <v>10587</v>
      </c>
      <c r="FQR1" t="s">
        <v>10588</v>
      </c>
      <c r="FQS1" t="s">
        <v>10589</v>
      </c>
      <c r="FQT1" t="s">
        <v>10590</v>
      </c>
      <c r="FQU1" t="s">
        <v>10591</v>
      </c>
      <c r="FQV1" t="s">
        <v>10592</v>
      </c>
      <c r="FQW1" t="s">
        <v>10593</v>
      </c>
      <c r="FQX1" t="s">
        <v>10594</v>
      </c>
      <c r="FQY1" t="s">
        <v>10595</v>
      </c>
      <c r="FQZ1" t="s">
        <v>10596</v>
      </c>
      <c r="FRA1" t="s">
        <v>10597</v>
      </c>
      <c r="FRB1" t="s">
        <v>10598</v>
      </c>
      <c r="FRC1" t="s">
        <v>10599</v>
      </c>
      <c r="FRD1" t="s">
        <v>10600</v>
      </c>
      <c r="FRE1" t="s">
        <v>10601</v>
      </c>
      <c r="FRF1" t="s">
        <v>10602</v>
      </c>
      <c r="FRG1" t="s">
        <v>10603</v>
      </c>
      <c r="FRH1" t="s">
        <v>10604</v>
      </c>
      <c r="FRI1" t="s">
        <v>10605</v>
      </c>
      <c r="FRJ1" t="s">
        <v>10606</v>
      </c>
      <c r="FRK1" t="s">
        <v>10607</v>
      </c>
      <c r="FRL1" t="s">
        <v>10608</v>
      </c>
      <c r="FRM1" t="s">
        <v>10609</v>
      </c>
      <c r="FRN1" t="s">
        <v>10610</v>
      </c>
      <c r="FRO1" t="s">
        <v>10611</v>
      </c>
      <c r="FRP1" t="s">
        <v>10612</v>
      </c>
      <c r="FRQ1" t="s">
        <v>10613</v>
      </c>
      <c r="FRR1" t="s">
        <v>10614</v>
      </c>
      <c r="FRS1" t="s">
        <v>10615</v>
      </c>
      <c r="FRT1" t="s">
        <v>10616</v>
      </c>
      <c r="FRU1" t="s">
        <v>10617</v>
      </c>
      <c r="FRV1" t="s">
        <v>10618</v>
      </c>
      <c r="FRW1" t="s">
        <v>10619</v>
      </c>
      <c r="FRX1" t="s">
        <v>10620</v>
      </c>
      <c r="FRY1" t="s">
        <v>10621</v>
      </c>
      <c r="FRZ1" t="s">
        <v>10622</v>
      </c>
      <c r="FSA1" t="s">
        <v>10623</v>
      </c>
      <c r="FSB1" t="s">
        <v>10624</v>
      </c>
      <c r="FSC1" t="s">
        <v>10625</v>
      </c>
      <c r="FSD1" t="s">
        <v>10626</v>
      </c>
      <c r="FSE1" t="s">
        <v>10627</v>
      </c>
      <c r="FSF1" t="s">
        <v>10628</v>
      </c>
      <c r="FSG1" t="s">
        <v>10629</v>
      </c>
      <c r="FSH1" t="s">
        <v>10630</v>
      </c>
      <c r="FSI1" t="s">
        <v>10631</v>
      </c>
      <c r="FSJ1" t="s">
        <v>10632</v>
      </c>
      <c r="FSK1" t="s">
        <v>10633</v>
      </c>
      <c r="FSL1" t="s">
        <v>10634</v>
      </c>
      <c r="FSM1" t="s">
        <v>10635</v>
      </c>
      <c r="FSN1" t="s">
        <v>10636</v>
      </c>
      <c r="FSO1" t="s">
        <v>10637</v>
      </c>
      <c r="FSP1" t="s">
        <v>10638</v>
      </c>
      <c r="FSQ1" t="s">
        <v>10639</v>
      </c>
      <c r="FSR1" t="s">
        <v>10640</v>
      </c>
      <c r="FSS1" t="s">
        <v>10641</v>
      </c>
      <c r="FST1" t="s">
        <v>10642</v>
      </c>
      <c r="FSU1" t="s">
        <v>10643</v>
      </c>
      <c r="FSV1" t="s">
        <v>10644</v>
      </c>
      <c r="FSW1" t="s">
        <v>10645</v>
      </c>
      <c r="FSX1" t="s">
        <v>10646</v>
      </c>
      <c r="FSY1" t="s">
        <v>10647</v>
      </c>
      <c r="FSZ1" t="s">
        <v>10648</v>
      </c>
      <c r="FTA1" t="s">
        <v>10649</v>
      </c>
      <c r="FTB1" t="s">
        <v>10650</v>
      </c>
      <c r="FTC1" t="s">
        <v>10651</v>
      </c>
      <c r="FTD1" t="s">
        <v>10652</v>
      </c>
      <c r="FTE1" t="s">
        <v>10653</v>
      </c>
      <c r="FTF1" t="s">
        <v>10654</v>
      </c>
      <c r="FTG1" t="s">
        <v>10655</v>
      </c>
      <c r="FTH1" t="s">
        <v>10656</v>
      </c>
      <c r="FTI1" t="s">
        <v>10657</v>
      </c>
      <c r="FTJ1" t="s">
        <v>10658</v>
      </c>
      <c r="FTK1" t="s">
        <v>10659</v>
      </c>
      <c r="FTL1" t="s">
        <v>10660</v>
      </c>
      <c r="FTM1" t="s">
        <v>10661</v>
      </c>
      <c r="FTN1" t="s">
        <v>10662</v>
      </c>
      <c r="FTO1" t="s">
        <v>10663</v>
      </c>
      <c r="FTP1" t="s">
        <v>10664</v>
      </c>
      <c r="FTQ1" t="s">
        <v>10665</v>
      </c>
      <c r="FTR1" t="s">
        <v>10666</v>
      </c>
      <c r="FTS1" t="s">
        <v>10667</v>
      </c>
      <c r="FTT1" t="s">
        <v>10668</v>
      </c>
      <c r="FTU1" t="s">
        <v>10669</v>
      </c>
      <c r="FTV1" t="s">
        <v>10670</v>
      </c>
      <c r="FTW1" t="s">
        <v>10671</v>
      </c>
      <c r="FTX1" t="s">
        <v>10672</v>
      </c>
      <c r="FTY1" t="s">
        <v>10673</v>
      </c>
      <c r="FTZ1" t="s">
        <v>10674</v>
      </c>
      <c r="FUA1" t="s">
        <v>10675</v>
      </c>
      <c r="FUB1" t="s">
        <v>10676</v>
      </c>
      <c r="FUC1" t="s">
        <v>10677</v>
      </c>
      <c r="FUD1" t="s">
        <v>10678</v>
      </c>
      <c r="FUE1" t="s">
        <v>10679</v>
      </c>
      <c r="FUF1" t="s">
        <v>10680</v>
      </c>
      <c r="FUG1" t="s">
        <v>10681</v>
      </c>
      <c r="FUH1" t="s">
        <v>10682</v>
      </c>
      <c r="FUI1" t="s">
        <v>10683</v>
      </c>
      <c r="FUJ1" t="s">
        <v>10684</v>
      </c>
      <c r="FUK1" t="s">
        <v>10685</v>
      </c>
      <c r="FUL1" t="s">
        <v>10686</v>
      </c>
      <c r="FUM1" t="s">
        <v>10687</v>
      </c>
      <c r="FUN1" t="s">
        <v>10688</v>
      </c>
      <c r="FUO1" t="s">
        <v>10689</v>
      </c>
      <c r="FUP1" t="s">
        <v>10690</v>
      </c>
      <c r="FUQ1" t="s">
        <v>10691</v>
      </c>
      <c r="FUR1" t="s">
        <v>10692</v>
      </c>
      <c r="FUS1" t="s">
        <v>10693</v>
      </c>
      <c r="FUT1" t="s">
        <v>10694</v>
      </c>
      <c r="FUU1" t="s">
        <v>10695</v>
      </c>
      <c r="FUV1" t="s">
        <v>10696</v>
      </c>
      <c r="FUW1" t="s">
        <v>10697</v>
      </c>
      <c r="FUX1" t="s">
        <v>10698</v>
      </c>
      <c r="FUY1" t="s">
        <v>10699</v>
      </c>
      <c r="FUZ1" t="s">
        <v>10700</v>
      </c>
      <c r="FVA1" t="s">
        <v>10701</v>
      </c>
      <c r="FVB1" t="s">
        <v>10702</v>
      </c>
      <c r="FVC1" t="s">
        <v>10703</v>
      </c>
      <c r="FVD1" t="s">
        <v>10704</v>
      </c>
      <c r="FVE1" t="s">
        <v>10705</v>
      </c>
      <c r="FVF1" t="s">
        <v>10706</v>
      </c>
      <c r="FVG1" t="s">
        <v>10707</v>
      </c>
      <c r="FVH1" t="s">
        <v>10708</v>
      </c>
      <c r="FVI1" t="s">
        <v>10709</v>
      </c>
      <c r="FVJ1" t="s">
        <v>10710</v>
      </c>
      <c r="FVK1" t="s">
        <v>10711</v>
      </c>
      <c r="FVL1" t="s">
        <v>10712</v>
      </c>
      <c r="FVM1" t="s">
        <v>10713</v>
      </c>
      <c r="FVN1" t="s">
        <v>10714</v>
      </c>
      <c r="FVO1" t="s">
        <v>10715</v>
      </c>
      <c r="FVP1" t="s">
        <v>10716</v>
      </c>
      <c r="FVQ1" t="s">
        <v>10717</v>
      </c>
      <c r="FVR1" t="s">
        <v>10718</v>
      </c>
      <c r="FVS1" t="s">
        <v>10719</v>
      </c>
      <c r="FVT1" t="s">
        <v>10720</v>
      </c>
      <c r="FVU1" t="s">
        <v>10721</v>
      </c>
      <c r="FVV1" t="s">
        <v>10722</v>
      </c>
      <c r="FVW1" t="s">
        <v>10723</v>
      </c>
      <c r="FVX1" t="s">
        <v>10724</v>
      </c>
      <c r="FVY1" t="s">
        <v>10725</v>
      </c>
      <c r="FVZ1" t="s">
        <v>10726</v>
      </c>
      <c r="FWA1" t="s">
        <v>10727</v>
      </c>
      <c r="FWB1" t="s">
        <v>10728</v>
      </c>
      <c r="FWC1" t="s">
        <v>10729</v>
      </c>
      <c r="FWD1" t="s">
        <v>10730</v>
      </c>
      <c r="FWE1" t="s">
        <v>10731</v>
      </c>
      <c r="FWF1" t="s">
        <v>10732</v>
      </c>
      <c r="FWG1" t="s">
        <v>10733</v>
      </c>
      <c r="FWH1" t="s">
        <v>10734</v>
      </c>
      <c r="FWI1" t="s">
        <v>10735</v>
      </c>
      <c r="FWJ1" t="s">
        <v>10736</v>
      </c>
      <c r="FWK1" t="s">
        <v>10737</v>
      </c>
      <c r="FWL1" t="s">
        <v>10738</v>
      </c>
      <c r="FWM1" t="s">
        <v>10739</v>
      </c>
      <c r="FWN1" t="s">
        <v>10740</v>
      </c>
      <c r="FWO1" t="s">
        <v>10741</v>
      </c>
      <c r="FWP1" t="s">
        <v>10742</v>
      </c>
      <c r="FWQ1" t="s">
        <v>10743</v>
      </c>
      <c r="FWR1" t="s">
        <v>10744</v>
      </c>
      <c r="FWS1" t="s">
        <v>10745</v>
      </c>
      <c r="FWT1" t="s">
        <v>10746</v>
      </c>
      <c r="FWU1" t="s">
        <v>10747</v>
      </c>
      <c r="FWV1" t="s">
        <v>10748</v>
      </c>
      <c r="FWW1" t="s">
        <v>10749</v>
      </c>
      <c r="FWX1" t="s">
        <v>10750</v>
      </c>
      <c r="FWY1" t="s">
        <v>10751</v>
      </c>
      <c r="FWZ1" t="s">
        <v>10752</v>
      </c>
      <c r="FXA1" t="s">
        <v>10753</v>
      </c>
      <c r="FXB1" t="s">
        <v>10754</v>
      </c>
      <c r="FXC1" t="s">
        <v>10755</v>
      </c>
      <c r="FXD1" t="s">
        <v>10756</v>
      </c>
      <c r="FXE1" t="s">
        <v>10757</v>
      </c>
      <c r="FXF1" t="s">
        <v>10758</v>
      </c>
      <c r="FXG1" t="s">
        <v>10759</v>
      </c>
      <c r="FXH1" t="s">
        <v>10760</v>
      </c>
      <c r="FXI1" t="s">
        <v>10761</v>
      </c>
      <c r="FXJ1" t="s">
        <v>10762</v>
      </c>
      <c r="FXK1" t="s">
        <v>10763</v>
      </c>
      <c r="FXL1" t="s">
        <v>10764</v>
      </c>
      <c r="FXM1" t="s">
        <v>10765</v>
      </c>
      <c r="FXN1" t="s">
        <v>10766</v>
      </c>
      <c r="FXO1" t="s">
        <v>10767</v>
      </c>
      <c r="FXP1" t="s">
        <v>10768</v>
      </c>
      <c r="FXQ1" t="s">
        <v>10769</v>
      </c>
      <c r="FXR1" t="s">
        <v>10770</v>
      </c>
      <c r="FXS1" t="s">
        <v>10771</v>
      </c>
      <c r="FXT1" t="s">
        <v>10772</v>
      </c>
      <c r="FXU1" t="s">
        <v>10773</v>
      </c>
      <c r="FXV1" t="s">
        <v>10774</v>
      </c>
      <c r="FXW1" t="s">
        <v>10775</v>
      </c>
      <c r="FXX1" t="s">
        <v>10776</v>
      </c>
      <c r="FXY1" t="s">
        <v>10777</v>
      </c>
      <c r="FXZ1" t="s">
        <v>10778</v>
      </c>
      <c r="FYA1" t="s">
        <v>10779</v>
      </c>
      <c r="FYB1" t="s">
        <v>10780</v>
      </c>
      <c r="FYC1" t="s">
        <v>10781</v>
      </c>
      <c r="FYD1" t="s">
        <v>10782</v>
      </c>
      <c r="FYE1" t="s">
        <v>10783</v>
      </c>
      <c r="FYF1" t="s">
        <v>10784</v>
      </c>
      <c r="FYG1" t="s">
        <v>10785</v>
      </c>
      <c r="FYH1" t="s">
        <v>10786</v>
      </c>
      <c r="FYI1" t="s">
        <v>10787</v>
      </c>
      <c r="FYJ1" t="s">
        <v>10788</v>
      </c>
      <c r="FYK1" t="s">
        <v>10789</v>
      </c>
      <c r="FYL1" t="s">
        <v>10790</v>
      </c>
      <c r="FYM1" t="s">
        <v>10791</v>
      </c>
      <c r="FYN1" t="s">
        <v>10792</v>
      </c>
      <c r="FYO1" t="s">
        <v>10793</v>
      </c>
      <c r="FYP1" t="s">
        <v>10794</v>
      </c>
      <c r="FYQ1" t="s">
        <v>10795</v>
      </c>
      <c r="FYR1" t="s">
        <v>10796</v>
      </c>
      <c r="FYS1" t="s">
        <v>10797</v>
      </c>
      <c r="FYT1" t="s">
        <v>10798</v>
      </c>
      <c r="FYU1" t="s">
        <v>10799</v>
      </c>
      <c r="FYV1" t="s">
        <v>10800</v>
      </c>
      <c r="FYW1" t="s">
        <v>10801</v>
      </c>
      <c r="FYX1" t="s">
        <v>10802</v>
      </c>
      <c r="FYY1" t="s">
        <v>10803</v>
      </c>
      <c r="FYZ1" t="s">
        <v>10804</v>
      </c>
      <c r="FZA1" t="s">
        <v>10805</v>
      </c>
      <c r="FZB1" t="s">
        <v>10806</v>
      </c>
      <c r="FZC1" t="s">
        <v>10807</v>
      </c>
      <c r="FZD1" t="s">
        <v>10808</v>
      </c>
      <c r="FZE1" t="s">
        <v>10809</v>
      </c>
      <c r="FZF1" t="s">
        <v>10810</v>
      </c>
      <c r="FZG1" t="s">
        <v>10811</v>
      </c>
      <c r="FZH1" t="s">
        <v>10812</v>
      </c>
      <c r="FZI1" t="s">
        <v>10813</v>
      </c>
      <c r="FZJ1" t="s">
        <v>10814</v>
      </c>
      <c r="FZK1" t="s">
        <v>10815</v>
      </c>
      <c r="FZL1" t="s">
        <v>10816</v>
      </c>
      <c r="FZM1" t="s">
        <v>10817</v>
      </c>
      <c r="FZN1" t="s">
        <v>10818</v>
      </c>
      <c r="FZO1" t="s">
        <v>10819</v>
      </c>
      <c r="FZP1" t="s">
        <v>10820</v>
      </c>
      <c r="FZQ1" t="s">
        <v>10821</v>
      </c>
      <c r="FZR1" t="s">
        <v>10822</v>
      </c>
      <c r="FZS1" t="s">
        <v>10823</v>
      </c>
      <c r="FZT1" t="s">
        <v>10824</v>
      </c>
      <c r="FZU1" t="s">
        <v>10825</v>
      </c>
      <c r="FZV1" t="s">
        <v>10826</v>
      </c>
      <c r="FZW1" t="s">
        <v>10827</v>
      </c>
      <c r="FZX1" t="s">
        <v>10828</v>
      </c>
      <c r="FZY1" t="s">
        <v>10829</v>
      </c>
      <c r="FZZ1" t="s">
        <v>10830</v>
      </c>
      <c r="GAA1" t="s">
        <v>10831</v>
      </c>
      <c r="GAB1" t="s">
        <v>10832</v>
      </c>
      <c r="GAC1" t="s">
        <v>10833</v>
      </c>
      <c r="GAD1" t="s">
        <v>10834</v>
      </c>
      <c r="GAE1" t="s">
        <v>10835</v>
      </c>
      <c r="GAF1" t="s">
        <v>10836</v>
      </c>
      <c r="GAG1" t="s">
        <v>10837</v>
      </c>
      <c r="GAH1" t="s">
        <v>10838</v>
      </c>
      <c r="GAI1" t="s">
        <v>10839</v>
      </c>
      <c r="GAJ1" t="s">
        <v>10840</v>
      </c>
      <c r="GAK1" t="s">
        <v>10841</v>
      </c>
      <c r="GAL1" t="s">
        <v>10842</v>
      </c>
      <c r="GAM1" t="s">
        <v>10843</v>
      </c>
      <c r="GAN1" t="s">
        <v>10844</v>
      </c>
      <c r="GAO1" t="s">
        <v>10845</v>
      </c>
      <c r="GAP1" t="s">
        <v>10846</v>
      </c>
      <c r="GAQ1" t="s">
        <v>10847</v>
      </c>
      <c r="GAR1" t="s">
        <v>10848</v>
      </c>
      <c r="GAS1" t="s">
        <v>10849</v>
      </c>
      <c r="GAT1" t="s">
        <v>10850</v>
      </c>
      <c r="GAU1" t="s">
        <v>10851</v>
      </c>
      <c r="GAV1" t="s">
        <v>10852</v>
      </c>
      <c r="GAW1" t="s">
        <v>10853</v>
      </c>
      <c r="GAX1" t="s">
        <v>10854</v>
      </c>
      <c r="GAY1" t="s">
        <v>10855</v>
      </c>
      <c r="GAZ1" t="s">
        <v>10856</v>
      </c>
      <c r="GBA1" t="s">
        <v>10857</v>
      </c>
      <c r="GBB1" t="s">
        <v>10858</v>
      </c>
      <c r="GBC1" t="s">
        <v>10859</v>
      </c>
      <c r="GBD1" t="s">
        <v>10860</v>
      </c>
      <c r="GBE1" t="s">
        <v>10861</v>
      </c>
      <c r="GBF1" t="s">
        <v>10862</v>
      </c>
      <c r="GBG1" t="s">
        <v>10863</v>
      </c>
      <c r="GBH1" t="s">
        <v>10864</v>
      </c>
      <c r="GBI1" t="s">
        <v>10865</v>
      </c>
      <c r="GBJ1" t="s">
        <v>10866</v>
      </c>
      <c r="GBK1" t="s">
        <v>10867</v>
      </c>
      <c r="GBL1" t="s">
        <v>10868</v>
      </c>
      <c r="GBM1" t="s">
        <v>10869</v>
      </c>
      <c r="GBN1" t="s">
        <v>10870</v>
      </c>
      <c r="GBO1" t="s">
        <v>10871</v>
      </c>
      <c r="GBP1" t="s">
        <v>10872</v>
      </c>
      <c r="GBQ1" t="s">
        <v>10873</v>
      </c>
      <c r="GBR1" t="s">
        <v>10874</v>
      </c>
      <c r="GBS1" t="s">
        <v>10875</v>
      </c>
      <c r="GBT1" t="s">
        <v>10876</v>
      </c>
      <c r="GBU1" t="s">
        <v>10877</v>
      </c>
      <c r="GBV1" t="s">
        <v>10878</v>
      </c>
      <c r="GBW1" t="s">
        <v>10879</v>
      </c>
      <c r="GBX1" t="s">
        <v>10880</v>
      </c>
      <c r="GBY1" t="s">
        <v>10881</v>
      </c>
      <c r="GBZ1" t="s">
        <v>10882</v>
      </c>
      <c r="GCA1" t="s">
        <v>10883</v>
      </c>
      <c r="GCB1" t="s">
        <v>10884</v>
      </c>
      <c r="GCC1" t="s">
        <v>10885</v>
      </c>
      <c r="GCD1" t="s">
        <v>10886</v>
      </c>
      <c r="GCE1" t="s">
        <v>10887</v>
      </c>
      <c r="GCF1" t="s">
        <v>10888</v>
      </c>
      <c r="GCG1" t="s">
        <v>10889</v>
      </c>
      <c r="GCH1" t="s">
        <v>10890</v>
      </c>
      <c r="GCI1" t="s">
        <v>10891</v>
      </c>
      <c r="GCJ1" t="s">
        <v>10892</v>
      </c>
      <c r="GCK1" t="s">
        <v>10893</v>
      </c>
      <c r="GCL1" t="s">
        <v>10894</v>
      </c>
      <c r="GCM1" t="s">
        <v>10895</v>
      </c>
      <c r="GCN1" t="s">
        <v>10896</v>
      </c>
      <c r="GCO1" t="s">
        <v>10897</v>
      </c>
      <c r="GCP1" t="s">
        <v>10898</v>
      </c>
      <c r="GCQ1" t="s">
        <v>10899</v>
      </c>
      <c r="GCR1" t="s">
        <v>10900</v>
      </c>
      <c r="GCS1" t="s">
        <v>10901</v>
      </c>
      <c r="GCT1" t="s">
        <v>10902</v>
      </c>
      <c r="GCU1" t="s">
        <v>10903</v>
      </c>
      <c r="GCV1" t="s">
        <v>10904</v>
      </c>
      <c r="GCW1" t="s">
        <v>10905</v>
      </c>
      <c r="GCX1" t="s">
        <v>10906</v>
      </c>
      <c r="GCY1" t="s">
        <v>10907</v>
      </c>
      <c r="GCZ1" t="s">
        <v>10908</v>
      </c>
      <c r="GDA1" t="s">
        <v>10909</v>
      </c>
      <c r="GDB1" t="s">
        <v>10910</v>
      </c>
      <c r="GDC1" t="s">
        <v>10911</v>
      </c>
      <c r="GDD1" t="s">
        <v>10912</v>
      </c>
      <c r="GDE1" t="s">
        <v>10913</v>
      </c>
      <c r="GDF1" t="s">
        <v>10914</v>
      </c>
      <c r="GDG1" t="s">
        <v>10915</v>
      </c>
      <c r="GDH1" t="s">
        <v>10916</v>
      </c>
      <c r="GDI1" t="s">
        <v>10917</v>
      </c>
      <c r="GDJ1" t="s">
        <v>10918</v>
      </c>
      <c r="GDK1" t="s">
        <v>10919</v>
      </c>
      <c r="GDL1" t="s">
        <v>10920</v>
      </c>
      <c r="GDM1" t="s">
        <v>10921</v>
      </c>
      <c r="GDN1" t="s">
        <v>10922</v>
      </c>
      <c r="GDO1" t="s">
        <v>10923</v>
      </c>
      <c r="GDP1" t="s">
        <v>10924</v>
      </c>
      <c r="GDQ1" t="s">
        <v>10925</v>
      </c>
      <c r="GDR1" t="s">
        <v>10926</v>
      </c>
      <c r="GDS1" t="s">
        <v>10927</v>
      </c>
      <c r="GDT1" t="s">
        <v>10928</v>
      </c>
      <c r="GDU1" t="s">
        <v>10929</v>
      </c>
      <c r="GDV1" t="s">
        <v>10930</v>
      </c>
      <c r="GDW1" t="s">
        <v>10931</v>
      </c>
      <c r="GDX1" t="s">
        <v>10932</v>
      </c>
      <c r="GDY1" t="s">
        <v>10933</v>
      </c>
      <c r="GDZ1" t="s">
        <v>10934</v>
      </c>
      <c r="GEA1" t="s">
        <v>10935</v>
      </c>
      <c r="GEB1" t="s">
        <v>10936</v>
      </c>
      <c r="GEC1" t="s">
        <v>10937</v>
      </c>
      <c r="GED1" t="s">
        <v>10938</v>
      </c>
      <c r="GEE1" t="s">
        <v>10939</v>
      </c>
      <c r="GEF1" t="s">
        <v>10940</v>
      </c>
      <c r="GEG1" t="s">
        <v>10941</v>
      </c>
      <c r="GEH1" t="s">
        <v>10942</v>
      </c>
      <c r="GEI1" t="s">
        <v>10943</v>
      </c>
      <c r="GEJ1" t="s">
        <v>10944</v>
      </c>
      <c r="GEK1" t="s">
        <v>10945</v>
      </c>
      <c r="GEL1" t="s">
        <v>10946</v>
      </c>
      <c r="GEM1" t="s">
        <v>10947</v>
      </c>
      <c r="GEN1" t="s">
        <v>10948</v>
      </c>
      <c r="GEO1" t="s">
        <v>10949</v>
      </c>
      <c r="GEP1" t="s">
        <v>10950</v>
      </c>
      <c r="GEQ1" t="s">
        <v>10951</v>
      </c>
      <c r="GER1" t="s">
        <v>10952</v>
      </c>
      <c r="GES1" t="s">
        <v>10953</v>
      </c>
      <c r="GET1" t="s">
        <v>10954</v>
      </c>
      <c r="GEU1" t="s">
        <v>10955</v>
      </c>
      <c r="GEV1" t="s">
        <v>10956</v>
      </c>
      <c r="GEW1" t="s">
        <v>10957</v>
      </c>
      <c r="GEX1" t="s">
        <v>10958</v>
      </c>
      <c r="GEY1" t="s">
        <v>10959</v>
      </c>
      <c r="GEZ1" t="s">
        <v>10960</v>
      </c>
      <c r="GFA1" t="s">
        <v>10961</v>
      </c>
      <c r="GFB1" t="s">
        <v>10962</v>
      </c>
      <c r="GFC1" t="s">
        <v>10963</v>
      </c>
      <c r="GFD1" t="s">
        <v>10964</v>
      </c>
      <c r="GFE1" t="s">
        <v>10965</v>
      </c>
      <c r="GFF1" t="s">
        <v>10966</v>
      </c>
      <c r="GFG1" t="s">
        <v>10967</v>
      </c>
      <c r="GFH1" t="s">
        <v>10968</v>
      </c>
      <c r="GFI1" t="s">
        <v>10969</v>
      </c>
      <c r="GFJ1" t="s">
        <v>10970</v>
      </c>
      <c r="GFK1" t="s">
        <v>10971</v>
      </c>
      <c r="GFL1" t="s">
        <v>10972</v>
      </c>
      <c r="GFM1" t="s">
        <v>10973</v>
      </c>
      <c r="GFN1" t="s">
        <v>10974</v>
      </c>
      <c r="GFO1" t="s">
        <v>10975</v>
      </c>
      <c r="GFP1" t="s">
        <v>10976</v>
      </c>
      <c r="GFQ1" t="s">
        <v>10977</v>
      </c>
      <c r="GFR1" t="s">
        <v>10978</v>
      </c>
      <c r="GFS1" t="s">
        <v>10979</v>
      </c>
      <c r="GFT1" t="s">
        <v>10980</v>
      </c>
      <c r="GFU1" t="s">
        <v>10981</v>
      </c>
      <c r="GFV1" t="s">
        <v>10982</v>
      </c>
      <c r="GFW1" t="s">
        <v>10983</v>
      </c>
      <c r="GFX1" t="s">
        <v>10984</v>
      </c>
      <c r="GFY1" t="s">
        <v>10985</v>
      </c>
      <c r="GFZ1" t="s">
        <v>10986</v>
      </c>
      <c r="GGA1" t="s">
        <v>10987</v>
      </c>
      <c r="GGB1" t="s">
        <v>10988</v>
      </c>
      <c r="GGC1" t="s">
        <v>10989</v>
      </c>
      <c r="GGD1" t="s">
        <v>10990</v>
      </c>
      <c r="GGE1" t="s">
        <v>10991</v>
      </c>
      <c r="GGF1" t="s">
        <v>10992</v>
      </c>
      <c r="GGG1" t="s">
        <v>10993</v>
      </c>
      <c r="GGH1" t="s">
        <v>10994</v>
      </c>
      <c r="GGI1" t="s">
        <v>10995</v>
      </c>
      <c r="GGJ1" t="s">
        <v>10996</v>
      </c>
      <c r="GGK1" t="s">
        <v>10997</v>
      </c>
      <c r="GGL1" t="s">
        <v>10998</v>
      </c>
      <c r="GGM1" t="s">
        <v>10999</v>
      </c>
      <c r="GGN1" t="s">
        <v>11000</v>
      </c>
      <c r="GGO1" t="s">
        <v>11001</v>
      </c>
      <c r="GGP1" t="s">
        <v>11002</v>
      </c>
      <c r="GGQ1" t="s">
        <v>11003</v>
      </c>
      <c r="GGR1" t="s">
        <v>11004</v>
      </c>
      <c r="GGS1" t="s">
        <v>11005</v>
      </c>
      <c r="GGT1" t="s">
        <v>11006</v>
      </c>
      <c r="GGU1" t="s">
        <v>11007</v>
      </c>
      <c r="GGV1" t="s">
        <v>11008</v>
      </c>
      <c r="GGW1" t="s">
        <v>11009</v>
      </c>
      <c r="GGX1" t="s">
        <v>11010</v>
      </c>
      <c r="GGY1" t="s">
        <v>11011</v>
      </c>
      <c r="GGZ1" t="s">
        <v>11012</v>
      </c>
      <c r="GHA1" t="s">
        <v>11013</v>
      </c>
      <c r="GHB1" t="s">
        <v>11014</v>
      </c>
      <c r="GHC1" t="s">
        <v>11015</v>
      </c>
      <c r="GHD1" t="s">
        <v>11016</v>
      </c>
      <c r="GHE1" t="s">
        <v>11017</v>
      </c>
      <c r="GHF1" t="s">
        <v>11018</v>
      </c>
      <c r="GHG1" t="s">
        <v>11019</v>
      </c>
      <c r="GHH1" t="s">
        <v>11020</v>
      </c>
      <c r="GHI1" t="s">
        <v>11021</v>
      </c>
      <c r="GHJ1" t="s">
        <v>11022</v>
      </c>
      <c r="GHK1" t="s">
        <v>11023</v>
      </c>
      <c r="GHL1" t="s">
        <v>11024</v>
      </c>
      <c r="GHM1" t="s">
        <v>11025</v>
      </c>
      <c r="GHN1" t="s">
        <v>11026</v>
      </c>
      <c r="GHO1" t="s">
        <v>11027</v>
      </c>
      <c r="GHP1" t="s">
        <v>11028</v>
      </c>
      <c r="GHQ1" t="s">
        <v>11029</v>
      </c>
      <c r="GHR1" t="s">
        <v>11030</v>
      </c>
      <c r="GHS1" t="s">
        <v>11031</v>
      </c>
      <c r="GHT1" t="s">
        <v>11032</v>
      </c>
      <c r="GHU1" t="s">
        <v>11033</v>
      </c>
      <c r="GHV1" t="s">
        <v>11034</v>
      </c>
      <c r="GHW1" t="s">
        <v>11035</v>
      </c>
      <c r="GHX1" t="s">
        <v>11036</v>
      </c>
      <c r="GHY1" t="s">
        <v>11037</v>
      </c>
      <c r="GHZ1" t="s">
        <v>11038</v>
      </c>
      <c r="GIA1" t="s">
        <v>11039</v>
      </c>
      <c r="GIB1" t="s">
        <v>11040</v>
      </c>
      <c r="GIC1" t="s">
        <v>11041</v>
      </c>
      <c r="GID1" t="s">
        <v>11042</v>
      </c>
      <c r="GIE1" t="s">
        <v>11043</v>
      </c>
      <c r="GIF1" t="s">
        <v>11044</v>
      </c>
      <c r="GIG1" t="s">
        <v>11045</v>
      </c>
      <c r="GIH1" t="s">
        <v>11046</v>
      </c>
      <c r="GII1" t="s">
        <v>11047</v>
      </c>
      <c r="GIJ1" t="s">
        <v>11048</v>
      </c>
      <c r="GIK1" t="s">
        <v>11049</v>
      </c>
      <c r="GIL1" t="s">
        <v>11050</v>
      </c>
      <c r="GIM1" t="s">
        <v>11051</v>
      </c>
      <c r="GIN1" t="s">
        <v>11052</v>
      </c>
      <c r="GIO1" t="s">
        <v>11053</v>
      </c>
      <c r="GIP1" t="s">
        <v>11054</v>
      </c>
      <c r="GIQ1" t="s">
        <v>11055</v>
      </c>
      <c r="GIR1" t="s">
        <v>11056</v>
      </c>
      <c r="GIS1" t="s">
        <v>11057</v>
      </c>
      <c r="GIT1" t="s">
        <v>11058</v>
      </c>
      <c r="GIU1" t="s">
        <v>11059</v>
      </c>
      <c r="GIV1" t="s">
        <v>11060</v>
      </c>
      <c r="GIW1" t="s">
        <v>11061</v>
      </c>
      <c r="GIX1" t="s">
        <v>11062</v>
      </c>
      <c r="GIY1" t="s">
        <v>11063</v>
      </c>
      <c r="GIZ1" t="s">
        <v>11064</v>
      </c>
      <c r="GJA1" t="s">
        <v>11065</v>
      </c>
      <c r="GJB1" t="s">
        <v>11066</v>
      </c>
      <c r="GJC1" t="s">
        <v>11067</v>
      </c>
      <c r="GJD1" t="s">
        <v>11068</v>
      </c>
      <c r="GJE1" t="s">
        <v>11069</v>
      </c>
      <c r="GJF1" t="s">
        <v>11070</v>
      </c>
      <c r="GJG1" t="s">
        <v>11071</v>
      </c>
      <c r="GJH1" t="s">
        <v>11072</v>
      </c>
      <c r="GJI1" t="s">
        <v>11073</v>
      </c>
      <c r="GJJ1" t="s">
        <v>11074</v>
      </c>
      <c r="GJK1" t="s">
        <v>11075</v>
      </c>
      <c r="GJL1" t="s">
        <v>11076</v>
      </c>
      <c r="GJM1" t="s">
        <v>11077</v>
      </c>
      <c r="GJN1" t="s">
        <v>11078</v>
      </c>
      <c r="GJO1" t="s">
        <v>11079</v>
      </c>
      <c r="GJP1" t="s">
        <v>11080</v>
      </c>
      <c r="GJQ1" t="s">
        <v>11081</v>
      </c>
      <c r="GJR1" t="s">
        <v>11082</v>
      </c>
      <c r="GJS1" t="s">
        <v>11083</v>
      </c>
      <c r="GJT1" t="s">
        <v>11084</v>
      </c>
      <c r="GJU1" t="s">
        <v>11085</v>
      </c>
      <c r="GJV1" t="s">
        <v>11086</v>
      </c>
      <c r="GJW1" t="s">
        <v>11087</v>
      </c>
      <c r="GJX1" t="s">
        <v>11088</v>
      </c>
      <c r="GJY1" t="s">
        <v>11089</v>
      </c>
      <c r="GJZ1" t="s">
        <v>11090</v>
      </c>
      <c r="GKA1" t="s">
        <v>11091</v>
      </c>
      <c r="GKB1" t="s">
        <v>11092</v>
      </c>
      <c r="GKC1" t="s">
        <v>11093</v>
      </c>
      <c r="GKD1" t="s">
        <v>11094</v>
      </c>
      <c r="GKE1" t="s">
        <v>11095</v>
      </c>
      <c r="GKF1" t="s">
        <v>11096</v>
      </c>
      <c r="GKG1" t="s">
        <v>11097</v>
      </c>
      <c r="GKH1" t="s">
        <v>11098</v>
      </c>
      <c r="GKI1" t="s">
        <v>11099</v>
      </c>
      <c r="GKJ1" t="s">
        <v>11100</v>
      </c>
      <c r="GKK1" t="s">
        <v>11101</v>
      </c>
      <c r="GKL1" t="s">
        <v>11102</v>
      </c>
      <c r="GKM1" t="s">
        <v>11103</v>
      </c>
      <c r="GKN1" t="s">
        <v>11104</v>
      </c>
      <c r="GKO1" t="s">
        <v>11105</v>
      </c>
      <c r="GKP1" t="s">
        <v>11106</v>
      </c>
      <c r="GKQ1" t="s">
        <v>11107</v>
      </c>
      <c r="GKR1" t="s">
        <v>11108</v>
      </c>
      <c r="GKS1" t="s">
        <v>11109</v>
      </c>
      <c r="GKT1" t="s">
        <v>11110</v>
      </c>
      <c r="GKU1" t="s">
        <v>11111</v>
      </c>
      <c r="GKV1" t="s">
        <v>11112</v>
      </c>
      <c r="GKW1" t="s">
        <v>11113</v>
      </c>
      <c r="GKX1" t="s">
        <v>11114</v>
      </c>
      <c r="GKY1" t="s">
        <v>11115</v>
      </c>
      <c r="GKZ1" t="s">
        <v>11116</v>
      </c>
      <c r="GLA1" t="s">
        <v>11117</v>
      </c>
      <c r="GLB1" t="s">
        <v>11118</v>
      </c>
      <c r="GLC1" t="s">
        <v>11119</v>
      </c>
      <c r="GLD1" t="s">
        <v>11120</v>
      </c>
      <c r="GLE1" t="s">
        <v>11121</v>
      </c>
      <c r="GLF1" t="s">
        <v>11122</v>
      </c>
      <c r="GLG1" t="s">
        <v>11123</v>
      </c>
      <c r="GLH1" t="s">
        <v>11124</v>
      </c>
      <c r="GLI1" t="s">
        <v>11125</v>
      </c>
      <c r="GLJ1" t="s">
        <v>11126</v>
      </c>
      <c r="GLK1" t="s">
        <v>11127</v>
      </c>
      <c r="GLL1" t="s">
        <v>11128</v>
      </c>
      <c r="GLM1" t="s">
        <v>11129</v>
      </c>
      <c r="GLN1" t="s">
        <v>11130</v>
      </c>
      <c r="GLO1" t="s">
        <v>11131</v>
      </c>
      <c r="GLP1" t="s">
        <v>11132</v>
      </c>
      <c r="GLQ1" t="s">
        <v>11133</v>
      </c>
      <c r="GLR1" t="s">
        <v>11134</v>
      </c>
      <c r="GLS1" t="s">
        <v>11135</v>
      </c>
      <c r="GLT1" t="s">
        <v>11136</v>
      </c>
      <c r="GLU1" t="s">
        <v>11137</v>
      </c>
      <c r="GLV1" t="s">
        <v>11138</v>
      </c>
      <c r="GLW1" t="s">
        <v>11139</v>
      </c>
      <c r="GLX1" t="s">
        <v>11140</v>
      </c>
      <c r="GLY1" t="s">
        <v>11141</v>
      </c>
      <c r="GLZ1" t="s">
        <v>11142</v>
      </c>
      <c r="GMA1" t="s">
        <v>11143</v>
      </c>
      <c r="GMB1" t="s">
        <v>11144</v>
      </c>
      <c r="GMC1" t="s">
        <v>11145</v>
      </c>
      <c r="GMD1" t="s">
        <v>11146</v>
      </c>
      <c r="GME1" t="s">
        <v>11147</v>
      </c>
      <c r="GMF1" t="s">
        <v>11148</v>
      </c>
      <c r="GMG1" t="s">
        <v>11149</v>
      </c>
      <c r="GMH1" t="s">
        <v>11150</v>
      </c>
      <c r="GMI1" t="s">
        <v>11151</v>
      </c>
      <c r="GMJ1" t="s">
        <v>11152</v>
      </c>
      <c r="GMK1" t="s">
        <v>11153</v>
      </c>
      <c r="GML1" t="s">
        <v>11154</v>
      </c>
      <c r="GMM1" t="s">
        <v>11155</v>
      </c>
      <c r="GMN1" t="s">
        <v>11156</v>
      </c>
      <c r="GMO1" t="s">
        <v>11157</v>
      </c>
      <c r="GMP1" t="s">
        <v>11158</v>
      </c>
      <c r="GMQ1" t="s">
        <v>11159</v>
      </c>
      <c r="GMR1" t="s">
        <v>11160</v>
      </c>
      <c r="GMS1" t="s">
        <v>11161</v>
      </c>
      <c r="GMT1" t="s">
        <v>11162</v>
      </c>
      <c r="GMU1" t="s">
        <v>11163</v>
      </c>
      <c r="GMV1" t="s">
        <v>11164</v>
      </c>
      <c r="GMW1" t="s">
        <v>11165</v>
      </c>
      <c r="GMX1" t="s">
        <v>11166</v>
      </c>
      <c r="GMY1" t="s">
        <v>11167</v>
      </c>
      <c r="GMZ1" t="s">
        <v>11168</v>
      </c>
      <c r="GNA1" t="s">
        <v>11169</v>
      </c>
      <c r="GNB1" t="s">
        <v>11170</v>
      </c>
      <c r="GNC1" t="s">
        <v>11171</v>
      </c>
      <c r="GND1" t="s">
        <v>11172</v>
      </c>
      <c r="GNE1" t="s">
        <v>11173</v>
      </c>
      <c r="GNF1" t="s">
        <v>11174</v>
      </c>
      <c r="GNG1" t="s">
        <v>11175</v>
      </c>
      <c r="GNH1" t="s">
        <v>11176</v>
      </c>
      <c r="GNI1" t="s">
        <v>11177</v>
      </c>
      <c r="GNJ1" t="s">
        <v>11178</v>
      </c>
      <c r="GNK1" t="s">
        <v>11179</v>
      </c>
      <c r="GNL1" t="s">
        <v>11180</v>
      </c>
      <c r="GNM1" t="s">
        <v>11181</v>
      </c>
      <c r="GNN1" t="s">
        <v>11182</v>
      </c>
      <c r="GNO1" t="s">
        <v>11183</v>
      </c>
      <c r="GNP1" t="s">
        <v>11184</v>
      </c>
      <c r="GNQ1" t="s">
        <v>11185</v>
      </c>
      <c r="GNR1" t="s">
        <v>11186</v>
      </c>
      <c r="GNS1" t="s">
        <v>11187</v>
      </c>
      <c r="GNT1" t="s">
        <v>11188</v>
      </c>
      <c r="GNU1" t="s">
        <v>11189</v>
      </c>
      <c r="GNV1" t="s">
        <v>11190</v>
      </c>
      <c r="GNW1" t="s">
        <v>11191</v>
      </c>
      <c r="GNX1" t="s">
        <v>11192</v>
      </c>
      <c r="GNY1" t="s">
        <v>11193</v>
      </c>
      <c r="GNZ1" t="s">
        <v>11194</v>
      </c>
      <c r="GOA1" t="s">
        <v>11195</v>
      </c>
      <c r="GOB1" t="s">
        <v>11196</v>
      </c>
      <c r="GOC1" t="s">
        <v>11197</v>
      </c>
      <c r="GOD1" t="s">
        <v>11198</v>
      </c>
      <c r="GOE1" t="s">
        <v>11199</v>
      </c>
      <c r="GOF1" t="s">
        <v>11200</v>
      </c>
      <c r="GOG1" t="s">
        <v>11201</v>
      </c>
      <c r="GOH1" t="s">
        <v>11202</v>
      </c>
      <c r="GOI1" t="s">
        <v>11203</v>
      </c>
      <c r="GOJ1" t="s">
        <v>11204</v>
      </c>
      <c r="GOK1" t="s">
        <v>11205</v>
      </c>
      <c r="GOL1" t="s">
        <v>11206</v>
      </c>
      <c r="GOM1" t="s">
        <v>11207</v>
      </c>
      <c r="GON1" t="s">
        <v>11208</v>
      </c>
      <c r="GOO1" t="s">
        <v>11209</v>
      </c>
      <c r="GOP1" t="s">
        <v>11210</v>
      </c>
      <c r="GOQ1" t="s">
        <v>11211</v>
      </c>
      <c r="GOR1" t="s">
        <v>11212</v>
      </c>
      <c r="GOS1" t="s">
        <v>11213</v>
      </c>
      <c r="GOT1" t="s">
        <v>11214</v>
      </c>
      <c r="GOU1" t="s">
        <v>11215</v>
      </c>
      <c r="GOV1" t="s">
        <v>11216</v>
      </c>
      <c r="GOW1" t="s">
        <v>11217</v>
      </c>
      <c r="GOX1" t="s">
        <v>11218</v>
      </c>
      <c r="GOY1" t="s">
        <v>11219</v>
      </c>
      <c r="GOZ1" t="s">
        <v>11220</v>
      </c>
      <c r="GPA1" t="s">
        <v>11221</v>
      </c>
      <c r="GPB1" t="s">
        <v>11222</v>
      </c>
      <c r="GPC1" t="s">
        <v>11223</v>
      </c>
      <c r="GPD1" t="s">
        <v>11224</v>
      </c>
      <c r="GPE1" t="s">
        <v>11225</v>
      </c>
      <c r="GPF1" t="s">
        <v>11226</v>
      </c>
      <c r="GPG1" t="s">
        <v>11227</v>
      </c>
      <c r="GPH1" t="s">
        <v>11228</v>
      </c>
      <c r="GPI1" t="s">
        <v>11229</v>
      </c>
      <c r="GPJ1" t="s">
        <v>11230</v>
      </c>
      <c r="GPK1" t="s">
        <v>11231</v>
      </c>
      <c r="GPL1" t="s">
        <v>11232</v>
      </c>
      <c r="GPM1" t="s">
        <v>11233</v>
      </c>
      <c r="GPN1" t="s">
        <v>11234</v>
      </c>
      <c r="GPO1" t="s">
        <v>11235</v>
      </c>
      <c r="GPP1" t="s">
        <v>11236</v>
      </c>
      <c r="GPQ1" t="s">
        <v>11237</v>
      </c>
      <c r="GPR1" t="s">
        <v>11238</v>
      </c>
      <c r="GPS1" t="s">
        <v>11239</v>
      </c>
      <c r="GPT1" t="s">
        <v>11240</v>
      </c>
      <c r="GPU1" t="s">
        <v>11241</v>
      </c>
      <c r="GPV1" t="s">
        <v>11242</v>
      </c>
      <c r="GPW1" t="s">
        <v>11243</v>
      </c>
      <c r="GPX1" t="s">
        <v>11244</v>
      </c>
      <c r="GPY1" t="s">
        <v>11245</v>
      </c>
      <c r="GPZ1" t="s">
        <v>11246</v>
      </c>
      <c r="GQA1" t="s">
        <v>11247</v>
      </c>
      <c r="GQB1" t="s">
        <v>11248</v>
      </c>
      <c r="GQC1" t="s">
        <v>11249</v>
      </c>
      <c r="GQD1" t="s">
        <v>11250</v>
      </c>
      <c r="GQE1" t="s">
        <v>11251</v>
      </c>
      <c r="GQF1" t="s">
        <v>11252</v>
      </c>
      <c r="GQG1" t="s">
        <v>11253</v>
      </c>
      <c r="GQH1" t="s">
        <v>11254</v>
      </c>
      <c r="GQI1" t="s">
        <v>11255</v>
      </c>
      <c r="GQJ1" t="s">
        <v>11256</v>
      </c>
      <c r="GQK1" t="s">
        <v>11257</v>
      </c>
      <c r="GQL1" t="s">
        <v>11258</v>
      </c>
      <c r="GQM1" t="s">
        <v>11259</v>
      </c>
      <c r="GQN1" t="s">
        <v>11260</v>
      </c>
      <c r="GQO1" t="s">
        <v>11261</v>
      </c>
      <c r="GQP1" t="s">
        <v>11262</v>
      </c>
      <c r="GQQ1" t="s">
        <v>11263</v>
      </c>
      <c r="GQR1" t="s">
        <v>11264</v>
      </c>
      <c r="GQS1" t="s">
        <v>11265</v>
      </c>
      <c r="GQT1" t="s">
        <v>11266</v>
      </c>
      <c r="GQU1" t="s">
        <v>11267</v>
      </c>
      <c r="GQV1" t="s">
        <v>11268</v>
      </c>
      <c r="GQW1" t="s">
        <v>11269</v>
      </c>
      <c r="GQX1" t="s">
        <v>11270</v>
      </c>
      <c r="GQY1" t="s">
        <v>11271</v>
      </c>
      <c r="GQZ1" t="s">
        <v>11272</v>
      </c>
      <c r="GRA1" t="s">
        <v>11273</v>
      </c>
      <c r="GRB1" t="s">
        <v>11274</v>
      </c>
      <c r="GRC1" t="s">
        <v>11275</v>
      </c>
      <c r="GRD1" t="s">
        <v>11276</v>
      </c>
      <c r="GRE1" t="s">
        <v>11277</v>
      </c>
      <c r="GRF1" t="s">
        <v>11278</v>
      </c>
      <c r="GRG1" t="s">
        <v>11279</v>
      </c>
      <c r="GRH1" t="s">
        <v>11280</v>
      </c>
      <c r="GRI1" t="s">
        <v>11281</v>
      </c>
      <c r="GRJ1" t="s">
        <v>11282</v>
      </c>
      <c r="GRK1" t="s">
        <v>11283</v>
      </c>
      <c r="GRL1" t="s">
        <v>11284</v>
      </c>
      <c r="GRM1" t="s">
        <v>11285</v>
      </c>
      <c r="GRN1" t="s">
        <v>11286</v>
      </c>
      <c r="GRO1" t="s">
        <v>11287</v>
      </c>
      <c r="GRP1" t="s">
        <v>11288</v>
      </c>
      <c r="GRQ1" t="s">
        <v>11289</v>
      </c>
      <c r="GRR1" t="s">
        <v>11290</v>
      </c>
      <c r="GRS1" t="s">
        <v>11291</v>
      </c>
      <c r="GRT1" t="s">
        <v>11292</v>
      </c>
      <c r="GRU1" t="s">
        <v>11293</v>
      </c>
      <c r="GRV1" t="s">
        <v>11294</v>
      </c>
      <c r="GRW1" t="s">
        <v>11295</v>
      </c>
      <c r="GRX1" t="s">
        <v>11296</v>
      </c>
      <c r="GRY1" t="s">
        <v>11297</v>
      </c>
      <c r="GRZ1" t="s">
        <v>11298</v>
      </c>
      <c r="GSA1" t="s">
        <v>11299</v>
      </c>
      <c r="GSB1" t="s">
        <v>11300</v>
      </c>
      <c r="GSC1" t="s">
        <v>11301</v>
      </c>
      <c r="GSD1" t="s">
        <v>11302</v>
      </c>
      <c r="GSE1" t="s">
        <v>11303</v>
      </c>
      <c r="GSF1" t="s">
        <v>11304</v>
      </c>
      <c r="GSG1" t="s">
        <v>11305</v>
      </c>
      <c r="GSH1" t="s">
        <v>11306</v>
      </c>
      <c r="GSI1" t="s">
        <v>11307</v>
      </c>
      <c r="GSJ1" t="s">
        <v>11308</v>
      </c>
      <c r="GSK1" t="s">
        <v>11309</v>
      </c>
      <c r="GSL1" t="s">
        <v>11310</v>
      </c>
      <c r="GSM1" t="s">
        <v>11311</v>
      </c>
      <c r="GSN1" t="s">
        <v>11312</v>
      </c>
      <c r="GSO1" t="s">
        <v>11313</v>
      </c>
      <c r="GSP1" t="s">
        <v>11314</v>
      </c>
      <c r="GSQ1" t="s">
        <v>11315</v>
      </c>
      <c r="GSR1" t="s">
        <v>11316</v>
      </c>
      <c r="GSS1" t="s">
        <v>11317</v>
      </c>
      <c r="GST1" t="s">
        <v>11318</v>
      </c>
      <c r="GSU1" t="s">
        <v>11319</v>
      </c>
      <c r="GSV1" t="s">
        <v>11320</v>
      </c>
      <c r="GSW1" t="s">
        <v>11321</v>
      </c>
      <c r="GSX1" t="s">
        <v>11322</v>
      </c>
      <c r="GSY1" t="s">
        <v>11323</v>
      </c>
      <c r="GSZ1" t="s">
        <v>11324</v>
      </c>
      <c r="GTA1" t="s">
        <v>11325</v>
      </c>
      <c r="GTB1" t="s">
        <v>11326</v>
      </c>
      <c r="GTC1" t="s">
        <v>11327</v>
      </c>
      <c r="GTD1" t="s">
        <v>11328</v>
      </c>
      <c r="GTE1" t="s">
        <v>11329</v>
      </c>
      <c r="GTF1" t="s">
        <v>11330</v>
      </c>
      <c r="GTG1" t="s">
        <v>11331</v>
      </c>
      <c r="GTH1" t="s">
        <v>11332</v>
      </c>
      <c r="GTI1" t="s">
        <v>11333</v>
      </c>
      <c r="GTJ1" t="s">
        <v>11334</v>
      </c>
      <c r="GTK1" t="s">
        <v>11335</v>
      </c>
      <c r="GTL1" t="s">
        <v>11336</v>
      </c>
      <c r="GTM1" t="s">
        <v>11337</v>
      </c>
      <c r="GTN1" t="s">
        <v>11338</v>
      </c>
      <c r="GTO1" t="s">
        <v>11339</v>
      </c>
      <c r="GTP1" t="s">
        <v>11340</v>
      </c>
      <c r="GTQ1" t="s">
        <v>11341</v>
      </c>
      <c r="GTR1" t="s">
        <v>11342</v>
      </c>
      <c r="GTS1" t="s">
        <v>11343</v>
      </c>
      <c r="GTT1" t="s">
        <v>11344</v>
      </c>
      <c r="GTU1" t="s">
        <v>11345</v>
      </c>
      <c r="GTV1" t="s">
        <v>11346</v>
      </c>
      <c r="GTW1" t="s">
        <v>11347</v>
      </c>
      <c r="GTX1" t="s">
        <v>11348</v>
      </c>
      <c r="GTY1" t="s">
        <v>11349</v>
      </c>
      <c r="GTZ1" t="s">
        <v>11350</v>
      </c>
      <c r="GUA1" t="s">
        <v>11351</v>
      </c>
      <c r="GUB1" t="s">
        <v>11352</v>
      </c>
      <c r="GUC1" t="s">
        <v>11353</v>
      </c>
      <c r="GUD1" t="s">
        <v>11354</v>
      </c>
      <c r="GUE1" t="s">
        <v>11355</v>
      </c>
      <c r="GUF1" t="s">
        <v>11356</v>
      </c>
      <c r="GUG1" t="s">
        <v>11357</v>
      </c>
      <c r="GUH1" t="s">
        <v>11358</v>
      </c>
      <c r="GUI1" t="s">
        <v>11359</v>
      </c>
      <c r="GUJ1" t="s">
        <v>11360</v>
      </c>
      <c r="GUK1" t="s">
        <v>11361</v>
      </c>
      <c r="GUL1" t="s">
        <v>11362</v>
      </c>
      <c r="GUM1" t="s">
        <v>11363</v>
      </c>
      <c r="GUN1" t="s">
        <v>11364</v>
      </c>
      <c r="GUO1" t="s">
        <v>11365</v>
      </c>
      <c r="GUP1" t="s">
        <v>11366</v>
      </c>
      <c r="GUQ1" t="s">
        <v>11367</v>
      </c>
      <c r="GUR1" t="s">
        <v>11368</v>
      </c>
      <c r="GUS1" t="s">
        <v>11369</v>
      </c>
      <c r="GUT1" t="s">
        <v>11370</v>
      </c>
      <c r="GUU1" t="s">
        <v>11371</v>
      </c>
      <c r="GUV1" t="s">
        <v>11372</v>
      </c>
      <c r="GUW1" t="s">
        <v>11373</v>
      </c>
      <c r="GUX1" t="s">
        <v>11374</v>
      </c>
      <c r="GUY1" t="s">
        <v>11375</v>
      </c>
      <c r="GUZ1" t="s">
        <v>11376</v>
      </c>
      <c r="GVA1" t="s">
        <v>11377</v>
      </c>
      <c r="GVB1" t="s">
        <v>11378</v>
      </c>
      <c r="GVC1" t="s">
        <v>11379</v>
      </c>
      <c r="GVD1" t="s">
        <v>11380</v>
      </c>
      <c r="GVE1" t="s">
        <v>11381</v>
      </c>
      <c r="GVF1" t="s">
        <v>11382</v>
      </c>
      <c r="GVG1" t="s">
        <v>11383</v>
      </c>
      <c r="GVH1" t="s">
        <v>11384</v>
      </c>
      <c r="GVI1" t="s">
        <v>11385</v>
      </c>
      <c r="GVJ1" t="s">
        <v>11386</v>
      </c>
      <c r="GVK1" t="s">
        <v>11387</v>
      </c>
      <c r="GVL1" t="s">
        <v>11388</v>
      </c>
      <c r="GVM1" t="s">
        <v>11389</v>
      </c>
      <c r="GVN1" t="s">
        <v>11390</v>
      </c>
      <c r="GVO1" t="s">
        <v>11391</v>
      </c>
      <c r="GVP1" t="s">
        <v>11392</v>
      </c>
      <c r="GVQ1" t="s">
        <v>11393</v>
      </c>
      <c r="GVR1" t="s">
        <v>11394</v>
      </c>
      <c r="GVS1" t="s">
        <v>11395</v>
      </c>
      <c r="GVT1" t="s">
        <v>11396</v>
      </c>
      <c r="GVU1" t="s">
        <v>11397</v>
      </c>
      <c r="GVV1" t="s">
        <v>11398</v>
      </c>
      <c r="GVW1" t="s">
        <v>11399</v>
      </c>
      <c r="GVX1" t="s">
        <v>11400</v>
      </c>
      <c r="GVY1" t="s">
        <v>11401</v>
      </c>
      <c r="GVZ1" t="s">
        <v>11402</v>
      </c>
      <c r="GWA1" t="s">
        <v>11403</v>
      </c>
      <c r="GWB1" t="s">
        <v>11404</v>
      </c>
      <c r="GWC1" t="s">
        <v>11405</v>
      </c>
      <c r="GWD1" t="s">
        <v>11406</v>
      </c>
      <c r="GWE1" t="s">
        <v>11407</v>
      </c>
      <c r="GWF1" t="s">
        <v>11408</v>
      </c>
      <c r="GWG1" t="s">
        <v>11409</v>
      </c>
      <c r="GWH1" t="s">
        <v>11410</v>
      </c>
      <c r="GWI1" t="s">
        <v>11411</v>
      </c>
      <c r="GWJ1" t="s">
        <v>11412</v>
      </c>
      <c r="GWK1" t="s">
        <v>11413</v>
      </c>
      <c r="GWL1" t="s">
        <v>11414</v>
      </c>
      <c r="GWM1" t="s">
        <v>11415</v>
      </c>
      <c r="GWN1" t="s">
        <v>11416</v>
      </c>
      <c r="GWO1" t="s">
        <v>11417</v>
      </c>
      <c r="GWP1" t="s">
        <v>11418</v>
      </c>
      <c r="GWQ1" t="s">
        <v>11419</v>
      </c>
      <c r="GWR1" t="s">
        <v>11420</v>
      </c>
      <c r="GWS1" t="s">
        <v>11421</v>
      </c>
      <c r="GWT1" t="s">
        <v>11422</v>
      </c>
      <c r="GWU1" t="s">
        <v>11423</v>
      </c>
      <c r="GWV1" t="s">
        <v>11424</v>
      </c>
      <c r="GWW1" t="s">
        <v>11425</v>
      </c>
      <c r="GWX1" t="s">
        <v>11426</v>
      </c>
      <c r="GWY1" t="s">
        <v>11427</v>
      </c>
      <c r="GWZ1" t="s">
        <v>11428</v>
      </c>
      <c r="GXA1" t="s">
        <v>11429</v>
      </c>
      <c r="GXB1" t="s">
        <v>11430</v>
      </c>
      <c r="GXC1" t="s">
        <v>11431</v>
      </c>
      <c r="GXD1" t="s">
        <v>11432</v>
      </c>
      <c r="GXE1" t="s">
        <v>11433</v>
      </c>
      <c r="GXF1" t="s">
        <v>11434</v>
      </c>
      <c r="GXG1" t="s">
        <v>11435</v>
      </c>
      <c r="GXH1" t="s">
        <v>11436</v>
      </c>
      <c r="GXI1" t="s">
        <v>11437</v>
      </c>
      <c r="GXJ1" t="s">
        <v>11438</v>
      </c>
      <c r="GXK1" t="s">
        <v>11439</v>
      </c>
      <c r="GXL1" t="s">
        <v>11440</v>
      </c>
      <c r="GXM1" t="s">
        <v>11441</v>
      </c>
      <c r="GXN1" t="s">
        <v>11442</v>
      </c>
      <c r="GXO1" t="s">
        <v>11443</v>
      </c>
      <c r="GXP1" t="s">
        <v>11444</v>
      </c>
      <c r="GXQ1" t="s">
        <v>11445</v>
      </c>
      <c r="GXR1" t="s">
        <v>11446</v>
      </c>
      <c r="GXS1" t="s">
        <v>11447</v>
      </c>
      <c r="GXT1" t="s">
        <v>11448</v>
      </c>
      <c r="GXU1" t="s">
        <v>11449</v>
      </c>
      <c r="GXV1" t="s">
        <v>11450</v>
      </c>
      <c r="GXW1" t="s">
        <v>11451</v>
      </c>
      <c r="GXX1" t="s">
        <v>11452</v>
      </c>
      <c r="GXY1" t="s">
        <v>11453</v>
      </c>
      <c r="GXZ1" t="s">
        <v>11454</v>
      </c>
      <c r="GYA1" t="s">
        <v>11455</v>
      </c>
      <c r="GYB1" t="s">
        <v>11456</v>
      </c>
      <c r="GYC1" t="s">
        <v>11457</v>
      </c>
      <c r="GYD1" t="s">
        <v>11458</v>
      </c>
      <c r="GYE1" t="s">
        <v>11459</v>
      </c>
      <c r="GYF1" t="s">
        <v>11460</v>
      </c>
      <c r="GYG1" t="s">
        <v>11461</v>
      </c>
      <c r="GYH1" t="s">
        <v>11462</v>
      </c>
      <c r="GYI1" t="s">
        <v>11463</v>
      </c>
      <c r="GYJ1" t="s">
        <v>11464</v>
      </c>
      <c r="GYK1" t="s">
        <v>11465</v>
      </c>
      <c r="GYL1" t="s">
        <v>11466</v>
      </c>
      <c r="GYM1" t="s">
        <v>11467</v>
      </c>
      <c r="GYN1" t="s">
        <v>11468</v>
      </c>
      <c r="GYO1" t="s">
        <v>11469</v>
      </c>
      <c r="GYP1" t="s">
        <v>11470</v>
      </c>
      <c r="GYQ1" t="s">
        <v>11471</v>
      </c>
      <c r="GYR1" t="s">
        <v>11472</v>
      </c>
      <c r="GYS1" t="s">
        <v>11473</v>
      </c>
      <c r="GYT1" t="s">
        <v>11474</v>
      </c>
      <c r="GYU1" t="s">
        <v>11475</v>
      </c>
      <c r="GYV1" t="s">
        <v>11476</v>
      </c>
      <c r="GYW1" t="s">
        <v>11477</v>
      </c>
      <c r="GYX1" t="s">
        <v>11478</v>
      </c>
      <c r="GYY1" t="s">
        <v>11479</v>
      </c>
      <c r="GYZ1" t="s">
        <v>11480</v>
      </c>
      <c r="GZA1" t="s">
        <v>11481</v>
      </c>
      <c r="GZB1" t="s">
        <v>11482</v>
      </c>
      <c r="GZC1" t="s">
        <v>11483</v>
      </c>
      <c r="GZD1" t="s">
        <v>11484</v>
      </c>
      <c r="GZE1" t="s">
        <v>11485</v>
      </c>
      <c r="GZF1" t="s">
        <v>11486</v>
      </c>
      <c r="GZG1" t="s">
        <v>11487</v>
      </c>
      <c r="GZH1" t="s">
        <v>11488</v>
      </c>
      <c r="GZI1" t="s">
        <v>11489</v>
      </c>
      <c r="GZJ1" t="s">
        <v>11490</v>
      </c>
      <c r="GZK1" t="s">
        <v>11491</v>
      </c>
      <c r="GZL1" t="s">
        <v>11492</v>
      </c>
      <c r="GZM1" t="s">
        <v>11493</v>
      </c>
      <c r="GZN1" t="s">
        <v>11494</v>
      </c>
      <c r="GZO1" t="s">
        <v>11495</v>
      </c>
      <c r="GZP1" t="s">
        <v>11496</v>
      </c>
      <c r="GZQ1" t="s">
        <v>11497</v>
      </c>
      <c r="GZR1" t="s">
        <v>11498</v>
      </c>
      <c r="GZS1" t="s">
        <v>11499</v>
      </c>
      <c r="GZT1" t="s">
        <v>11500</v>
      </c>
      <c r="GZU1" t="s">
        <v>11501</v>
      </c>
      <c r="GZV1" t="s">
        <v>11502</v>
      </c>
      <c r="GZW1" t="s">
        <v>11503</v>
      </c>
      <c r="GZX1" t="s">
        <v>11504</v>
      </c>
      <c r="GZY1" t="s">
        <v>11505</v>
      </c>
      <c r="GZZ1" t="s">
        <v>11506</v>
      </c>
      <c r="HAA1" t="s">
        <v>11507</v>
      </c>
      <c r="HAB1" t="s">
        <v>11508</v>
      </c>
      <c r="HAC1" t="s">
        <v>11509</v>
      </c>
      <c r="HAD1" t="s">
        <v>11510</v>
      </c>
      <c r="HAE1" t="s">
        <v>11511</v>
      </c>
      <c r="HAF1" t="s">
        <v>11512</v>
      </c>
      <c r="HAG1" t="s">
        <v>11513</v>
      </c>
      <c r="HAH1" t="s">
        <v>11514</v>
      </c>
      <c r="HAI1" t="s">
        <v>11515</v>
      </c>
      <c r="HAJ1" t="s">
        <v>11516</v>
      </c>
      <c r="HAK1" t="s">
        <v>11517</v>
      </c>
      <c r="HAL1" t="s">
        <v>11518</v>
      </c>
      <c r="HAM1" t="s">
        <v>11519</v>
      </c>
      <c r="HAN1" t="s">
        <v>11520</v>
      </c>
      <c r="HAO1" t="s">
        <v>11521</v>
      </c>
      <c r="HAP1" t="s">
        <v>11522</v>
      </c>
      <c r="HAQ1" t="s">
        <v>11523</v>
      </c>
      <c r="HAR1" t="s">
        <v>11524</v>
      </c>
      <c r="HAS1" t="s">
        <v>11525</v>
      </c>
      <c r="HAT1" t="s">
        <v>11526</v>
      </c>
      <c r="HAU1" t="s">
        <v>11527</v>
      </c>
      <c r="HAV1" t="s">
        <v>11528</v>
      </c>
      <c r="HAW1" t="s">
        <v>11529</v>
      </c>
      <c r="HAX1" t="s">
        <v>11530</v>
      </c>
      <c r="HAY1" t="s">
        <v>11531</v>
      </c>
      <c r="HAZ1" t="s">
        <v>11532</v>
      </c>
      <c r="HBA1" t="s">
        <v>11533</v>
      </c>
      <c r="HBB1" t="s">
        <v>11534</v>
      </c>
      <c r="HBC1" t="s">
        <v>11535</v>
      </c>
      <c r="HBD1" t="s">
        <v>11536</v>
      </c>
      <c r="HBE1" t="s">
        <v>11537</v>
      </c>
      <c r="HBF1" t="s">
        <v>11538</v>
      </c>
      <c r="HBG1" t="s">
        <v>11539</v>
      </c>
      <c r="HBH1" t="s">
        <v>11540</v>
      </c>
      <c r="HBI1" t="s">
        <v>11541</v>
      </c>
      <c r="HBJ1" t="s">
        <v>11542</v>
      </c>
      <c r="HBK1" t="s">
        <v>11543</v>
      </c>
      <c r="HBL1" t="s">
        <v>11544</v>
      </c>
      <c r="HBM1" t="s">
        <v>11545</v>
      </c>
      <c r="HBN1" t="s">
        <v>11546</v>
      </c>
      <c r="HBO1" t="s">
        <v>11547</v>
      </c>
      <c r="HBP1" t="s">
        <v>11548</v>
      </c>
      <c r="HBQ1" t="s">
        <v>11549</v>
      </c>
      <c r="HBR1" t="s">
        <v>11550</v>
      </c>
      <c r="HBS1" t="s">
        <v>11551</v>
      </c>
      <c r="HBT1" t="s">
        <v>11552</v>
      </c>
      <c r="HBU1" t="s">
        <v>11553</v>
      </c>
      <c r="HBV1" t="s">
        <v>11554</v>
      </c>
      <c r="HBW1" t="s">
        <v>11555</v>
      </c>
      <c r="HBX1" t="s">
        <v>11556</v>
      </c>
      <c r="HBY1" t="s">
        <v>11557</v>
      </c>
      <c r="HBZ1" t="s">
        <v>11558</v>
      </c>
      <c r="HCA1" t="s">
        <v>11559</v>
      </c>
      <c r="HCB1" t="s">
        <v>11560</v>
      </c>
      <c r="HCC1" t="s">
        <v>11561</v>
      </c>
      <c r="HCD1" t="s">
        <v>11562</v>
      </c>
      <c r="HCE1" t="s">
        <v>11563</v>
      </c>
      <c r="HCF1" t="s">
        <v>11564</v>
      </c>
      <c r="HCG1" t="s">
        <v>11565</v>
      </c>
      <c r="HCH1" t="s">
        <v>11566</v>
      </c>
      <c r="HCI1" t="s">
        <v>11567</v>
      </c>
      <c r="HCJ1" t="s">
        <v>11568</v>
      </c>
      <c r="HCK1" t="s">
        <v>11569</v>
      </c>
      <c r="HCL1" t="s">
        <v>11570</v>
      </c>
      <c r="HCM1" t="s">
        <v>11571</v>
      </c>
      <c r="HCN1" t="s">
        <v>11572</v>
      </c>
      <c r="HCO1" t="s">
        <v>11573</v>
      </c>
      <c r="HCP1" t="s">
        <v>11574</v>
      </c>
      <c r="HCQ1" t="s">
        <v>11575</v>
      </c>
      <c r="HCR1" t="s">
        <v>11576</v>
      </c>
      <c r="HCS1" t="s">
        <v>11577</v>
      </c>
      <c r="HCT1" t="s">
        <v>11578</v>
      </c>
      <c r="HCU1" t="s">
        <v>11579</v>
      </c>
      <c r="HCV1" t="s">
        <v>11580</v>
      </c>
      <c r="HCW1" t="s">
        <v>11581</v>
      </c>
      <c r="HCX1" t="s">
        <v>11582</v>
      </c>
      <c r="HCY1" t="s">
        <v>11583</v>
      </c>
      <c r="HCZ1" t="s">
        <v>11584</v>
      </c>
      <c r="HDA1" t="s">
        <v>11585</v>
      </c>
      <c r="HDB1" t="s">
        <v>11586</v>
      </c>
      <c r="HDC1" t="s">
        <v>11587</v>
      </c>
      <c r="HDD1" t="s">
        <v>11588</v>
      </c>
      <c r="HDE1" t="s">
        <v>11589</v>
      </c>
      <c r="HDF1" t="s">
        <v>11590</v>
      </c>
      <c r="HDG1" t="s">
        <v>11591</v>
      </c>
      <c r="HDH1" t="s">
        <v>11592</v>
      </c>
      <c r="HDI1" t="s">
        <v>11593</v>
      </c>
      <c r="HDJ1" t="s">
        <v>11594</v>
      </c>
      <c r="HDK1" t="s">
        <v>11595</v>
      </c>
      <c r="HDL1" t="s">
        <v>11596</v>
      </c>
      <c r="HDM1" t="s">
        <v>11597</v>
      </c>
      <c r="HDN1" t="s">
        <v>11598</v>
      </c>
      <c r="HDO1" t="s">
        <v>11599</v>
      </c>
      <c r="HDP1" t="s">
        <v>11600</v>
      </c>
      <c r="HDQ1" t="s">
        <v>11601</v>
      </c>
      <c r="HDR1" t="s">
        <v>11602</v>
      </c>
      <c r="HDS1" t="s">
        <v>11603</v>
      </c>
      <c r="HDT1" t="s">
        <v>11604</v>
      </c>
      <c r="HDU1" t="s">
        <v>11605</v>
      </c>
      <c r="HDV1" t="s">
        <v>11606</v>
      </c>
      <c r="HDW1" t="s">
        <v>11607</v>
      </c>
      <c r="HDX1" t="s">
        <v>11608</v>
      </c>
      <c r="HDY1" t="s">
        <v>11609</v>
      </c>
      <c r="HDZ1" t="s">
        <v>11610</v>
      </c>
      <c r="HEA1" t="s">
        <v>11611</v>
      </c>
      <c r="HEB1" t="s">
        <v>11612</v>
      </c>
      <c r="HEC1" t="s">
        <v>11613</v>
      </c>
      <c r="HED1" t="s">
        <v>11614</v>
      </c>
      <c r="HEE1" t="s">
        <v>11615</v>
      </c>
      <c r="HEF1" t="s">
        <v>11616</v>
      </c>
      <c r="HEG1" t="s">
        <v>11617</v>
      </c>
      <c r="HEH1" t="s">
        <v>11618</v>
      </c>
      <c r="HEI1" t="s">
        <v>11619</v>
      </c>
      <c r="HEJ1" t="s">
        <v>11620</v>
      </c>
      <c r="HEK1" t="s">
        <v>11621</v>
      </c>
      <c r="HEL1" t="s">
        <v>11622</v>
      </c>
      <c r="HEM1" t="s">
        <v>11623</v>
      </c>
      <c r="HEN1" t="s">
        <v>11624</v>
      </c>
      <c r="HEO1" t="s">
        <v>11625</v>
      </c>
      <c r="HEP1" t="s">
        <v>11626</v>
      </c>
      <c r="HEQ1" t="s">
        <v>11627</v>
      </c>
      <c r="HER1" t="s">
        <v>11628</v>
      </c>
      <c r="HES1" t="s">
        <v>11629</v>
      </c>
      <c r="HET1" t="s">
        <v>11630</v>
      </c>
      <c r="HEU1" t="s">
        <v>11631</v>
      </c>
      <c r="HEV1" t="s">
        <v>11632</v>
      </c>
      <c r="HEW1" t="s">
        <v>11633</v>
      </c>
      <c r="HEX1" t="s">
        <v>11634</v>
      </c>
      <c r="HEY1" t="s">
        <v>11635</v>
      </c>
      <c r="HEZ1" t="s">
        <v>11636</v>
      </c>
      <c r="HFA1" t="s">
        <v>11637</v>
      </c>
      <c r="HFB1" t="s">
        <v>11638</v>
      </c>
      <c r="HFC1" t="s">
        <v>11639</v>
      </c>
      <c r="HFD1" t="s">
        <v>11640</v>
      </c>
      <c r="HFE1" t="s">
        <v>11641</v>
      </c>
      <c r="HFF1" t="s">
        <v>11642</v>
      </c>
      <c r="HFG1" t="s">
        <v>11643</v>
      </c>
      <c r="HFH1" t="s">
        <v>11644</v>
      </c>
      <c r="HFI1" t="s">
        <v>11645</v>
      </c>
      <c r="HFJ1" t="s">
        <v>11646</v>
      </c>
      <c r="HFK1" t="s">
        <v>11647</v>
      </c>
      <c r="HFL1" t="s">
        <v>11648</v>
      </c>
      <c r="HFM1" t="s">
        <v>11649</v>
      </c>
      <c r="HFN1" t="s">
        <v>11650</v>
      </c>
      <c r="HFO1" t="s">
        <v>11651</v>
      </c>
      <c r="HFP1" t="s">
        <v>11652</v>
      </c>
      <c r="HFQ1" t="s">
        <v>11653</v>
      </c>
      <c r="HFR1" t="s">
        <v>11654</v>
      </c>
      <c r="HFS1" t="s">
        <v>11655</v>
      </c>
      <c r="HFT1" t="s">
        <v>11656</v>
      </c>
      <c r="HFU1" t="s">
        <v>11657</v>
      </c>
      <c r="HFV1" t="s">
        <v>11658</v>
      </c>
      <c r="HFW1" t="s">
        <v>11659</v>
      </c>
      <c r="HFX1" t="s">
        <v>11660</v>
      </c>
      <c r="HFY1" t="s">
        <v>11661</v>
      </c>
      <c r="HFZ1" t="s">
        <v>11662</v>
      </c>
      <c r="HGA1" t="s">
        <v>11663</v>
      </c>
      <c r="HGB1" t="s">
        <v>11664</v>
      </c>
      <c r="HGC1" t="s">
        <v>11665</v>
      </c>
      <c r="HGD1" t="s">
        <v>11666</v>
      </c>
      <c r="HGE1" t="s">
        <v>11667</v>
      </c>
      <c r="HGF1" t="s">
        <v>11668</v>
      </c>
      <c r="HGG1" t="s">
        <v>11669</v>
      </c>
      <c r="HGH1" t="s">
        <v>11670</v>
      </c>
      <c r="HGI1" t="s">
        <v>11671</v>
      </c>
      <c r="HGJ1" t="s">
        <v>11672</v>
      </c>
      <c r="HGK1" t="s">
        <v>11673</v>
      </c>
      <c r="HGL1" t="s">
        <v>11674</v>
      </c>
      <c r="HGM1" t="s">
        <v>11675</v>
      </c>
      <c r="HGN1" t="s">
        <v>11676</v>
      </c>
      <c r="HGO1" t="s">
        <v>11677</v>
      </c>
      <c r="HGP1" t="s">
        <v>11678</v>
      </c>
      <c r="HGQ1" t="s">
        <v>11679</v>
      </c>
      <c r="HGR1" t="s">
        <v>11680</v>
      </c>
      <c r="HGS1" t="s">
        <v>11681</v>
      </c>
      <c r="HGT1" t="s">
        <v>11682</v>
      </c>
      <c r="HGU1" t="s">
        <v>11683</v>
      </c>
      <c r="HGV1" t="s">
        <v>11684</v>
      </c>
      <c r="HGW1" t="s">
        <v>11685</v>
      </c>
      <c r="HGX1" t="s">
        <v>11686</v>
      </c>
      <c r="HGY1" t="s">
        <v>11687</v>
      </c>
      <c r="HGZ1" t="s">
        <v>11688</v>
      </c>
      <c r="HHA1" t="s">
        <v>11689</v>
      </c>
      <c r="HHB1" t="s">
        <v>11690</v>
      </c>
      <c r="HHC1" t="s">
        <v>11691</v>
      </c>
      <c r="HHD1" t="s">
        <v>11692</v>
      </c>
      <c r="HHE1" t="s">
        <v>11693</v>
      </c>
      <c r="HHF1" t="s">
        <v>11694</v>
      </c>
      <c r="HHG1" t="s">
        <v>11695</v>
      </c>
      <c r="HHH1" t="s">
        <v>11696</v>
      </c>
      <c r="HHI1" t="s">
        <v>11697</v>
      </c>
      <c r="HHJ1" t="s">
        <v>11698</v>
      </c>
      <c r="HHK1" t="s">
        <v>11699</v>
      </c>
      <c r="HHL1" t="s">
        <v>11700</v>
      </c>
      <c r="HHM1" t="s">
        <v>11701</v>
      </c>
      <c r="HHN1" t="s">
        <v>11702</v>
      </c>
      <c r="HHO1" t="s">
        <v>11703</v>
      </c>
      <c r="HHP1" t="s">
        <v>11704</v>
      </c>
      <c r="HHQ1" t="s">
        <v>11705</v>
      </c>
      <c r="HHR1" t="s">
        <v>11706</v>
      </c>
      <c r="HHS1" t="s">
        <v>11707</v>
      </c>
      <c r="HHT1" t="s">
        <v>11708</v>
      </c>
      <c r="HHU1" t="s">
        <v>11709</v>
      </c>
      <c r="HHV1" t="s">
        <v>11710</v>
      </c>
      <c r="HHW1" t="s">
        <v>11711</v>
      </c>
      <c r="HHX1" t="s">
        <v>11712</v>
      </c>
      <c r="HHY1" t="s">
        <v>11713</v>
      </c>
      <c r="HHZ1" t="s">
        <v>11714</v>
      </c>
      <c r="HIA1" t="s">
        <v>11715</v>
      </c>
      <c r="HIB1" t="s">
        <v>11716</v>
      </c>
      <c r="HIC1" t="s">
        <v>11717</v>
      </c>
      <c r="HID1" t="s">
        <v>11718</v>
      </c>
      <c r="HIE1" t="s">
        <v>11719</v>
      </c>
      <c r="HIF1" t="s">
        <v>11720</v>
      </c>
      <c r="HIG1" t="s">
        <v>11721</v>
      </c>
      <c r="HIH1" t="s">
        <v>11722</v>
      </c>
      <c r="HII1" t="s">
        <v>11723</v>
      </c>
      <c r="HIJ1" t="s">
        <v>11724</v>
      </c>
      <c r="HIK1" t="s">
        <v>11725</v>
      </c>
      <c r="HIL1" t="s">
        <v>11726</v>
      </c>
      <c r="HIM1" t="s">
        <v>11727</v>
      </c>
      <c r="HIN1" t="s">
        <v>11728</v>
      </c>
      <c r="HIO1" t="s">
        <v>11729</v>
      </c>
      <c r="HIP1" t="s">
        <v>11730</v>
      </c>
      <c r="HIQ1" t="s">
        <v>11731</v>
      </c>
      <c r="HIR1" t="s">
        <v>11732</v>
      </c>
      <c r="HIS1" t="s">
        <v>11733</v>
      </c>
      <c r="HIT1" t="s">
        <v>11734</v>
      </c>
      <c r="HIU1" t="s">
        <v>11735</v>
      </c>
      <c r="HIV1" t="s">
        <v>11736</v>
      </c>
      <c r="HIW1" t="s">
        <v>11737</v>
      </c>
      <c r="HIX1" t="s">
        <v>11738</v>
      </c>
      <c r="HIY1" t="s">
        <v>11739</v>
      </c>
      <c r="HIZ1" t="s">
        <v>11740</v>
      </c>
      <c r="HJA1" t="s">
        <v>11741</v>
      </c>
      <c r="HJB1" t="s">
        <v>11742</v>
      </c>
      <c r="HJC1" t="s">
        <v>11743</v>
      </c>
      <c r="HJD1" t="s">
        <v>11744</v>
      </c>
      <c r="HJE1" t="s">
        <v>11745</v>
      </c>
      <c r="HJF1" t="s">
        <v>11746</v>
      </c>
      <c r="HJG1" t="s">
        <v>11747</v>
      </c>
      <c r="HJH1" t="s">
        <v>11748</v>
      </c>
      <c r="HJI1" t="s">
        <v>11749</v>
      </c>
      <c r="HJJ1" t="s">
        <v>11750</v>
      </c>
      <c r="HJK1" t="s">
        <v>11751</v>
      </c>
      <c r="HJL1" t="s">
        <v>11752</v>
      </c>
      <c r="HJM1" t="s">
        <v>11753</v>
      </c>
      <c r="HJN1" t="s">
        <v>11754</v>
      </c>
      <c r="HJO1" t="s">
        <v>11755</v>
      </c>
      <c r="HJP1" t="s">
        <v>11756</v>
      </c>
      <c r="HJQ1" t="s">
        <v>11757</v>
      </c>
      <c r="HJR1" t="s">
        <v>11758</v>
      </c>
      <c r="HJS1" t="s">
        <v>11759</v>
      </c>
      <c r="HJT1" t="s">
        <v>11760</v>
      </c>
      <c r="HJU1" t="s">
        <v>11761</v>
      </c>
      <c r="HJV1" t="s">
        <v>11762</v>
      </c>
      <c r="HJW1" t="s">
        <v>11763</v>
      </c>
      <c r="HJX1" t="s">
        <v>11764</v>
      </c>
      <c r="HJY1" t="s">
        <v>11765</v>
      </c>
      <c r="HJZ1" t="s">
        <v>11766</v>
      </c>
      <c r="HKA1" t="s">
        <v>11767</v>
      </c>
      <c r="HKB1" t="s">
        <v>11768</v>
      </c>
      <c r="HKC1" t="s">
        <v>11769</v>
      </c>
      <c r="HKD1" t="s">
        <v>11770</v>
      </c>
      <c r="HKE1" t="s">
        <v>11771</v>
      </c>
      <c r="HKF1" t="s">
        <v>11772</v>
      </c>
      <c r="HKG1" t="s">
        <v>11773</v>
      </c>
      <c r="HKH1" t="s">
        <v>11774</v>
      </c>
      <c r="HKI1" t="s">
        <v>11775</v>
      </c>
      <c r="HKJ1" t="s">
        <v>11776</v>
      </c>
      <c r="HKK1" t="s">
        <v>11777</v>
      </c>
      <c r="HKL1" t="s">
        <v>11778</v>
      </c>
      <c r="HKM1" t="s">
        <v>11779</v>
      </c>
      <c r="HKN1" t="s">
        <v>11780</v>
      </c>
      <c r="HKO1" t="s">
        <v>11781</v>
      </c>
      <c r="HKP1" t="s">
        <v>11782</v>
      </c>
      <c r="HKQ1" t="s">
        <v>11783</v>
      </c>
      <c r="HKR1" t="s">
        <v>11784</v>
      </c>
      <c r="HKS1" t="s">
        <v>11785</v>
      </c>
      <c r="HKT1" t="s">
        <v>11786</v>
      </c>
      <c r="HKU1" t="s">
        <v>11787</v>
      </c>
      <c r="HKV1" t="s">
        <v>11788</v>
      </c>
      <c r="HKW1" t="s">
        <v>11789</v>
      </c>
      <c r="HKX1" t="s">
        <v>11790</v>
      </c>
      <c r="HKY1" t="s">
        <v>11791</v>
      </c>
      <c r="HKZ1" t="s">
        <v>11792</v>
      </c>
      <c r="HLA1" t="s">
        <v>11793</v>
      </c>
      <c r="HLB1" t="s">
        <v>11794</v>
      </c>
      <c r="HLC1" t="s">
        <v>11795</v>
      </c>
      <c r="HLD1" t="s">
        <v>11796</v>
      </c>
      <c r="HLE1" t="s">
        <v>11797</v>
      </c>
      <c r="HLF1" t="s">
        <v>11798</v>
      </c>
      <c r="HLG1" t="s">
        <v>11799</v>
      </c>
      <c r="HLH1" t="s">
        <v>11800</v>
      </c>
      <c r="HLI1" t="s">
        <v>11801</v>
      </c>
      <c r="HLJ1" t="s">
        <v>11802</v>
      </c>
      <c r="HLK1" t="s">
        <v>11803</v>
      </c>
      <c r="HLL1" t="s">
        <v>11804</v>
      </c>
      <c r="HLM1" t="s">
        <v>11805</v>
      </c>
      <c r="HLN1" t="s">
        <v>11806</v>
      </c>
      <c r="HLO1" t="s">
        <v>11807</v>
      </c>
      <c r="HLP1" t="s">
        <v>11808</v>
      </c>
      <c r="HLQ1" t="s">
        <v>11809</v>
      </c>
      <c r="HLR1" t="s">
        <v>11810</v>
      </c>
      <c r="HLS1" t="s">
        <v>11811</v>
      </c>
      <c r="HLT1" t="s">
        <v>11812</v>
      </c>
      <c r="HLU1" t="s">
        <v>11813</v>
      </c>
      <c r="HLV1" t="s">
        <v>11814</v>
      </c>
      <c r="HLW1" t="s">
        <v>11815</v>
      </c>
      <c r="HLX1" t="s">
        <v>11816</v>
      </c>
      <c r="HLY1" t="s">
        <v>11817</v>
      </c>
      <c r="HLZ1" t="s">
        <v>11818</v>
      </c>
      <c r="HMA1" t="s">
        <v>11819</v>
      </c>
      <c r="HMB1" t="s">
        <v>11820</v>
      </c>
      <c r="HMC1" t="s">
        <v>11821</v>
      </c>
      <c r="HMD1" t="s">
        <v>11822</v>
      </c>
      <c r="HME1" t="s">
        <v>11823</v>
      </c>
      <c r="HMF1" t="s">
        <v>11824</v>
      </c>
      <c r="HMG1" t="s">
        <v>11825</v>
      </c>
      <c r="HMH1" t="s">
        <v>11826</v>
      </c>
      <c r="HMI1" t="s">
        <v>11827</v>
      </c>
      <c r="HMJ1" t="s">
        <v>11828</v>
      </c>
      <c r="HMK1" t="s">
        <v>11829</v>
      </c>
      <c r="HML1" t="s">
        <v>11830</v>
      </c>
      <c r="HMM1" t="s">
        <v>11831</v>
      </c>
      <c r="HMN1" t="s">
        <v>11832</v>
      </c>
      <c r="HMO1" t="s">
        <v>11833</v>
      </c>
      <c r="HMP1" t="s">
        <v>11834</v>
      </c>
      <c r="HMQ1" t="s">
        <v>11835</v>
      </c>
      <c r="HMR1" t="s">
        <v>11836</v>
      </c>
      <c r="HMS1" t="s">
        <v>11837</v>
      </c>
      <c r="HMT1" t="s">
        <v>11838</v>
      </c>
      <c r="HMU1" t="s">
        <v>11839</v>
      </c>
      <c r="HMV1" t="s">
        <v>11840</v>
      </c>
      <c r="HMW1" t="s">
        <v>11841</v>
      </c>
      <c r="HMX1" t="s">
        <v>11842</v>
      </c>
      <c r="HMY1" t="s">
        <v>11843</v>
      </c>
      <c r="HMZ1" t="s">
        <v>11844</v>
      </c>
      <c r="HNA1" t="s">
        <v>11845</v>
      </c>
      <c r="HNB1" t="s">
        <v>11846</v>
      </c>
      <c r="HNC1" t="s">
        <v>11847</v>
      </c>
      <c r="HND1" t="s">
        <v>11848</v>
      </c>
      <c r="HNE1" t="s">
        <v>11849</v>
      </c>
      <c r="HNF1" t="s">
        <v>11850</v>
      </c>
      <c r="HNG1" t="s">
        <v>11851</v>
      </c>
      <c r="HNH1" t="s">
        <v>11852</v>
      </c>
      <c r="HNI1" t="s">
        <v>11853</v>
      </c>
      <c r="HNJ1" t="s">
        <v>11854</v>
      </c>
      <c r="HNK1" t="s">
        <v>11855</v>
      </c>
      <c r="HNL1" t="s">
        <v>11856</v>
      </c>
      <c r="HNM1" t="s">
        <v>11857</v>
      </c>
      <c r="HNN1" t="s">
        <v>11858</v>
      </c>
      <c r="HNO1" t="s">
        <v>11859</v>
      </c>
      <c r="HNP1" t="s">
        <v>11860</v>
      </c>
      <c r="HNQ1" t="s">
        <v>11861</v>
      </c>
      <c r="HNR1" t="s">
        <v>11862</v>
      </c>
      <c r="HNS1" t="s">
        <v>11863</v>
      </c>
      <c r="HNT1" t="s">
        <v>11864</v>
      </c>
      <c r="HNU1" t="s">
        <v>11865</v>
      </c>
      <c r="HNV1" t="s">
        <v>11866</v>
      </c>
      <c r="HNW1" t="s">
        <v>11867</v>
      </c>
      <c r="HNX1" t="s">
        <v>11868</v>
      </c>
      <c r="HNY1" t="s">
        <v>11869</v>
      </c>
      <c r="HNZ1" t="s">
        <v>11870</v>
      </c>
      <c r="HOA1" t="s">
        <v>11871</v>
      </c>
      <c r="HOB1" t="s">
        <v>11872</v>
      </c>
      <c r="HOC1" t="s">
        <v>11873</v>
      </c>
      <c r="HOD1" t="s">
        <v>11874</v>
      </c>
      <c r="HOE1" t="s">
        <v>11875</v>
      </c>
      <c r="HOF1" t="s">
        <v>11876</v>
      </c>
      <c r="HOG1" t="s">
        <v>11877</v>
      </c>
      <c r="HOH1" t="s">
        <v>11878</v>
      </c>
      <c r="HOI1" t="s">
        <v>11879</v>
      </c>
      <c r="HOJ1" t="s">
        <v>11880</v>
      </c>
      <c r="HOK1" t="s">
        <v>11881</v>
      </c>
      <c r="HOL1" t="s">
        <v>11882</v>
      </c>
      <c r="HOM1" t="s">
        <v>11883</v>
      </c>
      <c r="HON1" t="s">
        <v>11884</v>
      </c>
      <c r="HOO1" t="s">
        <v>11885</v>
      </c>
      <c r="HOP1" t="s">
        <v>11886</v>
      </c>
      <c r="HOQ1" t="s">
        <v>11887</v>
      </c>
      <c r="HOR1" t="s">
        <v>11888</v>
      </c>
      <c r="HOS1" t="s">
        <v>11889</v>
      </c>
      <c r="HOT1" t="s">
        <v>11890</v>
      </c>
      <c r="HOU1" t="s">
        <v>11891</v>
      </c>
      <c r="HOV1" t="s">
        <v>11892</v>
      </c>
      <c r="HOW1" t="s">
        <v>11893</v>
      </c>
      <c r="HOX1" t="s">
        <v>11894</v>
      </c>
      <c r="HOY1" t="s">
        <v>11895</v>
      </c>
      <c r="HOZ1" t="s">
        <v>11896</v>
      </c>
      <c r="HPA1" t="s">
        <v>11897</v>
      </c>
      <c r="HPB1" t="s">
        <v>11898</v>
      </c>
      <c r="HPC1" t="s">
        <v>11899</v>
      </c>
      <c r="HPD1" t="s">
        <v>11900</v>
      </c>
      <c r="HPE1" t="s">
        <v>11901</v>
      </c>
      <c r="HPF1" t="s">
        <v>11902</v>
      </c>
      <c r="HPG1" t="s">
        <v>11903</v>
      </c>
      <c r="HPH1" t="s">
        <v>11904</v>
      </c>
      <c r="HPI1" t="s">
        <v>11905</v>
      </c>
      <c r="HPJ1" t="s">
        <v>11906</v>
      </c>
      <c r="HPK1" t="s">
        <v>11907</v>
      </c>
      <c r="HPL1" t="s">
        <v>11908</v>
      </c>
      <c r="HPM1" t="s">
        <v>11909</v>
      </c>
      <c r="HPN1" t="s">
        <v>11910</v>
      </c>
      <c r="HPO1" t="s">
        <v>11911</v>
      </c>
      <c r="HPP1" t="s">
        <v>11912</v>
      </c>
      <c r="HPQ1" t="s">
        <v>11913</v>
      </c>
      <c r="HPR1" t="s">
        <v>11914</v>
      </c>
      <c r="HPS1" t="s">
        <v>11915</v>
      </c>
      <c r="HPT1" t="s">
        <v>11916</v>
      </c>
      <c r="HPU1" t="s">
        <v>11917</v>
      </c>
      <c r="HPV1" t="s">
        <v>11918</v>
      </c>
      <c r="HPW1" t="s">
        <v>11919</v>
      </c>
      <c r="HPX1" t="s">
        <v>11920</v>
      </c>
      <c r="HPY1" t="s">
        <v>11921</v>
      </c>
      <c r="HPZ1" t="s">
        <v>11922</v>
      </c>
      <c r="HQA1" t="s">
        <v>11923</v>
      </c>
      <c r="HQB1" t="s">
        <v>11924</v>
      </c>
      <c r="HQC1" t="s">
        <v>11925</v>
      </c>
      <c r="HQD1" t="s">
        <v>11926</v>
      </c>
      <c r="HQE1" t="s">
        <v>11927</v>
      </c>
      <c r="HQF1" t="s">
        <v>11928</v>
      </c>
      <c r="HQG1" t="s">
        <v>11929</v>
      </c>
      <c r="HQH1" t="s">
        <v>11930</v>
      </c>
      <c r="HQI1" t="s">
        <v>11931</v>
      </c>
      <c r="HQJ1" t="s">
        <v>11932</v>
      </c>
      <c r="HQK1" t="s">
        <v>11933</v>
      </c>
      <c r="HQL1" t="s">
        <v>11934</v>
      </c>
      <c r="HQM1" t="s">
        <v>11935</v>
      </c>
      <c r="HQN1" t="s">
        <v>11936</v>
      </c>
      <c r="HQO1" t="s">
        <v>11937</v>
      </c>
      <c r="HQP1" t="s">
        <v>11938</v>
      </c>
      <c r="HQQ1" t="s">
        <v>11939</v>
      </c>
      <c r="HQR1" t="s">
        <v>11940</v>
      </c>
      <c r="HQS1" t="s">
        <v>11941</v>
      </c>
      <c r="HQT1" t="s">
        <v>11942</v>
      </c>
      <c r="HQU1" t="s">
        <v>11943</v>
      </c>
      <c r="HQV1" t="s">
        <v>11944</v>
      </c>
      <c r="HQW1" t="s">
        <v>11945</v>
      </c>
      <c r="HQX1" t="s">
        <v>11946</v>
      </c>
      <c r="HQY1" t="s">
        <v>11947</v>
      </c>
      <c r="HQZ1" t="s">
        <v>11948</v>
      </c>
      <c r="HRA1" t="s">
        <v>11949</v>
      </c>
      <c r="HRB1" t="s">
        <v>11950</v>
      </c>
      <c r="HRC1" t="s">
        <v>11951</v>
      </c>
      <c r="HRD1" t="s">
        <v>11952</v>
      </c>
      <c r="HRE1" t="s">
        <v>11953</v>
      </c>
      <c r="HRF1" t="s">
        <v>11954</v>
      </c>
      <c r="HRG1" t="s">
        <v>11955</v>
      </c>
      <c r="HRH1" t="s">
        <v>11956</v>
      </c>
      <c r="HRI1" t="s">
        <v>11957</v>
      </c>
      <c r="HRJ1" t="s">
        <v>11958</v>
      </c>
      <c r="HRK1" t="s">
        <v>11959</v>
      </c>
      <c r="HRL1" t="s">
        <v>11960</v>
      </c>
      <c r="HRM1" t="s">
        <v>11961</v>
      </c>
      <c r="HRN1" t="s">
        <v>11962</v>
      </c>
      <c r="HRO1" t="s">
        <v>11963</v>
      </c>
      <c r="HRP1" t="s">
        <v>11964</v>
      </c>
      <c r="HRQ1" t="s">
        <v>11965</v>
      </c>
      <c r="HRR1" t="s">
        <v>11966</v>
      </c>
      <c r="HRS1" t="s">
        <v>11967</v>
      </c>
      <c r="HRT1" t="s">
        <v>11968</v>
      </c>
      <c r="HRU1" t="s">
        <v>11969</v>
      </c>
      <c r="HRV1" t="s">
        <v>11970</v>
      </c>
      <c r="HRW1" t="s">
        <v>11971</v>
      </c>
      <c r="HRX1" t="s">
        <v>11972</v>
      </c>
      <c r="HRY1" t="s">
        <v>11973</v>
      </c>
      <c r="HRZ1" t="s">
        <v>11974</v>
      </c>
      <c r="HSA1" t="s">
        <v>11975</v>
      </c>
      <c r="HSB1" t="s">
        <v>11976</v>
      </c>
      <c r="HSC1" t="s">
        <v>11977</v>
      </c>
      <c r="HSD1" t="s">
        <v>11978</v>
      </c>
      <c r="HSE1" t="s">
        <v>11979</v>
      </c>
      <c r="HSF1" t="s">
        <v>11980</v>
      </c>
      <c r="HSG1" t="s">
        <v>11981</v>
      </c>
      <c r="HSH1" t="s">
        <v>11982</v>
      </c>
      <c r="HSI1" t="s">
        <v>11983</v>
      </c>
      <c r="HSJ1" t="s">
        <v>11984</v>
      </c>
      <c r="HSK1" t="s">
        <v>11985</v>
      </c>
      <c r="HSL1" t="s">
        <v>11986</v>
      </c>
      <c r="HSM1" t="s">
        <v>11987</v>
      </c>
      <c r="HSN1" t="s">
        <v>11988</v>
      </c>
      <c r="HSO1" t="s">
        <v>11989</v>
      </c>
      <c r="HSP1" t="s">
        <v>11990</v>
      </c>
      <c r="HSQ1" t="s">
        <v>11991</v>
      </c>
      <c r="HSR1" t="s">
        <v>11992</v>
      </c>
      <c r="HSS1" t="s">
        <v>11993</v>
      </c>
      <c r="HST1" t="s">
        <v>11994</v>
      </c>
      <c r="HSU1" t="s">
        <v>11995</v>
      </c>
      <c r="HSV1" t="s">
        <v>11996</v>
      </c>
      <c r="HSW1" t="s">
        <v>11997</v>
      </c>
      <c r="HSX1" t="s">
        <v>11998</v>
      </c>
      <c r="HSY1" t="s">
        <v>11999</v>
      </c>
      <c r="HSZ1" t="s">
        <v>12000</v>
      </c>
      <c r="HTA1" t="s">
        <v>12001</v>
      </c>
      <c r="HTB1" t="s">
        <v>12002</v>
      </c>
      <c r="HTC1" t="s">
        <v>12003</v>
      </c>
      <c r="HTD1" t="s">
        <v>12004</v>
      </c>
      <c r="HTE1" t="s">
        <v>12005</v>
      </c>
      <c r="HTF1" t="s">
        <v>12006</v>
      </c>
      <c r="HTG1" t="s">
        <v>12007</v>
      </c>
      <c r="HTH1" t="s">
        <v>12008</v>
      </c>
      <c r="HTI1" t="s">
        <v>12009</v>
      </c>
      <c r="HTJ1" t="s">
        <v>12010</v>
      </c>
      <c r="HTK1" t="s">
        <v>12011</v>
      </c>
      <c r="HTL1" t="s">
        <v>12012</v>
      </c>
      <c r="HTM1" t="s">
        <v>12013</v>
      </c>
      <c r="HTN1" t="s">
        <v>12014</v>
      </c>
      <c r="HTO1" t="s">
        <v>12015</v>
      </c>
      <c r="HTP1" t="s">
        <v>12016</v>
      </c>
      <c r="HTQ1" t="s">
        <v>12017</v>
      </c>
      <c r="HTR1" t="s">
        <v>12018</v>
      </c>
      <c r="HTS1" t="s">
        <v>12019</v>
      </c>
      <c r="HTT1" t="s">
        <v>12020</v>
      </c>
      <c r="HTU1" t="s">
        <v>12021</v>
      </c>
      <c r="HTV1" t="s">
        <v>12022</v>
      </c>
      <c r="HTW1" t="s">
        <v>12023</v>
      </c>
      <c r="HTX1" t="s">
        <v>12024</v>
      </c>
      <c r="HTY1" t="s">
        <v>12025</v>
      </c>
      <c r="HTZ1" t="s">
        <v>12026</v>
      </c>
      <c r="HUA1" t="s">
        <v>12027</v>
      </c>
      <c r="HUB1" t="s">
        <v>12028</v>
      </c>
      <c r="HUC1" t="s">
        <v>12029</v>
      </c>
      <c r="HUD1" t="s">
        <v>12030</v>
      </c>
      <c r="HUE1" t="s">
        <v>12031</v>
      </c>
      <c r="HUF1" t="s">
        <v>12032</v>
      </c>
      <c r="HUG1" t="s">
        <v>12033</v>
      </c>
      <c r="HUH1" t="s">
        <v>12034</v>
      </c>
      <c r="HUI1" t="s">
        <v>12035</v>
      </c>
      <c r="HUJ1" t="s">
        <v>12036</v>
      </c>
      <c r="HUK1" t="s">
        <v>12037</v>
      </c>
      <c r="HUL1" t="s">
        <v>12038</v>
      </c>
      <c r="HUM1" t="s">
        <v>12039</v>
      </c>
      <c r="HUN1" t="s">
        <v>12040</v>
      </c>
      <c r="HUO1" t="s">
        <v>12041</v>
      </c>
      <c r="HUP1" t="s">
        <v>12042</v>
      </c>
      <c r="HUQ1" t="s">
        <v>12043</v>
      </c>
      <c r="HUR1" t="s">
        <v>12044</v>
      </c>
      <c r="HUS1" t="s">
        <v>12045</v>
      </c>
      <c r="HUT1" t="s">
        <v>12046</v>
      </c>
      <c r="HUU1" t="s">
        <v>12047</v>
      </c>
      <c r="HUV1" t="s">
        <v>12048</v>
      </c>
      <c r="HUW1" t="s">
        <v>12049</v>
      </c>
      <c r="HUX1" t="s">
        <v>12050</v>
      </c>
      <c r="HUY1" t="s">
        <v>12051</v>
      </c>
      <c r="HUZ1" t="s">
        <v>12052</v>
      </c>
      <c r="HVA1" t="s">
        <v>12053</v>
      </c>
      <c r="HVB1" t="s">
        <v>12054</v>
      </c>
      <c r="HVC1" t="s">
        <v>12055</v>
      </c>
      <c r="HVD1" t="s">
        <v>12056</v>
      </c>
      <c r="HVE1" t="s">
        <v>12057</v>
      </c>
      <c r="HVF1" t="s">
        <v>12058</v>
      </c>
      <c r="HVG1" t="s">
        <v>12059</v>
      </c>
      <c r="HVH1" t="s">
        <v>12060</v>
      </c>
      <c r="HVI1" t="s">
        <v>12061</v>
      </c>
      <c r="HVJ1" t="s">
        <v>12062</v>
      </c>
      <c r="HVK1" t="s">
        <v>12063</v>
      </c>
      <c r="HVL1" t="s">
        <v>12064</v>
      </c>
      <c r="HVM1" t="s">
        <v>12065</v>
      </c>
      <c r="HVN1" t="s">
        <v>12066</v>
      </c>
      <c r="HVO1" t="s">
        <v>12067</v>
      </c>
      <c r="HVP1" t="s">
        <v>12068</v>
      </c>
      <c r="HVQ1" t="s">
        <v>12069</v>
      </c>
      <c r="HVR1" t="s">
        <v>12070</v>
      </c>
      <c r="HVS1" t="s">
        <v>12071</v>
      </c>
      <c r="HVT1" t="s">
        <v>12072</v>
      </c>
      <c r="HVU1" t="s">
        <v>12073</v>
      </c>
      <c r="HVV1" t="s">
        <v>12074</v>
      </c>
      <c r="HVW1" t="s">
        <v>12075</v>
      </c>
      <c r="HVX1" t="s">
        <v>12076</v>
      </c>
      <c r="HVY1" t="s">
        <v>12077</v>
      </c>
      <c r="HVZ1" t="s">
        <v>12078</v>
      </c>
      <c r="HWA1" t="s">
        <v>12079</v>
      </c>
      <c r="HWB1" t="s">
        <v>12080</v>
      </c>
      <c r="HWC1" t="s">
        <v>12081</v>
      </c>
      <c r="HWD1" t="s">
        <v>12082</v>
      </c>
      <c r="HWE1" t="s">
        <v>12083</v>
      </c>
      <c r="HWF1" t="s">
        <v>12084</v>
      </c>
      <c r="HWG1" t="s">
        <v>12085</v>
      </c>
      <c r="HWH1" t="s">
        <v>12086</v>
      </c>
      <c r="HWI1" t="s">
        <v>12087</v>
      </c>
      <c r="HWJ1" t="s">
        <v>12088</v>
      </c>
      <c r="HWK1" t="s">
        <v>12089</v>
      </c>
      <c r="HWL1" t="s">
        <v>12090</v>
      </c>
      <c r="HWM1" t="s">
        <v>12091</v>
      </c>
      <c r="HWN1" t="s">
        <v>12092</v>
      </c>
      <c r="HWO1" t="s">
        <v>12093</v>
      </c>
      <c r="HWP1" t="s">
        <v>12094</v>
      </c>
      <c r="HWQ1" t="s">
        <v>12095</v>
      </c>
      <c r="HWR1" t="s">
        <v>12096</v>
      </c>
      <c r="HWS1" t="s">
        <v>12097</v>
      </c>
      <c r="HWT1" t="s">
        <v>12098</v>
      </c>
      <c r="HWU1" t="s">
        <v>12099</v>
      </c>
      <c r="HWV1" t="s">
        <v>12100</v>
      </c>
      <c r="HWW1" t="s">
        <v>12101</v>
      </c>
      <c r="HWX1" t="s">
        <v>12102</v>
      </c>
      <c r="HWY1" t="s">
        <v>12103</v>
      </c>
      <c r="HWZ1" t="s">
        <v>12104</v>
      </c>
      <c r="HXA1" t="s">
        <v>12105</v>
      </c>
      <c r="HXB1" t="s">
        <v>12106</v>
      </c>
      <c r="HXC1" t="s">
        <v>12107</v>
      </c>
      <c r="HXD1" t="s">
        <v>12108</v>
      </c>
      <c r="HXE1" t="s">
        <v>12109</v>
      </c>
      <c r="HXF1" t="s">
        <v>12110</v>
      </c>
      <c r="HXG1" t="s">
        <v>12111</v>
      </c>
      <c r="HXH1" t="s">
        <v>12112</v>
      </c>
      <c r="HXI1" t="s">
        <v>12113</v>
      </c>
      <c r="HXJ1" t="s">
        <v>12114</v>
      </c>
      <c r="HXK1" t="s">
        <v>12115</v>
      </c>
      <c r="HXL1" t="s">
        <v>12116</v>
      </c>
      <c r="HXM1" t="s">
        <v>12117</v>
      </c>
      <c r="HXN1" t="s">
        <v>12118</v>
      </c>
      <c r="HXO1" t="s">
        <v>12119</v>
      </c>
      <c r="HXP1" t="s">
        <v>12120</v>
      </c>
      <c r="HXQ1" t="s">
        <v>12121</v>
      </c>
      <c r="HXR1" t="s">
        <v>12122</v>
      </c>
      <c r="HXS1" t="s">
        <v>12123</v>
      </c>
      <c r="HXT1" t="s">
        <v>12124</v>
      </c>
      <c r="HXU1" t="s">
        <v>12125</v>
      </c>
      <c r="HXV1" t="s">
        <v>12126</v>
      </c>
      <c r="HXW1" t="s">
        <v>12127</v>
      </c>
      <c r="HXX1" t="s">
        <v>12128</v>
      </c>
      <c r="HXY1" t="s">
        <v>12129</v>
      </c>
      <c r="HXZ1" t="s">
        <v>12130</v>
      </c>
      <c r="HYA1" t="s">
        <v>12131</v>
      </c>
      <c r="HYB1" t="s">
        <v>12132</v>
      </c>
      <c r="HYC1" t="s">
        <v>12133</v>
      </c>
      <c r="HYD1" t="s">
        <v>12134</v>
      </c>
      <c r="HYE1" t="s">
        <v>12135</v>
      </c>
      <c r="HYF1" t="s">
        <v>12136</v>
      </c>
      <c r="HYG1" t="s">
        <v>12137</v>
      </c>
      <c r="HYH1" t="s">
        <v>12138</v>
      </c>
      <c r="HYI1" t="s">
        <v>12139</v>
      </c>
      <c r="HYJ1" t="s">
        <v>12140</v>
      </c>
      <c r="HYK1" t="s">
        <v>12141</v>
      </c>
      <c r="HYL1" t="s">
        <v>12142</v>
      </c>
      <c r="HYM1" t="s">
        <v>12143</v>
      </c>
      <c r="HYN1" t="s">
        <v>12144</v>
      </c>
      <c r="HYO1" t="s">
        <v>12145</v>
      </c>
      <c r="HYP1" t="s">
        <v>12146</v>
      </c>
      <c r="HYQ1" t="s">
        <v>12147</v>
      </c>
      <c r="HYR1" t="s">
        <v>12148</v>
      </c>
      <c r="HYS1" t="s">
        <v>12149</v>
      </c>
      <c r="HYT1" t="s">
        <v>12150</v>
      </c>
      <c r="HYU1" t="s">
        <v>12151</v>
      </c>
      <c r="HYV1" t="s">
        <v>12152</v>
      </c>
      <c r="HYW1" t="s">
        <v>12153</v>
      </c>
      <c r="HYX1" t="s">
        <v>12154</v>
      </c>
      <c r="HYY1" t="s">
        <v>12155</v>
      </c>
      <c r="HYZ1" t="s">
        <v>12156</v>
      </c>
      <c r="HZA1" t="s">
        <v>12157</v>
      </c>
      <c r="HZB1" t="s">
        <v>12158</v>
      </c>
      <c r="HZC1" t="s">
        <v>12159</v>
      </c>
      <c r="HZD1" t="s">
        <v>12160</v>
      </c>
      <c r="HZE1" t="s">
        <v>12161</v>
      </c>
      <c r="HZF1" t="s">
        <v>12162</v>
      </c>
      <c r="HZG1" t="s">
        <v>12163</v>
      </c>
      <c r="HZH1" t="s">
        <v>12164</v>
      </c>
      <c r="HZI1" t="s">
        <v>12165</v>
      </c>
      <c r="HZJ1" t="s">
        <v>12166</v>
      </c>
      <c r="HZK1" t="s">
        <v>12167</v>
      </c>
      <c r="HZL1" t="s">
        <v>12168</v>
      </c>
      <c r="HZM1" t="s">
        <v>12169</v>
      </c>
      <c r="HZN1" t="s">
        <v>12170</v>
      </c>
      <c r="HZO1" t="s">
        <v>12171</v>
      </c>
      <c r="HZP1" t="s">
        <v>12172</v>
      </c>
      <c r="HZQ1" t="s">
        <v>12173</v>
      </c>
      <c r="HZR1" t="s">
        <v>12174</v>
      </c>
      <c r="HZS1" t="s">
        <v>12175</v>
      </c>
      <c r="HZT1" t="s">
        <v>12176</v>
      </c>
      <c r="HZU1" t="s">
        <v>12177</v>
      </c>
      <c r="HZV1" t="s">
        <v>12178</v>
      </c>
      <c r="HZW1" t="s">
        <v>12179</v>
      </c>
      <c r="HZX1" t="s">
        <v>12180</v>
      </c>
      <c r="HZY1" t="s">
        <v>12181</v>
      </c>
      <c r="HZZ1" t="s">
        <v>12182</v>
      </c>
      <c r="IAA1" t="s">
        <v>12183</v>
      </c>
      <c r="IAB1" t="s">
        <v>12184</v>
      </c>
      <c r="IAC1" t="s">
        <v>12185</v>
      </c>
      <c r="IAD1" t="s">
        <v>12186</v>
      </c>
      <c r="IAE1" t="s">
        <v>12187</v>
      </c>
      <c r="IAF1" t="s">
        <v>12188</v>
      </c>
      <c r="IAG1" t="s">
        <v>12189</v>
      </c>
      <c r="IAH1" t="s">
        <v>12190</v>
      </c>
      <c r="IAI1" t="s">
        <v>12191</v>
      </c>
      <c r="IAJ1" t="s">
        <v>12192</v>
      </c>
      <c r="IAK1" t="s">
        <v>12193</v>
      </c>
      <c r="IAL1" t="s">
        <v>12194</v>
      </c>
      <c r="IAM1" t="s">
        <v>12195</v>
      </c>
      <c r="IAN1" t="s">
        <v>12196</v>
      </c>
      <c r="IAO1" t="s">
        <v>12197</v>
      </c>
      <c r="IAP1" t="s">
        <v>12198</v>
      </c>
      <c r="IAQ1" t="s">
        <v>12199</v>
      </c>
      <c r="IAR1" t="s">
        <v>12200</v>
      </c>
      <c r="IAS1" t="s">
        <v>12201</v>
      </c>
      <c r="IAT1" t="s">
        <v>12202</v>
      </c>
      <c r="IAU1" t="s">
        <v>12203</v>
      </c>
      <c r="IAV1" t="s">
        <v>12204</v>
      </c>
      <c r="IAW1" t="s">
        <v>12205</v>
      </c>
      <c r="IAX1" t="s">
        <v>12206</v>
      </c>
      <c r="IAY1" t="s">
        <v>12207</v>
      </c>
      <c r="IAZ1" t="s">
        <v>12208</v>
      </c>
      <c r="IBA1" t="s">
        <v>12209</v>
      </c>
      <c r="IBB1" t="s">
        <v>12210</v>
      </c>
      <c r="IBC1" t="s">
        <v>12211</v>
      </c>
      <c r="IBD1" t="s">
        <v>12212</v>
      </c>
      <c r="IBE1" t="s">
        <v>12213</v>
      </c>
      <c r="IBF1" t="s">
        <v>12214</v>
      </c>
      <c r="IBG1" t="s">
        <v>12215</v>
      </c>
      <c r="IBH1" t="s">
        <v>12216</v>
      </c>
      <c r="IBI1" t="s">
        <v>12217</v>
      </c>
      <c r="IBJ1" t="s">
        <v>12218</v>
      </c>
      <c r="IBK1" t="s">
        <v>12219</v>
      </c>
      <c r="IBL1" t="s">
        <v>12220</v>
      </c>
      <c r="IBM1" t="s">
        <v>12221</v>
      </c>
      <c r="IBN1" t="s">
        <v>12222</v>
      </c>
      <c r="IBO1" t="s">
        <v>12223</v>
      </c>
      <c r="IBP1" t="s">
        <v>12224</v>
      </c>
      <c r="IBQ1" t="s">
        <v>12225</v>
      </c>
      <c r="IBR1" t="s">
        <v>12226</v>
      </c>
      <c r="IBS1" t="s">
        <v>12227</v>
      </c>
      <c r="IBT1" t="s">
        <v>12228</v>
      </c>
      <c r="IBU1" t="s">
        <v>12229</v>
      </c>
      <c r="IBV1" t="s">
        <v>12230</v>
      </c>
      <c r="IBW1" t="s">
        <v>12231</v>
      </c>
      <c r="IBX1" t="s">
        <v>12232</v>
      </c>
      <c r="IBY1" t="s">
        <v>12233</v>
      </c>
      <c r="IBZ1" t="s">
        <v>12234</v>
      </c>
      <c r="ICA1" t="s">
        <v>12235</v>
      </c>
      <c r="ICB1" t="s">
        <v>12236</v>
      </c>
      <c r="ICC1" t="s">
        <v>12237</v>
      </c>
      <c r="ICD1" t="s">
        <v>12238</v>
      </c>
      <c r="ICE1" t="s">
        <v>12239</v>
      </c>
      <c r="ICF1" t="s">
        <v>12240</v>
      </c>
      <c r="ICG1" t="s">
        <v>12241</v>
      </c>
      <c r="ICH1" t="s">
        <v>12242</v>
      </c>
      <c r="ICI1" t="s">
        <v>12243</v>
      </c>
      <c r="ICJ1" t="s">
        <v>12244</v>
      </c>
      <c r="ICK1" t="s">
        <v>12245</v>
      </c>
      <c r="ICL1" t="s">
        <v>12246</v>
      </c>
      <c r="ICM1" t="s">
        <v>12247</v>
      </c>
      <c r="ICN1" t="s">
        <v>12248</v>
      </c>
      <c r="ICO1" t="s">
        <v>12249</v>
      </c>
      <c r="ICP1" t="s">
        <v>12250</v>
      </c>
      <c r="ICQ1" t="s">
        <v>12251</v>
      </c>
      <c r="ICR1" t="s">
        <v>12252</v>
      </c>
      <c r="ICS1" t="s">
        <v>12253</v>
      </c>
      <c r="ICT1" t="s">
        <v>12254</v>
      </c>
      <c r="ICU1" t="s">
        <v>12255</v>
      </c>
      <c r="ICV1" t="s">
        <v>12256</v>
      </c>
      <c r="ICW1" t="s">
        <v>12257</v>
      </c>
      <c r="ICX1" t="s">
        <v>12258</v>
      </c>
      <c r="ICY1" t="s">
        <v>12259</v>
      </c>
      <c r="ICZ1" t="s">
        <v>12260</v>
      </c>
      <c r="IDA1" t="s">
        <v>12261</v>
      </c>
      <c r="IDB1" t="s">
        <v>12262</v>
      </c>
      <c r="IDC1" t="s">
        <v>12263</v>
      </c>
      <c r="IDD1" t="s">
        <v>12264</v>
      </c>
      <c r="IDE1" t="s">
        <v>12265</v>
      </c>
      <c r="IDF1" t="s">
        <v>12266</v>
      </c>
      <c r="IDG1" t="s">
        <v>12267</v>
      </c>
      <c r="IDH1" t="s">
        <v>12268</v>
      </c>
      <c r="IDI1" t="s">
        <v>12269</v>
      </c>
      <c r="IDJ1" t="s">
        <v>12270</v>
      </c>
      <c r="IDK1" t="s">
        <v>12271</v>
      </c>
      <c r="IDL1" t="s">
        <v>12272</v>
      </c>
      <c r="IDM1" t="s">
        <v>12273</v>
      </c>
      <c r="IDN1" t="s">
        <v>12274</v>
      </c>
      <c r="IDO1" t="s">
        <v>12275</v>
      </c>
      <c r="IDP1" t="s">
        <v>12276</v>
      </c>
      <c r="IDQ1" t="s">
        <v>12277</v>
      </c>
      <c r="IDR1" t="s">
        <v>12278</v>
      </c>
      <c r="IDS1" t="s">
        <v>12279</v>
      </c>
      <c r="IDT1" t="s">
        <v>12280</v>
      </c>
      <c r="IDU1" t="s">
        <v>12281</v>
      </c>
      <c r="IDV1" t="s">
        <v>12282</v>
      </c>
      <c r="IDW1" t="s">
        <v>12283</v>
      </c>
      <c r="IDX1" t="s">
        <v>12284</v>
      </c>
      <c r="IDY1" t="s">
        <v>12285</v>
      </c>
      <c r="IDZ1" t="s">
        <v>12286</v>
      </c>
      <c r="IEA1" t="s">
        <v>12287</v>
      </c>
      <c r="IEB1" t="s">
        <v>12288</v>
      </c>
      <c r="IEC1" t="s">
        <v>12289</v>
      </c>
      <c r="IED1" t="s">
        <v>12290</v>
      </c>
      <c r="IEE1" t="s">
        <v>12291</v>
      </c>
      <c r="IEF1" t="s">
        <v>12292</v>
      </c>
      <c r="IEG1" t="s">
        <v>12293</v>
      </c>
      <c r="IEH1" t="s">
        <v>12294</v>
      </c>
      <c r="IEI1" t="s">
        <v>12295</v>
      </c>
      <c r="IEJ1" t="s">
        <v>12296</v>
      </c>
      <c r="IEK1" t="s">
        <v>12297</v>
      </c>
      <c r="IEL1" t="s">
        <v>12298</v>
      </c>
      <c r="IEM1" t="s">
        <v>12299</v>
      </c>
      <c r="IEN1" t="s">
        <v>12300</v>
      </c>
      <c r="IEO1" t="s">
        <v>12301</v>
      </c>
      <c r="IEP1" t="s">
        <v>12302</v>
      </c>
      <c r="IEQ1" t="s">
        <v>12303</v>
      </c>
      <c r="IER1" t="s">
        <v>12304</v>
      </c>
      <c r="IES1" t="s">
        <v>12305</v>
      </c>
      <c r="IET1" t="s">
        <v>12306</v>
      </c>
      <c r="IEU1" t="s">
        <v>12307</v>
      </c>
      <c r="IEV1" t="s">
        <v>12308</v>
      </c>
      <c r="IEW1" t="s">
        <v>12309</v>
      </c>
      <c r="IEX1" t="s">
        <v>12310</v>
      </c>
      <c r="IEY1" t="s">
        <v>12311</v>
      </c>
      <c r="IEZ1" t="s">
        <v>12312</v>
      </c>
      <c r="IFA1" t="s">
        <v>12313</v>
      </c>
      <c r="IFB1" t="s">
        <v>12314</v>
      </c>
      <c r="IFC1" t="s">
        <v>12315</v>
      </c>
      <c r="IFD1" t="s">
        <v>12316</v>
      </c>
      <c r="IFE1" t="s">
        <v>12317</v>
      </c>
      <c r="IFF1" t="s">
        <v>12318</v>
      </c>
      <c r="IFG1" t="s">
        <v>12319</v>
      </c>
      <c r="IFH1" t="s">
        <v>12320</v>
      </c>
      <c r="IFI1" t="s">
        <v>12321</v>
      </c>
      <c r="IFJ1" t="s">
        <v>12322</v>
      </c>
      <c r="IFK1" t="s">
        <v>12323</v>
      </c>
      <c r="IFL1" t="s">
        <v>12324</v>
      </c>
      <c r="IFM1" t="s">
        <v>12325</v>
      </c>
      <c r="IFN1" t="s">
        <v>12326</v>
      </c>
      <c r="IFO1" t="s">
        <v>12327</v>
      </c>
      <c r="IFP1" t="s">
        <v>12328</v>
      </c>
      <c r="IFQ1" t="s">
        <v>12329</v>
      </c>
      <c r="IFR1" t="s">
        <v>12330</v>
      </c>
      <c r="IFS1" t="s">
        <v>12331</v>
      </c>
      <c r="IFT1" t="s">
        <v>12332</v>
      </c>
      <c r="IFU1" t="s">
        <v>12333</v>
      </c>
      <c r="IFV1" t="s">
        <v>12334</v>
      </c>
      <c r="IFW1" t="s">
        <v>12335</v>
      </c>
      <c r="IFX1" t="s">
        <v>12336</v>
      </c>
      <c r="IFY1" t="s">
        <v>12337</v>
      </c>
      <c r="IFZ1" t="s">
        <v>12338</v>
      </c>
      <c r="IGA1" t="s">
        <v>12339</v>
      </c>
      <c r="IGB1" t="s">
        <v>12340</v>
      </c>
      <c r="IGC1" t="s">
        <v>12341</v>
      </c>
      <c r="IGD1" t="s">
        <v>12342</v>
      </c>
      <c r="IGE1" t="s">
        <v>12343</v>
      </c>
      <c r="IGF1" t="s">
        <v>12344</v>
      </c>
      <c r="IGG1" t="s">
        <v>12345</v>
      </c>
      <c r="IGH1" t="s">
        <v>12346</v>
      </c>
      <c r="IGI1" t="s">
        <v>12347</v>
      </c>
      <c r="IGJ1" t="s">
        <v>12348</v>
      </c>
      <c r="IGK1" t="s">
        <v>12349</v>
      </c>
      <c r="IGL1" t="s">
        <v>12350</v>
      </c>
      <c r="IGM1" t="s">
        <v>12351</v>
      </c>
      <c r="IGN1" t="s">
        <v>12352</v>
      </c>
      <c r="IGO1" t="s">
        <v>12353</v>
      </c>
      <c r="IGP1" t="s">
        <v>12354</v>
      </c>
      <c r="IGQ1" t="s">
        <v>12355</v>
      </c>
      <c r="IGR1" t="s">
        <v>12356</v>
      </c>
      <c r="IGS1" t="s">
        <v>12357</v>
      </c>
      <c r="IGT1" t="s">
        <v>12358</v>
      </c>
      <c r="IGU1" t="s">
        <v>12359</v>
      </c>
      <c r="IGV1" t="s">
        <v>12360</v>
      </c>
      <c r="IGW1" t="s">
        <v>12361</v>
      </c>
      <c r="IGX1" t="s">
        <v>12362</v>
      </c>
      <c r="IGY1" t="s">
        <v>12363</v>
      </c>
      <c r="IGZ1" t="s">
        <v>12364</v>
      </c>
      <c r="IHA1" t="s">
        <v>12365</v>
      </c>
      <c r="IHB1" t="s">
        <v>12366</v>
      </c>
      <c r="IHC1" t="s">
        <v>12367</v>
      </c>
      <c r="IHD1" t="s">
        <v>12368</v>
      </c>
      <c r="IHE1" t="s">
        <v>12369</v>
      </c>
      <c r="IHF1" t="s">
        <v>12370</v>
      </c>
      <c r="IHG1" t="s">
        <v>12371</v>
      </c>
      <c r="IHH1" t="s">
        <v>12372</v>
      </c>
      <c r="IHI1" t="s">
        <v>12373</v>
      </c>
      <c r="IHJ1" t="s">
        <v>12374</v>
      </c>
      <c r="IHK1" t="s">
        <v>12375</v>
      </c>
      <c r="IHL1" t="s">
        <v>12376</v>
      </c>
      <c r="IHM1" t="s">
        <v>12377</v>
      </c>
      <c r="IHN1" t="s">
        <v>12378</v>
      </c>
      <c r="IHO1" t="s">
        <v>12379</v>
      </c>
      <c r="IHP1" t="s">
        <v>12380</v>
      </c>
      <c r="IHQ1" t="s">
        <v>12381</v>
      </c>
      <c r="IHR1" t="s">
        <v>12382</v>
      </c>
      <c r="IHS1" t="s">
        <v>12383</v>
      </c>
      <c r="IHT1" t="s">
        <v>12384</v>
      </c>
      <c r="IHU1" t="s">
        <v>12385</v>
      </c>
      <c r="IHV1" t="s">
        <v>12386</v>
      </c>
      <c r="IHW1" t="s">
        <v>12387</v>
      </c>
      <c r="IHX1" t="s">
        <v>12388</v>
      </c>
      <c r="IHY1" t="s">
        <v>12389</v>
      </c>
      <c r="IHZ1" t="s">
        <v>12390</v>
      </c>
      <c r="IIA1" t="s">
        <v>12391</v>
      </c>
      <c r="IIB1" t="s">
        <v>12392</v>
      </c>
      <c r="IIC1" t="s">
        <v>12393</v>
      </c>
      <c r="IID1" t="s">
        <v>12394</v>
      </c>
      <c r="IIE1" t="s">
        <v>12395</v>
      </c>
      <c r="IIF1" t="s">
        <v>12396</v>
      </c>
      <c r="IIG1" t="s">
        <v>12397</v>
      </c>
      <c r="IIH1" t="s">
        <v>12398</v>
      </c>
      <c r="III1" t="s">
        <v>12399</v>
      </c>
      <c r="IIJ1" t="s">
        <v>12400</v>
      </c>
      <c r="IIK1" t="s">
        <v>12401</v>
      </c>
      <c r="IIL1" t="s">
        <v>12402</v>
      </c>
      <c r="IIM1" t="s">
        <v>12403</v>
      </c>
      <c r="IIN1" t="s">
        <v>12404</v>
      </c>
      <c r="IIO1" t="s">
        <v>12405</v>
      </c>
      <c r="IIP1" t="s">
        <v>12406</v>
      </c>
      <c r="IIQ1" t="s">
        <v>12407</v>
      </c>
      <c r="IIR1" t="s">
        <v>12408</v>
      </c>
      <c r="IIS1" t="s">
        <v>12409</v>
      </c>
      <c r="IIT1" t="s">
        <v>12410</v>
      </c>
      <c r="IIU1" t="s">
        <v>12411</v>
      </c>
      <c r="IIV1" t="s">
        <v>12412</v>
      </c>
      <c r="IIW1" t="s">
        <v>12413</v>
      </c>
      <c r="IIX1" t="s">
        <v>12414</v>
      </c>
      <c r="IIY1" t="s">
        <v>12415</v>
      </c>
      <c r="IIZ1" t="s">
        <v>12416</v>
      </c>
      <c r="IJA1" t="s">
        <v>12417</v>
      </c>
      <c r="IJB1" t="s">
        <v>12418</v>
      </c>
      <c r="IJC1" t="s">
        <v>12419</v>
      </c>
      <c r="IJD1" t="s">
        <v>12420</v>
      </c>
      <c r="IJE1" t="s">
        <v>12421</v>
      </c>
      <c r="IJF1" t="s">
        <v>12422</v>
      </c>
      <c r="IJG1" t="s">
        <v>12423</v>
      </c>
      <c r="IJH1" t="s">
        <v>12424</v>
      </c>
      <c r="IJI1" t="s">
        <v>12425</v>
      </c>
      <c r="IJJ1" t="s">
        <v>12426</v>
      </c>
      <c r="IJK1" t="s">
        <v>12427</v>
      </c>
      <c r="IJL1" t="s">
        <v>12428</v>
      </c>
      <c r="IJM1" t="s">
        <v>12429</v>
      </c>
      <c r="IJN1" t="s">
        <v>12430</v>
      </c>
      <c r="IJO1" t="s">
        <v>12431</v>
      </c>
      <c r="IJP1" t="s">
        <v>12432</v>
      </c>
      <c r="IJQ1" t="s">
        <v>12433</v>
      </c>
      <c r="IJR1" t="s">
        <v>12434</v>
      </c>
      <c r="IJS1" t="s">
        <v>12435</v>
      </c>
      <c r="IJT1" t="s">
        <v>12436</v>
      </c>
      <c r="IJU1" t="s">
        <v>12437</v>
      </c>
      <c r="IJV1" t="s">
        <v>12438</v>
      </c>
      <c r="IJW1" t="s">
        <v>12439</v>
      </c>
      <c r="IJX1" t="s">
        <v>12440</v>
      </c>
      <c r="IJY1" t="s">
        <v>12441</v>
      </c>
      <c r="IJZ1" t="s">
        <v>12442</v>
      </c>
      <c r="IKA1" t="s">
        <v>12443</v>
      </c>
      <c r="IKB1" t="s">
        <v>12444</v>
      </c>
      <c r="IKC1" t="s">
        <v>12445</v>
      </c>
      <c r="IKD1" t="s">
        <v>12446</v>
      </c>
      <c r="IKE1" t="s">
        <v>12447</v>
      </c>
      <c r="IKF1" t="s">
        <v>12448</v>
      </c>
      <c r="IKG1" t="s">
        <v>12449</v>
      </c>
      <c r="IKH1" t="s">
        <v>12450</v>
      </c>
      <c r="IKI1" t="s">
        <v>12451</v>
      </c>
      <c r="IKJ1" t="s">
        <v>12452</v>
      </c>
      <c r="IKK1" t="s">
        <v>12453</v>
      </c>
      <c r="IKL1" t="s">
        <v>12454</v>
      </c>
      <c r="IKM1" t="s">
        <v>12455</v>
      </c>
      <c r="IKN1" t="s">
        <v>12456</v>
      </c>
      <c r="IKO1" t="s">
        <v>12457</v>
      </c>
      <c r="IKP1" t="s">
        <v>12458</v>
      </c>
      <c r="IKQ1" t="s">
        <v>12459</v>
      </c>
      <c r="IKR1" t="s">
        <v>12460</v>
      </c>
      <c r="IKS1" t="s">
        <v>12461</v>
      </c>
      <c r="IKT1" t="s">
        <v>12462</v>
      </c>
      <c r="IKU1" t="s">
        <v>12463</v>
      </c>
      <c r="IKV1" t="s">
        <v>12464</v>
      </c>
      <c r="IKW1" t="s">
        <v>12465</v>
      </c>
      <c r="IKX1" t="s">
        <v>12466</v>
      </c>
      <c r="IKY1" t="s">
        <v>12467</v>
      </c>
      <c r="IKZ1" t="s">
        <v>12468</v>
      </c>
      <c r="ILA1" t="s">
        <v>12469</v>
      </c>
      <c r="ILB1" t="s">
        <v>12470</v>
      </c>
      <c r="ILC1" t="s">
        <v>12471</v>
      </c>
      <c r="ILD1" t="s">
        <v>12472</v>
      </c>
      <c r="ILE1" t="s">
        <v>12473</v>
      </c>
      <c r="ILF1" t="s">
        <v>12474</v>
      </c>
      <c r="ILG1" t="s">
        <v>12475</v>
      </c>
      <c r="ILH1" t="s">
        <v>12476</v>
      </c>
      <c r="ILI1" t="s">
        <v>12477</v>
      </c>
      <c r="ILJ1" t="s">
        <v>12478</v>
      </c>
      <c r="ILK1" t="s">
        <v>12479</v>
      </c>
      <c r="ILL1" t="s">
        <v>12480</v>
      </c>
      <c r="ILM1" t="s">
        <v>12481</v>
      </c>
      <c r="ILN1" t="s">
        <v>12482</v>
      </c>
      <c r="ILO1" t="s">
        <v>12483</v>
      </c>
      <c r="ILP1" t="s">
        <v>12484</v>
      </c>
      <c r="ILQ1" t="s">
        <v>12485</v>
      </c>
      <c r="ILR1" t="s">
        <v>12486</v>
      </c>
      <c r="ILS1" t="s">
        <v>12487</v>
      </c>
      <c r="ILT1" t="s">
        <v>12488</v>
      </c>
      <c r="ILU1" t="s">
        <v>12489</v>
      </c>
      <c r="ILV1" t="s">
        <v>12490</v>
      </c>
      <c r="ILW1" t="s">
        <v>12491</v>
      </c>
      <c r="ILX1" t="s">
        <v>12492</v>
      </c>
      <c r="ILY1" t="s">
        <v>12493</v>
      </c>
      <c r="ILZ1" t="s">
        <v>12494</v>
      </c>
      <c r="IMA1" t="s">
        <v>12495</v>
      </c>
      <c r="IMB1" t="s">
        <v>12496</v>
      </c>
      <c r="IMC1" t="s">
        <v>12497</v>
      </c>
      <c r="IMD1" t="s">
        <v>12498</v>
      </c>
      <c r="IME1" t="s">
        <v>12499</v>
      </c>
      <c r="IMF1" t="s">
        <v>12500</v>
      </c>
      <c r="IMG1" t="s">
        <v>12501</v>
      </c>
      <c r="IMH1" t="s">
        <v>12502</v>
      </c>
      <c r="IMI1" t="s">
        <v>12503</v>
      </c>
      <c r="IMJ1" t="s">
        <v>12504</v>
      </c>
      <c r="IMK1" t="s">
        <v>12505</v>
      </c>
      <c r="IML1" t="s">
        <v>12506</v>
      </c>
      <c r="IMM1" t="s">
        <v>12507</v>
      </c>
      <c r="IMN1" t="s">
        <v>12508</v>
      </c>
      <c r="IMO1" t="s">
        <v>12509</v>
      </c>
      <c r="IMP1" t="s">
        <v>12510</v>
      </c>
      <c r="IMQ1" t="s">
        <v>12511</v>
      </c>
      <c r="IMR1" t="s">
        <v>12512</v>
      </c>
      <c r="IMS1" t="s">
        <v>12513</v>
      </c>
      <c r="IMT1" t="s">
        <v>12514</v>
      </c>
      <c r="IMU1" t="s">
        <v>12515</v>
      </c>
      <c r="IMV1" t="s">
        <v>12516</v>
      </c>
      <c r="IMW1" t="s">
        <v>12517</v>
      </c>
      <c r="IMX1" t="s">
        <v>12518</v>
      </c>
      <c r="IMY1" t="s">
        <v>12519</v>
      </c>
      <c r="IMZ1" t="s">
        <v>12520</v>
      </c>
      <c r="INA1" t="s">
        <v>12521</v>
      </c>
      <c r="INB1" t="s">
        <v>12522</v>
      </c>
      <c r="INC1" t="s">
        <v>12523</v>
      </c>
      <c r="IND1" t="s">
        <v>12524</v>
      </c>
      <c r="INE1" t="s">
        <v>12525</v>
      </c>
      <c r="INF1" t="s">
        <v>12526</v>
      </c>
      <c r="ING1" t="s">
        <v>12527</v>
      </c>
      <c r="INH1" t="s">
        <v>12528</v>
      </c>
      <c r="INI1" t="s">
        <v>12529</v>
      </c>
      <c r="INJ1" t="s">
        <v>12530</v>
      </c>
      <c r="INK1" t="s">
        <v>12531</v>
      </c>
      <c r="INL1" t="s">
        <v>12532</v>
      </c>
      <c r="INM1" t="s">
        <v>12533</v>
      </c>
      <c r="INN1" t="s">
        <v>12534</v>
      </c>
      <c r="INO1" t="s">
        <v>12535</v>
      </c>
      <c r="INP1" t="s">
        <v>12536</v>
      </c>
      <c r="INQ1" t="s">
        <v>12537</v>
      </c>
      <c r="INR1" t="s">
        <v>12538</v>
      </c>
      <c r="INS1" t="s">
        <v>12539</v>
      </c>
      <c r="INT1" t="s">
        <v>12540</v>
      </c>
      <c r="INU1" t="s">
        <v>12541</v>
      </c>
      <c r="INV1" t="s">
        <v>12542</v>
      </c>
      <c r="INW1" t="s">
        <v>12543</v>
      </c>
      <c r="INX1" t="s">
        <v>12544</v>
      </c>
      <c r="INY1" t="s">
        <v>12545</v>
      </c>
      <c r="INZ1" t="s">
        <v>12546</v>
      </c>
      <c r="IOA1" t="s">
        <v>12547</v>
      </c>
      <c r="IOB1" t="s">
        <v>12548</v>
      </c>
      <c r="IOC1" t="s">
        <v>12549</v>
      </c>
      <c r="IOD1" t="s">
        <v>12550</v>
      </c>
      <c r="IOE1" t="s">
        <v>12551</v>
      </c>
      <c r="IOF1" t="s">
        <v>12552</v>
      </c>
      <c r="IOG1" t="s">
        <v>12553</v>
      </c>
      <c r="IOH1" t="s">
        <v>12554</v>
      </c>
      <c r="IOI1" t="s">
        <v>12555</v>
      </c>
      <c r="IOJ1" t="s">
        <v>12556</v>
      </c>
      <c r="IOK1" t="s">
        <v>12557</v>
      </c>
      <c r="IOL1" t="s">
        <v>12558</v>
      </c>
      <c r="IOM1" t="s">
        <v>12559</v>
      </c>
      <c r="ION1" t="s">
        <v>12560</v>
      </c>
      <c r="IOO1" t="s">
        <v>12561</v>
      </c>
      <c r="IOP1" t="s">
        <v>12562</v>
      </c>
      <c r="IOQ1" t="s">
        <v>12563</v>
      </c>
      <c r="IOR1" t="s">
        <v>12564</v>
      </c>
      <c r="IOS1" t="s">
        <v>12565</v>
      </c>
      <c r="IOT1" t="s">
        <v>12566</v>
      </c>
      <c r="IOU1" t="s">
        <v>12567</v>
      </c>
      <c r="IOV1" t="s">
        <v>12568</v>
      </c>
      <c r="IOW1" t="s">
        <v>12569</v>
      </c>
      <c r="IOX1" t="s">
        <v>12570</v>
      </c>
      <c r="IOY1" t="s">
        <v>12571</v>
      </c>
      <c r="IOZ1" t="s">
        <v>12572</v>
      </c>
      <c r="IPA1" t="s">
        <v>12573</v>
      </c>
      <c r="IPB1" t="s">
        <v>12574</v>
      </c>
      <c r="IPC1" t="s">
        <v>12575</v>
      </c>
      <c r="IPD1" t="s">
        <v>12576</v>
      </c>
      <c r="IPE1" t="s">
        <v>12577</v>
      </c>
      <c r="IPF1" t="s">
        <v>12578</v>
      </c>
      <c r="IPG1" t="s">
        <v>12579</v>
      </c>
      <c r="IPH1" t="s">
        <v>12580</v>
      </c>
      <c r="IPI1" t="s">
        <v>12581</v>
      </c>
      <c r="IPJ1" t="s">
        <v>12582</v>
      </c>
      <c r="IPK1" t="s">
        <v>12583</v>
      </c>
      <c r="IPL1" t="s">
        <v>12584</v>
      </c>
      <c r="IPM1" t="s">
        <v>12585</v>
      </c>
      <c r="IPN1" t="s">
        <v>12586</v>
      </c>
      <c r="IPO1" t="s">
        <v>12587</v>
      </c>
      <c r="IPP1" t="s">
        <v>12588</v>
      </c>
      <c r="IPQ1" t="s">
        <v>12589</v>
      </c>
      <c r="IPR1" t="s">
        <v>12590</v>
      </c>
      <c r="IPS1" t="s">
        <v>12591</v>
      </c>
      <c r="IPT1" t="s">
        <v>12592</v>
      </c>
      <c r="IPU1" t="s">
        <v>12593</v>
      </c>
      <c r="IPV1" t="s">
        <v>12594</v>
      </c>
      <c r="IPW1" t="s">
        <v>12595</v>
      </c>
      <c r="IPX1" t="s">
        <v>12596</v>
      </c>
      <c r="IPY1" t="s">
        <v>12597</v>
      </c>
      <c r="IPZ1" t="s">
        <v>12598</v>
      </c>
      <c r="IQA1" t="s">
        <v>12599</v>
      </c>
      <c r="IQB1" t="s">
        <v>12600</v>
      </c>
      <c r="IQC1" t="s">
        <v>12601</v>
      </c>
      <c r="IQD1" t="s">
        <v>12602</v>
      </c>
      <c r="IQE1" t="s">
        <v>12603</v>
      </c>
      <c r="IQF1" t="s">
        <v>12604</v>
      </c>
      <c r="IQG1" t="s">
        <v>12605</v>
      </c>
      <c r="IQH1" t="s">
        <v>12606</v>
      </c>
      <c r="IQI1" t="s">
        <v>12607</v>
      </c>
      <c r="IQJ1" t="s">
        <v>12608</v>
      </c>
      <c r="IQK1" t="s">
        <v>12609</v>
      </c>
      <c r="IQL1" t="s">
        <v>12610</v>
      </c>
      <c r="IQM1" t="s">
        <v>12611</v>
      </c>
      <c r="IQN1" t="s">
        <v>12612</v>
      </c>
      <c r="IQO1" t="s">
        <v>12613</v>
      </c>
      <c r="IQP1" t="s">
        <v>12614</v>
      </c>
      <c r="IQQ1" t="s">
        <v>12615</v>
      </c>
      <c r="IQR1" t="s">
        <v>12616</v>
      </c>
      <c r="IQS1" t="s">
        <v>12617</v>
      </c>
      <c r="IQT1" t="s">
        <v>12618</v>
      </c>
      <c r="IQU1" t="s">
        <v>12619</v>
      </c>
      <c r="IQV1" t="s">
        <v>12620</v>
      </c>
      <c r="IQW1" t="s">
        <v>12621</v>
      </c>
      <c r="IQX1" t="s">
        <v>12622</v>
      </c>
      <c r="IQY1" t="s">
        <v>12623</v>
      </c>
      <c r="IQZ1" t="s">
        <v>12624</v>
      </c>
      <c r="IRA1" t="s">
        <v>12625</v>
      </c>
      <c r="IRB1" t="s">
        <v>12626</v>
      </c>
      <c r="IRC1" t="s">
        <v>12627</v>
      </c>
      <c r="IRD1" t="s">
        <v>12628</v>
      </c>
      <c r="IRE1" t="s">
        <v>12629</v>
      </c>
      <c r="IRF1" t="s">
        <v>12630</v>
      </c>
      <c r="IRG1" t="s">
        <v>12631</v>
      </c>
      <c r="IRH1" t="s">
        <v>12632</v>
      </c>
      <c r="IRI1" t="s">
        <v>12633</v>
      </c>
      <c r="IRJ1" t="s">
        <v>12634</v>
      </c>
      <c r="IRK1" t="s">
        <v>12635</v>
      </c>
      <c r="IRL1" t="s">
        <v>12636</v>
      </c>
      <c r="IRM1" t="s">
        <v>12637</v>
      </c>
      <c r="IRN1" t="s">
        <v>12638</v>
      </c>
      <c r="IRO1" t="s">
        <v>12639</v>
      </c>
      <c r="IRP1" t="s">
        <v>12640</v>
      </c>
      <c r="IRQ1" t="s">
        <v>12641</v>
      </c>
      <c r="IRR1" t="s">
        <v>12642</v>
      </c>
      <c r="IRS1" t="s">
        <v>12643</v>
      </c>
      <c r="IRT1" t="s">
        <v>12644</v>
      </c>
      <c r="IRU1" t="s">
        <v>12645</v>
      </c>
      <c r="IRV1" t="s">
        <v>12646</v>
      </c>
      <c r="IRW1" t="s">
        <v>12647</v>
      </c>
      <c r="IRX1" t="s">
        <v>12648</v>
      </c>
      <c r="IRY1" t="s">
        <v>12649</v>
      </c>
      <c r="IRZ1" t="s">
        <v>12650</v>
      </c>
      <c r="ISA1" t="s">
        <v>12651</v>
      </c>
      <c r="ISB1" t="s">
        <v>12652</v>
      </c>
      <c r="ISC1" t="s">
        <v>12653</v>
      </c>
      <c r="ISD1" t="s">
        <v>12654</v>
      </c>
      <c r="ISE1" t="s">
        <v>12655</v>
      </c>
      <c r="ISF1" t="s">
        <v>12656</v>
      </c>
      <c r="ISG1" t="s">
        <v>12657</v>
      </c>
      <c r="ISH1" t="s">
        <v>12658</v>
      </c>
      <c r="ISI1" t="s">
        <v>12659</v>
      </c>
      <c r="ISJ1" t="s">
        <v>12660</v>
      </c>
      <c r="ISK1" t="s">
        <v>12661</v>
      </c>
      <c r="ISL1" t="s">
        <v>12662</v>
      </c>
      <c r="ISM1" t="s">
        <v>12663</v>
      </c>
      <c r="ISN1" t="s">
        <v>12664</v>
      </c>
      <c r="ISO1" t="s">
        <v>12665</v>
      </c>
      <c r="ISP1" t="s">
        <v>12666</v>
      </c>
      <c r="ISQ1" t="s">
        <v>12667</v>
      </c>
      <c r="ISR1" t="s">
        <v>12668</v>
      </c>
      <c r="ISS1" t="s">
        <v>12669</v>
      </c>
      <c r="IST1" t="s">
        <v>12670</v>
      </c>
      <c r="ISU1" t="s">
        <v>12671</v>
      </c>
      <c r="ISV1" t="s">
        <v>12672</v>
      </c>
      <c r="ISW1" t="s">
        <v>12673</v>
      </c>
      <c r="ISX1" t="s">
        <v>12674</v>
      </c>
      <c r="ISY1" t="s">
        <v>12675</v>
      </c>
      <c r="ISZ1" t="s">
        <v>12676</v>
      </c>
      <c r="ITA1" t="s">
        <v>12677</v>
      </c>
      <c r="ITB1" t="s">
        <v>12678</v>
      </c>
      <c r="ITC1" t="s">
        <v>12679</v>
      </c>
      <c r="ITD1" t="s">
        <v>12680</v>
      </c>
      <c r="ITE1" t="s">
        <v>12681</v>
      </c>
      <c r="ITF1" t="s">
        <v>12682</v>
      </c>
      <c r="ITG1" t="s">
        <v>12683</v>
      </c>
      <c r="ITH1" t="s">
        <v>12684</v>
      </c>
      <c r="ITI1" t="s">
        <v>12685</v>
      </c>
      <c r="ITJ1" t="s">
        <v>12686</v>
      </c>
      <c r="ITK1" t="s">
        <v>12687</v>
      </c>
      <c r="ITL1" t="s">
        <v>12688</v>
      </c>
      <c r="ITM1" t="s">
        <v>12689</v>
      </c>
      <c r="ITN1" t="s">
        <v>12690</v>
      </c>
      <c r="ITO1" t="s">
        <v>12691</v>
      </c>
      <c r="ITP1" t="s">
        <v>12692</v>
      </c>
      <c r="ITQ1" t="s">
        <v>12693</v>
      </c>
      <c r="ITR1" t="s">
        <v>12694</v>
      </c>
      <c r="ITS1" t="s">
        <v>12695</v>
      </c>
      <c r="ITT1" t="s">
        <v>12696</v>
      </c>
      <c r="ITU1" t="s">
        <v>12697</v>
      </c>
      <c r="ITV1" t="s">
        <v>12698</v>
      </c>
      <c r="ITW1" t="s">
        <v>12699</v>
      </c>
      <c r="ITX1" t="s">
        <v>12700</v>
      </c>
      <c r="ITY1" t="s">
        <v>12701</v>
      </c>
      <c r="ITZ1" t="s">
        <v>12702</v>
      </c>
      <c r="IUA1" t="s">
        <v>12703</v>
      </c>
      <c r="IUB1" t="s">
        <v>12704</v>
      </c>
      <c r="IUC1" t="s">
        <v>12705</v>
      </c>
      <c r="IUD1" t="s">
        <v>12706</v>
      </c>
      <c r="IUE1" t="s">
        <v>12707</v>
      </c>
      <c r="IUF1" t="s">
        <v>12708</v>
      </c>
      <c r="IUG1" t="s">
        <v>12709</v>
      </c>
      <c r="IUH1" t="s">
        <v>12710</v>
      </c>
      <c r="IUI1" t="s">
        <v>12711</v>
      </c>
      <c r="IUJ1" t="s">
        <v>12712</v>
      </c>
      <c r="IUK1" t="s">
        <v>12713</v>
      </c>
      <c r="IUL1" t="s">
        <v>12714</v>
      </c>
      <c r="IUM1" t="s">
        <v>12715</v>
      </c>
      <c r="IUN1" t="s">
        <v>12716</v>
      </c>
      <c r="IUO1" t="s">
        <v>12717</v>
      </c>
      <c r="IUP1" t="s">
        <v>12718</v>
      </c>
      <c r="IUQ1" t="s">
        <v>12719</v>
      </c>
      <c r="IUR1" t="s">
        <v>12720</v>
      </c>
      <c r="IUS1" t="s">
        <v>12721</v>
      </c>
      <c r="IUT1" t="s">
        <v>12722</v>
      </c>
      <c r="IUU1" t="s">
        <v>12723</v>
      </c>
      <c r="IUV1" t="s">
        <v>12724</v>
      </c>
      <c r="IUW1" t="s">
        <v>12725</v>
      </c>
      <c r="IUX1" t="s">
        <v>12726</v>
      </c>
      <c r="IUY1" t="s">
        <v>12727</v>
      </c>
      <c r="IUZ1" t="s">
        <v>12728</v>
      </c>
      <c r="IVA1" t="s">
        <v>12729</v>
      </c>
      <c r="IVB1" t="s">
        <v>12730</v>
      </c>
      <c r="IVC1" t="s">
        <v>12731</v>
      </c>
      <c r="IVD1" t="s">
        <v>12732</v>
      </c>
      <c r="IVE1" t="s">
        <v>12733</v>
      </c>
      <c r="IVF1" t="s">
        <v>12734</v>
      </c>
      <c r="IVG1" t="s">
        <v>12735</v>
      </c>
      <c r="IVH1" t="s">
        <v>12736</v>
      </c>
      <c r="IVI1" t="s">
        <v>12737</v>
      </c>
      <c r="IVJ1" t="s">
        <v>12738</v>
      </c>
      <c r="IVK1" t="s">
        <v>12739</v>
      </c>
      <c r="IVL1" t="s">
        <v>12740</v>
      </c>
      <c r="IVM1" t="s">
        <v>12741</v>
      </c>
      <c r="IVN1" t="s">
        <v>12742</v>
      </c>
      <c r="IVO1" t="s">
        <v>12743</v>
      </c>
      <c r="IVP1" t="s">
        <v>12744</v>
      </c>
      <c r="IVQ1" t="s">
        <v>12745</v>
      </c>
      <c r="IVR1" t="s">
        <v>12746</v>
      </c>
      <c r="IVS1" t="s">
        <v>12747</v>
      </c>
      <c r="IVT1" t="s">
        <v>12748</v>
      </c>
      <c r="IVU1" t="s">
        <v>12749</v>
      </c>
      <c r="IVV1" t="s">
        <v>12750</v>
      </c>
      <c r="IVW1" t="s">
        <v>12751</v>
      </c>
      <c r="IVX1" t="s">
        <v>12752</v>
      </c>
      <c r="IVY1" t="s">
        <v>12753</v>
      </c>
      <c r="IVZ1" t="s">
        <v>12754</v>
      </c>
      <c r="IWA1" t="s">
        <v>12755</v>
      </c>
      <c r="IWB1" t="s">
        <v>12756</v>
      </c>
      <c r="IWC1" t="s">
        <v>12757</v>
      </c>
      <c r="IWD1" t="s">
        <v>12758</v>
      </c>
      <c r="IWE1" t="s">
        <v>12759</v>
      </c>
      <c r="IWF1" t="s">
        <v>12760</v>
      </c>
      <c r="IWG1" t="s">
        <v>12761</v>
      </c>
      <c r="IWH1" t="s">
        <v>12762</v>
      </c>
      <c r="IWI1" t="s">
        <v>12763</v>
      </c>
      <c r="IWJ1" t="s">
        <v>12764</v>
      </c>
      <c r="IWK1" t="s">
        <v>12765</v>
      </c>
      <c r="IWL1" t="s">
        <v>12766</v>
      </c>
      <c r="IWM1" t="s">
        <v>12767</v>
      </c>
      <c r="IWN1" t="s">
        <v>12768</v>
      </c>
      <c r="IWO1" t="s">
        <v>12769</v>
      </c>
      <c r="IWP1" t="s">
        <v>12770</v>
      </c>
      <c r="IWQ1" t="s">
        <v>12771</v>
      </c>
      <c r="IWR1" t="s">
        <v>12772</v>
      </c>
      <c r="IWS1" t="s">
        <v>12773</v>
      </c>
      <c r="IWT1" t="s">
        <v>12774</v>
      </c>
      <c r="IWU1" t="s">
        <v>12775</v>
      </c>
      <c r="IWV1" t="s">
        <v>12776</v>
      </c>
      <c r="IWW1" t="s">
        <v>12777</v>
      </c>
      <c r="IWX1" t="s">
        <v>12778</v>
      </c>
      <c r="IWY1" t="s">
        <v>12779</v>
      </c>
      <c r="IWZ1" t="s">
        <v>12780</v>
      </c>
      <c r="IXA1" t="s">
        <v>12781</v>
      </c>
      <c r="IXB1" t="s">
        <v>12782</v>
      </c>
      <c r="IXC1" t="s">
        <v>12783</v>
      </c>
      <c r="IXD1" t="s">
        <v>12784</v>
      </c>
      <c r="IXE1" t="s">
        <v>12785</v>
      </c>
      <c r="IXF1" t="s">
        <v>12786</v>
      </c>
      <c r="IXG1" t="s">
        <v>12787</v>
      </c>
      <c r="IXH1" t="s">
        <v>12788</v>
      </c>
      <c r="IXI1" t="s">
        <v>12789</v>
      </c>
      <c r="IXJ1" t="s">
        <v>12790</v>
      </c>
      <c r="IXK1" t="s">
        <v>12791</v>
      </c>
      <c r="IXL1" t="s">
        <v>12792</v>
      </c>
      <c r="IXM1" t="s">
        <v>12793</v>
      </c>
      <c r="IXN1" t="s">
        <v>12794</v>
      </c>
      <c r="IXO1" t="s">
        <v>12795</v>
      </c>
      <c r="IXP1" t="s">
        <v>12796</v>
      </c>
      <c r="IXQ1" t="s">
        <v>12797</v>
      </c>
      <c r="IXR1" t="s">
        <v>12798</v>
      </c>
      <c r="IXS1" t="s">
        <v>12799</v>
      </c>
      <c r="IXT1" t="s">
        <v>12800</v>
      </c>
      <c r="IXU1" t="s">
        <v>12801</v>
      </c>
      <c r="IXV1" t="s">
        <v>12802</v>
      </c>
      <c r="IXW1" t="s">
        <v>12803</v>
      </c>
      <c r="IXX1" t="s">
        <v>12804</v>
      </c>
      <c r="IXY1" t="s">
        <v>12805</v>
      </c>
      <c r="IXZ1" t="s">
        <v>12806</v>
      </c>
      <c r="IYA1" t="s">
        <v>12807</v>
      </c>
      <c r="IYB1" t="s">
        <v>12808</v>
      </c>
      <c r="IYC1" t="s">
        <v>12809</v>
      </c>
      <c r="IYD1" t="s">
        <v>12810</v>
      </c>
      <c r="IYE1" t="s">
        <v>12811</v>
      </c>
      <c r="IYF1" t="s">
        <v>12812</v>
      </c>
      <c r="IYG1" t="s">
        <v>12813</v>
      </c>
      <c r="IYH1" t="s">
        <v>12814</v>
      </c>
      <c r="IYI1" t="s">
        <v>12815</v>
      </c>
      <c r="IYJ1" t="s">
        <v>12816</v>
      </c>
      <c r="IYK1" t="s">
        <v>12817</v>
      </c>
      <c r="IYL1" t="s">
        <v>12818</v>
      </c>
      <c r="IYM1" t="s">
        <v>12819</v>
      </c>
      <c r="IYN1" t="s">
        <v>12820</v>
      </c>
      <c r="IYO1" t="s">
        <v>12821</v>
      </c>
      <c r="IYP1" t="s">
        <v>12822</v>
      </c>
      <c r="IYQ1" t="s">
        <v>12823</v>
      </c>
      <c r="IYR1" t="s">
        <v>12824</v>
      </c>
      <c r="IYS1" t="s">
        <v>12825</v>
      </c>
      <c r="IYT1" t="s">
        <v>12826</v>
      </c>
      <c r="IYU1" t="s">
        <v>12827</v>
      </c>
      <c r="IYV1" t="s">
        <v>12828</v>
      </c>
      <c r="IYW1" t="s">
        <v>12829</v>
      </c>
      <c r="IYX1" t="s">
        <v>12830</v>
      </c>
      <c r="IYY1" t="s">
        <v>12831</v>
      </c>
      <c r="IYZ1" t="s">
        <v>12832</v>
      </c>
      <c r="IZA1" t="s">
        <v>12833</v>
      </c>
      <c r="IZB1" t="s">
        <v>12834</v>
      </c>
      <c r="IZC1" t="s">
        <v>12835</v>
      </c>
      <c r="IZD1" t="s">
        <v>12836</v>
      </c>
      <c r="IZE1" t="s">
        <v>12837</v>
      </c>
      <c r="IZF1" t="s">
        <v>12838</v>
      </c>
      <c r="IZG1" t="s">
        <v>12839</v>
      </c>
      <c r="IZH1" t="s">
        <v>12840</v>
      </c>
      <c r="IZI1" t="s">
        <v>12841</v>
      </c>
      <c r="IZJ1" t="s">
        <v>12842</v>
      </c>
      <c r="IZK1" t="s">
        <v>12843</v>
      </c>
      <c r="IZL1" t="s">
        <v>12844</v>
      </c>
      <c r="IZM1" t="s">
        <v>12845</v>
      </c>
      <c r="IZN1" t="s">
        <v>12846</v>
      </c>
      <c r="IZO1" t="s">
        <v>12847</v>
      </c>
      <c r="IZP1" t="s">
        <v>12848</v>
      </c>
      <c r="IZQ1" t="s">
        <v>12849</v>
      </c>
      <c r="IZR1" t="s">
        <v>12850</v>
      </c>
      <c r="IZS1" t="s">
        <v>12851</v>
      </c>
      <c r="IZT1" t="s">
        <v>12852</v>
      </c>
      <c r="IZU1" t="s">
        <v>12853</v>
      </c>
      <c r="IZV1" t="s">
        <v>12854</v>
      </c>
      <c r="IZW1" t="s">
        <v>12855</v>
      </c>
      <c r="IZX1" t="s">
        <v>12856</v>
      </c>
      <c r="IZY1" t="s">
        <v>12857</v>
      </c>
      <c r="IZZ1" t="s">
        <v>12858</v>
      </c>
      <c r="JAA1" t="s">
        <v>12859</v>
      </c>
      <c r="JAB1" t="s">
        <v>12860</v>
      </c>
      <c r="JAC1" t="s">
        <v>12861</v>
      </c>
      <c r="JAD1" t="s">
        <v>12862</v>
      </c>
      <c r="JAE1" t="s">
        <v>12863</v>
      </c>
      <c r="JAF1" t="s">
        <v>12864</v>
      </c>
      <c r="JAG1" t="s">
        <v>12865</v>
      </c>
      <c r="JAH1" t="s">
        <v>12866</v>
      </c>
      <c r="JAI1" t="s">
        <v>12867</v>
      </c>
      <c r="JAJ1" t="s">
        <v>12868</v>
      </c>
      <c r="JAK1" t="s">
        <v>12869</v>
      </c>
      <c r="JAL1" t="s">
        <v>12870</v>
      </c>
      <c r="JAM1" t="s">
        <v>12871</v>
      </c>
      <c r="JAN1" t="s">
        <v>12872</v>
      </c>
      <c r="JAO1" t="s">
        <v>12873</v>
      </c>
      <c r="JAP1" t="s">
        <v>12874</v>
      </c>
      <c r="JAQ1" t="s">
        <v>12875</v>
      </c>
      <c r="JAR1" t="s">
        <v>12876</v>
      </c>
      <c r="JAS1" t="s">
        <v>12877</v>
      </c>
      <c r="JAT1" t="s">
        <v>12878</v>
      </c>
      <c r="JAU1" t="s">
        <v>12879</v>
      </c>
      <c r="JAV1" t="s">
        <v>12880</v>
      </c>
      <c r="JAW1" t="s">
        <v>12881</v>
      </c>
      <c r="JAX1" t="s">
        <v>12882</v>
      </c>
      <c r="JAY1" t="s">
        <v>12883</v>
      </c>
      <c r="JAZ1" t="s">
        <v>12884</v>
      </c>
      <c r="JBA1" t="s">
        <v>12885</v>
      </c>
      <c r="JBB1" t="s">
        <v>12886</v>
      </c>
      <c r="JBC1" t="s">
        <v>12887</v>
      </c>
      <c r="JBD1" t="s">
        <v>12888</v>
      </c>
      <c r="JBE1" t="s">
        <v>12889</v>
      </c>
      <c r="JBF1" t="s">
        <v>12890</v>
      </c>
      <c r="JBG1" t="s">
        <v>12891</v>
      </c>
      <c r="JBH1" t="s">
        <v>12892</v>
      </c>
      <c r="JBI1" t="s">
        <v>12893</v>
      </c>
      <c r="JBJ1" t="s">
        <v>12894</v>
      </c>
      <c r="JBK1" t="s">
        <v>12895</v>
      </c>
      <c r="JBL1" t="s">
        <v>12896</v>
      </c>
      <c r="JBM1" t="s">
        <v>12897</v>
      </c>
      <c r="JBN1" t="s">
        <v>12898</v>
      </c>
      <c r="JBO1" t="s">
        <v>12899</v>
      </c>
      <c r="JBP1" t="s">
        <v>12900</v>
      </c>
      <c r="JBQ1" t="s">
        <v>12901</v>
      </c>
      <c r="JBR1" t="s">
        <v>12902</v>
      </c>
      <c r="JBS1" t="s">
        <v>12903</v>
      </c>
      <c r="JBT1" t="s">
        <v>12904</v>
      </c>
      <c r="JBU1" t="s">
        <v>12905</v>
      </c>
      <c r="JBV1" t="s">
        <v>12906</v>
      </c>
      <c r="JBW1" t="s">
        <v>12907</v>
      </c>
      <c r="JBX1" t="s">
        <v>12908</v>
      </c>
      <c r="JBY1" t="s">
        <v>12909</v>
      </c>
      <c r="JBZ1" t="s">
        <v>12910</v>
      </c>
      <c r="JCA1" t="s">
        <v>12911</v>
      </c>
      <c r="JCB1" t="s">
        <v>12912</v>
      </c>
      <c r="JCC1" t="s">
        <v>12913</v>
      </c>
      <c r="JCD1" t="s">
        <v>12914</v>
      </c>
      <c r="JCE1" t="s">
        <v>12915</v>
      </c>
      <c r="JCF1" t="s">
        <v>12916</v>
      </c>
      <c r="JCG1" t="s">
        <v>12917</v>
      </c>
      <c r="JCH1" t="s">
        <v>12918</v>
      </c>
      <c r="JCI1" t="s">
        <v>12919</v>
      </c>
      <c r="JCJ1" t="s">
        <v>12920</v>
      </c>
      <c r="JCK1" t="s">
        <v>12921</v>
      </c>
      <c r="JCL1" t="s">
        <v>12922</v>
      </c>
      <c r="JCM1" t="s">
        <v>12923</v>
      </c>
      <c r="JCN1" t="s">
        <v>12924</v>
      </c>
      <c r="JCO1" t="s">
        <v>12925</v>
      </c>
      <c r="JCP1" t="s">
        <v>12926</v>
      </c>
      <c r="JCQ1" t="s">
        <v>12927</v>
      </c>
      <c r="JCR1" t="s">
        <v>12928</v>
      </c>
      <c r="JCS1" t="s">
        <v>12929</v>
      </c>
      <c r="JCT1" t="s">
        <v>12930</v>
      </c>
      <c r="JCU1" t="s">
        <v>12931</v>
      </c>
      <c r="JCV1" t="s">
        <v>12932</v>
      </c>
      <c r="JCW1" t="s">
        <v>12933</v>
      </c>
      <c r="JCX1" t="s">
        <v>12934</v>
      </c>
      <c r="JCY1" t="s">
        <v>12935</v>
      </c>
      <c r="JCZ1" t="s">
        <v>12936</v>
      </c>
      <c r="JDA1" t="s">
        <v>12937</v>
      </c>
      <c r="JDB1" t="s">
        <v>12938</v>
      </c>
      <c r="JDC1" t="s">
        <v>12939</v>
      </c>
      <c r="JDD1" t="s">
        <v>12940</v>
      </c>
      <c r="JDE1" t="s">
        <v>12941</v>
      </c>
      <c r="JDF1" t="s">
        <v>12942</v>
      </c>
      <c r="JDG1" t="s">
        <v>12943</v>
      </c>
      <c r="JDH1" t="s">
        <v>12944</v>
      </c>
      <c r="JDI1" t="s">
        <v>12945</v>
      </c>
      <c r="JDJ1" t="s">
        <v>12946</v>
      </c>
      <c r="JDK1" t="s">
        <v>12947</v>
      </c>
      <c r="JDL1" t="s">
        <v>12948</v>
      </c>
      <c r="JDM1" t="s">
        <v>12949</v>
      </c>
      <c r="JDN1" t="s">
        <v>12950</v>
      </c>
      <c r="JDO1" t="s">
        <v>12951</v>
      </c>
      <c r="JDP1" t="s">
        <v>12952</v>
      </c>
      <c r="JDQ1" t="s">
        <v>12953</v>
      </c>
      <c r="JDR1" t="s">
        <v>12954</v>
      </c>
      <c r="JDS1" t="s">
        <v>12955</v>
      </c>
      <c r="JDT1" t="s">
        <v>12956</v>
      </c>
      <c r="JDU1" t="s">
        <v>12957</v>
      </c>
      <c r="JDV1" t="s">
        <v>12958</v>
      </c>
      <c r="JDW1" t="s">
        <v>12959</v>
      </c>
      <c r="JDX1" t="s">
        <v>12960</v>
      </c>
      <c r="JDY1" t="s">
        <v>12961</v>
      </c>
      <c r="JDZ1" t="s">
        <v>12962</v>
      </c>
      <c r="JEA1" t="s">
        <v>12963</v>
      </c>
      <c r="JEB1" t="s">
        <v>12964</v>
      </c>
      <c r="JEC1" t="s">
        <v>12965</v>
      </c>
      <c r="JED1" t="s">
        <v>12966</v>
      </c>
      <c r="JEE1" t="s">
        <v>12967</v>
      </c>
      <c r="JEF1" t="s">
        <v>12968</v>
      </c>
      <c r="JEG1" t="s">
        <v>12969</v>
      </c>
      <c r="JEH1" t="s">
        <v>12970</v>
      </c>
      <c r="JEI1" t="s">
        <v>12971</v>
      </c>
      <c r="JEJ1" t="s">
        <v>12972</v>
      </c>
      <c r="JEK1" t="s">
        <v>12973</v>
      </c>
      <c r="JEL1" t="s">
        <v>12974</v>
      </c>
      <c r="JEM1" t="s">
        <v>12975</v>
      </c>
      <c r="JEN1" t="s">
        <v>12976</v>
      </c>
      <c r="JEO1" t="s">
        <v>12977</v>
      </c>
      <c r="JEP1" t="s">
        <v>12978</v>
      </c>
      <c r="JEQ1" t="s">
        <v>12979</v>
      </c>
      <c r="JER1" t="s">
        <v>12980</v>
      </c>
      <c r="JES1" t="s">
        <v>12981</v>
      </c>
      <c r="JET1" t="s">
        <v>12982</v>
      </c>
      <c r="JEU1" t="s">
        <v>12983</v>
      </c>
      <c r="JEV1" t="s">
        <v>12984</v>
      </c>
      <c r="JEW1" t="s">
        <v>12985</v>
      </c>
      <c r="JEX1" t="s">
        <v>12986</v>
      </c>
      <c r="JEY1" t="s">
        <v>12987</v>
      </c>
      <c r="JEZ1" t="s">
        <v>12988</v>
      </c>
      <c r="JFA1" t="s">
        <v>12989</v>
      </c>
      <c r="JFB1" t="s">
        <v>12990</v>
      </c>
      <c r="JFC1" t="s">
        <v>12991</v>
      </c>
      <c r="JFD1" t="s">
        <v>12992</v>
      </c>
      <c r="JFE1" t="s">
        <v>12993</v>
      </c>
      <c r="JFF1" t="s">
        <v>12994</v>
      </c>
      <c r="JFG1" t="s">
        <v>12995</v>
      </c>
      <c r="JFH1" t="s">
        <v>12996</v>
      </c>
      <c r="JFI1" t="s">
        <v>12997</v>
      </c>
      <c r="JFJ1" t="s">
        <v>12998</v>
      </c>
      <c r="JFK1" t="s">
        <v>12999</v>
      </c>
      <c r="JFL1" t="s">
        <v>13000</v>
      </c>
      <c r="JFM1" t="s">
        <v>13001</v>
      </c>
      <c r="JFN1" t="s">
        <v>13002</v>
      </c>
      <c r="JFO1" t="s">
        <v>13003</v>
      </c>
      <c r="JFP1" t="s">
        <v>13004</v>
      </c>
      <c r="JFQ1" t="s">
        <v>13005</v>
      </c>
      <c r="JFR1" t="s">
        <v>13006</v>
      </c>
      <c r="JFS1" t="s">
        <v>13007</v>
      </c>
      <c r="JFT1" t="s">
        <v>13008</v>
      </c>
      <c r="JFU1" t="s">
        <v>13009</v>
      </c>
      <c r="JFV1" t="s">
        <v>13010</v>
      </c>
      <c r="JFW1" t="s">
        <v>13011</v>
      </c>
      <c r="JFX1" t="s">
        <v>13012</v>
      </c>
      <c r="JFY1" t="s">
        <v>13013</v>
      </c>
      <c r="JFZ1" t="s">
        <v>13014</v>
      </c>
      <c r="JGA1" t="s">
        <v>13015</v>
      </c>
      <c r="JGB1" t="s">
        <v>13016</v>
      </c>
      <c r="JGC1" t="s">
        <v>13017</v>
      </c>
      <c r="JGD1" t="s">
        <v>13018</v>
      </c>
      <c r="JGE1" t="s">
        <v>13019</v>
      </c>
      <c r="JGF1" t="s">
        <v>13020</v>
      </c>
      <c r="JGG1" t="s">
        <v>13021</v>
      </c>
      <c r="JGH1" t="s">
        <v>13022</v>
      </c>
      <c r="JGI1" t="s">
        <v>13023</v>
      </c>
      <c r="JGJ1" t="s">
        <v>13024</v>
      </c>
      <c r="JGK1" t="s">
        <v>13025</v>
      </c>
      <c r="JGL1" t="s">
        <v>13026</v>
      </c>
      <c r="JGM1" t="s">
        <v>13027</v>
      </c>
      <c r="JGN1" t="s">
        <v>13028</v>
      </c>
      <c r="JGO1" t="s">
        <v>13029</v>
      </c>
      <c r="JGP1" t="s">
        <v>13030</v>
      </c>
      <c r="JGQ1" t="s">
        <v>13031</v>
      </c>
      <c r="JGR1" t="s">
        <v>13032</v>
      </c>
      <c r="JGS1" t="s">
        <v>13033</v>
      </c>
      <c r="JGT1" t="s">
        <v>13034</v>
      </c>
      <c r="JGU1" t="s">
        <v>13035</v>
      </c>
      <c r="JGV1" t="s">
        <v>13036</v>
      </c>
      <c r="JGW1" t="s">
        <v>13037</v>
      </c>
      <c r="JGX1" t="s">
        <v>13038</v>
      </c>
      <c r="JGY1" t="s">
        <v>13039</v>
      </c>
      <c r="JGZ1" t="s">
        <v>13040</v>
      </c>
      <c r="JHA1" t="s">
        <v>13041</v>
      </c>
      <c r="JHB1" t="s">
        <v>13042</v>
      </c>
      <c r="JHC1" t="s">
        <v>13043</v>
      </c>
      <c r="JHD1" t="s">
        <v>13044</v>
      </c>
      <c r="JHE1" t="s">
        <v>13045</v>
      </c>
      <c r="JHF1" t="s">
        <v>13046</v>
      </c>
      <c r="JHG1" t="s">
        <v>13047</v>
      </c>
      <c r="JHH1" t="s">
        <v>13048</v>
      </c>
      <c r="JHI1" t="s">
        <v>13049</v>
      </c>
      <c r="JHJ1" t="s">
        <v>13050</v>
      </c>
      <c r="JHK1" t="s">
        <v>13051</v>
      </c>
      <c r="JHL1" t="s">
        <v>13052</v>
      </c>
      <c r="JHM1" t="s">
        <v>13053</v>
      </c>
      <c r="JHN1" t="s">
        <v>13054</v>
      </c>
      <c r="JHO1" t="s">
        <v>13055</v>
      </c>
      <c r="JHP1" t="s">
        <v>13056</v>
      </c>
      <c r="JHQ1" t="s">
        <v>13057</v>
      </c>
      <c r="JHR1" t="s">
        <v>13058</v>
      </c>
      <c r="JHS1" t="s">
        <v>13059</v>
      </c>
      <c r="JHT1" t="s">
        <v>13060</v>
      </c>
      <c r="JHU1" t="s">
        <v>13061</v>
      </c>
      <c r="JHV1" t="s">
        <v>13062</v>
      </c>
      <c r="JHW1" t="s">
        <v>13063</v>
      </c>
      <c r="JHX1" t="s">
        <v>13064</v>
      </c>
      <c r="JHY1" t="s">
        <v>13065</v>
      </c>
      <c r="JHZ1" t="s">
        <v>13066</v>
      </c>
      <c r="JIA1" t="s">
        <v>13067</v>
      </c>
      <c r="JIB1" t="s">
        <v>13068</v>
      </c>
      <c r="JIC1" t="s">
        <v>13069</v>
      </c>
      <c r="JID1" t="s">
        <v>13070</v>
      </c>
      <c r="JIE1" t="s">
        <v>13071</v>
      </c>
      <c r="JIF1" t="s">
        <v>13072</v>
      </c>
      <c r="JIG1" t="s">
        <v>13073</v>
      </c>
      <c r="JIH1" t="s">
        <v>13074</v>
      </c>
      <c r="JII1" t="s">
        <v>13075</v>
      </c>
      <c r="JIJ1" t="s">
        <v>13076</v>
      </c>
      <c r="JIK1" t="s">
        <v>13077</v>
      </c>
      <c r="JIL1" t="s">
        <v>13078</v>
      </c>
      <c r="JIM1" t="s">
        <v>13079</v>
      </c>
      <c r="JIN1" t="s">
        <v>13080</v>
      </c>
      <c r="JIO1" t="s">
        <v>13081</v>
      </c>
      <c r="JIP1" t="s">
        <v>13082</v>
      </c>
      <c r="JIQ1" t="s">
        <v>13083</v>
      </c>
      <c r="JIR1" t="s">
        <v>13084</v>
      </c>
      <c r="JIS1" t="s">
        <v>13085</v>
      </c>
      <c r="JIT1" t="s">
        <v>13086</v>
      </c>
      <c r="JIU1" t="s">
        <v>13087</v>
      </c>
      <c r="JIV1" t="s">
        <v>13088</v>
      </c>
      <c r="JIW1" t="s">
        <v>13089</v>
      </c>
      <c r="JIX1" t="s">
        <v>13090</v>
      </c>
      <c r="JIY1" t="s">
        <v>13091</v>
      </c>
      <c r="JIZ1" t="s">
        <v>13092</v>
      </c>
      <c r="JJA1" t="s">
        <v>13093</v>
      </c>
      <c r="JJB1" t="s">
        <v>13094</v>
      </c>
      <c r="JJC1" t="s">
        <v>13095</v>
      </c>
      <c r="JJD1" t="s">
        <v>13096</v>
      </c>
      <c r="JJE1" t="s">
        <v>13097</v>
      </c>
      <c r="JJF1" t="s">
        <v>13098</v>
      </c>
      <c r="JJG1" t="s">
        <v>13099</v>
      </c>
      <c r="JJH1" t="s">
        <v>13100</v>
      </c>
      <c r="JJI1" t="s">
        <v>13101</v>
      </c>
      <c r="JJJ1" t="s">
        <v>13102</v>
      </c>
      <c r="JJK1" t="s">
        <v>13103</v>
      </c>
      <c r="JJL1" t="s">
        <v>13104</v>
      </c>
      <c r="JJM1" t="s">
        <v>13105</v>
      </c>
      <c r="JJN1" t="s">
        <v>13106</v>
      </c>
      <c r="JJO1" t="s">
        <v>13107</v>
      </c>
      <c r="JJP1" t="s">
        <v>13108</v>
      </c>
      <c r="JJQ1" t="s">
        <v>13109</v>
      </c>
      <c r="JJR1" t="s">
        <v>13110</v>
      </c>
      <c r="JJS1" t="s">
        <v>13111</v>
      </c>
      <c r="JJT1" t="s">
        <v>13112</v>
      </c>
      <c r="JJU1" t="s">
        <v>13113</v>
      </c>
      <c r="JJV1" t="s">
        <v>13114</v>
      </c>
      <c r="JJW1" t="s">
        <v>13115</v>
      </c>
      <c r="JJX1" t="s">
        <v>13116</v>
      </c>
      <c r="JJY1" t="s">
        <v>13117</v>
      </c>
      <c r="JJZ1" t="s">
        <v>13118</v>
      </c>
      <c r="JKA1" t="s">
        <v>13119</v>
      </c>
      <c r="JKB1" t="s">
        <v>13120</v>
      </c>
      <c r="JKC1" t="s">
        <v>13121</v>
      </c>
      <c r="JKD1" t="s">
        <v>13122</v>
      </c>
      <c r="JKE1" t="s">
        <v>13123</v>
      </c>
      <c r="JKF1" t="s">
        <v>13124</v>
      </c>
      <c r="JKG1" t="s">
        <v>13125</v>
      </c>
      <c r="JKH1" t="s">
        <v>13126</v>
      </c>
      <c r="JKI1" t="s">
        <v>13127</v>
      </c>
      <c r="JKJ1" t="s">
        <v>13128</v>
      </c>
      <c r="JKK1" t="s">
        <v>13129</v>
      </c>
      <c r="JKL1" t="s">
        <v>13130</v>
      </c>
      <c r="JKM1" t="s">
        <v>13131</v>
      </c>
      <c r="JKN1" t="s">
        <v>13132</v>
      </c>
      <c r="JKO1" t="s">
        <v>13133</v>
      </c>
      <c r="JKP1" t="s">
        <v>13134</v>
      </c>
      <c r="JKQ1" t="s">
        <v>13135</v>
      </c>
      <c r="JKR1" t="s">
        <v>13136</v>
      </c>
      <c r="JKS1" t="s">
        <v>13137</v>
      </c>
      <c r="JKT1" t="s">
        <v>13138</v>
      </c>
      <c r="JKU1" t="s">
        <v>13139</v>
      </c>
      <c r="JKV1" t="s">
        <v>13140</v>
      </c>
      <c r="JKW1" t="s">
        <v>13141</v>
      </c>
      <c r="JKX1" t="s">
        <v>13142</v>
      </c>
      <c r="JKY1" t="s">
        <v>13143</v>
      </c>
      <c r="JKZ1" t="s">
        <v>13144</v>
      </c>
      <c r="JLA1" t="s">
        <v>13145</v>
      </c>
      <c r="JLB1" t="s">
        <v>13146</v>
      </c>
      <c r="JLC1" t="s">
        <v>13147</v>
      </c>
      <c r="JLD1" t="s">
        <v>13148</v>
      </c>
      <c r="JLE1" t="s">
        <v>13149</v>
      </c>
      <c r="JLF1" t="s">
        <v>13150</v>
      </c>
      <c r="JLG1" t="s">
        <v>13151</v>
      </c>
      <c r="JLH1" t="s">
        <v>13152</v>
      </c>
      <c r="JLI1" t="s">
        <v>13153</v>
      </c>
      <c r="JLJ1" t="s">
        <v>13154</v>
      </c>
      <c r="JLK1" t="s">
        <v>13155</v>
      </c>
      <c r="JLL1" t="s">
        <v>13156</v>
      </c>
      <c r="JLM1" t="s">
        <v>13157</v>
      </c>
      <c r="JLN1" t="s">
        <v>13158</v>
      </c>
      <c r="JLO1" t="s">
        <v>13159</v>
      </c>
      <c r="JLP1" t="s">
        <v>13160</v>
      </c>
      <c r="JLQ1" t="s">
        <v>13161</v>
      </c>
      <c r="JLR1" t="s">
        <v>13162</v>
      </c>
      <c r="JLS1" t="s">
        <v>13163</v>
      </c>
      <c r="JLT1" t="s">
        <v>13164</v>
      </c>
      <c r="JLU1" t="s">
        <v>13165</v>
      </c>
      <c r="JLV1" t="s">
        <v>13166</v>
      </c>
      <c r="JLW1" t="s">
        <v>13167</v>
      </c>
      <c r="JLX1" t="s">
        <v>13168</v>
      </c>
      <c r="JLY1" t="s">
        <v>13169</v>
      </c>
      <c r="JLZ1" t="s">
        <v>13170</v>
      </c>
      <c r="JMA1" t="s">
        <v>13171</v>
      </c>
      <c r="JMB1" t="s">
        <v>13172</v>
      </c>
      <c r="JMC1" t="s">
        <v>13173</v>
      </c>
      <c r="JMD1" t="s">
        <v>13174</v>
      </c>
      <c r="JME1" t="s">
        <v>13175</v>
      </c>
      <c r="JMF1" t="s">
        <v>13176</v>
      </c>
      <c r="JMG1" t="s">
        <v>13177</v>
      </c>
      <c r="JMH1" t="s">
        <v>13178</v>
      </c>
      <c r="JMI1" t="s">
        <v>13179</v>
      </c>
      <c r="JMJ1" t="s">
        <v>13180</v>
      </c>
      <c r="JMK1" t="s">
        <v>13181</v>
      </c>
      <c r="JML1" t="s">
        <v>13182</v>
      </c>
      <c r="JMM1" t="s">
        <v>13183</v>
      </c>
      <c r="JMN1" t="s">
        <v>13184</v>
      </c>
      <c r="JMO1" t="s">
        <v>13185</v>
      </c>
      <c r="JMP1" t="s">
        <v>13186</v>
      </c>
      <c r="JMQ1" t="s">
        <v>13187</v>
      </c>
      <c r="JMR1" t="s">
        <v>13188</v>
      </c>
      <c r="JMS1" t="s">
        <v>13189</v>
      </c>
      <c r="JMT1" t="s">
        <v>13190</v>
      </c>
      <c r="JMU1" t="s">
        <v>13191</v>
      </c>
      <c r="JMV1" t="s">
        <v>13192</v>
      </c>
      <c r="JMW1" t="s">
        <v>13193</v>
      </c>
      <c r="JMX1" t="s">
        <v>13194</v>
      </c>
      <c r="JMY1" t="s">
        <v>13195</v>
      </c>
      <c r="JMZ1" t="s">
        <v>13196</v>
      </c>
      <c r="JNA1" t="s">
        <v>13197</v>
      </c>
      <c r="JNB1" t="s">
        <v>13198</v>
      </c>
      <c r="JNC1" t="s">
        <v>13199</v>
      </c>
      <c r="JND1" t="s">
        <v>13200</v>
      </c>
      <c r="JNE1" t="s">
        <v>13201</v>
      </c>
      <c r="JNF1" t="s">
        <v>13202</v>
      </c>
      <c r="JNG1" t="s">
        <v>13203</v>
      </c>
      <c r="JNH1" t="s">
        <v>13204</v>
      </c>
      <c r="JNI1" t="s">
        <v>13205</v>
      </c>
      <c r="JNJ1" t="s">
        <v>13206</v>
      </c>
      <c r="JNK1" t="s">
        <v>13207</v>
      </c>
      <c r="JNL1" t="s">
        <v>13208</v>
      </c>
      <c r="JNM1" t="s">
        <v>13209</v>
      </c>
      <c r="JNN1" t="s">
        <v>13210</v>
      </c>
      <c r="JNO1" t="s">
        <v>13211</v>
      </c>
      <c r="JNP1" t="s">
        <v>13212</v>
      </c>
      <c r="JNQ1" t="s">
        <v>13213</v>
      </c>
      <c r="JNR1" t="s">
        <v>13214</v>
      </c>
      <c r="JNS1" t="s">
        <v>13215</v>
      </c>
      <c r="JNT1" t="s">
        <v>13216</v>
      </c>
      <c r="JNU1" t="s">
        <v>13217</v>
      </c>
      <c r="JNV1" t="s">
        <v>13218</v>
      </c>
      <c r="JNW1" t="s">
        <v>13219</v>
      </c>
      <c r="JNX1" t="s">
        <v>13220</v>
      </c>
      <c r="JNY1" t="s">
        <v>13221</v>
      </c>
      <c r="JNZ1" t="s">
        <v>13222</v>
      </c>
      <c r="JOA1" t="s">
        <v>13223</v>
      </c>
      <c r="JOB1" t="s">
        <v>13224</v>
      </c>
      <c r="JOC1" t="s">
        <v>13225</v>
      </c>
      <c r="JOD1" t="s">
        <v>13226</v>
      </c>
      <c r="JOE1" t="s">
        <v>13227</v>
      </c>
      <c r="JOF1" t="s">
        <v>13228</v>
      </c>
      <c r="JOG1" t="s">
        <v>13229</v>
      </c>
      <c r="JOH1" t="s">
        <v>13230</v>
      </c>
      <c r="JOI1" t="s">
        <v>13231</v>
      </c>
      <c r="JOJ1" t="s">
        <v>13232</v>
      </c>
      <c r="JOK1" t="s">
        <v>13233</v>
      </c>
      <c r="JOL1" t="s">
        <v>13234</v>
      </c>
      <c r="JOM1" t="s">
        <v>13235</v>
      </c>
      <c r="JON1" t="s">
        <v>13236</v>
      </c>
      <c r="JOO1" t="s">
        <v>13237</v>
      </c>
      <c r="JOP1" t="s">
        <v>13238</v>
      </c>
      <c r="JOQ1" t="s">
        <v>13239</v>
      </c>
      <c r="JOR1" t="s">
        <v>13240</v>
      </c>
      <c r="JOS1" t="s">
        <v>13241</v>
      </c>
      <c r="JOT1" t="s">
        <v>13242</v>
      </c>
      <c r="JOU1" t="s">
        <v>13243</v>
      </c>
      <c r="JOV1" t="s">
        <v>13244</v>
      </c>
      <c r="JOW1" t="s">
        <v>13245</v>
      </c>
      <c r="JOX1" t="s">
        <v>13246</v>
      </c>
      <c r="JOY1" t="s">
        <v>13247</v>
      </c>
      <c r="JOZ1" t="s">
        <v>13248</v>
      </c>
      <c r="JPA1" t="s">
        <v>13249</v>
      </c>
      <c r="JPB1" t="s">
        <v>13250</v>
      </c>
      <c r="JPC1" t="s">
        <v>13251</v>
      </c>
      <c r="JPD1" t="s">
        <v>13252</v>
      </c>
      <c r="JPE1" t="s">
        <v>13253</v>
      </c>
      <c r="JPF1" t="s">
        <v>13254</v>
      </c>
      <c r="JPG1" t="s">
        <v>13255</v>
      </c>
      <c r="JPH1" t="s">
        <v>13256</v>
      </c>
      <c r="JPI1" t="s">
        <v>13257</v>
      </c>
      <c r="JPJ1" t="s">
        <v>13258</v>
      </c>
      <c r="JPK1" t="s">
        <v>13259</v>
      </c>
      <c r="JPL1" t="s">
        <v>13260</v>
      </c>
      <c r="JPM1" t="s">
        <v>13261</v>
      </c>
      <c r="JPN1" t="s">
        <v>13262</v>
      </c>
      <c r="JPO1" t="s">
        <v>13263</v>
      </c>
      <c r="JPP1" t="s">
        <v>13264</v>
      </c>
      <c r="JPQ1" t="s">
        <v>13265</v>
      </c>
      <c r="JPR1" t="s">
        <v>13266</v>
      </c>
      <c r="JPS1" t="s">
        <v>13267</v>
      </c>
      <c r="JPT1" t="s">
        <v>13268</v>
      </c>
      <c r="JPU1" t="s">
        <v>13269</v>
      </c>
      <c r="JPV1" t="s">
        <v>13270</v>
      </c>
      <c r="JPW1" t="s">
        <v>13271</v>
      </c>
      <c r="JPX1" t="s">
        <v>13272</v>
      </c>
      <c r="JPY1" t="s">
        <v>13273</v>
      </c>
      <c r="JPZ1" t="s">
        <v>13274</v>
      </c>
      <c r="JQA1" t="s">
        <v>13275</v>
      </c>
      <c r="JQB1" t="s">
        <v>13276</v>
      </c>
      <c r="JQC1" t="s">
        <v>13277</v>
      </c>
      <c r="JQD1" t="s">
        <v>13278</v>
      </c>
      <c r="JQE1" t="s">
        <v>13279</v>
      </c>
      <c r="JQF1" t="s">
        <v>13280</v>
      </c>
      <c r="JQG1" t="s">
        <v>13281</v>
      </c>
      <c r="JQH1" t="s">
        <v>13282</v>
      </c>
      <c r="JQI1" t="s">
        <v>13283</v>
      </c>
      <c r="JQJ1" t="s">
        <v>13284</v>
      </c>
      <c r="JQK1" t="s">
        <v>13285</v>
      </c>
      <c r="JQL1" t="s">
        <v>13286</v>
      </c>
      <c r="JQM1" t="s">
        <v>13287</v>
      </c>
      <c r="JQN1" t="s">
        <v>13288</v>
      </c>
      <c r="JQO1" t="s">
        <v>13289</v>
      </c>
      <c r="JQP1" t="s">
        <v>13290</v>
      </c>
      <c r="JQQ1" t="s">
        <v>13291</v>
      </c>
      <c r="JQR1" t="s">
        <v>13292</v>
      </c>
      <c r="JQS1" t="s">
        <v>13293</v>
      </c>
      <c r="JQT1" t="s">
        <v>13294</v>
      </c>
      <c r="JQU1" t="s">
        <v>13295</v>
      </c>
      <c r="JQV1" t="s">
        <v>13296</v>
      </c>
      <c r="JQW1" t="s">
        <v>13297</v>
      </c>
      <c r="JQX1" t="s">
        <v>13298</v>
      </c>
      <c r="JQY1" t="s">
        <v>13299</v>
      </c>
      <c r="JQZ1" t="s">
        <v>13300</v>
      </c>
      <c r="JRA1" t="s">
        <v>13301</v>
      </c>
      <c r="JRB1" t="s">
        <v>13302</v>
      </c>
      <c r="JRC1" t="s">
        <v>13303</v>
      </c>
      <c r="JRD1" t="s">
        <v>13304</v>
      </c>
      <c r="JRE1" t="s">
        <v>13305</v>
      </c>
      <c r="JRF1" t="s">
        <v>13306</v>
      </c>
      <c r="JRG1" t="s">
        <v>13307</v>
      </c>
      <c r="JRH1" t="s">
        <v>13308</v>
      </c>
      <c r="JRI1" t="s">
        <v>13309</v>
      </c>
      <c r="JRJ1" t="s">
        <v>13310</v>
      </c>
      <c r="JRK1" t="s">
        <v>13311</v>
      </c>
      <c r="JRL1" t="s">
        <v>13312</v>
      </c>
      <c r="JRM1" t="s">
        <v>13313</v>
      </c>
      <c r="JRN1" t="s">
        <v>13314</v>
      </c>
      <c r="JRO1" t="s">
        <v>13315</v>
      </c>
      <c r="JRP1" t="s">
        <v>13316</v>
      </c>
      <c r="JRQ1" t="s">
        <v>13317</v>
      </c>
      <c r="JRR1" t="s">
        <v>13318</v>
      </c>
      <c r="JRS1" t="s">
        <v>13319</v>
      </c>
      <c r="JRT1" t="s">
        <v>13320</v>
      </c>
      <c r="JRU1" t="s">
        <v>13321</v>
      </c>
      <c r="JRV1" t="s">
        <v>13322</v>
      </c>
      <c r="JRW1" t="s">
        <v>13323</v>
      </c>
      <c r="JRX1" t="s">
        <v>13324</v>
      </c>
      <c r="JRY1" t="s">
        <v>13325</v>
      </c>
      <c r="JRZ1" t="s">
        <v>13326</v>
      </c>
      <c r="JSA1" t="s">
        <v>13327</v>
      </c>
      <c r="JSB1" t="s">
        <v>13328</v>
      </c>
      <c r="JSC1" t="s">
        <v>13329</v>
      </c>
      <c r="JSD1" t="s">
        <v>13330</v>
      </c>
      <c r="JSE1" t="s">
        <v>13331</v>
      </c>
      <c r="JSF1" t="s">
        <v>13332</v>
      </c>
      <c r="JSG1" t="s">
        <v>13333</v>
      </c>
      <c r="JSH1" t="s">
        <v>13334</v>
      </c>
      <c r="JSI1" t="s">
        <v>13335</v>
      </c>
      <c r="JSJ1" t="s">
        <v>13336</v>
      </c>
      <c r="JSK1" t="s">
        <v>13337</v>
      </c>
      <c r="JSL1" t="s">
        <v>13338</v>
      </c>
      <c r="JSM1" t="s">
        <v>13339</v>
      </c>
      <c r="JSN1" t="s">
        <v>13340</v>
      </c>
      <c r="JSO1" t="s">
        <v>13341</v>
      </c>
      <c r="JSP1" t="s">
        <v>13342</v>
      </c>
      <c r="JSQ1" t="s">
        <v>13343</v>
      </c>
      <c r="JSR1" t="s">
        <v>13344</v>
      </c>
      <c r="JSS1" t="s">
        <v>13345</v>
      </c>
      <c r="JST1" t="s">
        <v>13346</v>
      </c>
      <c r="JSU1" t="s">
        <v>13347</v>
      </c>
      <c r="JSV1" t="s">
        <v>13348</v>
      </c>
      <c r="JSW1" t="s">
        <v>13349</v>
      </c>
      <c r="JSX1" t="s">
        <v>13350</v>
      </c>
      <c r="JSY1" t="s">
        <v>13351</v>
      </c>
      <c r="JSZ1" t="s">
        <v>13352</v>
      </c>
      <c r="JTA1" t="s">
        <v>13353</v>
      </c>
      <c r="JTB1" t="s">
        <v>13354</v>
      </c>
      <c r="JTC1" t="s">
        <v>13355</v>
      </c>
      <c r="JTD1" t="s">
        <v>13356</v>
      </c>
      <c r="JTE1" t="s">
        <v>13357</v>
      </c>
      <c r="JTF1" t="s">
        <v>13358</v>
      </c>
      <c r="JTG1" t="s">
        <v>13359</v>
      </c>
      <c r="JTH1" t="s">
        <v>13360</v>
      </c>
      <c r="JTI1" t="s">
        <v>13361</v>
      </c>
      <c r="JTJ1" t="s">
        <v>13362</v>
      </c>
      <c r="JTK1" t="s">
        <v>13363</v>
      </c>
      <c r="JTL1" t="s">
        <v>13364</v>
      </c>
      <c r="JTM1" t="s">
        <v>13365</v>
      </c>
      <c r="JTN1" t="s">
        <v>13366</v>
      </c>
      <c r="JTO1" t="s">
        <v>13367</v>
      </c>
      <c r="JTP1" t="s">
        <v>13368</v>
      </c>
      <c r="JTQ1" t="s">
        <v>13369</v>
      </c>
      <c r="JTR1" t="s">
        <v>13370</v>
      </c>
      <c r="JTS1" t="s">
        <v>13371</v>
      </c>
      <c r="JTT1" t="s">
        <v>13372</v>
      </c>
      <c r="JTU1" t="s">
        <v>13373</v>
      </c>
      <c r="JTV1" t="s">
        <v>13374</v>
      </c>
      <c r="JTW1" t="s">
        <v>13375</v>
      </c>
      <c r="JTX1" t="s">
        <v>13376</v>
      </c>
      <c r="JTY1" t="s">
        <v>13377</v>
      </c>
      <c r="JTZ1" t="s">
        <v>13378</v>
      </c>
      <c r="JUA1" t="s">
        <v>13379</v>
      </c>
      <c r="JUB1" t="s">
        <v>13380</v>
      </c>
      <c r="JUC1" t="s">
        <v>13381</v>
      </c>
      <c r="JUD1" t="s">
        <v>13382</v>
      </c>
      <c r="JUE1" t="s">
        <v>13383</v>
      </c>
      <c r="JUF1" t="s">
        <v>13384</v>
      </c>
      <c r="JUG1" t="s">
        <v>13385</v>
      </c>
      <c r="JUH1" t="s">
        <v>13386</v>
      </c>
      <c r="JUI1" t="s">
        <v>13387</v>
      </c>
      <c r="JUJ1" t="s">
        <v>13388</v>
      </c>
      <c r="JUK1" t="s">
        <v>13389</v>
      </c>
      <c r="JUL1" t="s">
        <v>13390</v>
      </c>
      <c r="JUM1" t="s">
        <v>13391</v>
      </c>
      <c r="JUN1" t="s">
        <v>13392</v>
      </c>
      <c r="JUO1" t="s">
        <v>13393</v>
      </c>
      <c r="JUP1" t="s">
        <v>13394</v>
      </c>
      <c r="JUQ1" t="s">
        <v>13395</v>
      </c>
      <c r="JUR1" t="s">
        <v>13396</v>
      </c>
      <c r="JUS1" t="s">
        <v>13397</v>
      </c>
      <c r="JUT1" t="s">
        <v>13398</v>
      </c>
      <c r="JUU1" t="s">
        <v>13399</v>
      </c>
      <c r="JUV1" t="s">
        <v>13400</v>
      </c>
      <c r="JUW1" t="s">
        <v>13401</v>
      </c>
      <c r="JUX1" t="s">
        <v>13402</v>
      </c>
      <c r="JUY1" t="s">
        <v>13403</v>
      </c>
      <c r="JUZ1" t="s">
        <v>13404</v>
      </c>
      <c r="JVA1" t="s">
        <v>13405</v>
      </c>
      <c r="JVB1" t="s">
        <v>13406</v>
      </c>
      <c r="JVC1" t="s">
        <v>13407</v>
      </c>
      <c r="JVD1" t="s">
        <v>13408</v>
      </c>
      <c r="JVE1" t="s">
        <v>13409</v>
      </c>
      <c r="JVF1" t="s">
        <v>13410</v>
      </c>
      <c r="JVG1" t="s">
        <v>13411</v>
      </c>
      <c r="JVH1" t="s">
        <v>13412</v>
      </c>
      <c r="JVI1" t="s">
        <v>13413</v>
      </c>
      <c r="JVJ1" t="s">
        <v>13414</v>
      </c>
      <c r="JVK1" t="s">
        <v>13415</v>
      </c>
      <c r="JVL1" t="s">
        <v>13416</v>
      </c>
      <c r="JVM1" t="s">
        <v>13417</v>
      </c>
      <c r="JVN1" t="s">
        <v>13418</v>
      </c>
      <c r="JVO1" t="s">
        <v>13419</v>
      </c>
      <c r="JVP1" t="s">
        <v>13420</v>
      </c>
      <c r="JVQ1" t="s">
        <v>13421</v>
      </c>
      <c r="JVR1" t="s">
        <v>13422</v>
      </c>
      <c r="JVS1" t="s">
        <v>13423</v>
      </c>
      <c r="JVT1" t="s">
        <v>13424</v>
      </c>
      <c r="JVU1" t="s">
        <v>13425</v>
      </c>
      <c r="JVV1" t="s">
        <v>13426</v>
      </c>
      <c r="JVW1" t="s">
        <v>13427</v>
      </c>
      <c r="JVX1" t="s">
        <v>13428</v>
      </c>
      <c r="JVY1" t="s">
        <v>13429</v>
      </c>
      <c r="JVZ1" t="s">
        <v>13430</v>
      </c>
      <c r="JWA1" t="s">
        <v>13431</v>
      </c>
      <c r="JWB1" t="s">
        <v>13432</v>
      </c>
      <c r="JWC1" t="s">
        <v>13433</v>
      </c>
      <c r="JWD1" t="s">
        <v>13434</v>
      </c>
      <c r="JWE1" t="s">
        <v>13435</v>
      </c>
      <c r="JWF1" t="s">
        <v>13436</v>
      </c>
      <c r="JWG1" t="s">
        <v>13437</v>
      </c>
      <c r="JWH1" t="s">
        <v>13438</v>
      </c>
      <c r="JWI1" t="s">
        <v>13439</v>
      </c>
      <c r="JWJ1" t="s">
        <v>13440</v>
      </c>
      <c r="JWK1" t="s">
        <v>13441</v>
      </c>
      <c r="JWL1" t="s">
        <v>13442</v>
      </c>
      <c r="JWM1" t="s">
        <v>13443</v>
      </c>
      <c r="JWN1" t="s">
        <v>13444</v>
      </c>
      <c r="JWO1" t="s">
        <v>13445</v>
      </c>
      <c r="JWP1" t="s">
        <v>13446</v>
      </c>
      <c r="JWQ1" t="s">
        <v>13447</v>
      </c>
      <c r="JWR1" t="s">
        <v>13448</v>
      </c>
      <c r="JWS1" t="s">
        <v>13449</v>
      </c>
      <c r="JWT1" t="s">
        <v>13450</v>
      </c>
      <c r="JWU1" t="s">
        <v>13451</v>
      </c>
      <c r="JWV1" t="s">
        <v>13452</v>
      </c>
      <c r="JWW1" t="s">
        <v>13453</v>
      </c>
      <c r="JWX1" t="s">
        <v>13454</v>
      </c>
      <c r="JWY1" t="s">
        <v>13455</v>
      </c>
      <c r="JWZ1" t="s">
        <v>13456</v>
      </c>
      <c r="JXA1" t="s">
        <v>13457</v>
      </c>
      <c r="JXB1" t="s">
        <v>13458</v>
      </c>
      <c r="JXC1" t="s">
        <v>13459</v>
      </c>
      <c r="JXD1" t="s">
        <v>13460</v>
      </c>
      <c r="JXE1" t="s">
        <v>13461</v>
      </c>
      <c r="JXF1" t="s">
        <v>13462</v>
      </c>
      <c r="JXG1" t="s">
        <v>13463</v>
      </c>
      <c r="JXH1" t="s">
        <v>13464</v>
      </c>
      <c r="JXI1" t="s">
        <v>13465</v>
      </c>
      <c r="JXJ1" t="s">
        <v>13466</v>
      </c>
      <c r="JXK1" t="s">
        <v>13467</v>
      </c>
      <c r="JXL1" t="s">
        <v>13468</v>
      </c>
      <c r="JXM1" t="s">
        <v>13469</v>
      </c>
      <c r="JXN1" t="s">
        <v>13470</v>
      </c>
      <c r="JXO1" t="s">
        <v>13471</v>
      </c>
      <c r="JXP1" t="s">
        <v>13472</v>
      </c>
      <c r="JXQ1" t="s">
        <v>13473</v>
      </c>
      <c r="JXR1" t="s">
        <v>13474</v>
      </c>
      <c r="JXS1" t="s">
        <v>13475</v>
      </c>
      <c r="JXT1" t="s">
        <v>13476</v>
      </c>
      <c r="JXU1" t="s">
        <v>13477</v>
      </c>
      <c r="JXV1" t="s">
        <v>13478</v>
      </c>
      <c r="JXW1" t="s">
        <v>13479</v>
      </c>
      <c r="JXX1" t="s">
        <v>13480</v>
      </c>
      <c r="JXY1" t="s">
        <v>13481</v>
      </c>
      <c r="JXZ1" t="s">
        <v>13482</v>
      </c>
      <c r="JYA1" t="s">
        <v>13483</v>
      </c>
      <c r="JYB1" t="s">
        <v>13484</v>
      </c>
      <c r="JYC1" t="s">
        <v>13485</v>
      </c>
      <c r="JYD1" t="s">
        <v>13486</v>
      </c>
      <c r="JYE1" t="s">
        <v>13487</v>
      </c>
      <c r="JYF1" t="s">
        <v>13488</v>
      </c>
      <c r="JYG1" t="s">
        <v>13489</v>
      </c>
      <c r="JYH1" t="s">
        <v>13490</v>
      </c>
      <c r="JYI1" t="s">
        <v>13491</v>
      </c>
      <c r="JYJ1" t="s">
        <v>13492</v>
      </c>
      <c r="JYK1" t="s">
        <v>13493</v>
      </c>
      <c r="JYL1" t="s">
        <v>13494</v>
      </c>
      <c r="JYM1" t="s">
        <v>13495</v>
      </c>
      <c r="JYN1" t="s">
        <v>13496</v>
      </c>
      <c r="JYO1" t="s">
        <v>13497</v>
      </c>
      <c r="JYP1" t="s">
        <v>13498</v>
      </c>
      <c r="JYQ1" t="s">
        <v>13499</v>
      </c>
      <c r="JYR1" t="s">
        <v>13500</v>
      </c>
      <c r="JYS1" t="s">
        <v>13501</v>
      </c>
      <c r="JYT1" t="s">
        <v>13502</v>
      </c>
      <c r="JYU1" t="s">
        <v>13503</v>
      </c>
      <c r="JYV1" t="s">
        <v>13504</v>
      </c>
      <c r="JYW1" t="s">
        <v>13505</v>
      </c>
      <c r="JYX1" t="s">
        <v>13506</v>
      </c>
      <c r="JYY1" t="s">
        <v>13507</v>
      </c>
      <c r="JYZ1" t="s">
        <v>13508</v>
      </c>
      <c r="JZA1" t="s">
        <v>13509</v>
      </c>
      <c r="JZB1" t="s">
        <v>13510</v>
      </c>
      <c r="JZC1" t="s">
        <v>13511</v>
      </c>
      <c r="JZD1" t="s">
        <v>13512</v>
      </c>
      <c r="JZE1" t="s">
        <v>13513</v>
      </c>
      <c r="JZF1" t="s">
        <v>13514</v>
      </c>
      <c r="JZG1" t="s">
        <v>13515</v>
      </c>
      <c r="JZH1" t="s">
        <v>13516</v>
      </c>
      <c r="JZI1" t="s">
        <v>13517</v>
      </c>
      <c r="JZJ1" t="s">
        <v>13518</v>
      </c>
      <c r="JZK1" t="s">
        <v>13519</v>
      </c>
      <c r="JZL1" t="s">
        <v>13520</v>
      </c>
      <c r="JZM1" t="s">
        <v>13521</v>
      </c>
      <c r="JZN1" t="s">
        <v>13522</v>
      </c>
      <c r="JZO1" t="s">
        <v>13523</v>
      </c>
      <c r="JZP1" t="s">
        <v>13524</v>
      </c>
      <c r="JZQ1" t="s">
        <v>13525</v>
      </c>
      <c r="JZR1" t="s">
        <v>13526</v>
      </c>
      <c r="JZS1" t="s">
        <v>13527</v>
      </c>
      <c r="JZT1" t="s">
        <v>13528</v>
      </c>
      <c r="JZU1" t="s">
        <v>13529</v>
      </c>
      <c r="JZV1" t="s">
        <v>13530</v>
      </c>
      <c r="JZW1" t="s">
        <v>13531</v>
      </c>
      <c r="JZX1" t="s">
        <v>13532</v>
      </c>
      <c r="JZY1" t="s">
        <v>13533</v>
      </c>
      <c r="JZZ1" t="s">
        <v>13534</v>
      </c>
      <c r="KAA1" t="s">
        <v>13535</v>
      </c>
      <c r="KAB1" t="s">
        <v>13536</v>
      </c>
      <c r="KAC1" t="s">
        <v>13537</v>
      </c>
      <c r="KAD1" t="s">
        <v>13538</v>
      </c>
      <c r="KAE1" t="s">
        <v>13539</v>
      </c>
      <c r="KAF1" t="s">
        <v>13540</v>
      </c>
      <c r="KAG1" t="s">
        <v>13541</v>
      </c>
      <c r="KAH1" t="s">
        <v>13542</v>
      </c>
      <c r="KAI1" t="s">
        <v>13543</v>
      </c>
      <c r="KAJ1" t="s">
        <v>13544</v>
      </c>
      <c r="KAK1" t="s">
        <v>13545</v>
      </c>
      <c r="KAL1" t="s">
        <v>13546</v>
      </c>
      <c r="KAM1" t="s">
        <v>13547</v>
      </c>
      <c r="KAN1" t="s">
        <v>13548</v>
      </c>
      <c r="KAO1" t="s">
        <v>13549</v>
      </c>
      <c r="KAP1" t="s">
        <v>13550</v>
      </c>
      <c r="KAQ1" t="s">
        <v>13551</v>
      </c>
      <c r="KAR1" t="s">
        <v>13552</v>
      </c>
      <c r="KAS1" t="s">
        <v>13553</v>
      </c>
      <c r="KAT1" t="s">
        <v>13554</v>
      </c>
      <c r="KAU1" t="s">
        <v>13555</v>
      </c>
      <c r="KAV1" t="s">
        <v>13556</v>
      </c>
      <c r="KAW1" t="s">
        <v>13557</v>
      </c>
      <c r="KAX1" t="s">
        <v>13558</v>
      </c>
      <c r="KAY1" t="s">
        <v>13559</v>
      </c>
      <c r="KAZ1" t="s">
        <v>13560</v>
      </c>
      <c r="KBA1" t="s">
        <v>13561</v>
      </c>
      <c r="KBB1" t="s">
        <v>13562</v>
      </c>
      <c r="KBC1" t="s">
        <v>13563</v>
      </c>
      <c r="KBD1" t="s">
        <v>13564</v>
      </c>
      <c r="KBE1" t="s">
        <v>13565</v>
      </c>
      <c r="KBF1" t="s">
        <v>13566</v>
      </c>
      <c r="KBG1" t="s">
        <v>13567</v>
      </c>
      <c r="KBH1" t="s">
        <v>13568</v>
      </c>
      <c r="KBI1" t="s">
        <v>13569</v>
      </c>
      <c r="KBJ1" t="s">
        <v>13570</v>
      </c>
      <c r="KBK1" t="s">
        <v>13571</v>
      </c>
      <c r="KBL1" t="s">
        <v>13572</v>
      </c>
      <c r="KBM1" t="s">
        <v>13573</v>
      </c>
      <c r="KBN1" t="s">
        <v>13574</v>
      </c>
      <c r="KBO1" t="s">
        <v>13575</v>
      </c>
      <c r="KBP1" t="s">
        <v>13576</v>
      </c>
      <c r="KBQ1" t="s">
        <v>13577</v>
      </c>
      <c r="KBR1" t="s">
        <v>13578</v>
      </c>
      <c r="KBS1" t="s">
        <v>13579</v>
      </c>
      <c r="KBT1" t="s">
        <v>13580</v>
      </c>
      <c r="KBU1" t="s">
        <v>13581</v>
      </c>
      <c r="KBV1" t="s">
        <v>13582</v>
      </c>
      <c r="KBW1" t="s">
        <v>13583</v>
      </c>
      <c r="KBX1" t="s">
        <v>13584</v>
      </c>
      <c r="KBY1" t="s">
        <v>13585</v>
      </c>
      <c r="KBZ1" t="s">
        <v>13586</v>
      </c>
      <c r="KCA1" t="s">
        <v>13587</v>
      </c>
      <c r="KCB1" t="s">
        <v>13588</v>
      </c>
      <c r="KCC1" t="s">
        <v>13589</v>
      </c>
      <c r="KCD1" t="s">
        <v>13590</v>
      </c>
      <c r="KCE1" t="s">
        <v>13591</v>
      </c>
      <c r="KCF1" t="s">
        <v>13592</v>
      </c>
      <c r="KCG1" t="s">
        <v>13593</v>
      </c>
      <c r="KCH1" t="s">
        <v>13594</v>
      </c>
      <c r="KCI1" t="s">
        <v>13595</v>
      </c>
      <c r="KCJ1" t="s">
        <v>13596</v>
      </c>
      <c r="KCK1" t="s">
        <v>13597</v>
      </c>
      <c r="KCL1" t="s">
        <v>13598</v>
      </c>
      <c r="KCM1" t="s">
        <v>13599</v>
      </c>
      <c r="KCN1" t="s">
        <v>13600</v>
      </c>
      <c r="KCO1" t="s">
        <v>13601</v>
      </c>
      <c r="KCP1" t="s">
        <v>13602</v>
      </c>
      <c r="KCQ1" t="s">
        <v>13603</v>
      </c>
      <c r="KCR1" t="s">
        <v>13604</v>
      </c>
      <c r="KCS1" t="s">
        <v>13605</v>
      </c>
      <c r="KCT1" t="s">
        <v>13606</v>
      </c>
      <c r="KCU1" t="s">
        <v>13607</v>
      </c>
      <c r="KCV1" t="s">
        <v>13608</v>
      </c>
      <c r="KCW1" t="s">
        <v>13609</v>
      </c>
      <c r="KCX1" t="s">
        <v>13610</v>
      </c>
      <c r="KCY1" t="s">
        <v>13611</v>
      </c>
      <c r="KCZ1" t="s">
        <v>13612</v>
      </c>
      <c r="KDA1" t="s">
        <v>13613</v>
      </c>
      <c r="KDB1" t="s">
        <v>13614</v>
      </c>
      <c r="KDC1" t="s">
        <v>13615</v>
      </c>
      <c r="KDD1" t="s">
        <v>13616</v>
      </c>
      <c r="KDE1" t="s">
        <v>13617</v>
      </c>
      <c r="KDF1" t="s">
        <v>13618</v>
      </c>
      <c r="KDG1" t="s">
        <v>13619</v>
      </c>
      <c r="KDH1" t="s">
        <v>13620</v>
      </c>
      <c r="KDI1" t="s">
        <v>13621</v>
      </c>
      <c r="KDJ1" t="s">
        <v>13622</v>
      </c>
      <c r="KDK1" t="s">
        <v>13623</v>
      </c>
      <c r="KDL1" t="s">
        <v>13624</v>
      </c>
      <c r="KDM1" t="s">
        <v>13625</v>
      </c>
      <c r="KDN1" t="s">
        <v>13626</v>
      </c>
      <c r="KDO1" t="s">
        <v>13627</v>
      </c>
      <c r="KDP1" t="s">
        <v>13628</v>
      </c>
      <c r="KDQ1" t="s">
        <v>13629</v>
      </c>
      <c r="KDR1" t="s">
        <v>13630</v>
      </c>
      <c r="KDS1" t="s">
        <v>13631</v>
      </c>
      <c r="KDT1" t="s">
        <v>13632</v>
      </c>
      <c r="KDU1" t="s">
        <v>13633</v>
      </c>
      <c r="KDV1" t="s">
        <v>13634</v>
      </c>
      <c r="KDW1" t="s">
        <v>13635</v>
      </c>
      <c r="KDX1" t="s">
        <v>13636</v>
      </c>
      <c r="KDY1" t="s">
        <v>13637</v>
      </c>
      <c r="KDZ1" t="s">
        <v>13638</v>
      </c>
      <c r="KEA1" t="s">
        <v>13639</v>
      </c>
      <c r="KEB1" t="s">
        <v>13640</v>
      </c>
      <c r="KEC1" t="s">
        <v>13641</v>
      </c>
      <c r="KED1" t="s">
        <v>13642</v>
      </c>
      <c r="KEE1" t="s">
        <v>13643</v>
      </c>
      <c r="KEF1" t="s">
        <v>13644</v>
      </c>
      <c r="KEG1" t="s">
        <v>13645</v>
      </c>
      <c r="KEH1" t="s">
        <v>13646</v>
      </c>
      <c r="KEI1" t="s">
        <v>13647</v>
      </c>
      <c r="KEJ1" t="s">
        <v>13648</v>
      </c>
      <c r="KEK1" t="s">
        <v>13649</v>
      </c>
      <c r="KEL1" t="s">
        <v>13650</v>
      </c>
      <c r="KEM1" t="s">
        <v>13651</v>
      </c>
      <c r="KEN1" t="s">
        <v>13652</v>
      </c>
      <c r="KEO1" t="s">
        <v>13653</v>
      </c>
      <c r="KEP1" t="s">
        <v>13654</v>
      </c>
      <c r="KEQ1" t="s">
        <v>13655</v>
      </c>
      <c r="KER1" t="s">
        <v>13656</v>
      </c>
      <c r="KES1" t="s">
        <v>13657</v>
      </c>
      <c r="KET1" t="s">
        <v>13658</v>
      </c>
      <c r="KEU1" t="s">
        <v>13659</v>
      </c>
      <c r="KEV1" t="s">
        <v>13660</v>
      </c>
      <c r="KEW1" t="s">
        <v>13661</v>
      </c>
      <c r="KEX1" t="s">
        <v>13662</v>
      </c>
      <c r="KEY1" t="s">
        <v>13663</v>
      </c>
      <c r="KEZ1" t="s">
        <v>13664</v>
      </c>
      <c r="KFA1" t="s">
        <v>13665</v>
      </c>
      <c r="KFB1" t="s">
        <v>13666</v>
      </c>
      <c r="KFC1" t="s">
        <v>13667</v>
      </c>
      <c r="KFD1" t="s">
        <v>13668</v>
      </c>
      <c r="KFE1" t="s">
        <v>13669</v>
      </c>
      <c r="KFF1" t="s">
        <v>13670</v>
      </c>
      <c r="KFG1" t="s">
        <v>13671</v>
      </c>
      <c r="KFH1" t="s">
        <v>13672</v>
      </c>
      <c r="KFI1" t="s">
        <v>13673</v>
      </c>
      <c r="KFJ1" t="s">
        <v>13674</v>
      </c>
      <c r="KFK1" t="s">
        <v>13675</v>
      </c>
      <c r="KFL1" t="s">
        <v>13676</v>
      </c>
      <c r="KFM1" t="s">
        <v>13677</v>
      </c>
      <c r="KFN1" t="s">
        <v>13678</v>
      </c>
      <c r="KFO1" t="s">
        <v>13679</v>
      </c>
      <c r="KFP1" t="s">
        <v>13680</v>
      </c>
      <c r="KFQ1" t="s">
        <v>13681</v>
      </c>
      <c r="KFR1" t="s">
        <v>13682</v>
      </c>
      <c r="KFS1" t="s">
        <v>13683</v>
      </c>
      <c r="KFT1" t="s">
        <v>13684</v>
      </c>
      <c r="KFU1" t="s">
        <v>13685</v>
      </c>
      <c r="KFV1" t="s">
        <v>13686</v>
      </c>
      <c r="KFW1" t="s">
        <v>13687</v>
      </c>
      <c r="KFX1" t="s">
        <v>13688</v>
      </c>
      <c r="KFY1" t="s">
        <v>13689</v>
      </c>
      <c r="KFZ1" t="s">
        <v>13690</v>
      </c>
      <c r="KGA1" t="s">
        <v>13691</v>
      </c>
      <c r="KGB1" t="s">
        <v>13692</v>
      </c>
      <c r="KGC1" t="s">
        <v>13693</v>
      </c>
      <c r="KGD1" t="s">
        <v>13694</v>
      </c>
      <c r="KGE1" t="s">
        <v>13695</v>
      </c>
      <c r="KGF1" t="s">
        <v>13696</v>
      </c>
      <c r="KGG1" t="s">
        <v>13697</v>
      </c>
      <c r="KGH1" t="s">
        <v>13698</v>
      </c>
      <c r="KGI1" t="s">
        <v>13699</v>
      </c>
      <c r="KGJ1" t="s">
        <v>13700</v>
      </c>
      <c r="KGK1" t="s">
        <v>13701</v>
      </c>
      <c r="KGL1" t="s">
        <v>13702</v>
      </c>
      <c r="KGM1" t="s">
        <v>13703</v>
      </c>
      <c r="KGN1" t="s">
        <v>13704</v>
      </c>
      <c r="KGO1" t="s">
        <v>13705</v>
      </c>
      <c r="KGP1" t="s">
        <v>13706</v>
      </c>
      <c r="KGQ1" t="s">
        <v>13707</v>
      </c>
      <c r="KGR1" t="s">
        <v>13708</v>
      </c>
      <c r="KGS1" t="s">
        <v>13709</v>
      </c>
      <c r="KGT1" t="s">
        <v>13710</v>
      </c>
      <c r="KGU1" t="s">
        <v>13711</v>
      </c>
      <c r="KGV1" t="s">
        <v>13712</v>
      </c>
      <c r="KGW1" t="s">
        <v>13713</v>
      </c>
      <c r="KGX1" t="s">
        <v>13714</v>
      </c>
      <c r="KGY1" t="s">
        <v>13715</v>
      </c>
      <c r="KGZ1" t="s">
        <v>13716</v>
      </c>
      <c r="KHA1" t="s">
        <v>13717</v>
      </c>
      <c r="KHB1" t="s">
        <v>13718</v>
      </c>
      <c r="KHC1" t="s">
        <v>13719</v>
      </c>
      <c r="KHD1" t="s">
        <v>13720</v>
      </c>
      <c r="KHE1" t="s">
        <v>13721</v>
      </c>
      <c r="KHF1" t="s">
        <v>13722</v>
      </c>
      <c r="KHG1" t="s">
        <v>13723</v>
      </c>
      <c r="KHH1" t="s">
        <v>13724</v>
      </c>
      <c r="KHI1" t="s">
        <v>13725</v>
      </c>
      <c r="KHJ1" t="s">
        <v>13726</v>
      </c>
      <c r="KHK1" t="s">
        <v>13727</v>
      </c>
      <c r="KHL1" t="s">
        <v>13728</v>
      </c>
      <c r="KHM1" t="s">
        <v>13729</v>
      </c>
      <c r="KHN1" t="s">
        <v>13730</v>
      </c>
      <c r="KHO1" t="s">
        <v>13731</v>
      </c>
      <c r="KHP1" t="s">
        <v>13732</v>
      </c>
      <c r="KHQ1" t="s">
        <v>13733</v>
      </c>
      <c r="KHR1" t="s">
        <v>13734</v>
      </c>
      <c r="KHS1" t="s">
        <v>13735</v>
      </c>
      <c r="KHT1" t="s">
        <v>13736</v>
      </c>
      <c r="KHU1" t="s">
        <v>13737</v>
      </c>
      <c r="KHV1" t="s">
        <v>13738</v>
      </c>
      <c r="KHW1" t="s">
        <v>13739</v>
      </c>
      <c r="KHX1" t="s">
        <v>13740</v>
      </c>
      <c r="KHY1" t="s">
        <v>13741</v>
      </c>
      <c r="KHZ1" t="s">
        <v>13742</v>
      </c>
      <c r="KIA1" t="s">
        <v>13743</v>
      </c>
      <c r="KIB1" t="s">
        <v>13744</v>
      </c>
      <c r="KIC1" t="s">
        <v>13745</v>
      </c>
      <c r="KID1" t="s">
        <v>13746</v>
      </c>
      <c r="KIE1" t="s">
        <v>13747</v>
      </c>
      <c r="KIF1" t="s">
        <v>13748</v>
      </c>
      <c r="KIG1" t="s">
        <v>13749</v>
      </c>
      <c r="KIH1" t="s">
        <v>13750</v>
      </c>
      <c r="KII1" t="s">
        <v>13751</v>
      </c>
      <c r="KIJ1" t="s">
        <v>13752</v>
      </c>
      <c r="KIK1" t="s">
        <v>13753</v>
      </c>
      <c r="KIL1" t="s">
        <v>13754</v>
      </c>
      <c r="KIM1" t="s">
        <v>13755</v>
      </c>
      <c r="KIN1" t="s">
        <v>13756</v>
      </c>
      <c r="KIO1" t="s">
        <v>13757</v>
      </c>
      <c r="KIP1" t="s">
        <v>13758</v>
      </c>
      <c r="KIQ1" t="s">
        <v>13759</v>
      </c>
      <c r="KIR1" t="s">
        <v>13760</v>
      </c>
      <c r="KIS1" t="s">
        <v>13761</v>
      </c>
      <c r="KIT1" t="s">
        <v>13762</v>
      </c>
      <c r="KIU1" t="s">
        <v>13763</v>
      </c>
      <c r="KIV1" t="s">
        <v>13764</v>
      </c>
      <c r="KIW1" t="s">
        <v>13765</v>
      </c>
      <c r="KIX1" t="s">
        <v>13766</v>
      </c>
      <c r="KIY1" t="s">
        <v>13767</v>
      </c>
      <c r="KIZ1" t="s">
        <v>13768</v>
      </c>
      <c r="KJA1" t="s">
        <v>13769</v>
      </c>
      <c r="KJB1" t="s">
        <v>13770</v>
      </c>
      <c r="KJC1" t="s">
        <v>13771</v>
      </c>
      <c r="KJD1" t="s">
        <v>13772</v>
      </c>
      <c r="KJE1" t="s">
        <v>13773</v>
      </c>
      <c r="KJF1" t="s">
        <v>13774</v>
      </c>
      <c r="KJG1" t="s">
        <v>13775</v>
      </c>
      <c r="KJH1" t="s">
        <v>13776</v>
      </c>
      <c r="KJI1" t="s">
        <v>13777</v>
      </c>
      <c r="KJJ1" t="s">
        <v>13778</v>
      </c>
      <c r="KJK1" t="s">
        <v>13779</v>
      </c>
      <c r="KJL1" t="s">
        <v>13780</v>
      </c>
      <c r="KJM1" t="s">
        <v>13781</v>
      </c>
      <c r="KJN1" t="s">
        <v>13782</v>
      </c>
      <c r="KJO1" t="s">
        <v>13783</v>
      </c>
      <c r="KJP1" t="s">
        <v>13784</v>
      </c>
      <c r="KJQ1" t="s">
        <v>13785</v>
      </c>
      <c r="KJR1" t="s">
        <v>13786</v>
      </c>
      <c r="KJS1" t="s">
        <v>13787</v>
      </c>
      <c r="KJT1" t="s">
        <v>13788</v>
      </c>
      <c r="KJU1" t="s">
        <v>13789</v>
      </c>
      <c r="KJV1" t="s">
        <v>13790</v>
      </c>
      <c r="KJW1" t="s">
        <v>13791</v>
      </c>
      <c r="KJX1" t="s">
        <v>13792</v>
      </c>
      <c r="KJY1" t="s">
        <v>13793</v>
      </c>
      <c r="KJZ1" t="s">
        <v>13794</v>
      </c>
      <c r="KKA1" t="s">
        <v>13795</v>
      </c>
      <c r="KKB1" t="s">
        <v>13796</v>
      </c>
      <c r="KKC1" t="s">
        <v>13797</v>
      </c>
      <c r="KKD1" t="s">
        <v>13798</v>
      </c>
      <c r="KKE1" t="s">
        <v>13799</v>
      </c>
      <c r="KKF1" t="s">
        <v>13800</v>
      </c>
      <c r="KKG1" t="s">
        <v>13801</v>
      </c>
      <c r="KKH1" t="s">
        <v>13802</v>
      </c>
      <c r="KKI1" t="s">
        <v>13803</v>
      </c>
      <c r="KKJ1" t="s">
        <v>13804</v>
      </c>
      <c r="KKK1" t="s">
        <v>13805</v>
      </c>
      <c r="KKL1" t="s">
        <v>13806</v>
      </c>
      <c r="KKM1" t="s">
        <v>13807</v>
      </c>
      <c r="KKN1" t="s">
        <v>13808</v>
      </c>
      <c r="KKO1" t="s">
        <v>13809</v>
      </c>
      <c r="KKP1" t="s">
        <v>13810</v>
      </c>
      <c r="KKQ1" t="s">
        <v>13811</v>
      </c>
      <c r="KKR1" t="s">
        <v>13812</v>
      </c>
      <c r="KKS1" t="s">
        <v>13813</v>
      </c>
      <c r="KKT1" t="s">
        <v>13814</v>
      </c>
      <c r="KKU1" t="s">
        <v>13815</v>
      </c>
      <c r="KKV1" t="s">
        <v>13816</v>
      </c>
      <c r="KKW1" t="s">
        <v>13817</v>
      </c>
      <c r="KKX1" t="s">
        <v>13818</v>
      </c>
      <c r="KKY1" t="s">
        <v>13819</v>
      </c>
      <c r="KKZ1" t="s">
        <v>13820</v>
      </c>
      <c r="KLA1" t="s">
        <v>13821</v>
      </c>
      <c r="KLB1" t="s">
        <v>13822</v>
      </c>
      <c r="KLC1" t="s">
        <v>13823</v>
      </c>
      <c r="KLD1" t="s">
        <v>13824</v>
      </c>
      <c r="KLE1" t="s">
        <v>13825</v>
      </c>
      <c r="KLF1" t="s">
        <v>13826</v>
      </c>
      <c r="KLG1" t="s">
        <v>13827</v>
      </c>
      <c r="KLH1" t="s">
        <v>13828</v>
      </c>
      <c r="KLI1" t="s">
        <v>13829</v>
      </c>
      <c r="KLJ1" t="s">
        <v>13830</v>
      </c>
      <c r="KLK1" t="s">
        <v>13831</v>
      </c>
      <c r="KLL1" t="s">
        <v>13832</v>
      </c>
      <c r="KLM1" t="s">
        <v>13833</v>
      </c>
      <c r="KLN1" t="s">
        <v>13834</v>
      </c>
      <c r="KLO1" t="s">
        <v>13835</v>
      </c>
      <c r="KLP1" t="s">
        <v>13836</v>
      </c>
      <c r="KLQ1" t="s">
        <v>13837</v>
      </c>
      <c r="KLR1" t="s">
        <v>13838</v>
      </c>
      <c r="KLS1" t="s">
        <v>13839</v>
      </c>
      <c r="KLT1" t="s">
        <v>13840</v>
      </c>
      <c r="KLU1" t="s">
        <v>13841</v>
      </c>
      <c r="KLV1" t="s">
        <v>13842</v>
      </c>
      <c r="KLW1" t="s">
        <v>13843</v>
      </c>
      <c r="KLX1" t="s">
        <v>13844</v>
      </c>
      <c r="KLY1" t="s">
        <v>13845</v>
      </c>
      <c r="KLZ1" t="s">
        <v>13846</v>
      </c>
      <c r="KMA1" t="s">
        <v>13847</v>
      </c>
      <c r="KMB1" t="s">
        <v>13848</v>
      </c>
      <c r="KMC1" t="s">
        <v>13849</v>
      </c>
      <c r="KMD1" t="s">
        <v>13850</v>
      </c>
      <c r="KME1" t="s">
        <v>13851</v>
      </c>
      <c r="KMF1" t="s">
        <v>13852</v>
      </c>
      <c r="KMG1" t="s">
        <v>13853</v>
      </c>
      <c r="KMH1" t="s">
        <v>13854</v>
      </c>
      <c r="KMI1" t="s">
        <v>13855</v>
      </c>
      <c r="KMJ1" t="s">
        <v>13856</v>
      </c>
      <c r="KMK1" t="s">
        <v>13857</v>
      </c>
      <c r="KML1" t="s">
        <v>13858</v>
      </c>
      <c r="KMM1" t="s">
        <v>13859</v>
      </c>
      <c r="KMN1" t="s">
        <v>13860</v>
      </c>
      <c r="KMO1" t="s">
        <v>13861</v>
      </c>
      <c r="KMP1" t="s">
        <v>13862</v>
      </c>
      <c r="KMQ1" t="s">
        <v>13863</v>
      </c>
      <c r="KMR1" t="s">
        <v>13864</v>
      </c>
      <c r="KMS1" t="s">
        <v>13865</v>
      </c>
      <c r="KMT1" t="s">
        <v>13866</v>
      </c>
      <c r="KMU1" t="s">
        <v>13867</v>
      </c>
      <c r="KMV1" t="s">
        <v>13868</v>
      </c>
      <c r="KMW1" t="s">
        <v>13869</v>
      </c>
      <c r="KMX1" t="s">
        <v>13870</v>
      </c>
      <c r="KMY1" t="s">
        <v>13871</v>
      </c>
      <c r="KMZ1" t="s">
        <v>13872</v>
      </c>
      <c r="KNA1" t="s">
        <v>13873</v>
      </c>
      <c r="KNB1" t="s">
        <v>13874</v>
      </c>
      <c r="KNC1" t="s">
        <v>13875</v>
      </c>
      <c r="KND1" t="s">
        <v>13876</v>
      </c>
      <c r="KNE1" t="s">
        <v>13877</v>
      </c>
      <c r="KNF1" t="s">
        <v>13878</v>
      </c>
      <c r="KNG1" t="s">
        <v>13879</v>
      </c>
      <c r="KNH1" t="s">
        <v>13880</v>
      </c>
      <c r="KNI1" t="s">
        <v>13881</v>
      </c>
      <c r="KNJ1" t="s">
        <v>13882</v>
      </c>
      <c r="KNK1" t="s">
        <v>13883</v>
      </c>
      <c r="KNL1" t="s">
        <v>13884</v>
      </c>
      <c r="KNM1" t="s">
        <v>13885</v>
      </c>
      <c r="KNN1" t="s">
        <v>13886</v>
      </c>
      <c r="KNO1" t="s">
        <v>13887</v>
      </c>
      <c r="KNP1" t="s">
        <v>13888</v>
      </c>
      <c r="KNQ1" t="s">
        <v>13889</v>
      </c>
      <c r="KNR1" t="s">
        <v>13890</v>
      </c>
      <c r="KNS1" t="s">
        <v>13891</v>
      </c>
      <c r="KNT1" t="s">
        <v>13892</v>
      </c>
      <c r="KNU1" t="s">
        <v>13893</v>
      </c>
      <c r="KNV1" t="s">
        <v>13894</v>
      </c>
      <c r="KNW1" t="s">
        <v>13895</v>
      </c>
      <c r="KNX1" t="s">
        <v>13896</v>
      </c>
      <c r="KNY1" t="s">
        <v>13897</v>
      </c>
      <c r="KNZ1" t="s">
        <v>13898</v>
      </c>
      <c r="KOA1" t="s">
        <v>13899</v>
      </c>
      <c r="KOB1" t="s">
        <v>13900</v>
      </c>
      <c r="KOC1" t="s">
        <v>13901</v>
      </c>
      <c r="KOD1" t="s">
        <v>13902</v>
      </c>
      <c r="KOE1" t="s">
        <v>13903</v>
      </c>
      <c r="KOF1" t="s">
        <v>13904</v>
      </c>
      <c r="KOG1" t="s">
        <v>13905</v>
      </c>
      <c r="KOH1" t="s">
        <v>13906</v>
      </c>
      <c r="KOI1" t="s">
        <v>13907</v>
      </c>
      <c r="KOJ1" t="s">
        <v>13908</v>
      </c>
      <c r="KOK1" t="s">
        <v>13909</v>
      </c>
      <c r="KOL1" t="s">
        <v>13910</v>
      </c>
      <c r="KOM1" t="s">
        <v>13911</v>
      </c>
      <c r="KON1" t="s">
        <v>13912</v>
      </c>
      <c r="KOO1" t="s">
        <v>13913</v>
      </c>
      <c r="KOP1" t="s">
        <v>13914</v>
      </c>
      <c r="KOQ1" t="s">
        <v>13915</v>
      </c>
      <c r="KOR1" t="s">
        <v>13916</v>
      </c>
      <c r="KOS1" t="s">
        <v>13917</v>
      </c>
      <c r="KOT1" t="s">
        <v>13918</v>
      </c>
      <c r="KOU1" t="s">
        <v>13919</v>
      </c>
      <c r="KOV1" t="s">
        <v>13920</v>
      </c>
      <c r="KOW1" t="s">
        <v>13921</v>
      </c>
      <c r="KOX1" t="s">
        <v>13922</v>
      </c>
      <c r="KOY1" t="s">
        <v>13923</v>
      </c>
      <c r="KOZ1" t="s">
        <v>13924</v>
      </c>
      <c r="KPA1" t="s">
        <v>13925</v>
      </c>
      <c r="KPB1" t="s">
        <v>13926</v>
      </c>
      <c r="KPC1" t="s">
        <v>13927</v>
      </c>
      <c r="KPD1" t="s">
        <v>13928</v>
      </c>
      <c r="KPE1" t="s">
        <v>13929</v>
      </c>
      <c r="KPF1" t="s">
        <v>13930</v>
      </c>
      <c r="KPG1" t="s">
        <v>13931</v>
      </c>
      <c r="KPH1" t="s">
        <v>13932</v>
      </c>
      <c r="KPI1" t="s">
        <v>13933</v>
      </c>
      <c r="KPJ1" t="s">
        <v>13934</v>
      </c>
      <c r="KPK1" t="s">
        <v>13935</v>
      </c>
      <c r="KPL1" t="s">
        <v>13936</v>
      </c>
      <c r="KPM1" t="s">
        <v>13937</v>
      </c>
      <c r="KPN1" t="s">
        <v>13938</v>
      </c>
      <c r="KPO1" t="s">
        <v>13939</v>
      </c>
      <c r="KPP1" t="s">
        <v>13940</v>
      </c>
      <c r="KPQ1" t="s">
        <v>13941</v>
      </c>
      <c r="KPR1" t="s">
        <v>13942</v>
      </c>
      <c r="KPS1" t="s">
        <v>13943</v>
      </c>
      <c r="KPT1" t="s">
        <v>13944</v>
      </c>
      <c r="KPU1" t="s">
        <v>13945</v>
      </c>
      <c r="KPV1" t="s">
        <v>13946</v>
      </c>
      <c r="KPW1" t="s">
        <v>13947</v>
      </c>
      <c r="KPX1" t="s">
        <v>13948</v>
      </c>
      <c r="KPY1" t="s">
        <v>13949</v>
      </c>
      <c r="KPZ1" t="s">
        <v>13950</v>
      </c>
      <c r="KQA1" t="s">
        <v>13951</v>
      </c>
      <c r="KQB1" t="s">
        <v>13952</v>
      </c>
      <c r="KQC1" t="s">
        <v>13953</v>
      </c>
      <c r="KQD1" t="s">
        <v>13954</v>
      </c>
      <c r="KQE1" t="s">
        <v>13955</v>
      </c>
      <c r="KQF1" t="s">
        <v>13956</v>
      </c>
      <c r="KQG1" t="s">
        <v>13957</v>
      </c>
      <c r="KQH1" t="s">
        <v>13958</v>
      </c>
      <c r="KQI1" t="s">
        <v>13959</v>
      </c>
      <c r="KQJ1" t="s">
        <v>13960</v>
      </c>
      <c r="KQK1" t="s">
        <v>13961</v>
      </c>
      <c r="KQL1" t="s">
        <v>13962</v>
      </c>
      <c r="KQM1" t="s">
        <v>13963</v>
      </c>
      <c r="KQN1" t="s">
        <v>13964</v>
      </c>
      <c r="KQO1" t="s">
        <v>13965</v>
      </c>
      <c r="KQP1" t="s">
        <v>13966</v>
      </c>
      <c r="KQQ1" t="s">
        <v>13967</v>
      </c>
      <c r="KQR1" t="s">
        <v>13968</v>
      </c>
      <c r="KQS1" t="s">
        <v>13969</v>
      </c>
      <c r="KQT1" t="s">
        <v>13970</v>
      </c>
      <c r="KQU1" t="s">
        <v>13971</v>
      </c>
      <c r="KQV1" t="s">
        <v>13972</v>
      </c>
      <c r="KQW1" t="s">
        <v>13973</v>
      </c>
      <c r="KQX1" t="s">
        <v>13974</v>
      </c>
      <c r="KQY1" t="s">
        <v>13975</v>
      </c>
      <c r="KQZ1" t="s">
        <v>13976</v>
      </c>
      <c r="KRA1" t="s">
        <v>13977</v>
      </c>
      <c r="KRB1" t="s">
        <v>13978</v>
      </c>
      <c r="KRC1" t="s">
        <v>13979</v>
      </c>
      <c r="KRD1" t="s">
        <v>13980</v>
      </c>
      <c r="KRE1" t="s">
        <v>13981</v>
      </c>
      <c r="KRF1" t="s">
        <v>13982</v>
      </c>
      <c r="KRG1" t="s">
        <v>13983</v>
      </c>
      <c r="KRH1" t="s">
        <v>13984</v>
      </c>
      <c r="KRI1" t="s">
        <v>13985</v>
      </c>
      <c r="KRJ1" t="s">
        <v>13986</v>
      </c>
      <c r="KRK1" t="s">
        <v>13987</v>
      </c>
      <c r="KRL1" t="s">
        <v>13988</v>
      </c>
      <c r="KRM1" t="s">
        <v>13989</v>
      </c>
      <c r="KRN1" t="s">
        <v>13990</v>
      </c>
      <c r="KRO1" t="s">
        <v>13991</v>
      </c>
      <c r="KRP1" t="s">
        <v>13992</v>
      </c>
      <c r="KRQ1" t="s">
        <v>13993</v>
      </c>
      <c r="KRR1" t="s">
        <v>13994</v>
      </c>
      <c r="KRS1" t="s">
        <v>13995</v>
      </c>
      <c r="KRT1" t="s">
        <v>13996</v>
      </c>
      <c r="KRU1" t="s">
        <v>13997</v>
      </c>
      <c r="KRV1" t="s">
        <v>13998</v>
      </c>
      <c r="KRW1" t="s">
        <v>13999</v>
      </c>
      <c r="KRX1" t="s">
        <v>14000</v>
      </c>
      <c r="KRY1" t="s">
        <v>14001</v>
      </c>
      <c r="KRZ1" t="s">
        <v>14002</v>
      </c>
      <c r="KSA1" t="s">
        <v>14003</v>
      </c>
      <c r="KSB1" t="s">
        <v>14004</v>
      </c>
      <c r="KSC1" t="s">
        <v>14005</v>
      </c>
      <c r="KSD1" t="s">
        <v>14006</v>
      </c>
      <c r="KSE1" t="s">
        <v>14007</v>
      </c>
      <c r="KSF1" t="s">
        <v>14008</v>
      </c>
      <c r="KSG1" t="s">
        <v>14009</v>
      </c>
      <c r="KSH1" t="s">
        <v>14010</v>
      </c>
      <c r="KSI1" t="s">
        <v>14011</v>
      </c>
      <c r="KSJ1" t="s">
        <v>14012</v>
      </c>
      <c r="KSK1" t="s">
        <v>14013</v>
      </c>
      <c r="KSL1" t="s">
        <v>14014</v>
      </c>
      <c r="KSM1" t="s">
        <v>14015</v>
      </c>
      <c r="KSN1" t="s">
        <v>14016</v>
      </c>
      <c r="KSO1" t="s">
        <v>14017</v>
      </c>
      <c r="KSP1" t="s">
        <v>14018</v>
      </c>
      <c r="KSQ1" t="s">
        <v>14019</v>
      </c>
      <c r="KSR1" t="s">
        <v>14020</v>
      </c>
      <c r="KSS1" t="s">
        <v>14021</v>
      </c>
      <c r="KST1" t="s">
        <v>14022</v>
      </c>
      <c r="KSU1" t="s">
        <v>14023</v>
      </c>
      <c r="KSV1" t="s">
        <v>14024</v>
      </c>
      <c r="KSW1" t="s">
        <v>14025</v>
      </c>
      <c r="KSX1" t="s">
        <v>14026</v>
      </c>
      <c r="KSY1" t="s">
        <v>14027</v>
      </c>
      <c r="KSZ1" t="s">
        <v>14028</v>
      </c>
      <c r="KTA1" t="s">
        <v>14029</v>
      </c>
      <c r="KTB1" t="s">
        <v>14030</v>
      </c>
      <c r="KTC1" t="s">
        <v>14031</v>
      </c>
      <c r="KTD1" t="s">
        <v>14032</v>
      </c>
      <c r="KTE1" t="s">
        <v>14033</v>
      </c>
      <c r="KTF1" t="s">
        <v>14034</v>
      </c>
      <c r="KTG1" t="s">
        <v>14035</v>
      </c>
      <c r="KTH1" t="s">
        <v>14036</v>
      </c>
      <c r="KTI1" t="s">
        <v>14037</v>
      </c>
      <c r="KTJ1" t="s">
        <v>14038</v>
      </c>
      <c r="KTK1" t="s">
        <v>14039</v>
      </c>
      <c r="KTL1" t="s">
        <v>14040</v>
      </c>
      <c r="KTM1" t="s">
        <v>14041</v>
      </c>
      <c r="KTN1" t="s">
        <v>14042</v>
      </c>
      <c r="KTO1" t="s">
        <v>14043</v>
      </c>
      <c r="KTP1" t="s">
        <v>14044</v>
      </c>
      <c r="KTQ1" t="s">
        <v>14045</v>
      </c>
      <c r="KTR1" t="s">
        <v>14046</v>
      </c>
      <c r="KTS1" t="s">
        <v>14047</v>
      </c>
      <c r="KTT1" t="s">
        <v>14048</v>
      </c>
      <c r="KTU1" t="s">
        <v>14049</v>
      </c>
      <c r="KTV1" t="s">
        <v>14050</v>
      </c>
      <c r="KTW1" t="s">
        <v>14051</v>
      </c>
      <c r="KTX1" t="s">
        <v>14052</v>
      </c>
      <c r="KTY1" t="s">
        <v>14053</v>
      </c>
      <c r="KTZ1" t="s">
        <v>14054</v>
      </c>
      <c r="KUA1" t="s">
        <v>14055</v>
      </c>
      <c r="KUB1" t="s">
        <v>14056</v>
      </c>
      <c r="KUC1" t="s">
        <v>14057</v>
      </c>
      <c r="KUD1" t="s">
        <v>14058</v>
      </c>
      <c r="KUE1" t="s">
        <v>14059</v>
      </c>
      <c r="KUF1" t="s">
        <v>14060</v>
      </c>
      <c r="KUG1" t="s">
        <v>14061</v>
      </c>
      <c r="KUH1" t="s">
        <v>14062</v>
      </c>
      <c r="KUI1" t="s">
        <v>14063</v>
      </c>
      <c r="KUJ1" t="s">
        <v>14064</v>
      </c>
      <c r="KUK1" t="s">
        <v>14065</v>
      </c>
      <c r="KUL1" t="s">
        <v>14066</v>
      </c>
      <c r="KUM1" t="s">
        <v>14067</v>
      </c>
      <c r="KUN1" t="s">
        <v>14068</v>
      </c>
      <c r="KUO1" t="s">
        <v>14069</v>
      </c>
      <c r="KUP1" t="s">
        <v>14070</v>
      </c>
      <c r="KUQ1" t="s">
        <v>14071</v>
      </c>
      <c r="KUR1" t="s">
        <v>14072</v>
      </c>
      <c r="KUS1" t="s">
        <v>14073</v>
      </c>
      <c r="KUT1" t="s">
        <v>14074</v>
      </c>
      <c r="KUU1" t="s">
        <v>14075</v>
      </c>
      <c r="KUV1" t="s">
        <v>14076</v>
      </c>
      <c r="KUW1" t="s">
        <v>14077</v>
      </c>
      <c r="KUX1" t="s">
        <v>14078</v>
      </c>
      <c r="KUY1" t="s">
        <v>14079</v>
      </c>
      <c r="KUZ1" t="s">
        <v>14080</v>
      </c>
      <c r="KVA1" t="s">
        <v>14081</v>
      </c>
      <c r="KVB1" t="s">
        <v>14082</v>
      </c>
      <c r="KVC1" t="s">
        <v>14083</v>
      </c>
      <c r="KVD1" t="s">
        <v>14084</v>
      </c>
      <c r="KVE1" t="s">
        <v>14085</v>
      </c>
      <c r="KVF1" t="s">
        <v>14086</v>
      </c>
      <c r="KVG1" t="s">
        <v>14087</v>
      </c>
      <c r="KVH1" t="s">
        <v>14088</v>
      </c>
      <c r="KVI1" t="s">
        <v>14089</v>
      </c>
      <c r="KVJ1" t="s">
        <v>14090</v>
      </c>
      <c r="KVK1" t="s">
        <v>14091</v>
      </c>
      <c r="KVL1" t="s">
        <v>14092</v>
      </c>
      <c r="KVM1" t="s">
        <v>14093</v>
      </c>
      <c r="KVN1" t="s">
        <v>14094</v>
      </c>
      <c r="KVO1" t="s">
        <v>14095</v>
      </c>
      <c r="KVP1" t="s">
        <v>14096</v>
      </c>
      <c r="KVQ1" t="s">
        <v>14097</v>
      </c>
      <c r="KVR1" t="s">
        <v>14098</v>
      </c>
      <c r="KVS1" t="s">
        <v>14099</v>
      </c>
      <c r="KVT1" t="s">
        <v>14100</v>
      </c>
      <c r="KVU1" t="s">
        <v>14101</v>
      </c>
      <c r="KVV1" t="s">
        <v>14102</v>
      </c>
      <c r="KVW1" t="s">
        <v>14103</v>
      </c>
      <c r="KVX1" t="s">
        <v>14104</v>
      </c>
      <c r="KVY1" t="s">
        <v>14105</v>
      </c>
      <c r="KVZ1" t="s">
        <v>14106</v>
      </c>
      <c r="KWA1" t="s">
        <v>14107</v>
      </c>
      <c r="KWB1" t="s">
        <v>14108</v>
      </c>
      <c r="KWC1" t="s">
        <v>14109</v>
      </c>
      <c r="KWD1" t="s">
        <v>14110</v>
      </c>
      <c r="KWE1" t="s">
        <v>14111</v>
      </c>
      <c r="KWF1" t="s">
        <v>14112</v>
      </c>
      <c r="KWG1" t="s">
        <v>14113</v>
      </c>
      <c r="KWH1" t="s">
        <v>14114</v>
      </c>
      <c r="KWI1" t="s">
        <v>14115</v>
      </c>
      <c r="KWJ1" t="s">
        <v>14116</v>
      </c>
      <c r="KWK1" t="s">
        <v>14117</v>
      </c>
      <c r="KWL1" t="s">
        <v>14118</v>
      </c>
      <c r="KWM1" t="s">
        <v>14119</v>
      </c>
      <c r="KWN1" t="s">
        <v>14120</v>
      </c>
      <c r="KWO1" t="s">
        <v>14121</v>
      </c>
      <c r="KWP1" t="s">
        <v>14122</v>
      </c>
      <c r="KWQ1" t="s">
        <v>14123</v>
      </c>
      <c r="KWR1" t="s">
        <v>14124</v>
      </c>
      <c r="KWS1" t="s">
        <v>14125</v>
      </c>
      <c r="KWT1" t="s">
        <v>14126</v>
      </c>
      <c r="KWU1" t="s">
        <v>14127</v>
      </c>
      <c r="KWV1" t="s">
        <v>14128</v>
      </c>
      <c r="KWW1" t="s">
        <v>14129</v>
      </c>
      <c r="KWX1" t="s">
        <v>14130</v>
      </c>
      <c r="KWY1" t="s">
        <v>14131</v>
      </c>
      <c r="KWZ1" t="s">
        <v>14132</v>
      </c>
      <c r="KXA1" t="s">
        <v>14133</v>
      </c>
      <c r="KXB1" t="s">
        <v>14134</v>
      </c>
      <c r="KXC1" t="s">
        <v>14135</v>
      </c>
      <c r="KXD1" t="s">
        <v>14136</v>
      </c>
      <c r="KXE1" t="s">
        <v>14137</v>
      </c>
      <c r="KXF1" t="s">
        <v>14138</v>
      </c>
      <c r="KXG1" t="s">
        <v>14139</v>
      </c>
      <c r="KXH1" t="s">
        <v>14140</v>
      </c>
      <c r="KXI1" t="s">
        <v>14141</v>
      </c>
      <c r="KXJ1" t="s">
        <v>14142</v>
      </c>
      <c r="KXK1" t="s">
        <v>14143</v>
      </c>
      <c r="KXL1" t="s">
        <v>14144</v>
      </c>
      <c r="KXM1" t="s">
        <v>14145</v>
      </c>
      <c r="KXN1" t="s">
        <v>14146</v>
      </c>
      <c r="KXO1" t="s">
        <v>14147</v>
      </c>
      <c r="KXP1" t="s">
        <v>14148</v>
      </c>
      <c r="KXQ1" t="s">
        <v>14149</v>
      </c>
      <c r="KXR1" t="s">
        <v>14150</v>
      </c>
      <c r="KXS1" t="s">
        <v>14151</v>
      </c>
      <c r="KXT1" t="s">
        <v>14152</v>
      </c>
      <c r="KXU1" t="s">
        <v>14153</v>
      </c>
      <c r="KXV1" t="s">
        <v>14154</v>
      </c>
      <c r="KXW1" t="s">
        <v>14155</v>
      </c>
      <c r="KXX1" t="s">
        <v>14156</v>
      </c>
      <c r="KXY1" t="s">
        <v>14157</v>
      </c>
      <c r="KXZ1" t="s">
        <v>14158</v>
      </c>
      <c r="KYA1" t="s">
        <v>14159</v>
      </c>
      <c r="KYB1" t="s">
        <v>14160</v>
      </c>
      <c r="KYC1" t="s">
        <v>14161</v>
      </c>
      <c r="KYD1" t="s">
        <v>14162</v>
      </c>
      <c r="KYE1" t="s">
        <v>14163</v>
      </c>
      <c r="KYF1" t="s">
        <v>14164</v>
      </c>
      <c r="KYG1" t="s">
        <v>14165</v>
      </c>
      <c r="KYH1" t="s">
        <v>14166</v>
      </c>
      <c r="KYI1" t="s">
        <v>14167</v>
      </c>
      <c r="KYJ1" t="s">
        <v>14168</v>
      </c>
      <c r="KYK1" t="s">
        <v>14169</v>
      </c>
      <c r="KYL1" t="s">
        <v>14170</v>
      </c>
      <c r="KYM1" t="s">
        <v>14171</v>
      </c>
      <c r="KYN1" t="s">
        <v>14172</v>
      </c>
      <c r="KYO1" t="s">
        <v>14173</v>
      </c>
      <c r="KYP1" t="s">
        <v>14174</v>
      </c>
      <c r="KYQ1" t="s">
        <v>14175</v>
      </c>
      <c r="KYR1" t="s">
        <v>14176</v>
      </c>
      <c r="KYS1" t="s">
        <v>14177</v>
      </c>
      <c r="KYT1" t="s">
        <v>14178</v>
      </c>
      <c r="KYU1" t="s">
        <v>14179</v>
      </c>
      <c r="KYV1" t="s">
        <v>14180</v>
      </c>
      <c r="KYW1" t="s">
        <v>14181</v>
      </c>
      <c r="KYX1" t="s">
        <v>14182</v>
      </c>
      <c r="KYY1" t="s">
        <v>14183</v>
      </c>
      <c r="KYZ1" t="s">
        <v>14184</v>
      </c>
      <c r="KZA1" t="s">
        <v>14185</v>
      </c>
      <c r="KZB1" t="s">
        <v>14186</v>
      </c>
      <c r="KZC1" t="s">
        <v>14187</v>
      </c>
      <c r="KZD1" t="s">
        <v>14188</v>
      </c>
      <c r="KZE1" t="s">
        <v>14189</v>
      </c>
      <c r="KZF1" t="s">
        <v>14190</v>
      </c>
      <c r="KZG1" t="s">
        <v>14191</v>
      </c>
      <c r="KZH1" t="s">
        <v>14192</v>
      </c>
      <c r="KZI1" t="s">
        <v>14193</v>
      </c>
      <c r="KZJ1" t="s">
        <v>14194</v>
      </c>
      <c r="KZK1" t="s">
        <v>14195</v>
      </c>
      <c r="KZL1" t="s">
        <v>14196</v>
      </c>
      <c r="KZM1" t="s">
        <v>14197</v>
      </c>
      <c r="KZN1" t="s">
        <v>14198</v>
      </c>
      <c r="KZO1" t="s">
        <v>14199</v>
      </c>
      <c r="KZP1" t="s">
        <v>14200</v>
      </c>
      <c r="KZQ1" t="s">
        <v>14201</v>
      </c>
      <c r="KZR1" t="s">
        <v>14202</v>
      </c>
      <c r="KZS1" t="s">
        <v>14203</v>
      </c>
      <c r="KZT1" t="s">
        <v>14204</v>
      </c>
      <c r="KZU1" t="s">
        <v>14205</v>
      </c>
      <c r="KZV1" t="s">
        <v>14206</v>
      </c>
      <c r="KZW1" t="s">
        <v>14207</v>
      </c>
      <c r="KZX1" t="s">
        <v>14208</v>
      </c>
      <c r="KZY1" t="s">
        <v>14209</v>
      </c>
      <c r="KZZ1" t="s">
        <v>14210</v>
      </c>
      <c r="LAA1" t="s">
        <v>14211</v>
      </c>
      <c r="LAB1" t="s">
        <v>14212</v>
      </c>
      <c r="LAC1" t="s">
        <v>14213</v>
      </c>
      <c r="LAD1" t="s">
        <v>14214</v>
      </c>
      <c r="LAE1" t="s">
        <v>14215</v>
      </c>
      <c r="LAF1" t="s">
        <v>14216</v>
      </c>
      <c r="LAG1" t="s">
        <v>14217</v>
      </c>
      <c r="LAH1" t="s">
        <v>14218</v>
      </c>
      <c r="LAI1" t="s">
        <v>14219</v>
      </c>
      <c r="LAJ1" t="s">
        <v>14220</v>
      </c>
      <c r="LAK1" t="s">
        <v>14221</v>
      </c>
      <c r="LAL1" t="s">
        <v>14222</v>
      </c>
      <c r="LAM1" t="s">
        <v>14223</v>
      </c>
      <c r="LAN1" t="s">
        <v>14224</v>
      </c>
      <c r="LAO1" t="s">
        <v>14225</v>
      </c>
      <c r="LAP1" t="s">
        <v>14226</v>
      </c>
      <c r="LAQ1" t="s">
        <v>14227</v>
      </c>
      <c r="LAR1" t="s">
        <v>14228</v>
      </c>
      <c r="LAS1" t="s">
        <v>14229</v>
      </c>
      <c r="LAT1" t="s">
        <v>14230</v>
      </c>
      <c r="LAU1" t="s">
        <v>14231</v>
      </c>
      <c r="LAV1" t="s">
        <v>14232</v>
      </c>
      <c r="LAW1" t="s">
        <v>14233</v>
      </c>
      <c r="LAX1" t="s">
        <v>14234</v>
      </c>
      <c r="LAY1" t="s">
        <v>14235</v>
      </c>
      <c r="LAZ1" t="s">
        <v>14236</v>
      </c>
      <c r="LBA1" t="s">
        <v>14237</v>
      </c>
      <c r="LBB1" t="s">
        <v>14238</v>
      </c>
      <c r="LBC1" t="s">
        <v>14239</v>
      </c>
      <c r="LBD1" t="s">
        <v>14240</v>
      </c>
      <c r="LBE1" t="s">
        <v>14241</v>
      </c>
      <c r="LBF1" t="s">
        <v>14242</v>
      </c>
      <c r="LBG1" t="s">
        <v>14243</v>
      </c>
      <c r="LBH1" t="s">
        <v>14244</v>
      </c>
      <c r="LBI1" t="s">
        <v>14245</v>
      </c>
      <c r="LBJ1" t="s">
        <v>14246</v>
      </c>
      <c r="LBK1" t="s">
        <v>14247</v>
      </c>
      <c r="LBL1" t="s">
        <v>14248</v>
      </c>
      <c r="LBM1" t="s">
        <v>14249</v>
      </c>
      <c r="LBN1" t="s">
        <v>14250</v>
      </c>
      <c r="LBO1" t="s">
        <v>14251</v>
      </c>
      <c r="LBP1" t="s">
        <v>14252</v>
      </c>
      <c r="LBQ1" t="s">
        <v>14253</v>
      </c>
      <c r="LBR1" t="s">
        <v>14254</v>
      </c>
      <c r="LBS1" t="s">
        <v>14255</v>
      </c>
      <c r="LBT1" t="s">
        <v>14256</v>
      </c>
      <c r="LBU1" t="s">
        <v>14257</v>
      </c>
      <c r="LBV1" t="s">
        <v>14258</v>
      </c>
      <c r="LBW1" t="s">
        <v>14259</v>
      </c>
      <c r="LBX1" t="s">
        <v>14260</v>
      </c>
      <c r="LBY1" t="s">
        <v>14261</v>
      </c>
      <c r="LBZ1" t="s">
        <v>14262</v>
      </c>
      <c r="LCA1" t="s">
        <v>14263</v>
      </c>
      <c r="LCB1" t="s">
        <v>14264</v>
      </c>
      <c r="LCC1" t="s">
        <v>14265</v>
      </c>
      <c r="LCD1" t="s">
        <v>14266</v>
      </c>
      <c r="LCE1" t="s">
        <v>14267</v>
      </c>
      <c r="LCF1" t="s">
        <v>14268</v>
      </c>
      <c r="LCG1" t="s">
        <v>14269</v>
      </c>
      <c r="LCH1" t="s">
        <v>14270</v>
      </c>
      <c r="LCI1" t="s">
        <v>14271</v>
      </c>
      <c r="LCJ1" t="s">
        <v>14272</v>
      </c>
      <c r="LCK1" t="s">
        <v>14273</v>
      </c>
      <c r="LCL1" t="s">
        <v>14274</v>
      </c>
      <c r="LCM1" t="s">
        <v>14275</v>
      </c>
      <c r="LCN1" t="s">
        <v>14276</v>
      </c>
      <c r="LCO1" t="s">
        <v>14277</v>
      </c>
      <c r="LCP1" t="s">
        <v>14278</v>
      </c>
      <c r="LCQ1" t="s">
        <v>14279</v>
      </c>
      <c r="LCR1" t="s">
        <v>14280</v>
      </c>
      <c r="LCS1" t="s">
        <v>14281</v>
      </c>
      <c r="LCT1" t="s">
        <v>14282</v>
      </c>
      <c r="LCU1" t="s">
        <v>14283</v>
      </c>
      <c r="LCV1" t="s">
        <v>14284</v>
      </c>
      <c r="LCW1" t="s">
        <v>14285</v>
      </c>
      <c r="LCX1" t="s">
        <v>14286</v>
      </c>
      <c r="LCY1" t="s">
        <v>14287</v>
      </c>
      <c r="LCZ1" t="s">
        <v>14288</v>
      </c>
      <c r="LDA1" t="s">
        <v>14289</v>
      </c>
      <c r="LDB1" t="s">
        <v>14290</v>
      </c>
      <c r="LDC1" t="s">
        <v>14291</v>
      </c>
      <c r="LDD1" t="s">
        <v>14292</v>
      </c>
      <c r="LDE1" t="s">
        <v>14293</v>
      </c>
      <c r="LDF1" t="s">
        <v>14294</v>
      </c>
      <c r="LDG1" t="s">
        <v>14295</v>
      </c>
      <c r="LDH1" t="s">
        <v>14296</v>
      </c>
      <c r="LDI1" t="s">
        <v>14297</v>
      </c>
      <c r="LDJ1" t="s">
        <v>14298</v>
      </c>
      <c r="LDK1" t="s">
        <v>14299</v>
      </c>
      <c r="LDL1" t="s">
        <v>14300</v>
      </c>
      <c r="LDM1" t="s">
        <v>14301</v>
      </c>
      <c r="LDN1" t="s">
        <v>14302</v>
      </c>
      <c r="LDO1" t="s">
        <v>14303</v>
      </c>
      <c r="LDP1" t="s">
        <v>14304</v>
      </c>
      <c r="LDQ1" t="s">
        <v>14305</v>
      </c>
      <c r="LDR1" t="s">
        <v>14306</v>
      </c>
      <c r="LDS1" t="s">
        <v>14307</v>
      </c>
      <c r="LDT1" t="s">
        <v>14308</v>
      </c>
      <c r="LDU1" t="s">
        <v>14309</v>
      </c>
      <c r="LDV1" t="s">
        <v>14310</v>
      </c>
      <c r="LDW1" t="s">
        <v>14311</v>
      </c>
      <c r="LDX1" t="s">
        <v>14312</v>
      </c>
      <c r="LDY1" t="s">
        <v>14313</v>
      </c>
      <c r="LDZ1" t="s">
        <v>14314</v>
      </c>
      <c r="LEA1" t="s">
        <v>14315</v>
      </c>
      <c r="LEB1" t="s">
        <v>14316</v>
      </c>
      <c r="LEC1" t="s">
        <v>14317</v>
      </c>
      <c r="LED1" t="s">
        <v>14318</v>
      </c>
      <c r="LEE1" t="s">
        <v>14319</v>
      </c>
      <c r="LEF1" t="s">
        <v>14320</v>
      </c>
      <c r="LEG1" t="s">
        <v>14321</v>
      </c>
      <c r="LEH1" t="s">
        <v>14322</v>
      </c>
      <c r="LEI1" t="s">
        <v>14323</v>
      </c>
      <c r="LEJ1" t="s">
        <v>14324</v>
      </c>
      <c r="LEK1" t="s">
        <v>14325</v>
      </c>
      <c r="LEL1" t="s">
        <v>14326</v>
      </c>
      <c r="LEM1" t="s">
        <v>14327</v>
      </c>
      <c r="LEN1" t="s">
        <v>14328</v>
      </c>
      <c r="LEO1" t="s">
        <v>14329</v>
      </c>
      <c r="LEP1" t="s">
        <v>14330</v>
      </c>
      <c r="LEQ1" t="s">
        <v>14331</v>
      </c>
      <c r="LER1" t="s">
        <v>14332</v>
      </c>
      <c r="LES1" t="s">
        <v>14333</v>
      </c>
      <c r="LET1" t="s">
        <v>14334</v>
      </c>
      <c r="LEU1" t="s">
        <v>14335</v>
      </c>
      <c r="LEV1" t="s">
        <v>14336</v>
      </c>
      <c r="LEW1" t="s">
        <v>14337</v>
      </c>
      <c r="LEX1" t="s">
        <v>14338</v>
      </c>
      <c r="LEY1" t="s">
        <v>14339</v>
      </c>
      <c r="LEZ1" t="s">
        <v>14340</v>
      </c>
      <c r="LFA1" t="s">
        <v>14341</v>
      </c>
      <c r="LFB1" t="s">
        <v>14342</v>
      </c>
      <c r="LFC1" t="s">
        <v>14343</v>
      </c>
      <c r="LFD1" t="s">
        <v>14344</v>
      </c>
      <c r="LFE1" t="s">
        <v>14345</v>
      </c>
      <c r="LFF1" t="s">
        <v>14346</v>
      </c>
      <c r="LFG1" t="s">
        <v>14347</v>
      </c>
      <c r="LFH1" t="s">
        <v>14348</v>
      </c>
      <c r="LFI1" t="s">
        <v>14349</v>
      </c>
      <c r="LFJ1" t="s">
        <v>14350</v>
      </c>
      <c r="LFK1" t="s">
        <v>14351</v>
      </c>
      <c r="LFL1" t="s">
        <v>14352</v>
      </c>
      <c r="LFM1" t="s">
        <v>14353</v>
      </c>
      <c r="LFN1" t="s">
        <v>14354</v>
      </c>
      <c r="LFO1" t="s">
        <v>14355</v>
      </c>
      <c r="LFP1" t="s">
        <v>14356</v>
      </c>
      <c r="LFQ1" t="s">
        <v>14357</v>
      </c>
      <c r="LFR1" t="s">
        <v>14358</v>
      </c>
      <c r="LFS1" t="s">
        <v>14359</v>
      </c>
      <c r="LFT1" t="s">
        <v>14360</v>
      </c>
      <c r="LFU1" t="s">
        <v>14361</v>
      </c>
      <c r="LFV1" t="s">
        <v>14362</v>
      </c>
      <c r="LFW1" t="s">
        <v>14363</v>
      </c>
      <c r="LFX1" t="s">
        <v>14364</v>
      </c>
      <c r="LFY1" t="s">
        <v>14365</v>
      </c>
      <c r="LFZ1" t="s">
        <v>14366</v>
      </c>
      <c r="LGA1" t="s">
        <v>14367</v>
      </c>
      <c r="LGB1" t="s">
        <v>14368</v>
      </c>
      <c r="LGC1" t="s">
        <v>14369</v>
      </c>
      <c r="LGD1" t="s">
        <v>14370</v>
      </c>
      <c r="LGE1" t="s">
        <v>14371</v>
      </c>
      <c r="LGF1" t="s">
        <v>14372</v>
      </c>
      <c r="LGG1" t="s">
        <v>14373</v>
      </c>
      <c r="LGH1" t="s">
        <v>14374</v>
      </c>
      <c r="LGI1" t="s">
        <v>14375</v>
      </c>
      <c r="LGJ1" t="s">
        <v>14376</v>
      </c>
      <c r="LGK1" t="s">
        <v>14377</v>
      </c>
      <c r="LGL1" t="s">
        <v>14378</v>
      </c>
      <c r="LGM1" t="s">
        <v>14379</v>
      </c>
      <c r="LGN1" t="s">
        <v>14380</v>
      </c>
      <c r="LGO1" t="s">
        <v>14381</v>
      </c>
      <c r="LGP1" t="s">
        <v>14382</v>
      </c>
      <c r="LGQ1" t="s">
        <v>14383</v>
      </c>
      <c r="LGR1" t="s">
        <v>14384</v>
      </c>
      <c r="LGS1" t="s">
        <v>14385</v>
      </c>
      <c r="LGT1" t="s">
        <v>14386</v>
      </c>
      <c r="LGU1" t="s">
        <v>14387</v>
      </c>
      <c r="LGV1" t="s">
        <v>14388</v>
      </c>
      <c r="LGW1" t="s">
        <v>14389</v>
      </c>
      <c r="LGX1" t="s">
        <v>14390</v>
      </c>
      <c r="LGY1" t="s">
        <v>14391</v>
      </c>
      <c r="LGZ1" t="s">
        <v>14392</v>
      </c>
      <c r="LHA1" t="s">
        <v>14393</v>
      </c>
      <c r="LHB1" t="s">
        <v>14394</v>
      </c>
      <c r="LHC1" t="s">
        <v>14395</v>
      </c>
      <c r="LHD1" t="s">
        <v>14396</v>
      </c>
      <c r="LHE1" t="s">
        <v>14397</v>
      </c>
      <c r="LHF1" t="s">
        <v>14398</v>
      </c>
      <c r="LHG1" t="s">
        <v>14399</v>
      </c>
      <c r="LHH1" t="s">
        <v>14400</v>
      </c>
      <c r="LHI1" t="s">
        <v>14401</v>
      </c>
      <c r="LHJ1" t="s">
        <v>14402</v>
      </c>
      <c r="LHK1" t="s">
        <v>14403</v>
      </c>
      <c r="LHL1" t="s">
        <v>14404</v>
      </c>
      <c r="LHM1" t="s">
        <v>14405</v>
      </c>
      <c r="LHN1" t="s">
        <v>14406</v>
      </c>
      <c r="LHO1" t="s">
        <v>14407</v>
      </c>
      <c r="LHP1" t="s">
        <v>14408</v>
      </c>
      <c r="LHQ1" t="s">
        <v>14409</v>
      </c>
      <c r="LHR1" t="s">
        <v>14410</v>
      </c>
      <c r="LHS1" t="s">
        <v>14411</v>
      </c>
      <c r="LHT1" t="s">
        <v>14412</v>
      </c>
      <c r="LHU1" t="s">
        <v>14413</v>
      </c>
      <c r="LHV1" t="s">
        <v>14414</v>
      </c>
      <c r="LHW1" t="s">
        <v>14415</v>
      </c>
      <c r="LHX1" t="s">
        <v>14416</v>
      </c>
      <c r="LHY1" t="s">
        <v>14417</v>
      </c>
      <c r="LHZ1" t="s">
        <v>14418</v>
      </c>
      <c r="LIA1" t="s">
        <v>14419</v>
      </c>
      <c r="LIB1" t="s">
        <v>14420</v>
      </c>
      <c r="LIC1" t="s">
        <v>14421</v>
      </c>
      <c r="LID1" t="s">
        <v>14422</v>
      </c>
      <c r="LIE1" t="s">
        <v>14423</v>
      </c>
      <c r="LIF1" t="s">
        <v>14424</v>
      </c>
      <c r="LIG1" t="s">
        <v>14425</v>
      </c>
      <c r="LIH1" t="s">
        <v>14426</v>
      </c>
      <c r="LII1" t="s">
        <v>14427</v>
      </c>
      <c r="LIJ1" t="s">
        <v>14428</v>
      </c>
      <c r="LIK1" t="s">
        <v>14429</v>
      </c>
      <c r="LIL1" t="s">
        <v>14430</v>
      </c>
      <c r="LIM1" t="s">
        <v>14431</v>
      </c>
      <c r="LIN1" t="s">
        <v>14432</v>
      </c>
      <c r="LIO1" t="s">
        <v>14433</v>
      </c>
      <c r="LIP1" t="s">
        <v>14434</v>
      </c>
      <c r="LIQ1" t="s">
        <v>14435</v>
      </c>
      <c r="LIR1" t="s">
        <v>14436</v>
      </c>
      <c r="LIS1" t="s">
        <v>14437</v>
      </c>
      <c r="LIT1" t="s">
        <v>14438</v>
      </c>
      <c r="LIU1" t="s">
        <v>14439</v>
      </c>
      <c r="LIV1" t="s">
        <v>14440</v>
      </c>
      <c r="LIW1" t="s">
        <v>14441</v>
      </c>
      <c r="LIX1" t="s">
        <v>14442</v>
      </c>
      <c r="LIY1" t="s">
        <v>14443</v>
      </c>
      <c r="LIZ1" t="s">
        <v>14444</v>
      </c>
      <c r="LJA1" t="s">
        <v>14445</v>
      </c>
      <c r="LJB1" t="s">
        <v>14446</v>
      </c>
      <c r="LJC1" t="s">
        <v>14447</v>
      </c>
      <c r="LJD1" t="s">
        <v>14448</v>
      </c>
      <c r="LJE1" t="s">
        <v>14449</v>
      </c>
      <c r="LJF1" t="s">
        <v>14450</v>
      </c>
      <c r="LJG1" t="s">
        <v>14451</v>
      </c>
      <c r="LJH1" t="s">
        <v>14452</v>
      </c>
      <c r="LJI1" t="s">
        <v>14453</v>
      </c>
      <c r="LJJ1" t="s">
        <v>14454</v>
      </c>
      <c r="LJK1" t="s">
        <v>14455</v>
      </c>
      <c r="LJL1" t="s">
        <v>14456</v>
      </c>
      <c r="LJM1" t="s">
        <v>14457</v>
      </c>
      <c r="LJN1" t="s">
        <v>14458</v>
      </c>
      <c r="LJO1" t="s">
        <v>14459</v>
      </c>
      <c r="LJP1" t="s">
        <v>14460</v>
      </c>
      <c r="LJQ1" t="s">
        <v>14461</v>
      </c>
      <c r="LJR1" t="s">
        <v>14462</v>
      </c>
      <c r="LJS1" t="s">
        <v>14463</v>
      </c>
      <c r="LJT1" t="s">
        <v>14464</v>
      </c>
      <c r="LJU1" t="s">
        <v>14465</v>
      </c>
      <c r="LJV1" t="s">
        <v>14466</v>
      </c>
      <c r="LJW1" t="s">
        <v>14467</v>
      </c>
      <c r="LJX1" t="s">
        <v>14468</v>
      </c>
      <c r="LJY1" t="s">
        <v>14469</v>
      </c>
      <c r="LJZ1" t="s">
        <v>14470</v>
      </c>
      <c r="LKA1" t="s">
        <v>14471</v>
      </c>
      <c r="LKB1" t="s">
        <v>14472</v>
      </c>
      <c r="LKC1" t="s">
        <v>14473</v>
      </c>
      <c r="LKD1" t="s">
        <v>14474</v>
      </c>
      <c r="LKE1" t="s">
        <v>14475</v>
      </c>
      <c r="LKF1" t="s">
        <v>14476</v>
      </c>
      <c r="LKG1" t="s">
        <v>14477</v>
      </c>
      <c r="LKH1" t="s">
        <v>14478</v>
      </c>
      <c r="LKI1" t="s">
        <v>14479</v>
      </c>
      <c r="LKJ1" t="s">
        <v>14480</v>
      </c>
      <c r="LKK1" t="s">
        <v>14481</v>
      </c>
      <c r="LKL1" t="s">
        <v>14482</v>
      </c>
      <c r="LKM1" t="s">
        <v>14483</v>
      </c>
      <c r="LKN1" t="s">
        <v>14484</v>
      </c>
      <c r="LKO1" t="s">
        <v>14485</v>
      </c>
      <c r="LKP1" t="s">
        <v>14486</v>
      </c>
      <c r="LKQ1" t="s">
        <v>14487</v>
      </c>
      <c r="LKR1" t="s">
        <v>14488</v>
      </c>
      <c r="LKS1" t="s">
        <v>14489</v>
      </c>
      <c r="LKT1" t="s">
        <v>14490</v>
      </c>
      <c r="LKU1" t="s">
        <v>14491</v>
      </c>
      <c r="LKV1" t="s">
        <v>14492</v>
      </c>
      <c r="LKW1" t="s">
        <v>14493</v>
      </c>
      <c r="LKX1" t="s">
        <v>14494</v>
      </c>
      <c r="LKY1" t="s">
        <v>14495</v>
      </c>
      <c r="LKZ1" t="s">
        <v>14496</v>
      </c>
      <c r="LLA1" t="s">
        <v>14497</v>
      </c>
      <c r="LLB1" t="s">
        <v>14498</v>
      </c>
      <c r="LLC1" t="s">
        <v>14499</v>
      </c>
      <c r="LLD1" t="s">
        <v>14500</v>
      </c>
      <c r="LLE1" t="s">
        <v>14501</v>
      </c>
      <c r="LLF1" t="s">
        <v>14502</v>
      </c>
      <c r="LLG1" t="s">
        <v>14503</v>
      </c>
      <c r="LLH1" t="s">
        <v>14504</v>
      </c>
      <c r="LLI1" t="s">
        <v>14505</v>
      </c>
      <c r="LLJ1" t="s">
        <v>14506</v>
      </c>
      <c r="LLK1" t="s">
        <v>14507</v>
      </c>
      <c r="LLL1" t="s">
        <v>14508</v>
      </c>
      <c r="LLM1" t="s">
        <v>14509</v>
      </c>
      <c r="LLN1" t="s">
        <v>14510</v>
      </c>
      <c r="LLO1" t="s">
        <v>14511</v>
      </c>
      <c r="LLP1" t="s">
        <v>14512</v>
      </c>
      <c r="LLQ1" t="s">
        <v>14513</v>
      </c>
      <c r="LLR1" t="s">
        <v>14514</v>
      </c>
      <c r="LLS1" t="s">
        <v>14515</v>
      </c>
      <c r="LLT1" t="s">
        <v>14516</v>
      </c>
      <c r="LLU1" t="s">
        <v>14517</v>
      </c>
      <c r="LLV1" t="s">
        <v>14518</v>
      </c>
      <c r="LLW1" t="s">
        <v>14519</v>
      </c>
      <c r="LLX1" t="s">
        <v>14520</v>
      </c>
      <c r="LLY1" t="s">
        <v>14521</v>
      </c>
      <c r="LLZ1" t="s">
        <v>14522</v>
      </c>
      <c r="LMA1" t="s">
        <v>14523</v>
      </c>
      <c r="LMB1" t="s">
        <v>14524</v>
      </c>
      <c r="LMC1" t="s">
        <v>14525</v>
      </c>
      <c r="LMD1" t="s">
        <v>14526</v>
      </c>
      <c r="LME1" t="s">
        <v>14527</v>
      </c>
      <c r="LMF1" t="s">
        <v>14528</v>
      </c>
      <c r="LMG1" t="s">
        <v>14529</v>
      </c>
      <c r="LMH1" t="s">
        <v>14530</v>
      </c>
      <c r="LMI1" t="s">
        <v>14531</v>
      </c>
      <c r="LMJ1" t="s">
        <v>14532</v>
      </c>
      <c r="LMK1" t="s">
        <v>14533</v>
      </c>
      <c r="LML1" t="s">
        <v>14534</v>
      </c>
      <c r="LMM1" t="s">
        <v>14535</v>
      </c>
      <c r="LMN1" t="s">
        <v>14536</v>
      </c>
      <c r="LMO1" t="s">
        <v>14537</v>
      </c>
      <c r="LMP1" t="s">
        <v>14538</v>
      </c>
      <c r="LMQ1" t="s">
        <v>14539</v>
      </c>
      <c r="LMR1" t="s">
        <v>14540</v>
      </c>
      <c r="LMS1" t="s">
        <v>14541</v>
      </c>
      <c r="LMT1" t="s">
        <v>14542</v>
      </c>
      <c r="LMU1" t="s">
        <v>14543</v>
      </c>
      <c r="LMV1" t="s">
        <v>14544</v>
      </c>
      <c r="LMW1" t="s">
        <v>14545</v>
      </c>
      <c r="LMX1" t="s">
        <v>14546</v>
      </c>
      <c r="LMY1" t="s">
        <v>14547</v>
      </c>
      <c r="LMZ1" t="s">
        <v>14548</v>
      </c>
      <c r="LNA1" t="s">
        <v>14549</v>
      </c>
      <c r="LNB1" t="s">
        <v>14550</v>
      </c>
      <c r="LNC1" t="s">
        <v>14551</v>
      </c>
      <c r="LND1" t="s">
        <v>14552</v>
      </c>
      <c r="LNE1" t="s">
        <v>14553</v>
      </c>
      <c r="LNF1" t="s">
        <v>14554</v>
      </c>
      <c r="LNG1" t="s">
        <v>14555</v>
      </c>
      <c r="LNH1" t="s">
        <v>14556</v>
      </c>
      <c r="LNI1" t="s">
        <v>14557</v>
      </c>
      <c r="LNJ1" t="s">
        <v>14558</v>
      </c>
      <c r="LNK1" t="s">
        <v>14559</v>
      </c>
      <c r="LNL1" t="s">
        <v>14560</v>
      </c>
      <c r="LNM1" t="s">
        <v>14561</v>
      </c>
      <c r="LNN1" t="s">
        <v>14562</v>
      </c>
      <c r="LNO1" t="s">
        <v>14563</v>
      </c>
      <c r="LNP1" t="s">
        <v>14564</v>
      </c>
      <c r="LNQ1" t="s">
        <v>14565</v>
      </c>
      <c r="LNR1" t="s">
        <v>14566</v>
      </c>
      <c r="LNS1" t="s">
        <v>14567</v>
      </c>
      <c r="LNT1" t="s">
        <v>14568</v>
      </c>
      <c r="LNU1" t="s">
        <v>14569</v>
      </c>
      <c r="LNV1" t="s">
        <v>14570</v>
      </c>
      <c r="LNW1" t="s">
        <v>14571</v>
      </c>
      <c r="LNX1" t="s">
        <v>14572</v>
      </c>
      <c r="LNY1" t="s">
        <v>14573</v>
      </c>
      <c r="LNZ1" t="s">
        <v>14574</v>
      </c>
      <c r="LOA1" t="s">
        <v>14575</v>
      </c>
      <c r="LOB1" t="s">
        <v>14576</v>
      </c>
      <c r="LOC1" t="s">
        <v>14577</v>
      </c>
      <c r="LOD1" t="s">
        <v>14578</v>
      </c>
      <c r="LOE1" t="s">
        <v>14579</v>
      </c>
      <c r="LOF1" t="s">
        <v>14580</v>
      </c>
      <c r="LOG1" t="s">
        <v>14581</v>
      </c>
      <c r="LOH1" t="s">
        <v>14582</v>
      </c>
      <c r="LOI1" t="s">
        <v>14583</v>
      </c>
      <c r="LOJ1" t="s">
        <v>14584</v>
      </c>
      <c r="LOK1" t="s">
        <v>14585</v>
      </c>
      <c r="LOL1" t="s">
        <v>14586</v>
      </c>
      <c r="LOM1" t="s">
        <v>14587</v>
      </c>
      <c r="LON1" t="s">
        <v>14588</v>
      </c>
      <c r="LOO1" t="s">
        <v>14589</v>
      </c>
      <c r="LOP1" t="s">
        <v>14590</v>
      </c>
      <c r="LOQ1" t="s">
        <v>14591</v>
      </c>
      <c r="LOR1" t="s">
        <v>14592</v>
      </c>
      <c r="LOS1" t="s">
        <v>14593</v>
      </c>
      <c r="LOT1" t="s">
        <v>14594</v>
      </c>
      <c r="LOU1" t="s">
        <v>14595</v>
      </c>
      <c r="LOV1" t="s">
        <v>14596</v>
      </c>
      <c r="LOW1" t="s">
        <v>14597</v>
      </c>
      <c r="LOX1" t="s">
        <v>14598</v>
      </c>
      <c r="LOY1" t="s">
        <v>14599</v>
      </c>
      <c r="LOZ1" t="s">
        <v>14600</v>
      </c>
      <c r="LPA1" t="s">
        <v>14601</v>
      </c>
      <c r="LPB1" t="s">
        <v>14602</v>
      </c>
      <c r="LPC1" t="s">
        <v>14603</v>
      </c>
      <c r="LPD1" t="s">
        <v>14604</v>
      </c>
      <c r="LPE1" t="s">
        <v>14605</v>
      </c>
      <c r="LPF1" t="s">
        <v>14606</v>
      </c>
      <c r="LPG1" t="s">
        <v>14607</v>
      </c>
      <c r="LPH1" t="s">
        <v>14608</v>
      </c>
      <c r="LPI1" t="s">
        <v>14609</v>
      </c>
      <c r="LPJ1" t="s">
        <v>14610</v>
      </c>
      <c r="LPK1" t="s">
        <v>14611</v>
      </c>
      <c r="LPL1" t="s">
        <v>14612</v>
      </c>
      <c r="LPM1" t="s">
        <v>14613</v>
      </c>
      <c r="LPN1" t="s">
        <v>14614</v>
      </c>
      <c r="LPO1" t="s">
        <v>14615</v>
      </c>
      <c r="LPP1" t="s">
        <v>14616</v>
      </c>
      <c r="LPQ1" t="s">
        <v>14617</v>
      </c>
      <c r="LPR1" t="s">
        <v>14618</v>
      </c>
      <c r="LPS1" t="s">
        <v>14619</v>
      </c>
      <c r="LPT1" t="s">
        <v>14620</v>
      </c>
      <c r="LPU1" t="s">
        <v>14621</v>
      </c>
      <c r="LPV1" t="s">
        <v>14622</v>
      </c>
      <c r="LPW1" t="s">
        <v>14623</v>
      </c>
      <c r="LPX1" t="s">
        <v>14624</v>
      </c>
      <c r="LPY1" t="s">
        <v>14625</v>
      </c>
      <c r="LPZ1" t="s">
        <v>14626</v>
      </c>
      <c r="LQA1" t="s">
        <v>14627</v>
      </c>
      <c r="LQB1" t="s">
        <v>14628</v>
      </c>
      <c r="LQC1" t="s">
        <v>14629</v>
      </c>
      <c r="LQD1" t="s">
        <v>14630</v>
      </c>
      <c r="LQE1" t="s">
        <v>14631</v>
      </c>
      <c r="LQF1" t="s">
        <v>14632</v>
      </c>
      <c r="LQG1" t="s">
        <v>14633</v>
      </c>
      <c r="LQH1" t="s">
        <v>14634</v>
      </c>
      <c r="LQI1" t="s">
        <v>14635</v>
      </c>
      <c r="LQJ1" t="s">
        <v>14636</v>
      </c>
      <c r="LQK1" t="s">
        <v>14637</v>
      </c>
      <c r="LQL1" t="s">
        <v>14638</v>
      </c>
      <c r="LQM1" t="s">
        <v>14639</v>
      </c>
      <c r="LQN1" t="s">
        <v>14640</v>
      </c>
      <c r="LQO1" t="s">
        <v>14641</v>
      </c>
      <c r="LQP1" t="s">
        <v>14642</v>
      </c>
      <c r="LQQ1" t="s">
        <v>14643</v>
      </c>
      <c r="LQR1" t="s">
        <v>14644</v>
      </c>
      <c r="LQS1" t="s">
        <v>14645</v>
      </c>
      <c r="LQT1" t="s">
        <v>14646</v>
      </c>
      <c r="LQU1" t="s">
        <v>14647</v>
      </c>
      <c r="LQV1" t="s">
        <v>14648</v>
      </c>
      <c r="LQW1" t="s">
        <v>14649</v>
      </c>
      <c r="LQX1" t="s">
        <v>14650</v>
      </c>
      <c r="LQY1" t="s">
        <v>14651</v>
      </c>
      <c r="LQZ1" t="s">
        <v>14652</v>
      </c>
      <c r="LRA1" t="s">
        <v>14653</v>
      </c>
      <c r="LRB1" t="s">
        <v>14654</v>
      </c>
      <c r="LRC1" t="s">
        <v>14655</v>
      </c>
      <c r="LRD1" t="s">
        <v>14656</v>
      </c>
      <c r="LRE1" t="s">
        <v>14657</v>
      </c>
      <c r="LRF1" t="s">
        <v>14658</v>
      </c>
      <c r="LRG1" t="s">
        <v>14659</v>
      </c>
      <c r="LRH1" t="s">
        <v>14660</v>
      </c>
      <c r="LRI1" t="s">
        <v>14661</v>
      </c>
      <c r="LRJ1" t="s">
        <v>14662</v>
      </c>
      <c r="LRK1" t="s">
        <v>14663</v>
      </c>
      <c r="LRL1" t="s">
        <v>14664</v>
      </c>
      <c r="LRM1" t="s">
        <v>14665</v>
      </c>
      <c r="LRN1" t="s">
        <v>14666</v>
      </c>
      <c r="LRO1" t="s">
        <v>14667</v>
      </c>
      <c r="LRP1" t="s">
        <v>14668</v>
      </c>
      <c r="LRQ1" t="s">
        <v>14669</v>
      </c>
      <c r="LRR1" t="s">
        <v>14670</v>
      </c>
      <c r="LRS1" t="s">
        <v>14671</v>
      </c>
      <c r="LRT1" t="s">
        <v>14672</v>
      </c>
      <c r="LRU1" t="s">
        <v>14673</v>
      </c>
      <c r="LRV1" t="s">
        <v>14674</v>
      </c>
      <c r="LRW1" t="s">
        <v>14675</v>
      </c>
      <c r="LRX1" t="s">
        <v>14676</v>
      </c>
      <c r="LRY1" t="s">
        <v>14677</v>
      </c>
      <c r="LRZ1" t="s">
        <v>14678</v>
      </c>
      <c r="LSA1" t="s">
        <v>14679</v>
      </c>
      <c r="LSB1" t="s">
        <v>14680</v>
      </c>
      <c r="LSC1" t="s">
        <v>14681</v>
      </c>
      <c r="LSD1" t="s">
        <v>14682</v>
      </c>
      <c r="LSE1" t="s">
        <v>14683</v>
      </c>
      <c r="LSF1" t="s">
        <v>14684</v>
      </c>
      <c r="LSG1" t="s">
        <v>14685</v>
      </c>
      <c r="LSH1" t="s">
        <v>14686</v>
      </c>
      <c r="LSI1" t="s">
        <v>14687</v>
      </c>
      <c r="LSJ1" t="s">
        <v>14688</v>
      </c>
      <c r="LSK1" t="s">
        <v>14689</v>
      </c>
      <c r="LSL1" t="s">
        <v>14690</v>
      </c>
      <c r="LSM1" t="s">
        <v>14691</v>
      </c>
      <c r="LSN1" t="s">
        <v>14692</v>
      </c>
      <c r="LSO1" t="s">
        <v>14693</v>
      </c>
      <c r="LSP1" t="s">
        <v>14694</v>
      </c>
      <c r="LSQ1" t="s">
        <v>14695</v>
      </c>
      <c r="LSR1" t="s">
        <v>14696</v>
      </c>
      <c r="LSS1" t="s">
        <v>14697</v>
      </c>
      <c r="LST1" t="s">
        <v>14698</v>
      </c>
      <c r="LSU1" t="s">
        <v>14699</v>
      </c>
      <c r="LSV1" t="s">
        <v>14700</v>
      </c>
      <c r="LSW1" t="s">
        <v>14701</v>
      </c>
      <c r="LSX1" t="s">
        <v>14702</v>
      </c>
      <c r="LSY1" t="s">
        <v>14703</v>
      </c>
      <c r="LSZ1" t="s">
        <v>14704</v>
      </c>
      <c r="LTA1" t="s">
        <v>14705</v>
      </c>
      <c r="LTB1" t="s">
        <v>14706</v>
      </c>
      <c r="LTC1" t="s">
        <v>14707</v>
      </c>
      <c r="LTD1" t="s">
        <v>14708</v>
      </c>
      <c r="LTE1" t="s">
        <v>14709</v>
      </c>
      <c r="LTF1" t="s">
        <v>14710</v>
      </c>
      <c r="LTG1" t="s">
        <v>14711</v>
      </c>
      <c r="LTH1" t="s">
        <v>14712</v>
      </c>
      <c r="LTI1" t="s">
        <v>14713</v>
      </c>
      <c r="LTJ1" t="s">
        <v>14714</v>
      </c>
      <c r="LTK1" t="s">
        <v>14715</v>
      </c>
      <c r="LTL1" t="s">
        <v>14716</v>
      </c>
      <c r="LTM1" t="s">
        <v>14717</v>
      </c>
      <c r="LTN1" t="s">
        <v>14718</v>
      </c>
      <c r="LTO1" t="s">
        <v>14719</v>
      </c>
      <c r="LTP1" t="s">
        <v>14720</v>
      </c>
      <c r="LTQ1" t="s">
        <v>14721</v>
      </c>
      <c r="LTR1" t="s">
        <v>14722</v>
      </c>
      <c r="LTS1" t="s">
        <v>14723</v>
      </c>
      <c r="LTT1" t="s">
        <v>14724</v>
      </c>
      <c r="LTU1" t="s">
        <v>14725</v>
      </c>
      <c r="LTV1" t="s">
        <v>14726</v>
      </c>
      <c r="LTW1" t="s">
        <v>14727</v>
      </c>
      <c r="LTX1" t="s">
        <v>14728</v>
      </c>
      <c r="LTY1" t="s">
        <v>14729</v>
      </c>
      <c r="LTZ1" t="s">
        <v>14730</v>
      </c>
      <c r="LUA1" t="s">
        <v>14731</v>
      </c>
      <c r="LUB1" t="s">
        <v>14732</v>
      </c>
      <c r="LUC1" t="s">
        <v>14733</v>
      </c>
      <c r="LUD1" t="s">
        <v>14734</v>
      </c>
      <c r="LUE1" t="s">
        <v>14735</v>
      </c>
      <c r="LUF1" t="s">
        <v>14736</v>
      </c>
      <c r="LUG1" t="s">
        <v>14737</v>
      </c>
      <c r="LUH1" t="s">
        <v>14738</v>
      </c>
      <c r="LUI1" t="s">
        <v>14739</v>
      </c>
      <c r="LUJ1" t="s">
        <v>14740</v>
      </c>
      <c r="LUK1" t="s">
        <v>14741</v>
      </c>
      <c r="LUL1" t="s">
        <v>14742</v>
      </c>
      <c r="LUM1" t="s">
        <v>14743</v>
      </c>
      <c r="LUN1" t="s">
        <v>14744</v>
      </c>
      <c r="LUO1" t="s">
        <v>14745</v>
      </c>
      <c r="LUP1" t="s">
        <v>14746</v>
      </c>
      <c r="LUQ1" t="s">
        <v>14747</v>
      </c>
      <c r="LUR1" t="s">
        <v>14748</v>
      </c>
      <c r="LUS1" t="s">
        <v>14749</v>
      </c>
      <c r="LUT1" t="s">
        <v>14750</v>
      </c>
      <c r="LUU1" t="s">
        <v>14751</v>
      </c>
      <c r="LUV1" t="s">
        <v>14752</v>
      </c>
      <c r="LUW1" t="s">
        <v>14753</v>
      </c>
      <c r="LUX1" t="s">
        <v>14754</v>
      </c>
      <c r="LUY1" t="s">
        <v>14755</v>
      </c>
      <c r="LUZ1" t="s">
        <v>14756</v>
      </c>
      <c r="LVA1" t="s">
        <v>14757</v>
      </c>
      <c r="LVB1" t="s">
        <v>14758</v>
      </c>
      <c r="LVC1" t="s">
        <v>14759</v>
      </c>
      <c r="LVD1" t="s">
        <v>14760</v>
      </c>
      <c r="LVE1" t="s">
        <v>14761</v>
      </c>
      <c r="LVF1" t="s">
        <v>14762</v>
      </c>
      <c r="LVG1" t="s">
        <v>14763</v>
      </c>
      <c r="LVH1" t="s">
        <v>14764</v>
      </c>
      <c r="LVI1" t="s">
        <v>14765</v>
      </c>
      <c r="LVJ1" t="s">
        <v>14766</v>
      </c>
      <c r="LVK1" t="s">
        <v>14767</v>
      </c>
      <c r="LVL1" t="s">
        <v>14768</v>
      </c>
      <c r="LVM1" t="s">
        <v>14769</v>
      </c>
      <c r="LVN1" t="s">
        <v>14770</v>
      </c>
      <c r="LVO1" t="s">
        <v>14771</v>
      </c>
      <c r="LVP1" t="s">
        <v>14772</v>
      </c>
      <c r="LVQ1" t="s">
        <v>14773</v>
      </c>
      <c r="LVR1" t="s">
        <v>14774</v>
      </c>
      <c r="LVS1" t="s">
        <v>14775</v>
      </c>
      <c r="LVT1" t="s">
        <v>14776</v>
      </c>
      <c r="LVU1" t="s">
        <v>14777</v>
      </c>
      <c r="LVV1" t="s">
        <v>14778</v>
      </c>
      <c r="LVW1" t="s">
        <v>14779</v>
      </c>
      <c r="LVX1" t="s">
        <v>14780</v>
      </c>
      <c r="LVY1" t="s">
        <v>14781</v>
      </c>
      <c r="LVZ1" t="s">
        <v>14782</v>
      </c>
      <c r="LWA1" t="s">
        <v>14783</v>
      </c>
      <c r="LWB1" t="s">
        <v>14784</v>
      </c>
      <c r="LWC1" t="s">
        <v>14785</v>
      </c>
      <c r="LWD1" t="s">
        <v>14786</v>
      </c>
      <c r="LWE1" t="s">
        <v>14787</v>
      </c>
      <c r="LWF1" t="s">
        <v>14788</v>
      </c>
      <c r="LWG1" t="s">
        <v>14789</v>
      </c>
      <c r="LWH1" t="s">
        <v>14790</v>
      </c>
      <c r="LWI1" t="s">
        <v>14791</v>
      </c>
      <c r="LWJ1" t="s">
        <v>14792</v>
      </c>
      <c r="LWK1" t="s">
        <v>14793</v>
      </c>
      <c r="LWL1" t="s">
        <v>14794</v>
      </c>
      <c r="LWM1" t="s">
        <v>14795</v>
      </c>
      <c r="LWN1" t="s">
        <v>14796</v>
      </c>
      <c r="LWO1" t="s">
        <v>14797</v>
      </c>
      <c r="LWP1" t="s">
        <v>14798</v>
      </c>
      <c r="LWQ1" t="s">
        <v>14799</v>
      </c>
      <c r="LWR1" t="s">
        <v>14800</v>
      </c>
      <c r="LWS1" t="s">
        <v>14801</v>
      </c>
      <c r="LWT1" t="s">
        <v>14802</v>
      </c>
      <c r="LWU1" t="s">
        <v>14803</v>
      </c>
      <c r="LWV1" t="s">
        <v>14804</v>
      </c>
      <c r="LWW1" t="s">
        <v>14805</v>
      </c>
      <c r="LWX1" t="s">
        <v>14806</v>
      </c>
      <c r="LWY1" t="s">
        <v>14807</v>
      </c>
      <c r="LWZ1" t="s">
        <v>14808</v>
      </c>
      <c r="LXA1" t="s">
        <v>14809</v>
      </c>
      <c r="LXB1" t="s">
        <v>14810</v>
      </c>
      <c r="LXC1" t="s">
        <v>14811</v>
      </c>
      <c r="LXD1" t="s">
        <v>14812</v>
      </c>
      <c r="LXE1" t="s">
        <v>14813</v>
      </c>
      <c r="LXF1" t="s">
        <v>14814</v>
      </c>
      <c r="LXG1" t="s">
        <v>14815</v>
      </c>
      <c r="LXH1" t="s">
        <v>14816</v>
      </c>
      <c r="LXI1" t="s">
        <v>14817</v>
      </c>
      <c r="LXJ1" t="s">
        <v>14818</v>
      </c>
      <c r="LXK1" t="s">
        <v>14819</v>
      </c>
      <c r="LXL1" t="s">
        <v>14820</v>
      </c>
      <c r="LXM1" t="s">
        <v>14821</v>
      </c>
      <c r="LXN1" t="s">
        <v>14822</v>
      </c>
      <c r="LXO1" t="s">
        <v>14823</v>
      </c>
      <c r="LXP1" t="s">
        <v>14824</v>
      </c>
      <c r="LXQ1" t="s">
        <v>14825</v>
      </c>
      <c r="LXR1" t="s">
        <v>14826</v>
      </c>
      <c r="LXS1" t="s">
        <v>14827</v>
      </c>
      <c r="LXT1" t="s">
        <v>14828</v>
      </c>
      <c r="LXU1" t="s">
        <v>14829</v>
      </c>
      <c r="LXV1" t="s">
        <v>14830</v>
      </c>
      <c r="LXW1" t="s">
        <v>14831</v>
      </c>
      <c r="LXX1" t="s">
        <v>14832</v>
      </c>
      <c r="LXY1" t="s">
        <v>14833</v>
      </c>
      <c r="LXZ1" t="s">
        <v>14834</v>
      </c>
      <c r="LYA1" t="s">
        <v>14835</v>
      </c>
      <c r="LYB1" t="s">
        <v>14836</v>
      </c>
      <c r="LYC1" t="s">
        <v>14837</v>
      </c>
      <c r="LYD1" t="s">
        <v>14838</v>
      </c>
      <c r="LYE1" t="s">
        <v>14839</v>
      </c>
      <c r="LYF1" t="s">
        <v>14840</v>
      </c>
      <c r="LYG1" t="s">
        <v>14841</v>
      </c>
      <c r="LYH1" t="s">
        <v>14842</v>
      </c>
      <c r="LYI1" t="s">
        <v>14843</v>
      </c>
      <c r="LYJ1" t="s">
        <v>14844</v>
      </c>
      <c r="LYK1" t="s">
        <v>14845</v>
      </c>
      <c r="LYL1" t="s">
        <v>14846</v>
      </c>
      <c r="LYM1" t="s">
        <v>14847</v>
      </c>
      <c r="LYN1" t="s">
        <v>14848</v>
      </c>
      <c r="LYO1" t="s">
        <v>14849</v>
      </c>
      <c r="LYP1" t="s">
        <v>14850</v>
      </c>
      <c r="LYQ1" t="s">
        <v>14851</v>
      </c>
      <c r="LYR1" t="s">
        <v>14852</v>
      </c>
      <c r="LYS1" t="s">
        <v>14853</v>
      </c>
      <c r="LYT1" t="s">
        <v>14854</v>
      </c>
      <c r="LYU1" t="s">
        <v>14855</v>
      </c>
      <c r="LYV1" t="s">
        <v>14856</v>
      </c>
      <c r="LYW1" t="s">
        <v>14857</v>
      </c>
      <c r="LYX1" t="s">
        <v>14858</v>
      </c>
      <c r="LYY1" t="s">
        <v>14859</v>
      </c>
      <c r="LYZ1" t="s">
        <v>14860</v>
      </c>
      <c r="LZA1" t="s">
        <v>14861</v>
      </c>
      <c r="LZB1" t="s">
        <v>14862</v>
      </c>
      <c r="LZC1" t="s">
        <v>14863</v>
      </c>
      <c r="LZD1" t="s">
        <v>14864</v>
      </c>
      <c r="LZE1" t="s">
        <v>14865</v>
      </c>
      <c r="LZF1" t="s">
        <v>14866</v>
      </c>
      <c r="LZG1" t="s">
        <v>14867</v>
      </c>
      <c r="LZH1" t="s">
        <v>14868</v>
      </c>
      <c r="LZI1" t="s">
        <v>14869</v>
      </c>
      <c r="LZJ1" t="s">
        <v>14870</v>
      </c>
      <c r="LZK1" t="s">
        <v>14871</v>
      </c>
      <c r="LZL1" t="s">
        <v>14872</v>
      </c>
      <c r="LZM1" t="s">
        <v>14873</v>
      </c>
      <c r="LZN1" t="s">
        <v>14874</v>
      </c>
      <c r="LZO1" t="s">
        <v>14875</v>
      </c>
      <c r="LZP1" t="s">
        <v>14876</v>
      </c>
      <c r="LZQ1" t="s">
        <v>14877</v>
      </c>
      <c r="LZR1" t="s">
        <v>14878</v>
      </c>
      <c r="LZS1" t="s">
        <v>14879</v>
      </c>
      <c r="LZT1" t="s">
        <v>14880</v>
      </c>
      <c r="LZU1" t="s">
        <v>14881</v>
      </c>
      <c r="LZV1" t="s">
        <v>14882</v>
      </c>
      <c r="LZW1" t="s">
        <v>14883</v>
      </c>
      <c r="LZX1" t="s">
        <v>14884</v>
      </c>
      <c r="LZY1" t="s">
        <v>14885</v>
      </c>
      <c r="LZZ1" t="s">
        <v>14886</v>
      </c>
      <c r="MAA1" t="s">
        <v>14887</v>
      </c>
      <c r="MAB1" t="s">
        <v>14888</v>
      </c>
      <c r="MAC1" t="s">
        <v>14889</v>
      </c>
      <c r="MAD1" t="s">
        <v>14890</v>
      </c>
      <c r="MAE1" t="s">
        <v>14891</v>
      </c>
      <c r="MAF1" t="s">
        <v>14892</v>
      </c>
      <c r="MAG1" t="s">
        <v>14893</v>
      </c>
      <c r="MAH1" t="s">
        <v>14894</v>
      </c>
      <c r="MAI1" t="s">
        <v>14895</v>
      </c>
      <c r="MAJ1" t="s">
        <v>14896</v>
      </c>
      <c r="MAK1" t="s">
        <v>14897</v>
      </c>
      <c r="MAL1" t="s">
        <v>14898</v>
      </c>
      <c r="MAM1" t="s">
        <v>14899</v>
      </c>
      <c r="MAN1" t="s">
        <v>14900</v>
      </c>
      <c r="MAO1" t="s">
        <v>14901</v>
      </c>
      <c r="MAP1" t="s">
        <v>14902</v>
      </c>
      <c r="MAQ1" t="s">
        <v>14903</v>
      </c>
      <c r="MAR1" t="s">
        <v>14904</v>
      </c>
      <c r="MAS1" t="s">
        <v>14905</v>
      </c>
      <c r="MAT1" t="s">
        <v>14906</v>
      </c>
      <c r="MAU1" t="s">
        <v>14907</v>
      </c>
      <c r="MAV1" t="s">
        <v>14908</v>
      </c>
      <c r="MAW1" t="s">
        <v>14909</v>
      </c>
      <c r="MAX1" t="s">
        <v>14910</v>
      </c>
      <c r="MAY1" t="s">
        <v>14911</v>
      </c>
      <c r="MAZ1" t="s">
        <v>14912</v>
      </c>
      <c r="MBA1" t="s">
        <v>14913</v>
      </c>
      <c r="MBB1" t="s">
        <v>14914</v>
      </c>
      <c r="MBC1" t="s">
        <v>14915</v>
      </c>
      <c r="MBD1" t="s">
        <v>14916</v>
      </c>
      <c r="MBE1" t="s">
        <v>14917</v>
      </c>
      <c r="MBF1" t="s">
        <v>14918</v>
      </c>
      <c r="MBG1" t="s">
        <v>14919</v>
      </c>
      <c r="MBH1" t="s">
        <v>14920</v>
      </c>
      <c r="MBI1" t="s">
        <v>14921</v>
      </c>
      <c r="MBJ1" t="s">
        <v>14922</v>
      </c>
      <c r="MBK1" t="s">
        <v>14923</v>
      </c>
      <c r="MBL1" t="s">
        <v>14924</v>
      </c>
      <c r="MBM1" t="s">
        <v>14925</v>
      </c>
      <c r="MBN1" t="s">
        <v>14926</v>
      </c>
      <c r="MBO1" t="s">
        <v>14927</v>
      </c>
      <c r="MBP1" t="s">
        <v>14928</v>
      </c>
      <c r="MBQ1" t="s">
        <v>14929</v>
      </c>
      <c r="MBR1" t="s">
        <v>14930</v>
      </c>
      <c r="MBS1" t="s">
        <v>14931</v>
      </c>
      <c r="MBT1" t="s">
        <v>14932</v>
      </c>
      <c r="MBU1" t="s">
        <v>14933</v>
      </c>
      <c r="MBV1" t="s">
        <v>14934</v>
      </c>
      <c r="MBW1" t="s">
        <v>14935</v>
      </c>
      <c r="MBX1" t="s">
        <v>14936</v>
      </c>
      <c r="MBY1" t="s">
        <v>14937</v>
      </c>
      <c r="MBZ1" t="s">
        <v>14938</v>
      </c>
      <c r="MCA1" t="s">
        <v>14939</v>
      </c>
      <c r="MCB1" t="s">
        <v>14940</v>
      </c>
      <c r="MCC1" t="s">
        <v>14941</v>
      </c>
      <c r="MCD1" t="s">
        <v>14942</v>
      </c>
      <c r="MCE1" t="s">
        <v>14943</v>
      </c>
      <c r="MCF1" t="s">
        <v>14944</v>
      </c>
      <c r="MCG1" t="s">
        <v>14945</v>
      </c>
      <c r="MCH1" t="s">
        <v>14946</v>
      </c>
      <c r="MCI1" t="s">
        <v>14947</v>
      </c>
      <c r="MCJ1" t="s">
        <v>14948</v>
      </c>
      <c r="MCK1" t="s">
        <v>14949</v>
      </c>
      <c r="MCL1" t="s">
        <v>14950</v>
      </c>
      <c r="MCM1" t="s">
        <v>14951</v>
      </c>
      <c r="MCN1" t="s">
        <v>14952</v>
      </c>
      <c r="MCO1" t="s">
        <v>14953</v>
      </c>
      <c r="MCP1" t="s">
        <v>14954</v>
      </c>
      <c r="MCQ1" t="s">
        <v>14955</v>
      </c>
      <c r="MCR1" t="s">
        <v>14956</v>
      </c>
      <c r="MCS1" t="s">
        <v>14957</v>
      </c>
      <c r="MCT1" t="s">
        <v>14958</v>
      </c>
      <c r="MCU1" t="s">
        <v>14959</v>
      </c>
      <c r="MCV1" t="s">
        <v>14960</v>
      </c>
      <c r="MCW1" t="s">
        <v>14961</v>
      </c>
      <c r="MCX1" t="s">
        <v>14962</v>
      </c>
      <c r="MCY1" t="s">
        <v>14963</v>
      </c>
      <c r="MCZ1" t="s">
        <v>14964</v>
      </c>
      <c r="MDA1" t="s">
        <v>14965</v>
      </c>
      <c r="MDB1" t="s">
        <v>14966</v>
      </c>
      <c r="MDC1" t="s">
        <v>14967</v>
      </c>
      <c r="MDD1" t="s">
        <v>14968</v>
      </c>
      <c r="MDE1" t="s">
        <v>14969</v>
      </c>
      <c r="MDF1" t="s">
        <v>14970</v>
      </c>
      <c r="MDG1" t="s">
        <v>14971</v>
      </c>
      <c r="MDH1" t="s">
        <v>14972</v>
      </c>
      <c r="MDI1" t="s">
        <v>14973</v>
      </c>
      <c r="MDJ1" t="s">
        <v>14974</v>
      </c>
      <c r="MDK1" t="s">
        <v>14975</v>
      </c>
      <c r="MDL1" t="s">
        <v>14976</v>
      </c>
      <c r="MDM1" t="s">
        <v>14977</v>
      </c>
      <c r="MDN1" t="s">
        <v>14978</v>
      </c>
      <c r="MDO1" t="s">
        <v>14979</v>
      </c>
      <c r="MDP1" t="s">
        <v>14980</v>
      </c>
      <c r="MDQ1" t="s">
        <v>14981</v>
      </c>
      <c r="MDR1" t="s">
        <v>14982</v>
      </c>
      <c r="MDS1" t="s">
        <v>14983</v>
      </c>
      <c r="MDT1" t="s">
        <v>14984</v>
      </c>
      <c r="MDU1" t="s">
        <v>14985</v>
      </c>
      <c r="MDV1" t="s">
        <v>14986</v>
      </c>
      <c r="MDW1" t="s">
        <v>14987</v>
      </c>
      <c r="MDX1" t="s">
        <v>14988</v>
      </c>
      <c r="MDY1" t="s">
        <v>14989</v>
      </c>
      <c r="MDZ1" t="s">
        <v>14990</v>
      </c>
      <c r="MEA1" t="s">
        <v>14991</v>
      </c>
      <c r="MEB1" t="s">
        <v>14992</v>
      </c>
      <c r="MEC1" t="s">
        <v>14993</v>
      </c>
      <c r="MED1" t="s">
        <v>14994</v>
      </c>
      <c r="MEE1" t="s">
        <v>14995</v>
      </c>
      <c r="MEF1" t="s">
        <v>14996</v>
      </c>
      <c r="MEG1" t="s">
        <v>14997</v>
      </c>
      <c r="MEH1" t="s">
        <v>14998</v>
      </c>
      <c r="MEI1" t="s">
        <v>14999</v>
      </c>
      <c r="MEJ1" t="s">
        <v>15000</v>
      </c>
      <c r="MEK1" t="s">
        <v>15001</v>
      </c>
      <c r="MEL1" t="s">
        <v>15002</v>
      </c>
      <c r="MEM1" t="s">
        <v>15003</v>
      </c>
      <c r="MEN1" t="s">
        <v>15004</v>
      </c>
      <c r="MEO1" t="s">
        <v>15005</v>
      </c>
      <c r="MEP1" t="s">
        <v>15006</v>
      </c>
      <c r="MEQ1" t="s">
        <v>15007</v>
      </c>
      <c r="MER1" t="s">
        <v>15008</v>
      </c>
      <c r="MES1" t="s">
        <v>15009</v>
      </c>
      <c r="MET1" t="s">
        <v>15010</v>
      </c>
      <c r="MEU1" t="s">
        <v>15011</v>
      </c>
      <c r="MEV1" t="s">
        <v>15012</v>
      </c>
      <c r="MEW1" t="s">
        <v>15013</v>
      </c>
      <c r="MEX1" t="s">
        <v>15014</v>
      </c>
      <c r="MEY1" t="s">
        <v>15015</v>
      </c>
      <c r="MEZ1" t="s">
        <v>15016</v>
      </c>
      <c r="MFA1" t="s">
        <v>15017</v>
      </c>
      <c r="MFB1" t="s">
        <v>15018</v>
      </c>
      <c r="MFC1" t="s">
        <v>15019</v>
      </c>
      <c r="MFD1" t="s">
        <v>15020</v>
      </c>
      <c r="MFE1" t="s">
        <v>15021</v>
      </c>
      <c r="MFF1" t="s">
        <v>15022</v>
      </c>
      <c r="MFG1" t="s">
        <v>15023</v>
      </c>
      <c r="MFH1" t="s">
        <v>15024</v>
      </c>
      <c r="MFI1" t="s">
        <v>15025</v>
      </c>
      <c r="MFJ1" t="s">
        <v>15026</v>
      </c>
      <c r="MFK1" t="s">
        <v>15027</v>
      </c>
      <c r="MFL1" t="s">
        <v>15028</v>
      </c>
      <c r="MFM1" t="s">
        <v>15029</v>
      </c>
      <c r="MFN1" t="s">
        <v>15030</v>
      </c>
      <c r="MFO1" t="s">
        <v>15031</v>
      </c>
      <c r="MFP1" t="s">
        <v>15032</v>
      </c>
      <c r="MFQ1" t="s">
        <v>15033</v>
      </c>
      <c r="MFR1" t="s">
        <v>15034</v>
      </c>
      <c r="MFS1" t="s">
        <v>15035</v>
      </c>
      <c r="MFT1" t="s">
        <v>15036</v>
      </c>
      <c r="MFU1" t="s">
        <v>15037</v>
      </c>
      <c r="MFV1" t="s">
        <v>15038</v>
      </c>
      <c r="MFW1" t="s">
        <v>15039</v>
      </c>
      <c r="MFX1" t="s">
        <v>15040</v>
      </c>
      <c r="MFY1" t="s">
        <v>15041</v>
      </c>
      <c r="MFZ1" t="s">
        <v>15042</v>
      </c>
      <c r="MGA1" t="s">
        <v>15043</v>
      </c>
      <c r="MGB1" t="s">
        <v>15044</v>
      </c>
      <c r="MGC1" t="s">
        <v>15045</v>
      </c>
      <c r="MGD1" t="s">
        <v>15046</v>
      </c>
      <c r="MGE1" t="s">
        <v>15047</v>
      </c>
      <c r="MGF1" t="s">
        <v>15048</v>
      </c>
      <c r="MGG1" t="s">
        <v>15049</v>
      </c>
      <c r="MGH1" t="s">
        <v>15050</v>
      </c>
      <c r="MGI1" t="s">
        <v>15051</v>
      </c>
      <c r="MGJ1" t="s">
        <v>15052</v>
      </c>
      <c r="MGK1" t="s">
        <v>15053</v>
      </c>
      <c r="MGL1" t="s">
        <v>15054</v>
      </c>
      <c r="MGM1" t="s">
        <v>15055</v>
      </c>
      <c r="MGN1" t="s">
        <v>15056</v>
      </c>
      <c r="MGO1" t="s">
        <v>15057</v>
      </c>
      <c r="MGP1" t="s">
        <v>15058</v>
      </c>
      <c r="MGQ1" t="s">
        <v>15059</v>
      </c>
      <c r="MGR1" t="s">
        <v>15060</v>
      </c>
      <c r="MGS1" t="s">
        <v>15061</v>
      </c>
      <c r="MGT1" t="s">
        <v>15062</v>
      </c>
      <c r="MGU1" t="s">
        <v>15063</v>
      </c>
      <c r="MGV1" t="s">
        <v>15064</v>
      </c>
      <c r="MGW1" t="s">
        <v>15065</v>
      </c>
      <c r="MGX1" t="s">
        <v>15066</v>
      </c>
      <c r="MGY1" t="s">
        <v>15067</v>
      </c>
      <c r="MGZ1" t="s">
        <v>15068</v>
      </c>
      <c r="MHA1" t="s">
        <v>15069</v>
      </c>
      <c r="MHB1" t="s">
        <v>15070</v>
      </c>
      <c r="MHC1" t="s">
        <v>15071</v>
      </c>
      <c r="MHD1" t="s">
        <v>15072</v>
      </c>
      <c r="MHE1" t="s">
        <v>15073</v>
      </c>
      <c r="MHF1" t="s">
        <v>15074</v>
      </c>
      <c r="MHG1" t="s">
        <v>15075</v>
      </c>
      <c r="MHH1" t="s">
        <v>15076</v>
      </c>
      <c r="MHI1" t="s">
        <v>15077</v>
      </c>
      <c r="MHJ1" t="s">
        <v>15078</v>
      </c>
      <c r="MHK1" t="s">
        <v>15079</v>
      </c>
      <c r="MHL1" t="s">
        <v>15080</v>
      </c>
      <c r="MHM1" t="s">
        <v>15081</v>
      </c>
      <c r="MHN1" t="s">
        <v>15082</v>
      </c>
      <c r="MHO1" t="s">
        <v>15083</v>
      </c>
      <c r="MHP1" t="s">
        <v>15084</v>
      </c>
      <c r="MHQ1" t="s">
        <v>15085</v>
      </c>
      <c r="MHR1" t="s">
        <v>15086</v>
      </c>
      <c r="MHS1" t="s">
        <v>15087</v>
      </c>
      <c r="MHT1" t="s">
        <v>15088</v>
      </c>
      <c r="MHU1" t="s">
        <v>15089</v>
      </c>
      <c r="MHV1" t="s">
        <v>15090</v>
      </c>
      <c r="MHW1" t="s">
        <v>15091</v>
      </c>
      <c r="MHX1" t="s">
        <v>15092</v>
      </c>
      <c r="MHY1" t="s">
        <v>15093</v>
      </c>
      <c r="MHZ1" t="s">
        <v>15094</v>
      </c>
      <c r="MIA1" t="s">
        <v>15095</v>
      </c>
      <c r="MIB1" t="s">
        <v>15096</v>
      </c>
      <c r="MIC1" t="s">
        <v>15097</v>
      </c>
      <c r="MID1" t="s">
        <v>15098</v>
      </c>
      <c r="MIE1" t="s">
        <v>15099</v>
      </c>
      <c r="MIF1" t="s">
        <v>15100</v>
      </c>
      <c r="MIG1" t="s">
        <v>15101</v>
      </c>
      <c r="MIH1" t="s">
        <v>15102</v>
      </c>
      <c r="MII1" t="s">
        <v>15103</v>
      </c>
      <c r="MIJ1" t="s">
        <v>15104</v>
      </c>
      <c r="MIK1" t="s">
        <v>15105</v>
      </c>
      <c r="MIL1" t="s">
        <v>15106</v>
      </c>
      <c r="MIM1" t="s">
        <v>15107</v>
      </c>
      <c r="MIN1" t="s">
        <v>15108</v>
      </c>
      <c r="MIO1" t="s">
        <v>15109</v>
      </c>
      <c r="MIP1" t="s">
        <v>15110</v>
      </c>
      <c r="MIQ1" t="s">
        <v>15111</v>
      </c>
      <c r="MIR1" t="s">
        <v>15112</v>
      </c>
      <c r="MIS1" t="s">
        <v>15113</v>
      </c>
      <c r="MIT1" t="s">
        <v>15114</v>
      </c>
      <c r="MIU1" t="s">
        <v>15115</v>
      </c>
      <c r="MIV1" t="s">
        <v>15116</v>
      </c>
      <c r="MIW1" t="s">
        <v>15117</v>
      </c>
      <c r="MIX1" t="s">
        <v>15118</v>
      </c>
      <c r="MIY1" t="s">
        <v>15119</v>
      </c>
      <c r="MIZ1" t="s">
        <v>15120</v>
      </c>
      <c r="MJA1" t="s">
        <v>15121</v>
      </c>
      <c r="MJB1" t="s">
        <v>15122</v>
      </c>
      <c r="MJC1" t="s">
        <v>15123</v>
      </c>
      <c r="MJD1" t="s">
        <v>15124</v>
      </c>
      <c r="MJE1" t="s">
        <v>15125</v>
      </c>
      <c r="MJF1" t="s">
        <v>15126</v>
      </c>
      <c r="MJG1" t="s">
        <v>15127</v>
      </c>
      <c r="MJH1" t="s">
        <v>15128</v>
      </c>
      <c r="MJI1" t="s">
        <v>15129</v>
      </c>
      <c r="MJJ1" t="s">
        <v>15130</v>
      </c>
      <c r="MJK1" t="s">
        <v>15131</v>
      </c>
      <c r="MJL1" t="s">
        <v>15132</v>
      </c>
      <c r="MJM1" t="s">
        <v>15133</v>
      </c>
      <c r="MJN1" t="s">
        <v>15134</v>
      </c>
      <c r="MJO1" t="s">
        <v>15135</v>
      </c>
      <c r="MJP1" t="s">
        <v>15136</v>
      </c>
      <c r="MJQ1" t="s">
        <v>15137</v>
      </c>
      <c r="MJR1" t="s">
        <v>15138</v>
      </c>
      <c r="MJS1" t="s">
        <v>15139</v>
      </c>
      <c r="MJT1" t="s">
        <v>15140</v>
      </c>
      <c r="MJU1" t="s">
        <v>15141</v>
      </c>
      <c r="MJV1" t="s">
        <v>15142</v>
      </c>
      <c r="MJW1" t="s">
        <v>15143</v>
      </c>
      <c r="MJX1" t="s">
        <v>15144</v>
      </c>
      <c r="MJY1" t="s">
        <v>15145</v>
      </c>
      <c r="MJZ1" t="s">
        <v>15146</v>
      </c>
      <c r="MKA1" t="s">
        <v>15147</v>
      </c>
      <c r="MKB1" t="s">
        <v>15148</v>
      </c>
      <c r="MKC1" t="s">
        <v>15149</v>
      </c>
      <c r="MKD1" t="s">
        <v>15150</v>
      </c>
      <c r="MKE1" t="s">
        <v>15151</v>
      </c>
      <c r="MKF1" t="s">
        <v>15152</v>
      </c>
      <c r="MKG1" t="s">
        <v>15153</v>
      </c>
      <c r="MKH1" t="s">
        <v>15154</v>
      </c>
      <c r="MKI1" t="s">
        <v>15155</v>
      </c>
      <c r="MKJ1" t="s">
        <v>15156</v>
      </c>
      <c r="MKK1" t="s">
        <v>15157</v>
      </c>
      <c r="MKL1" t="s">
        <v>15158</v>
      </c>
      <c r="MKM1" t="s">
        <v>15159</v>
      </c>
      <c r="MKN1" t="s">
        <v>15160</v>
      </c>
      <c r="MKO1" t="s">
        <v>15161</v>
      </c>
      <c r="MKP1" t="s">
        <v>15162</v>
      </c>
      <c r="MKQ1" t="s">
        <v>15163</v>
      </c>
      <c r="MKR1" t="s">
        <v>15164</v>
      </c>
      <c r="MKS1" t="s">
        <v>15165</v>
      </c>
      <c r="MKT1" t="s">
        <v>15166</v>
      </c>
      <c r="MKU1" t="s">
        <v>15167</v>
      </c>
      <c r="MKV1" t="s">
        <v>15168</v>
      </c>
      <c r="MKW1" t="s">
        <v>15169</v>
      </c>
      <c r="MKX1" t="s">
        <v>15170</v>
      </c>
      <c r="MKY1" t="s">
        <v>15171</v>
      </c>
      <c r="MKZ1" t="s">
        <v>15172</v>
      </c>
      <c r="MLA1" t="s">
        <v>15173</v>
      </c>
      <c r="MLB1" t="s">
        <v>15174</v>
      </c>
      <c r="MLC1" t="s">
        <v>15175</v>
      </c>
      <c r="MLD1" t="s">
        <v>15176</v>
      </c>
      <c r="MLE1" t="s">
        <v>15177</v>
      </c>
      <c r="MLF1" t="s">
        <v>15178</v>
      </c>
      <c r="MLG1" t="s">
        <v>15179</v>
      </c>
      <c r="MLH1" t="s">
        <v>15180</v>
      </c>
      <c r="MLI1" t="s">
        <v>15181</v>
      </c>
      <c r="MLJ1" t="s">
        <v>15182</v>
      </c>
      <c r="MLK1" t="s">
        <v>15183</v>
      </c>
      <c r="MLL1" t="s">
        <v>15184</v>
      </c>
      <c r="MLM1" t="s">
        <v>15185</v>
      </c>
      <c r="MLN1" t="s">
        <v>15186</v>
      </c>
      <c r="MLO1" t="s">
        <v>15187</v>
      </c>
      <c r="MLP1" t="s">
        <v>15188</v>
      </c>
      <c r="MLQ1" t="s">
        <v>15189</v>
      </c>
      <c r="MLR1" t="s">
        <v>15190</v>
      </c>
      <c r="MLS1" t="s">
        <v>15191</v>
      </c>
      <c r="MLT1" t="s">
        <v>15192</v>
      </c>
      <c r="MLU1" t="s">
        <v>15193</v>
      </c>
      <c r="MLV1" t="s">
        <v>15194</v>
      </c>
      <c r="MLW1" t="s">
        <v>15195</v>
      </c>
      <c r="MLX1" t="s">
        <v>15196</v>
      </c>
      <c r="MLY1" t="s">
        <v>15197</v>
      </c>
      <c r="MLZ1" t="s">
        <v>15198</v>
      </c>
      <c r="MMA1" t="s">
        <v>15199</v>
      </c>
      <c r="MMB1" t="s">
        <v>15200</v>
      </c>
      <c r="MMC1" t="s">
        <v>15201</v>
      </c>
      <c r="MMD1" t="s">
        <v>15202</v>
      </c>
      <c r="MME1" t="s">
        <v>15203</v>
      </c>
      <c r="MMF1" t="s">
        <v>15204</v>
      </c>
      <c r="MMG1" t="s">
        <v>15205</v>
      </c>
      <c r="MMH1" t="s">
        <v>15206</v>
      </c>
      <c r="MMI1" t="s">
        <v>15207</v>
      </c>
      <c r="MMJ1" t="s">
        <v>15208</v>
      </c>
      <c r="MMK1" t="s">
        <v>15209</v>
      </c>
      <c r="MML1" t="s">
        <v>15210</v>
      </c>
      <c r="MMM1" t="s">
        <v>15211</v>
      </c>
      <c r="MMN1" t="s">
        <v>15212</v>
      </c>
      <c r="MMO1" t="s">
        <v>15213</v>
      </c>
      <c r="MMP1" t="s">
        <v>15214</v>
      </c>
      <c r="MMQ1" t="s">
        <v>15215</v>
      </c>
      <c r="MMR1" t="s">
        <v>15216</v>
      </c>
      <c r="MMS1" t="s">
        <v>15217</v>
      </c>
      <c r="MMT1" t="s">
        <v>15218</v>
      </c>
      <c r="MMU1" t="s">
        <v>15219</v>
      </c>
      <c r="MMV1" t="s">
        <v>15220</v>
      </c>
      <c r="MMW1" t="s">
        <v>15221</v>
      </c>
      <c r="MMX1" t="s">
        <v>15222</v>
      </c>
      <c r="MMY1" t="s">
        <v>15223</v>
      </c>
      <c r="MMZ1" t="s">
        <v>15224</v>
      </c>
      <c r="MNA1" t="s">
        <v>15225</v>
      </c>
      <c r="MNB1" t="s">
        <v>15226</v>
      </c>
      <c r="MNC1" t="s">
        <v>15227</v>
      </c>
      <c r="MND1" t="s">
        <v>15228</v>
      </c>
      <c r="MNE1" t="s">
        <v>15229</v>
      </c>
      <c r="MNF1" t="s">
        <v>15230</v>
      </c>
      <c r="MNG1" t="s">
        <v>15231</v>
      </c>
      <c r="MNH1" t="s">
        <v>15232</v>
      </c>
      <c r="MNI1" t="s">
        <v>15233</v>
      </c>
      <c r="MNJ1" t="s">
        <v>15234</v>
      </c>
      <c r="MNK1" t="s">
        <v>15235</v>
      </c>
      <c r="MNL1" t="s">
        <v>15236</v>
      </c>
      <c r="MNM1" t="s">
        <v>15237</v>
      </c>
      <c r="MNN1" t="s">
        <v>15238</v>
      </c>
      <c r="MNO1" t="s">
        <v>15239</v>
      </c>
      <c r="MNP1" t="s">
        <v>15240</v>
      </c>
      <c r="MNQ1" t="s">
        <v>15241</v>
      </c>
      <c r="MNR1" t="s">
        <v>15242</v>
      </c>
      <c r="MNS1" t="s">
        <v>15243</v>
      </c>
      <c r="MNT1" t="s">
        <v>15244</v>
      </c>
      <c r="MNU1" t="s">
        <v>15245</v>
      </c>
      <c r="MNV1" t="s">
        <v>15246</v>
      </c>
      <c r="MNW1" t="s">
        <v>15247</v>
      </c>
      <c r="MNX1" t="s">
        <v>15248</v>
      </c>
      <c r="MNY1" t="s">
        <v>15249</v>
      </c>
      <c r="MNZ1" t="s">
        <v>15250</v>
      </c>
      <c r="MOA1" t="s">
        <v>15251</v>
      </c>
      <c r="MOB1" t="s">
        <v>15252</v>
      </c>
      <c r="MOC1" t="s">
        <v>15253</v>
      </c>
      <c r="MOD1" t="s">
        <v>15254</v>
      </c>
      <c r="MOE1" t="s">
        <v>15255</v>
      </c>
      <c r="MOF1" t="s">
        <v>15256</v>
      </c>
      <c r="MOG1" t="s">
        <v>15257</v>
      </c>
      <c r="MOH1" t="s">
        <v>15258</v>
      </c>
      <c r="MOI1" t="s">
        <v>15259</v>
      </c>
      <c r="MOJ1" t="s">
        <v>15260</v>
      </c>
      <c r="MOK1" t="s">
        <v>15261</v>
      </c>
      <c r="MOL1" t="s">
        <v>15262</v>
      </c>
      <c r="MOM1" t="s">
        <v>15263</v>
      </c>
      <c r="MON1" t="s">
        <v>15264</v>
      </c>
      <c r="MOO1" t="s">
        <v>15265</v>
      </c>
      <c r="MOP1" t="s">
        <v>15266</v>
      </c>
      <c r="MOQ1" t="s">
        <v>15267</v>
      </c>
      <c r="MOR1" t="s">
        <v>15268</v>
      </c>
      <c r="MOS1" t="s">
        <v>15269</v>
      </c>
      <c r="MOT1" t="s">
        <v>15270</v>
      </c>
      <c r="MOU1" t="s">
        <v>15271</v>
      </c>
      <c r="MOV1" t="s">
        <v>15272</v>
      </c>
      <c r="MOW1" t="s">
        <v>15273</v>
      </c>
      <c r="MOX1" t="s">
        <v>15274</v>
      </c>
      <c r="MOY1" t="s">
        <v>15275</v>
      </c>
      <c r="MOZ1" t="s">
        <v>15276</v>
      </c>
      <c r="MPA1" t="s">
        <v>15277</v>
      </c>
      <c r="MPB1" t="s">
        <v>15278</v>
      </c>
      <c r="MPC1" t="s">
        <v>15279</v>
      </c>
      <c r="MPD1" t="s">
        <v>15280</v>
      </c>
      <c r="MPE1" t="s">
        <v>15281</v>
      </c>
      <c r="MPF1" t="s">
        <v>15282</v>
      </c>
      <c r="MPG1" t="s">
        <v>15283</v>
      </c>
      <c r="MPH1" t="s">
        <v>15284</v>
      </c>
      <c r="MPI1" t="s">
        <v>15285</v>
      </c>
      <c r="MPJ1" t="s">
        <v>15286</v>
      </c>
      <c r="MPK1" t="s">
        <v>15287</v>
      </c>
      <c r="MPL1" t="s">
        <v>15288</v>
      </c>
      <c r="MPM1" t="s">
        <v>15289</v>
      </c>
      <c r="MPN1" t="s">
        <v>15290</v>
      </c>
      <c r="MPO1" t="s">
        <v>15291</v>
      </c>
      <c r="MPP1" t="s">
        <v>15292</v>
      </c>
      <c r="MPQ1" t="s">
        <v>15293</v>
      </c>
      <c r="MPR1" t="s">
        <v>15294</v>
      </c>
      <c r="MPS1" t="s">
        <v>15295</v>
      </c>
      <c r="MPT1" t="s">
        <v>15296</v>
      </c>
      <c r="MPU1" t="s">
        <v>15297</v>
      </c>
      <c r="MPV1" t="s">
        <v>15298</v>
      </c>
      <c r="MPW1" t="s">
        <v>15299</v>
      </c>
      <c r="MPX1" t="s">
        <v>15300</v>
      </c>
      <c r="MPY1" t="s">
        <v>15301</v>
      </c>
      <c r="MPZ1" t="s">
        <v>15302</v>
      </c>
      <c r="MQA1" t="s">
        <v>15303</v>
      </c>
      <c r="MQB1" t="s">
        <v>15304</v>
      </c>
      <c r="MQC1" t="s">
        <v>15305</v>
      </c>
      <c r="MQD1" t="s">
        <v>15306</v>
      </c>
      <c r="MQE1" t="s">
        <v>15307</v>
      </c>
      <c r="MQF1" t="s">
        <v>15308</v>
      </c>
      <c r="MQG1" t="s">
        <v>15309</v>
      </c>
      <c r="MQH1" t="s">
        <v>15310</v>
      </c>
      <c r="MQI1" t="s">
        <v>15311</v>
      </c>
      <c r="MQJ1" t="s">
        <v>15312</v>
      </c>
      <c r="MQK1" t="s">
        <v>15313</v>
      </c>
      <c r="MQL1" t="s">
        <v>15314</v>
      </c>
      <c r="MQM1" t="s">
        <v>15315</v>
      </c>
      <c r="MQN1" t="s">
        <v>15316</v>
      </c>
      <c r="MQO1" t="s">
        <v>15317</v>
      </c>
      <c r="MQP1" t="s">
        <v>15318</v>
      </c>
      <c r="MQQ1" t="s">
        <v>15319</v>
      </c>
      <c r="MQR1" t="s">
        <v>15320</v>
      </c>
      <c r="MQS1" t="s">
        <v>15321</v>
      </c>
      <c r="MQT1" t="s">
        <v>15322</v>
      </c>
      <c r="MQU1" t="s">
        <v>15323</v>
      </c>
      <c r="MQV1" t="s">
        <v>15324</v>
      </c>
      <c r="MQW1" t="s">
        <v>15325</v>
      </c>
      <c r="MQX1" t="s">
        <v>15326</v>
      </c>
      <c r="MQY1" t="s">
        <v>15327</v>
      </c>
      <c r="MQZ1" t="s">
        <v>15328</v>
      </c>
      <c r="MRA1" t="s">
        <v>15329</v>
      </c>
      <c r="MRB1" t="s">
        <v>15330</v>
      </c>
      <c r="MRC1" t="s">
        <v>15331</v>
      </c>
      <c r="MRD1" t="s">
        <v>15332</v>
      </c>
      <c r="MRE1" t="s">
        <v>15333</v>
      </c>
      <c r="MRF1" t="s">
        <v>15334</v>
      </c>
      <c r="MRG1" t="s">
        <v>15335</v>
      </c>
      <c r="MRH1" t="s">
        <v>15336</v>
      </c>
      <c r="MRI1" t="s">
        <v>15337</v>
      </c>
      <c r="MRJ1" t="s">
        <v>15338</v>
      </c>
      <c r="MRK1" t="s">
        <v>15339</v>
      </c>
      <c r="MRL1" t="s">
        <v>15340</v>
      </c>
      <c r="MRM1" t="s">
        <v>15341</v>
      </c>
      <c r="MRN1" t="s">
        <v>15342</v>
      </c>
      <c r="MRO1" t="s">
        <v>15343</v>
      </c>
      <c r="MRP1" t="s">
        <v>15344</v>
      </c>
      <c r="MRQ1" t="s">
        <v>15345</v>
      </c>
      <c r="MRR1" t="s">
        <v>15346</v>
      </c>
      <c r="MRS1" t="s">
        <v>15347</v>
      </c>
      <c r="MRT1" t="s">
        <v>15348</v>
      </c>
      <c r="MRU1" t="s">
        <v>15349</v>
      </c>
      <c r="MRV1" t="s">
        <v>15350</v>
      </c>
      <c r="MRW1" t="s">
        <v>15351</v>
      </c>
      <c r="MRX1" t="s">
        <v>15352</v>
      </c>
      <c r="MRY1" t="s">
        <v>15353</v>
      </c>
      <c r="MRZ1" t="s">
        <v>15354</v>
      </c>
      <c r="MSA1" t="s">
        <v>15355</v>
      </c>
      <c r="MSB1" t="s">
        <v>15356</v>
      </c>
      <c r="MSC1" t="s">
        <v>15357</v>
      </c>
      <c r="MSD1" t="s">
        <v>15358</v>
      </c>
      <c r="MSE1" t="s">
        <v>15359</v>
      </c>
      <c r="MSF1" t="s">
        <v>15360</v>
      </c>
      <c r="MSG1" t="s">
        <v>15361</v>
      </c>
      <c r="MSH1" t="s">
        <v>15362</v>
      </c>
      <c r="MSI1" t="s">
        <v>15363</v>
      </c>
      <c r="MSJ1" t="s">
        <v>15364</v>
      </c>
      <c r="MSK1" t="s">
        <v>15365</v>
      </c>
      <c r="MSL1" t="s">
        <v>15366</v>
      </c>
      <c r="MSM1" t="s">
        <v>15367</v>
      </c>
      <c r="MSN1" t="s">
        <v>15368</v>
      </c>
      <c r="MSO1" t="s">
        <v>15369</v>
      </c>
      <c r="MSP1" t="s">
        <v>15370</v>
      </c>
      <c r="MSQ1" t="s">
        <v>15371</v>
      </c>
      <c r="MSR1" t="s">
        <v>15372</v>
      </c>
      <c r="MSS1" t="s">
        <v>15373</v>
      </c>
      <c r="MST1" t="s">
        <v>15374</v>
      </c>
      <c r="MSU1" t="s">
        <v>15375</v>
      </c>
      <c r="MSV1" t="s">
        <v>15376</v>
      </c>
      <c r="MSW1" t="s">
        <v>15377</v>
      </c>
      <c r="MSX1" t="s">
        <v>15378</v>
      </c>
      <c r="MSY1" t="s">
        <v>15379</v>
      </c>
      <c r="MSZ1" t="s">
        <v>15380</v>
      </c>
      <c r="MTA1" t="s">
        <v>15381</v>
      </c>
      <c r="MTB1" t="s">
        <v>15382</v>
      </c>
      <c r="MTC1" t="s">
        <v>15383</v>
      </c>
      <c r="MTD1" t="s">
        <v>15384</v>
      </c>
      <c r="MTE1" t="s">
        <v>15385</v>
      </c>
      <c r="MTF1" t="s">
        <v>15386</v>
      </c>
      <c r="MTG1" t="s">
        <v>15387</v>
      </c>
      <c r="MTH1" t="s">
        <v>15388</v>
      </c>
      <c r="MTI1" t="s">
        <v>15389</v>
      </c>
      <c r="MTJ1" t="s">
        <v>15390</v>
      </c>
      <c r="MTK1" t="s">
        <v>15391</v>
      </c>
      <c r="MTL1" t="s">
        <v>15392</v>
      </c>
      <c r="MTM1" t="s">
        <v>15393</v>
      </c>
      <c r="MTN1" t="s">
        <v>15394</v>
      </c>
      <c r="MTO1" t="s">
        <v>15395</v>
      </c>
      <c r="MTP1" t="s">
        <v>15396</v>
      </c>
      <c r="MTQ1" t="s">
        <v>15397</v>
      </c>
      <c r="MTR1" t="s">
        <v>15398</v>
      </c>
      <c r="MTS1" t="s">
        <v>15399</v>
      </c>
      <c r="MTT1" t="s">
        <v>15400</v>
      </c>
      <c r="MTU1" t="s">
        <v>15401</v>
      </c>
      <c r="MTV1" t="s">
        <v>15402</v>
      </c>
      <c r="MTW1" t="s">
        <v>15403</v>
      </c>
      <c r="MTX1" t="s">
        <v>15404</v>
      </c>
      <c r="MTY1" t="s">
        <v>15405</v>
      </c>
      <c r="MTZ1" t="s">
        <v>15406</v>
      </c>
      <c r="MUA1" t="s">
        <v>15407</v>
      </c>
      <c r="MUB1" t="s">
        <v>15408</v>
      </c>
      <c r="MUC1" t="s">
        <v>15409</v>
      </c>
      <c r="MUD1" t="s">
        <v>15410</v>
      </c>
      <c r="MUE1" t="s">
        <v>15411</v>
      </c>
      <c r="MUF1" t="s">
        <v>15412</v>
      </c>
      <c r="MUG1" t="s">
        <v>15413</v>
      </c>
      <c r="MUH1" t="s">
        <v>15414</v>
      </c>
      <c r="MUI1" t="s">
        <v>15415</v>
      </c>
      <c r="MUJ1" t="s">
        <v>15416</v>
      </c>
      <c r="MUK1" t="s">
        <v>15417</v>
      </c>
      <c r="MUL1" t="s">
        <v>15418</v>
      </c>
      <c r="MUM1" t="s">
        <v>15419</v>
      </c>
      <c r="MUN1" t="s">
        <v>15420</v>
      </c>
      <c r="MUO1" t="s">
        <v>15421</v>
      </c>
      <c r="MUP1" t="s">
        <v>15422</v>
      </c>
      <c r="MUQ1" t="s">
        <v>15423</v>
      </c>
      <c r="MUR1" t="s">
        <v>15424</v>
      </c>
      <c r="MUS1" t="s">
        <v>15425</v>
      </c>
      <c r="MUT1" t="s">
        <v>15426</v>
      </c>
      <c r="MUU1" t="s">
        <v>15427</v>
      </c>
      <c r="MUV1" t="s">
        <v>15428</v>
      </c>
      <c r="MUW1" t="s">
        <v>15429</v>
      </c>
      <c r="MUX1" t="s">
        <v>15430</v>
      </c>
      <c r="MUY1" t="s">
        <v>15431</v>
      </c>
      <c r="MUZ1" t="s">
        <v>15432</v>
      </c>
      <c r="MVA1" t="s">
        <v>15433</v>
      </c>
      <c r="MVB1" t="s">
        <v>15434</v>
      </c>
      <c r="MVC1" t="s">
        <v>15435</v>
      </c>
      <c r="MVD1" t="s">
        <v>15436</v>
      </c>
      <c r="MVE1" t="s">
        <v>15437</v>
      </c>
      <c r="MVF1" t="s">
        <v>15438</v>
      </c>
      <c r="MVG1" t="s">
        <v>15439</v>
      </c>
      <c r="MVH1" t="s">
        <v>15440</v>
      </c>
      <c r="MVI1" t="s">
        <v>15441</v>
      </c>
      <c r="MVJ1" t="s">
        <v>15442</v>
      </c>
      <c r="MVK1" t="s">
        <v>15443</v>
      </c>
      <c r="MVL1" t="s">
        <v>15444</v>
      </c>
      <c r="MVM1" t="s">
        <v>15445</v>
      </c>
      <c r="MVN1" t="s">
        <v>15446</v>
      </c>
      <c r="MVO1" t="s">
        <v>15447</v>
      </c>
      <c r="MVP1" t="s">
        <v>15448</v>
      </c>
      <c r="MVQ1" t="s">
        <v>15449</v>
      </c>
      <c r="MVR1" t="s">
        <v>15450</v>
      </c>
      <c r="MVS1" t="s">
        <v>15451</v>
      </c>
      <c r="MVT1" t="s">
        <v>15452</v>
      </c>
      <c r="MVU1" t="s">
        <v>15453</v>
      </c>
      <c r="MVV1" t="s">
        <v>15454</v>
      </c>
      <c r="MVW1" t="s">
        <v>15455</v>
      </c>
      <c r="MVX1" t="s">
        <v>15456</v>
      </c>
      <c r="MVY1" t="s">
        <v>15457</v>
      </c>
      <c r="MVZ1" t="s">
        <v>15458</v>
      </c>
      <c r="MWA1" t="s">
        <v>15459</v>
      </c>
      <c r="MWB1" t="s">
        <v>15460</v>
      </c>
      <c r="MWC1" t="s">
        <v>15461</v>
      </c>
      <c r="MWD1" t="s">
        <v>15462</v>
      </c>
      <c r="MWE1" t="s">
        <v>15463</v>
      </c>
      <c r="MWF1" t="s">
        <v>15464</v>
      </c>
      <c r="MWG1" t="s">
        <v>15465</v>
      </c>
      <c r="MWH1" t="s">
        <v>15466</v>
      </c>
      <c r="MWI1" t="s">
        <v>15467</v>
      </c>
      <c r="MWJ1" t="s">
        <v>15468</v>
      </c>
      <c r="MWK1" t="s">
        <v>15469</v>
      </c>
      <c r="MWL1" t="s">
        <v>15470</v>
      </c>
      <c r="MWM1" t="s">
        <v>15471</v>
      </c>
      <c r="MWN1" t="s">
        <v>15472</v>
      </c>
      <c r="MWO1" t="s">
        <v>15473</v>
      </c>
      <c r="MWP1" t="s">
        <v>15474</v>
      </c>
      <c r="MWQ1" t="s">
        <v>15475</v>
      </c>
      <c r="MWR1" t="s">
        <v>15476</v>
      </c>
      <c r="MWS1" t="s">
        <v>15477</v>
      </c>
      <c r="MWT1" t="s">
        <v>15478</v>
      </c>
      <c r="MWU1" t="s">
        <v>15479</v>
      </c>
      <c r="MWV1" t="s">
        <v>15480</v>
      </c>
      <c r="MWW1" t="s">
        <v>15481</v>
      </c>
      <c r="MWX1" t="s">
        <v>15482</v>
      </c>
      <c r="MWY1" t="s">
        <v>15483</v>
      </c>
      <c r="MWZ1" t="s">
        <v>15484</v>
      </c>
      <c r="MXA1" t="s">
        <v>15485</v>
      </c>
      <c r="MXB1" t="s">
        <v>15486</v>
      </c>
      <c r="MXC1" t="s">
        <v>15487</v>
      </c>
      <c r="MXD1" t="s">
        <v>15488</v>
      </c>
      <c r="MXE1" t="s">
        <v>15489</v>
      </c>
      <c r="MXF1" t="s">
        <v>15490</v>
      </c>
      <c r="MXG1" t="s">
        <v>15491</v>
      </c>
      <c r="MXH1" t="s">
        <v>15492</v>
      </c>
      <c r="MXI1" t="s">
        <v>15493</v>
      </c>
      <c r="MXJ1" t="s">
        <v>15494</v>
      </c>
      <c r="MXK1" t="s">
        <v>15495</v>
      </c>
      <c r="MXL1" t="s">
        <v>15496</v>
      </c>
      <c r="MXM1" t="s">
        <v>15497</v>
      </c>
      <c r="MXN1" t="s">
        <v>15498</v>
      </c>
      <c r="MXO1" t="s">
        <v>15499</v>
      </c>
      <c r="MXP1" t="s">
        <v>15500</v>
      </c>
      <c r="MXQ1" t="s">
        <v>15501</v>
      </c>
      <c r="MXR1" t="s">
        <v>15502</v>
      </c>
      <c r="MXS1" t="s">
        <v>15503</v>
      </c>
      <c r="MXT1" t="s">
        <v>15504</v>
      </c>
      <c r="MXU1" t="s">
        <v>15505</v>
      </c>
      <c r="MXV1" t="s">
        <v>15506</v>
      </c>
      <c r="MXW1" t="s">
        <v>15507</v>
      </c>
      <c r="MXX1" t="s">
        <v>15508</v>
      </c>
      <c r="MXY1" t="s">
        <v>15509</v>
      </c>
      <c r="MXZ1" t="s">
        <v>15510</v>
      </c>
      <c r="MYA1" t="s">
        <v>15511</v>
      </c>
      <c r="MYB1" t="s">
        <v>15512</v>
      </c>
      <c r="MYC1" t="s">
        <v>15513</v>
      </c>
      <c r="MYD1" t="s">
        <v>15514</v>
      </c>
      <c r="MYE1" t="s">
        <v>15515</v>
      </c>
      <c r="MYF1" t="s">
        <v>15516</v>
      </c>
      <c r="MYG1" t="s">
        <v>15517</v>
      </c>
      <c r="MYH1" t="s">
        <v>15518</v>
      </c>
      <c r="MYI1" t="s">
        <v>15519</v>
      </c>
      <c r="MYJ1" t="s">
        <v>15520</v>
      </c>
      <c r="MYK1" t="s">
        <v>15521</v>
      </c>
      <c r="MYL1" t="s">
        <v>15522</v>
      </c>
      <c r="MYM1" t="s">
        <v>15523</v>
      </c>
      <c r="MYN1" t="s">
        <v>15524</v>
      </c>
      <c r="MYO1" t="s">
        <v>15525</v>
      </c>
      <c r="MYP1" t="s">
        <v>15526</v>
      </c>
      <c r="MYQ1" t="s">
        <v>15527</v>
      </c>
      <c r="MYR1" t="s">
        <v>15528</v>
      </c>
      <c r="MYS1" t="s">
        <v>15529</v>
      </c>
      <c r="MYT1" t="s">
        <v>15530</v>
      </c>
      <c r="MYU1" t="s">
        <v>15531</v>
      </c>
      <c r="MYV1" t="s">
        <v>15532</v>
      </c>
      <c r="MYW1" t="s">
        <v>15533</v>
      </c>
      <c r="MYX1" t="s">
        <v>15534</v>
      </c>
      <c r="MYY1" t="s">
        <v>15535</v>
      </c>
      <c r="MYZ1" t="s">
        <v>15536</v>
      </c>
      <c r="MZA1" t="s">
        <v>15537</v>
      </c>
      <c r="MZB1" t="s">
        <v>15538</v>
      </c>
      <c r="MZC1" t="s">
        <v>15539</v>
      </c>
      <c r="MZD1" t="s">
        <v>15540</v>
      </c>
      <c r="MZE1" t="s">
        <v>15541</v>
      </c>
      <c r="MZF1" t="s">
        <v>15542</v>
      </c>
      <c r="MZG1" t="s">
        <v>15543</v>
      </c>
      <c r="MZH1" t="s">
        <v>15544</v>
      </c>
      <c r="MZI1" t="s">
        <v>15545</v>
      </c>
      <c r="MZJ1" t="s">
        <v>15546</v>
      </c>
      <c r="MZK1" t="s">
        <v>15547</v>
      </c>
      <c r="MZL1" t="s">
        <v>15548</v>
      </c>
      <c r="MZM1" t="s">
        <v>15549</v>
      </c>
      <c r="MZN1" t="s">
        <v>15550</v>
      </c>
      <c r="MZO1" t="s">
        <v>15551</v>
      </c>
      <c r="MZP1" t="s">
        <v>15552</v>
      </c>
      <c r="MZQ1" t="s">
        <v>15553</v>
      </c>
      <c r="MZR1" t="s">
        <v>15554</v>
      </c>
      <c r="MZS1" t="s">
        <v>15555</v>
      </c>
      <c r="MZT1" t="s">
        <v>15556</v>
      </c>
      <c r="MZU1" t="s">
        <v>15557</v>
      </c>
      <c r="MZV1" t="s">
        <v>15558</v>
      </c>
      <c r="MZW1" t="s">
        <v>15559</v>
      </c>
      <c r="MZX1" t="s">
        <v>15560</v>
      </c>
      <c r="MZY1" t="s">
        <v>15561</v>
      </c>
      <c r="MZZ1" t="s">
        <v>15562</v>
      </c>
      <c r="NAA1" t="s">
        <v>15563</v>
      </c>
      <c r="NAB1" t="s">
        <v>15564</v>
      </c>
      <c r="NAC1" t="s">
        <v>15565</v>
      </c>
      <c r="NAD1" t="s">
        <v>15566</v>
      </c>
      <c r="NAE1" t="s">
        <v>15567</v>
      </c>
      <c r="NAF1" t="s">
        <v>15568</v>
      </c>
      <c r="NAG1" t="s">
        <v>15569</v>
      </c>
      <c r="NAH1" t="s">
        <v>15570</v>
      </c>
      <c r="NAI1" t="s">
        <v>15571</v>
      </c>
      <c r="NAJ1" t="s">
        <v>15572</v>
      </c>
      <c r="NAK1" t="s">
        <v>15573</v>
      </c>
      <c r="NAL1" t="s">
        <v>15574</v>
      </c>
      <c r="NAM1" t="s">
        <v>15575</v>
      </c>
      <c r="NAN1" t="s">
        <v>15576</v>
      </c>
      <c r="NAO1" t="s">
        <v>15577</v>
      </c>
      <c r="NAP1" t="s">
        <v>15578</v>
      </c>
      <c r="NAQ1" t="s">
        <v>15579</v>
      </c>
      <c r="NAR1" t="s">
        <v>15580</v>
      </c>
      <c r="NAS1" t="s">
        <v>15581</v>
      </c>
      <c r="NAT1" t="s">
        <v>15582</v>
      </c>
      <c r="NAU1" t="s">
        <v>15583</v>
      </c>
      <c r="NAV1" t="s">
        <v>15584</v>
      </c>
      <c r="NAW1" t="s">
        <v>15585</v>
      </c>
      <c r="NAX1" t="s">
        <v>15586</v>
      </c>
      <c r="NAY1" t="s">
        <v>15587</v>
      </c>
      <c r="NAZ1" t="s">
        <v>15588</v>
      </c>
      <c r="NBA1" t="s">
        <v>15589</v>
      </c>
      <c r="NBB1" t="s">
        <v>15590</v>
      </c>
      <c r="NBC1" t="s">
        <v>15591</v>
      </c>
      <c r="NBD1" t="s">
        <v>15592</v>
      </c>
      <c r="NBE1" t="s">
        <v>15593</v>
      </c>
      <c r="NBF1" t="s">
        <v>15594</v>
      </c>
      <c r="NBG1" t="s">
        <v>15595</v>
      </c>
      <c r="NBH1" t="s">
        <v>15596</v>
      </c>
      <c r="NBI1" t="s">
        <v>15597</v>
      </c>
      <c r="NBJ1" t="s">
        <v>15598</v>
      </c>
      <c r="NBK1" t="s">
        <v>15599</v>
      </c>
      <c r="NBL1" t="s">
        <v>15600</v>
      </c>
      <c r="NBM1" t="s">
        <v>15601</v>
      </c>
      <c r="NBN1" t="s">
        <v>15602</v>
      </c>
      <c r="NBO1" t="s">
        <v>15603</v>
      </c>
      <c r="NBP1" t="s">
        <v>15604</v>
      </c>
      <c r="NBQ1" t="s">
        <v>15605</v>
      </c>
      <c r="NBR1" t="s">
        <v>15606</v>
      </c>
      <c r="NBS1" t="s">
        <v>15607</v>
      </c>
      <c r="NBT1" t="s">
        <v>15608</v>
      </c>
      <c r="NBU1" t="s">
        <v>15609</v>
      </c>
      <c r="NBV1" t="s">
        <v>15610</v>
      </c>
      <c r="NBW1" t="s">
        <v>15611</v>
      </c>
      <c r="NBX1" t="s">
        <v>15612</v>
      </c>
      <c r="NBY1" t="s">
        <v>15613</v>
      </c>
      <c r="NBZ1" t="s">
        <v>15614</v>
      </c>
      <c r="NCA1" t="s">
        <v>15615</v>
      </c>
      <c r="NCB1" t="s">
        <v>15616</v>
      </c>
      <c r="NCC1" t="s">
        <v>15617</v>
      </c>
      <c r="NCD1" t="s">
        <v>15618</v>
      </c>
      <c r="NCE1" t="s">
        <v>15619</v>
      </c>
      <c r="NCF1" t="s">
        <v>15620</v>
      </c>
      <c r="NCG1" t="s">
        <v>15621</v>
      </c>
      <c r="NCH1" t="s">
        <v>15622</v>
      </c>
      <c r="NCI1" t="s">
        <v>15623</v>
      </c>
      <c r="NCJ1" t="s">
        <v>15624</v>
      </c>
      <c r="NCK1" t="s">
        <v>15625</v>
      </c>
      <c r="NCL1" t="s">
        <v>15626</v>
      </c>
      <c r="NCM1" t="s">
        <v>15627</v>
      </c>
      <c r="NCN1" t="s">
        <v>15628</v>
      </c>
      <c r="NCO1" t="s">
        <v>15629</v>
      </c>
      <c r="NCP1" t="s">
        <v>15630</v>
      </c>
      <c r="NCQ1" t="s">
        <v>15631</v>
      </c>
      <c r="NCR1" t="s">
        <v>15632</v>
      </c>
      <c r="NCS1" t="s">
        <v>15633</v>
      </c>
      <c r="NCT1" t="s">
        <v>15634</v>
      </c>
      <c r="NCU1" t="s">
        <v>15635</v>
      </c>
      <c r="NCV1" t="s">
        <v>15636</v>
      </c>
      <c r="NCW1" t="s">
        <v>15637</v>
      </c>
      <c r="NCX1" t="s">
        <v>15638</v>
      </c>
      <c r="NCY1" t="s">
        <v>15639</v>
      </c>
      <c r="NCZ1" t="s">
        <v>15640</v>
      </c>
      <c r="NDA1" t="s">
        <v>15641</v>
      </c>
      <c r="NDB1" t="s">
        <v>15642</v>
      </c>
      <c r="NDC1" t="s">
        <v>15643</v>
      </c>
      <c r="NDD1" t="s">
        <v>15644</v>
      </c>
      <c r="NDE1" t="s">
        <v>15645</v>
      </c>
      <c r="NDF1" t="s">
        <v>15646</v>
      </c>
      <c r="NDG1" t="s">
        <v>15647</v>
      </c>
      <c r="NDH1" t="s">
        <v>15648</v>
      </c>
      <c r="NDI1" t="s">
        <v>15649</v>
      </c>
      <c r="NDJ1" t="s">
        <v>15650</v>
      </c>
      <c r="NDK1" t="s">
        <v>15651</v>
      </c>
      <c r="NDL1" t="s">
        <v>15652</v>
      </c>
      <c r="NDM1" t="s">
        <v>15653</v>
      </c>
      <c r="NDN1" t="s">
        <v>15654</v>
      </c>
      <c r="NDO1" t="s">
        <v>15655</v>
      </c>
      <c r="NDP1" t="s">
        <v>15656</v>
      </c>
      <c r="NDQ1" t="s">
        <v>15657</v>
      </c>
      <c r="NDR1" t="s">
        <v>15658</v>
      </c>
      <c r="NDS1" t="s">
        <v>15659</v>
      </c>
      <c r="NDT1" t="s">
        <v>15660</v>
      </c>
      <c r="NDU1" t="s">
        <v>15661</v>
      </c>
      <c r="NDV1" t="s">
        <v>15662</v>
      </c>
      <c r="NDW1" t="s">
        <v>15663</v>
      </c>
      <c r="NDX1" t="s">
        <v>15664</v>
      </c>
      <c r="NDY1" t="s">
        <v>15665</v>
      </c>
      <c r="NDZ1" t="s">
        <v>15666</v>
      </c>
      <c r="NEA1" t="s">
        <v>15667</v>
      </c>
      <c r="NEB1" t="s">
        <v>15668</v>
      </c>
      <c r="NEC1" t="s">
        <v>15669</v>
      </c>
      <c r="NED1" t="s">
        <v>15670</v>
      </c>
      <c r="NEE1" t="s">
        <v>15671</v>
      </c>
      <c r="NEF1" t="s">
        <v>15672</v>
      </c>
      <c r="NEG1" t="s">
        <v>15673</v>
      </c>
      <c r="NEH1" t="s">
        <v>15674</v>
      </c>
      <c r="NEI1" t="s">
        <v>15675</v>
      </c>
      <c r="NEJ1" t="s">
        <v>15676</v>
      </c>
      <c r="NEK1" t="s">
        <v>15677</v>
      </c>
      <c r="NEL1" t="s">
        <v>15678</v>
      </c>
      <c r="NEM1" t="s">
        <v>15679</v>
      </c>
      <c r="NEN1" t="s">
        <v>15680</v>
      </c>
      <c r="NEO1" t="s">
        <v>15681</v>
      </c>
      <c r="NEP1" t="s">
        <v>15682</v>
      </c>
      <c r="NEQ1" t="s">
        <v>15683</v>
      </c>
      <c r="NER1" t="s">
        <v>15684</v>
      </c>
      <c r="NES1" t="s">
        <v>15685</v>
      </c>
      <c r="NET1" t="s">
        <v>15686</v>
      </c>
      <c r="NEU1" t="s">
        <v>15687</v>
      </c>
      <c r="NEV1" t="s">
        <v>15688</v>
      </c>
      <c r="NEW1" t="s">
        <v>15689</v>
      </c>
      <c r="NEX1" t="s">
        <v>15690</v>
      </c>
      <c r="NEY1" t="s">
        <v>15691</v>
      </c>
      <c r="NEZ1" t="s">
        <v>15692</v>
      </c>
      <c r="NFA1" t="s">
        <v>15693</v>
      </c>
      <c r="NFB1" t="s">
        <v>15694</v>
      </c>
      <c r="NFC1" t="s">
        <v>15695</v>
      </c>
      <c r="NFD1" t="s">
        <v>15696</v>
      </c>
      <c r="NFE1" t="s">
        <v>15697</v>
      </c>
      <c r="NFF1" t="s">
        <v>15698</v>
      </c>
      <c r="NFG1" t="s">
        <v>15699</v>
      </c>
      <c r="NFH1" t="s">
        <v>15700</v>
      </c>
      <c r="NFI1" t="s">
        <v>15701</v>
      </c>
      <c r="NFJ1" t="s">
        <v>15702</v>
      </c>
      <c r="NFK1" t="s">
        <v>15703</v>
      </c>
      <c r="NFL1" t="s">
        <v>15704</v>
      </c>
      <c r="NFM1" t="s">
        <v>15705</v>
      </c>
      <c r="NFN1" t="s">
        <v>15706</v>
      </c>
      <c r="NFO1" t="s">
        <v>15707</v>
      </c>
      <c r="NFP1" t="s">
        <v>15708</v>
      </c>
      <c r="NFQ1" t="s">
        <v>15709</v>
      </c>
      <c r="NFR1" t="s">
        <v>15710</v>
      </c>
      <c r="NFS1" t="s">
        <v>15711</v>
      </c>
      <c r="NFT1" t="s">
        <v>15712</v>
      </c>
      <c r="NFU1" t="s">
        <v>15713</v>
      </c>
      <c r="NFV1" t="s">
        <v>15714</v>
      </c>
      <c r="NFW1" t="s">
        <v>15715</v>
      </c>
      <c r="NFX1" t="s">
        <v>15716</v>
      </c>
      <c r="NFY1" t="s">
        <v>15717</v>
      </c>
      <c r="NFZ1" t="s">
        <v>15718</v>
      </c>
      <c r="NGA1" t="s">
        <v>15719</v>
      </c>
      <c r="NGB1" t="s">
        <v>15720</v>
      </c>
      <c r="NGC1" t="s">
        <v>15721</v>
      </c>
      <c r="NGD1" t="s">
        <v>15722</v>
      </c>
      <c r="NGE1" t="s">
        <v>15723</v>
      </c>
      <c r="NGF1" t="s">
        <v>15724</v>
      </c>
      <c r="NGG1" t="s">
        <v>15725</v>
      </c>
      <c r="NGH1" t="s">
        <v>15726</v>
      </c>
      <c r="NGI1" t="s">
        <v>15727</v>
      </c>
      <c r="NGJ1" t="s">
        <v>15728</v>
      </c>
      <c r="NGK1" t="s">
        <v>15729</v>
      </c>
      <c r="NGL1" t="s">
        <v>15730</v>
      </c>
      <c r="NGM1" t="s">
        <v>15731</v>
      </c>
      <c r="NGN1" t="s">
        <v>15732</v>
      </c>
      <c r="NGO1" t="s">
        <v>15733</v>
      </c>
      <c r="NGP1" t="s">
        <v>15734</v>
      </c>
      <c r="NGQ1" t="s">
        <v>15735</v>
      </c>
      <c r="NGR1" t="s">
        <v>15736</v>
      </c>
      <c r="NGS1" t="s">
        <v>15737</v>
      </c>
      <c r="NGT1" t="s">
        <v>15738</v>
      </c>
      <c r="NGU1" t="s">
        <v>15739</v>
      </c>
      <c r="NGV1" t="s">
        <v>15740</v>
      </c>
      <c r="NGW1" t="s">
        <v>15741</v>
      </c>
      <c r="NGX1" t="s">
        <v>15742</v>
      </c>
      <c r="NGY1" t="s">
        <v>15743</v>
      </c>
      <c r="NGZ1" t="s">
        <v>15744</v>
      </c>
      <c r="NHA1" t="s">
        <v>15745</v>
      </c>
      <c r="NHB1" t="s">
        <v>15746</v>
      </c>
      <c r="NHC1" t="s">
        <v>15747</v>
      </c>
      <c r="NHD1" t="s">
        <v>15748</v>
      </c>
      <c r="NHE1" t="s">
        <v>15749</v>
      </c>
      <c r="NHF1" t="s">
        <v>15750</v>
      </c>
      <c r="NHG1" t="s">
        <v>15751</v>
      </c>
      <c r="NHH1" t="s">
        <v>15752</v>
      </c>
      <c r="NHI1" t="s">
        <v>15753</v>
      </c>
      <c r="NHJ1" t="s">
        <v>15754</v>
      </c>
      <c r="NHK1" t="s">
        <v>15755</v>
      </c>
      <c r="NHL1" t="s">
        <v>15756</v>
      </c>
      <c r="NHM1" t="s">
        <v>15757</v>
      </c>
      <c r="NHN1" t="s">
        <v>15758</v>
      </c>
      <c r="NHO1" t="s">
        <v>15759</v>
      </c>
      <c r="NHP1" t="s">
        <v>15760</v>
      </c>
      <c r="NHQ1" t="s">
        <v>15761</v>
      </c>
      <c r="NHR1" t="s">
        <v>15762</v>
      </c>
      <c r="NHS1" t="s">
        <v>15763</v>
      </c>
      <c r="NHT1" t="s">
        <v>15764</v>
      </c>
      <c r="NHU1" t="s">
        <v>15765</v>
      </c>
      <c r="NHV1" t="s">
        <v>15766</v>
      </c>
      <c r="NHW1" t="s">
        <v>15767</v>
      </c>
      <c r="NHX1" t="s">
        <v>15768</v>
      </c>
      <c r="NHY1" t="s">
        <v>15769</v>
      </c>
      <c r="NHZ1" t="s">
        <v>15770</v>
      </c>
      <c r="NIA1" t="s">
        <v>15771</v>
      </c>
      <c r="NIB1" t="s">
        <v>15772</v>
      </c>
      <c r="NIC1" t="s">
        <v>15773</v>
      </c>
      <c r="NID1" t="s">
        <v>15774</v>
      </c>
      <c r="NIE1" t="s">
        <v>15775</v>
      </c>
      <c r="NIF1" t="s">
        <v>15776</v>
      </c>
      <c r="NIG1" t="s">
        <v>15777</v>
      </c>
      <c r="NIH1" t="s">
        <v>15778</v>
      </c>
      <c r="NII1" t="s">
        <v>15779</v>
      </c>
      <c r="NIJ1" t="s">
        <v>15780</v>
      </c>
      <c r="NIK1" t="s">
        <v>15781</v>
      </c>
      <c r="NIL1" t="s">
        <v>15782</v>
      </c>
      <c r="NIM1" t="s">
        <v>15783</v>
      </c>
      <c r="NIN1" t="s">
        <v>15784</v>
      </c>
      <c r="NIO1" t="s">
        <v>15785</v>
      </c>
      <c r="NIP1" t="s">
        <v>15786</v>
      </c>
      <c r="NIQ1" t="s">
        <v>15787</v>
      </c>
      <c r="NIR1" t="s">
        <v>15788</v>
      </c>
      <c r="NIS1" t="s">
        <v>15789</v>
      </c>
      <c r="NIT1" t="s">
        <v>15790</v>
      </c>
      <c r="NIU1" t="s">
        <v>15791</v>
      </c>
      <c r="NIV1" t="s">
        <v>15792</v>
      </c>
      <c r="NIW1" t="s">
        <v>15793</v>
      </c>
      <c r="NIX1" t="s">
        <v>15794</v>
      </c>
      <c r="NIY1" t="s">
        <v>15795</v>
      </c>
      <c r="NIZ1" t="s">
        <v>15796</v>
      </c>
      <c r="NJA1" t="s">
        <v>15797</v>
      </c>
      <c r="NJB1" t="s">
        <v>15798</v>
      </c>
      <c r="NJC1" t="s">
        <v>15799</v>
      </c>
      <c r="NJD1" t="s">
        <v>15800</v>
      </c>
      <c r="NJE1" t="s">
        <v>15801</v>
      </c>
      <c r="NJF1" t="s">
        <v>15802</v>
      </c>
      <c r="NJG1" t="s">
        <v>15803</v>
      </c>
      <c r="NJH1" t="s">
        <v>15804</v>
      </c>
      <c r="NJI1" t="s">
        <v>15805</v>
      </c>
      <c r="NJJ1" t="s">
        <v>15806</v>
      </c>
      <c r="NJK1" t="s">
        <v>15807</v>
      </c>
      <c r="NJL1" t="s">
        <v>15808</v>
      </c>
      <c r="NJM1" t="s">
        <v>15809</v>
      </c>
      <c r="NJN1" t="s">
        <v>15810</v>
      </c>
      <c r="NJO1" t="s">
        <v>15811</v>
      </c>
      <c r="NJP1" t="s">
        <v>15812</v>
      </c>
      <c r="NJQ1" t="s">
        <v>15813</v>
      </c>
      <c r="NJR1" t="s">
        <v>15814</v>
      </c>
      <c r="NJS1" t="s">
        <v>15815</v>
      </c>
      <c r="NJT1" t="s">
        <v>15816</v>
      </c>
      <c r="NJU1" t="s">
        <v>15817</v>
      </c>
      <c r="NJV1" t="s">
        <v>15818</v>
      </c>
      <c r="NJW1" t="s">
        <v>15819</v>
      </c>
      <c r="NJX1" t="s">
        <v>15820</v>
      </c>
      <c r="NJY1" t="s">
        <v>15821</v>
      </c>
      <c r="NJZ1" t="s">
        <v>15822</v>
      </c>
      <c r="NKA1" t="s">
        <v>15823</v>
      </c>
      <c r="NKB1" t="s">
        <v>15824</v>
      </c>
      <c r="NKC1" t="s">
        <v>15825</v>
      </c>
      <c r="NKD1" t="s">
        <v>15826</v>
      </c>
      <c r="NKE1" t="s">
        <v>15827</v>
      </c>
      <c r="NKF1" t="s">
        <v>15828</v>
      </c>
      <c r="NKG1" t="s">
        <v>15829</v>
      </c>
      <c r="NKH1" t="s">
        <v>15830</v>
      </c>
      <c r="NKI1" t="s">
        <v>15831</v>
      </c>
      <c r="NKJ1" t="s">
        <v>15832</v>
      </c>
      <c r="NKK1" t="s">
        <v>15833</v>
      </c>
      <c r="NKL1" t="s">
        <v>15834</v>
      </c>
      <c r="NKM1" t="s">
        <v>15835</v>
      </c>
      <c r="NKN1" t="s">
        <v>15836</v>
      </c>
      <c r="NKO1" t="s">
        <v>15837</v>
      </c>
      <c r="NKP1" t="s">
        <v>15838</v>
      </c>
      <c r="NKQ1" t="s">
        <v>15839</v>
      </c>
      <c r="NKR1" t="s">
        <v>15840</v>
      </c>
      <c r="NKS1" t="s">
        <v>15841</v>
      </c>
      <c r="NKT1" t="s">
        <v>15842</v>
      </c>
      <c r="NKU1" t="s">
        <v>15843</v>
      </c>
      <c r="NKV1" t="s">
        <v>15844</v>
      </c>
      <c r="NKW1" t="s">
        <v>15845</v>
      </c>
      <c r="NKX1" t="s">
        <v>15846</v>
      </c>
      <c r="NKY1" t="s">
        <v>15847</v>
      </c>
      <c r="NKZ1" t="s">
        <v>15848</v>
      </c>
      <c r="NLA1" t="s">
        <v>15849</v>
      </c>
      <c r="NLB1" t="s">
        <v>15850</v>
      </c>
      <c r="NLC1" t="s">
        <v>15851</v>
      </c>
      <c r="NLD1" t="s">
        <v>15852</v>
      </c>
      <c r="NLE1" t="s">
        <v>15853</v>
      </c>
      <c r="NLF1" t="s">
        <v>15854</v>
      </c>
      <c r="NLG1" t="s">
        <v>15855</v>
      </c>
      <c r="NLH1" t="s">
        <v>15856</v>
      </c>
      <c r="NLI1" t="s">
        <v>15857</v>
      </c>
      <c r="NLJ1" t="s">
        <v>15858</v>
      </c>
      <c r="NLK1" t="s">
        <v>15859</v>
      </c>
      <c r="NLL1" t="s">
        <v>15860</v>
      </c>
      <c r="NLM1" t="s">
        <v>15861</v>
      </c>
      <c r="NLN1" t="s">
        <v>15862</v>
      </c>
      <c r="NLO1" t="s">
        <v>15863</v>
      </c>
      <c r="NLP1" t="s">
        <v>15864</v>
      </c>
      <c r="NLQ1" t="s">
        <v>15865</v>
      </c>
      <c r="NLR1" t="s">
        <v>15866</v>
      </c>
      <c r="NLS1" t="s">
        <v>15867</v>
      </c>
      <c r="NLT1" t="s">
        <v>15868</v>
      </c>
      <c r="NLU1" t="s">
        <v>15869</v>
      </c>
      <c r="NLV1" t="s">
        <v>15870</v>
      </c>
      <c r="NLW1" t="s">
        <v>15871</v>
      </c>
      <c r="NLX1" t="s">
        <v>15872</v>
      </c>
      <c r="NLY1" t="s">
        <v>15873</v>
      </c>
      <c r="NLZ1" t="s">
        <v>15874</v>
      </c>
      <c r="NMA1" t="s">
        <v>15875</v>
      </c>
      <c r="NMB1" t="s">
        <v>15876</v>
      </c>
      <c r="NMC1" t="s">
        <v>15877</v>
      </c>
      <c r="NMD1" t="s">
        <v>15878</v>
      </c>
      <c r="NME1" t="s">
        <v>15879</v>
      </c>
      <c r="NMF1" t="s">
        <v>15880</v>
      </c>
      <c r="NMG1" t="s">
        <v>15881</v>
      </c>
      <c r="NMH1" t="s">
        <v>15882</v>
      </c>
      <c r="NMI1" t="s">
        <v>15883</v>
      </c>
      <c r="NMJ1" t="s">
        <v>15884</v>
      </c>
      <c r="NMK1" t="s">
        <v>15885</v>
      </c>
      <c r="NML1" t="s">
        <v>15886</v>
      </c>
      <c r="NMM1" t="s">
        <v>15887</v>
      </c>
      <c r="NMN1" t="s">
        <v>15888</v>
      </c>
      <c r="NMO1" t="s">
        <v>15889</v>
      </c>
      <c r="NMP1" t="s">
        <v>15890</v>
      </c>
      <c r="NMQ1" t="s">
        <v>15891</v>
      </c>
      <c r="NMR1" t="s">
        <v>15892</v>
      </c>
      <c r="NMS1" t="s">
        <v>15893</v>
      </c>
      <c r="NMT1" t="s">
        <v>15894</v>
      </c>
      <c r="NMU1" t="s">
        <v>15895</v>
      </c>
      <c r="NMV1" t="s">
        <v>15896</v>
      </c>
      <c r="NMW1" t="s">
        <v>15897</v>
      </c>
      <c r="NMX1" t="s">
        <v>15898</v>
      </c>
      <c r="NMY1" t="s">
        <v>15899</v>
      </c>
      <c r="NMZ1" t="s">
        <v>15900</v>
      </c>
      <c r="NNA1" t="s">
        <v>15901</v>
      </c>
      <c r="NNB1" t="s">
        <v>15902</v>
      </c>
      <c r="NNC1" t="s">
        <v>15903</v>
      </c>
      <c r="NND1" t="s">
        <v>15904</v>
      </c>
      <c r="NNE1" t="s">
        <v>15905</v>
      </c>
      <c r="NNF1" t="s">
        <v>15906</v>
      </c>
      <c r="NNG1" t="s">
        <v>15907</v>
      </c>
      <c r="NNH1" t="s">
        <v>15908</v>
      </c>
      <c r="NNI1" t="s">
        <v>15909</v>
      </c>
      <c r="NNJ1" t="s">
        <v>15910</v>
      </c>
      <c r="NNK1" t="s">
        <v>15911</v>
      </c>
      <c r="NNL1" t="s">
        <v>15912</v>
      </c>
      <c r="NNM1" t="s">
        <v>15913</v>
      </c>
      <c r="NNN1" t="s">
        <v>15914</v>
      </c>
      <c r="NNO1" t="s">
        <v>15915</v>
      </c>
      <c r="NNP1" t="s">
        <v>15916</v>
      </c>
      <c r="NNQ1" t="s">
        <v>15917</v>
      </c>
      <c r="NNR1" t="s">
        <v>15918</v>
      </c>
      <c r="NNS1" t="s">
        <v>15919</v>
      </c>
      <c r="NNT1" t="s">
        <v>15920</v>
      </c>
      <c r="NNU1" t="s">
        <v>15921</v>
      </c>
      <c r="NNV1" t="s">
        <v>15922</v>
      </c>
      <c r="NNW1" t="s">
        <v>15923</v>
      </c>
      <c r="NNX1" t="s">
        <v>15924</v>
      </c>
      <c r="NNY1" t="s">
        <v>15925</v>
      </c>
      <c r="NNZ1" t="s">
        <v>15926</v>
      </c>
      <c r="NOA1" t="s">
        <v>15927</v>
      </c>
      <c r="NOB1" t="s">
        <v>15928</v>
      </c>
      <c r="NOC1" t="s">
        <v>15929</v>
      </c>
      <c r="NOD1" t="s">
        <v>15930</v>
      </c>
      <c r="NOE1" t="s">
        <v>15931</v>
      </c>
      <c r="NOF1" t="s">
        <v>15932</v>
      </c>
      <c r="NOG1" t="s">
        <v>15933</v>
      </c>
      <c r="NOH1" t="s">
        <v>15934</v>
      </c>
      <c r="NOI1" t="s">
        <v>15935</v>
      </c>
      <c r="NOJ1" t="s">
        <v>15936</v>
      </c>
      <c r="NOK1" t="s">
        <v>15937</v>
      </c>
      <c r="NOL1" t="s">
        <v>15938</v>
      </c>
      <c r="NOM1" t="s">
        <v>15939</v>
      </c>
      <c r="NON1" t="s">
        <v>15940</v>
      </c>
      <c r="NOO1" t="s">
        <v>15941</v>
      </c>
      <c r="NOP1" t="s">
        <v>15942</v>
      </c>
      <c r="NOQ1" t="s">
        <v>15943</v>
      </c>
      <c r="NOR1" t="s">
        <v>15944</v>
      </c>
      <c r="NOS1" t="s">
        <v>15945</v>
      </c>
      <c r="NOT1" t="s">
        <v>15946</v>
      </c>
      <c r="NOU1" t="s">
        <v>15947</v>
      </c>
      <c r="NOV1" t="s">
        <v>15948</v>
      </c>
      <c r="NOW1" t="s">
        <v>15949</v>
      </c>
      <c r="NOX1" t="s">
        <v>15950</v>
      </c>
      <c r="NOY1" t="s">
        <v>15951</v>
      </c>
      <c r="NOZ1" t="s">
        <v>15952</v>
      </c>
      <c r="NPA1" t="s">
        <v>15953</v>
      </c>
      <c r="NPB1" t="s">
        <v>15954</v>
      </c>
      <c r="NPC1" t="s">
        <v>15955</v>
      </c>
      <c r="NPD1" t="s">
        <v>15956</v>
      </c>
      <c r="NPE1" t="s">
        <v>15957</v>
      </c>
      <c r="NPF1" t="s">
        <v>15958</v>
      </c>
      <c r="NPG1" t="s">
        <v>15959</v>
      </c>
      <c r="NPH1" t="s">
        <v>15960</v>
      </c>
      <c r="NPI1" t="s">
        <v>15961</v>
      </c>
      <c r="NPJ1" t="s">
        <v>15962</v>
      </c>
      <c r="NPK1" t="s">
        <v>15963</v>
      </c>
      <c r="NPL1" t="s">
        <v>15964</v>
      </c>
      <c r="NPM1" t="s">
        <v>15965</v>
      </c>
      <c r="NPN1" t="s">
        <v>15966</v>
      </c>
      <c r="NPO1" t="s">
        <v>15967</v>
      </c>
      <c r="NPP1" t="s">
        <v>15968</v>
      </c>
      <c r="NPQ1" t="s">
        <v>15969</v>
      </c>
      <c r="NPR1" t="s">
        <v>15970</v>
      </c>
      <c r="NPS1" t="s">
        <v>15971</v>
      </c>
      <c r="NPT1" t="s">
        <v>15972</v>
      </c>
      <c r="NPU1" t="s">
        <v>15973</v>
      </c>
      <c r="NPV1" t="s">
        <v>15974</v>
      </c>
      <c r="NPW1" t="s">
        <v>15975</v>
      </c>
      <c r="NPX1" t="s">
        <v>15976</v>
      </c>
      <c r="NPY1" t="s">
        <v>15977</v>
      </c>
      <c r="NPZ1" t="s">
        <v>15978</v>
      </c>
      <c r="NQA1" t="s">
        <v>15979</v>
      </c>
      <c r="NQB1" t="s">
        <v>15980</v>
      </c>
      <c r="NQC1" t="s">
        <v>15981</v>
      </c>
      <c r="NQD1" t="s">
        <v>15982</v>
      </c>
      <c r="NQE1" t="s">
        <v>15983</v>
      </c>
      <c r="NQF1" t="s">
        <v>15984</v>
      </c>
      <c r="NQG1" t="s">
        <v>15985</v>
      </c>
      <c r="NQH1" t="s">
        <v>15986</v>
      </c>
      <c r="NQI1" t="s">
        <v>15987</v>
      </c>
      <c r="NQJ1" t="s">
        <v>15988</v>
      </c>
      <c r="NQK1" t="s">
        <v>15989</v>
      </c>
      <c r="NQL1" t="s">
        <v>15990</v>
      </c>
      <c r="NQM1" t="s">
        <v>15991</v>
      </c>
      <c r="NQN1" t="s">
        <v>15992</v>
      </c>
      <c r="NQO1" t="s">
        <v>15993</v>
      </c>
      <c r="NQP1" t="s">
        <v>15994</v>
      </c>
      <c r="NQQ1" t="s">
        <v>15995</v>
      </c>
      <c r="NQR1" t="s">
        <v>15996</v>
      </c>
      <c r="NQS1" t="s">
        <v>15997</v>
      </c>
      <c r="NQT1" t="s">
        <v>15998</v>
      </c>
      <c r="NQU1" t="s">
        <v>15999</v>
      </c>
      <c r="NQV1" t="s">
        <v>16000</v>
      </c>
      <c r="NQW1" t="s">
        <v>16001</v>
      </c>
      <c r="NQX1" t="s">
        <v>16002</v>
      </c>
      <c r="NQY1" t="s">
        <v>16003</v>
      </c>
      <c r="NQZ1" t="s">
        <v>16004</v>
      </c>
      <c r="NRA1" t="s">
        <v>16005</v>
      </c>
      <c r="NRB1" t="s">
        <v>16006</v>
      </c>
      <c r="NRC1" t="s">
        <v>16007</v>
      </c>
      <c r="NRD1" t="s">
        <v>16008</v>
      </c>
      <c r="NRE1" t="s">
        <v>16009</v>
      </c>
      <c r="NRF1" t="s">
        <v>16010</v>
      </c>
      <c r="NRG1" t="s">
        <v>16011</v>
      </c>
      <c r="NRH1" t="s">
        <v>16012</v>
      </c>
      <c r="NRI1" t="s">
        <v>16013</v>
      </c>
      <c r="NRJ1" t="s">
        <v>16014</v>
      </c>
      <c r="NRK1" t="s">
        <v>16015</v>
      </c>
      <c r="NRL1" t="s">
        <v>16016</v>
      </c>
      <c r="NRM1" t="s">
        <v>16017</v>
      </c>
      <c r="NRN1" t="s">
        <v>16018</v>
      </c>
      <c r="NRO1" t="s">
        <v>16019</v>
      </c>
      <c r="NRP1" t="s">
        <v>16020</v>
      </c>
      <c r="NRQ1" t="s">
        <v>16021</v>
      </c>
      <c r="NRR1" t="s">
        <v>16022</v>
      </c>
      <c r="NRS1" t="s">
        <v>16023</v>
      </c>
      <c r="NRT1" t="s">
        <v>16024</v>
      </c>
      <c r="NRU1" t="s">
        <v>16025</v>
      </c>
      <c r="NRV1" t="s">
        <v>16026</v>
      </c>
      <c r="NRW1" t="s">
        <v>16027</v>
      </c>
      <c r="NRX1" t="s">
        <v>16028</v>
      </c>
      <c r="NRY1" t="s">
        <v>16029</v>
      </c>
      <c r="NRZ1" t="s">
        <v>16030</v>
      </c>
      <c r="NSA1" t="s">
        <v>16031</v>
      </c>
      <c r="NSB1" t="s">
        <v>16032</v>
      </c>
      <c r="NSC1" t="s">
        <v>16033</v>
      </c>
      <c r="NSD1" t="s">
        <v>16034</v>
      </c>
      <c r="NSE1" t="s">
        <v>16035</v>
      </c>
      <c r="NSF1" t="s">
        <v>16036</v>
      </c>
      <c r="NSG1" t="s">
        <v>16037</v>
      </c>
      <c r="NSH1" t="s">
        <v>16038</v>
      </c>
      <c r="NSI1" t="s">
        <v>16039</v>
      </c>
      <c r="NSJ1" t="s">
        <v>16040</v>
      </c>
      <c r="NSK1" t="s">
        <v>16041</v>
      </c>
      <c r="NSL1" t="s">
        <v>16042</v>
      </c>
      <c r="NSM1" t="s">
        <v>16043</v>
      </c>
      <c r="NSN1" t="s">
        <v>16044</v>
      </c>
      <c r="NSO1" t="s">
        <v>16045</v>
      </c>
      <c r="NSP1" t="s">
        <v>16046</v>
      </c>
      <c r="NSQ1" t="s">
        <v>16047</v>
      </c>
      <c r="NSR1" t="s">
        <v>16048</v>
      </c>
      <c r="NSS1" t="s">
        <v>16049</v>
      </c>
      <c r="NST1" t="s">
        <v>16050</v>
      </c>
      <c r="NSU1" t="s">
        <v>16051</v>
      </c>
      <c r="NSV1" t="s">
        <v>16052</v>
      </c>
      <c r="NSW1" t="s">
        <v>16053</v>
      </c>
      <c r="NSX1" t="s">
        <v>16054</v>
      </c>
      <c r="NSY1" t="s">
        <v>16055</v>
      </c>
      <c r="NSZ1" t="s">
        <v>16056</v>
      </c>
      <c r="NTA1" t="s">
        <v>16057</v>
      </c>
      <c r="NTB1" t="s">
        <v>16058</v>
      </c>
      <c r="NTC1" t="s">
        <v>16059</v>
      </c>
      <c r="NTD1" t="s">
        <v>16060</v>
      </c>
      <c r="NTE1" t="s">
        <v>16061</v>
      </c>
      <c r="NTF1" t="s">
        <v>16062</v>
      </c>
      <c r="NTG1" t="s">
        <v>16063</v>
      </c>
      <c r="NTH1" t="s">
        <v>16064</v>
      </c>
      <c r="NTI1" t="s">
        <v>16065</v>
      </c>
      <c r="NTJ1" t="s">
        <v>16066</v>
      </c>
      <c r="NTK1" t="s">
        <v>16067</v>
      </c>
      <c r="NTL1" t="s">
        <v>16068</v>
      </c>
      <c r="NTM1" t="s">
        <v>16069</v>
      </c>
      <c r="NTN1" t="s">
        <v>16070</v>
      </c>
      <c r="NTO1" t="s">
        <v>16071</v>
      </c>
      <c r="NTP1" t="s">
        <v>16072</v>
      </c>
      <c r="NTQ1" t="s">
        <v>16073</v>
      </c>
      <c r="NTR1" t="s">
        <v>16074</v>
      </c>
      <c r="NTS1" t="s">
        <v>16075</v>
      </c>
      <c r="NTT1" t="s">
        <v>16076</v>
      </c>
      <c r="NTU1" t="s">
        <v>16077</v>
      </c>
      <c r="NTV1" t="s">
        <v>16078</v>
      </c>
      <c r="NTW1" t="s">
        <v>16079</v>
      </c>
      <c r="NTX1" t="s">
        <v>16080</v>
      </c>
      <c r="NTY1" t="s">
        <v>16081</v>
      </c>
      <c r="NTZ1" t="s">
        <v>16082</v>
      </c>
      <c r="NUA1" t="s">
        <v>16083</v>
      </c>
      <c r="NUB1" t="s">
        <v>16084</v>
      </c>
      <c r="NUC1" t="s">
        <v>16085</v>
      </c>
      <c r="NUD1" t="s">
        <v>16086</v>
      </c>
      <c r="NUE1" t="s">
        <v>16087</v>
      </c>
      <c r="NUF1" t="s">
        <v>16088</v>
      </c>
      <c r="NUG1" t="s">
        <v>16089</v>
      </c>
      <c r="NUH1" t="s">
        <v>16090</v>
      </c>
      <c r="NUI1" t="s">
        <v>16091</v>
      </c>
      <c r="NUJ1" t="s">
        <v>16092</v>
      </c>
      <c r="NUK1" t="s">
        <v>16093</v>
      </c>
      <c r="NUL1" t="s">
        <v>16094</v>
      </c>
      <c r="NUM1" t="s">
        <v>16095</v>
      </c>
      <c r="NUN1" t="s">
        <v>16096</v>
      </c>
      <c r="NUO1" t="s">
        <v>16097</v>
      </c>
      <c r="NUP1" t="s">
        <v>16098</v>
      </c>
      <c r="NUQ1" t="s">
        <v>16099</v>
      </c>
      <c r="NUR1" t="s">
        <v>16100</v>
      </c>
      <c r="NUS1" t="s">
        <v>16101</v>
      </c>
      <c r="NUT1" t="s">
        <v>16102</v>
      </c>
      <c r="NUU1" t="s">
        <v>16103</v>
      </c>
      <c r="NUV1" t="s">
        <v>16104</v>
      </c>
      <c r="NUW1" t="s">
        <v>16105</v>
      </c>
      <c r="NUX1" t="s">
        <v>16106</v>
      </c>
      <c r="NUY1" t="s">
        <v>16107</v>
      </c>
      <c r="NUZ1" t="s">
        <v>16108</v>
      </c>
      <c r="NVA1" t="s">
        <v>16109</v>
      </c>
      <c r="NVB1" t="s">
        <v>16110</v>
      </c>
      <c r="NVC1" t="s">
        <v>16111</v>
      </c>
      <c r="NVD1" t="s">
        <v>16112</v>
      </c>
      <c r="NVE1" t="s">
        <v>16113</v>
      </c>
      <c r="NVF1" t="s">
        <v>16114</v>
      </c>
      <c r="NVG1" t="s">
        <v>16115</v>
      </c>
      <c r="NVH1" t="s">
        <v>16116</v>
      </c>
      <c r="NVI1" t="s">
        <v>16117</v>
      </c>
      <c r="NVJ1" t="s">
        <v>16118</v>
      </c>
      <c r="NVK1" t="s">
        <v>16119</v>
      </c>
      <c r="NVL1" t="s">
        <v>16120</v>
      </c>
      <c r="NVM1" t="s">
        <v>16121</v>
      </c>
      <c r="NVN1" t="s">
        <v>16122</v>
      </c>
      <c r="NVO1" t="s">
        <v>16123</v>
      </c>
      <c r="NVP1" t="s">
        <v>16124</v>
      </c>
      <c r="NVQ1" t="s">
        <v>16125</v>
      </c>
      <c r="NVR1" t="s">
        <v>16126</v>
      </c>
      <c r="NVS1" t="s">
        <v>16127</v>
      </c>
      <c r="NVT1" t="s">
        <v>16128</v>
      </c>
      <c r="NVU1" t="s">
        <v>16129</v>
      </c>
      <c r="NVV1" t="s">
        <v>16130</v>
      </c>
      <c r="NVW1" t="s">
        <v>16131</v>
      </c>
      <c r="NVX1" t="s">
        <v>16132</v>
      </c>
      <c r="NVY1" t="s">
        <v>16133</v>
      </c>
      <c r="NVZ1" t="s">
        <v>16134</v>
      </c>
      <c r="NWA1" t="s">
        <v>16135</v>
      </c>
      <c r="NWB1" t="s">
        <v>16136</v>
      </c>
      <c r="NWC1" t="s">
        <v>16137</v>
      </c>
      <c r="NWD1" t="s">
        <v>16138</v>
      </c>
      <c r="NWE1" t="s">
        <v>16139</v>
      </c>
      <c r="NWF1" t="s">
        <v>16140</v>
      </c>
      <c r="NWG1" t="s">
        <v>16141</v>
      </c>
      <c r="NWH1" t="s">
        <v>16142</v>
      </c>
      <c r="NWI1" t="s">
        <v>16143</v>
      </c>
      <c r="NWJ1" t="s">
        <v>16144</v>
      </c>
      <c r="NWK1" t="s">
        <v>16145</v>
      </c>
      <c r="NWL1" t="s">
        <v>16146</v>
      </c>
      <c r="NWM1" t="s">
        <v>16147</v>
      </c>
      <c r="NWN1" t="s">
        <v>16148</v>
      </c>
      <c r="NWO1" t="s">
        <v>16149</v>
      </c>
      <c r="NWP1" t="s">
        <v>16150</v>
      </c>
      <c r="NWQ1" t="s">
        <v>16151</v>
      </c>
      <c r="NWR1" t="s">
        <v>16152</v>
      </c>
      <c r="NWS1" t="s">
        <v>16153</v>
      </c>
      <c r="NWT1" t="s">
        <v>16154</v>
      </c>
      <c r="NWU1" t="s">
        <v>16155</v>
      </c>
      <c r="NWV1" t="s">
        <v>16156</v>
      </c>
      <c r="NWW1" t="s">
        <v>16157</v>
      </c>
      <c r="NWX1" t="s">
        <v>16158</v>
      </c>
      <c r="NWY1" t="s">
        <v>16159</v>
      </c>
      <c r="NWZ1" t="s">
        <v>16160</v>
      </c>
      <c r="NXA1" t="s">
        <v>16161</v>
      </c>
      <c r="NXB1" t="s">
        <v>16162</v>
      </c>
      <c r="NXC1" t="s">
        <v>16163</v>
      </c>
      <c r="NXD1" t="s">
        <v>16164</v>
      </c>
      <c r="NXE1" t="s">
        <v>16165</v>
      </c>
      <c r="NXF1" t="s">
        <v>16166</v>
      </c>
      <c r="NXG1" t="s">
        <v>16167</v>
      </c>
      <c r="NXH1" t="s">
        <v>16168</v>
      </c>
      <c r="NXI1" t="s">
        <v>16169</v>
      </c>
      <c r="NXJ1" t="s">
        <v>16170</v>
      </c>
      <c r="NXK1" t="s">
        <v>16171</v>
      </c>
      <c r="NXL1" t="s">
        <v>16172</v>
      </c>
      <c r="NXM1" t="s">
        <v>16173</v>
      </c>
      <c r="NXN1" t="s">
        <v>16174</v>
      </c>
      <c r="NXO1" t="s">
        <v>16175</v>
      </c>
      <c r="NXP1" t="s">
        <v>16176</v>
      </c>
      <c r="NXQ1" t="s">
        <v>16177</v>
      </c>
      <c r="NXR1" t="s">
        <v>16178</v>
      </c>
      <c r="NXS1" t="s">
        <v>16179</v>
      </c>
      <c r="NXT1" t="s">
        <v>16180</v>
      </c>
      <c r="NXU1" t="s">
        <v>16181</v>
      </c>
      <c r="NXV1" t="s">
        <v>16182</v>
      </c>
      <c r="NXW1" t="s">
        <v>16183</v>
      </c>
      <c r="NXX1" t="s">
        <v>16184</v>
      </c>
      <c r="NXY1" t="s">
        <v>16185</v>
      </c>
      <c r="NXZ1" t="s">
        <v>16186</v>
      </c>
      <c r="NYA1" t="s">
        <v>16187</v>
      </c>
      <c r="NYB1" t="s">
        <v>16188</v>
      </c>
      <c r="NYC1" t="s">
        <v>16189</v>
      </c>
      <c r="NYD1" t="s">
        <v>16190</v>
      </c>
      <c r="NYE1" t="s">
        <v>16191</v>
      </c>
      <c r="NYF1" t="s">
        <v>16192</v>
      </c>
      <c r="NYG1" t="s">
        <v>16193</v>
      </c>
      <c r="NYH1" t="s">
        <v>16194</v>
      </c>
      <c r="NYI1" t="s">
        <v>16195</v>
      </c>
      <c r="NYJ1" t="s">
        <v>16196</v>
      </c>
      <c r="NYK1" t="s">
        <v>16197</v>
      </c>
      <c r="NYL1" t="s">
        <v>16198</v>
      </c>
      <c r="NYM1" t="s">
        <v>16199</v>
      </c>
      <c r="NYN1" t="s">
        <v>16200</v>
      </c>
      <c r="NYO1" t="s">
        <v>16201</v>
      </c>
      <c r="NYP1" t="s">
        <v>16202</v>
      </c>
      <c r="NYQ1" t="s">
        <v>16203</v>
      </c>
      <c r="NYR1" t="s">
        <v>16204</v>
      </c>
      <c r="NYS1" t="s">
        <v>16205</v>
      </c>
      <c r="NYT1" t="s">
        <v>16206</v>
      </c>
      <c r="NYU1" t="s">
        <v>16207</v>
      </c>
      <c r="NYV1" t="s">
        <v>16208</v>
      </c>
      <c r="NYW1" t="s">
        <v>16209</v>
      </c>
      <c r="NYX1" t="s">
        <v>16210</v>
      </c>
      <c r="NYY1" t="s">
        <v>16211</v>
      </c>
      <c r="NYZ1" t="s">
        <v>16212</v>
      </c>
      <c r="NZA1" t="s">
        <v>16213</v>
      </c>
      <c r="NZB1" t="s">
        <v>16214</v>
      </c>
      <c r="NZC1" t="s">
        <v>16215</v>
      </c>
      <c r="NZD1" t="s">
        <v>16216</v>
      </c>
      <c r="NZE1" t="s">
        <v>16217</v>
      </c>
      <c r="NZF1" t="s">
        <v>16218</v>
      </c>
      <c r="NZG1" t="s">
        <v>16219</v>
      </c>
      <c r="NZH1" t="s">
        <v>16220</v>
      </c>
      <c r="NZI1" t="s">
        <v>16221</v>
      </c>
      <c r="NZJ1" t="s">
        <v>16222</v>
      </c>
      <c r="NZK1" t="s">
        <v>16223</v>
      </c>
      <c r="NZL1" t="s">
        <v>16224</v>
      </c>
      <c r="NZM1" t="s">
        <v>16225</v>
      </c>
      <c r="NZN1" t="s">
        <v>16226</v>
      </c>
      <c r="NZO1" t="s">
        <v>16227</v>
      </c>
      <c r="NZP1" t="s">
        <v>16228</v>
      </c>
      <c r="NZQ1" t="s">
        <v>16229</v>
      </c>
      <c r="NZR1" t="s">
        <v>16230</v>
      </c>
      <c r="NZS1" t="s">
        <v>16231</v>
      </c>
      <c r="NZT1" t="s">
        <v>16232</v>
      </c>
      <c r="NZU1" t="s">
        <v>16233</v>
      </c>
      <c r="NZV1" t="s">
        <v>16234</v>
      </c>
      <c r="NZW1" t="s">
        <v>16235</v>
      </c>
      <c r="NZX1" t="s">
        <v>16236</v>
      </c>
      <c r="NZY1" t="s">
        <v>16237</v>
      </c>
      <c r="NZZ1" t="s">
        <v>16238</v>
      </c>
      <c r="OAA1" t="s">
        <v>16239</v>
      </c>
      <c r="OAB1" t="s">
        <v>16240</v>
      </c>
      <c r="OAC1" t="s">
        <v>16241</v>
      </c>
      <c r="OAD1" t="s">
        <v>16242</v>
      </c>
      <c r="OAE1" t="s">
        <v>16243</v>
      </c>
      <c r="OAF1" t="s">
        <v>16244</v>
      </c>
      <c r="OAG1" t="s">
        <v>16245</v>
      </c>
      <c r="OAH1" t="s">
        <v>16246</v>
      </c>
      <c r="OAI1" t="s">
        <v>16247</v>
      </c>
      <c r="OAJ1" t="s">
        <v>16248</v>
      </c>
      <c r="OAK1" t="s">
        <v>16249</v>
      </c>
      <c r="OAL1" t="s">
        <v>16250</v>
      </c>
      <c r="OAM1" t="s">
        <v>16251</v>
      </c>
      <c r="OAN1" t="s">
        <v>16252</v>
      </c>
      <c r="OAO1" t="s">
        <v>16253</v>
      </c>
      <c r="OAP1" t="s">
        <v>16254</v>
      </c>
      <c r="OAQ1" t="s">
        <v>16255</v>
      </c>
      <c r="OAR1" t="s">
        <v>16256</v>
      </c>
      <c r="OAS1" t="s">
        <v>16257</v>
      </c>
      <c r="OAT1" t="s">
        <v>16258</v>
      </c>
      <c r="OAU1" t="s">
        <v>16259</v>
      </c>
      <c r="OAV1" t="s">
        <v>16260</v>
      </c>
      <c r="OAW1" t="s">
        <v>16261</v>
      </c>
      <c r="OAX1" t="s">
        <v>16262</v>
      </c>
      <c r="OAY1" t="s">
        <v>16263</v>
      </c>
      <c r="OAZ1" t="s">
        <v>16264</v>
      </c>
      <c r="OBA1" t="s">
        <v>16265</v>
      </c>
      <c r="OBB1" t="s">
        <v>16266</v>
      </c>
      <c r="OBC1" t="s">
        <v>16267</v>
      </c>
      <c r="OBD1" t="s">
        <v>16268</v>
      </c>
      <c r="OBE1" t="s">
        <v>16269</v>
      </c>
      <c r="OBF1" t="s">
        <v>16270</v>
      </c>
      <c r="OBG1" t="s">
        <v>16271</v>
      </c>
      <c r="OBH1" t="s">
        <v>16272</v>
      </c>
      <c r="OBI1" t="s">
        <v>16273</v>
      </c>
      <c r="OBJ1" t="s">
        <v>16274</v>
      </c>
      <c r="OBK1" t="s">
        <v>16275</v>
      </c>
      <c r="OBL1" t="s">
        <v>16276</v>
      </c>
      <c r="OBM1" t="s">
        <v>16277</v>
      </c>
      <c r="OBN1" t="s">
        <v>16278</v>
      </c>
      <c r="OBO1" t="s">
        <v>16279</v>
      </c>
      <c r="OBP1" t="s">
        <v>16280</v>
      </c>
      <c r="OBQ1" t="s">
        <v>16281</v>
      </c>
      <c r="OBR1" t="s">
        <v>16282</v>
      </c>
      <c r="OBS1" t="s">
        <v>16283</v>
      </c>
      <c r="OBT1" t="s">
        <v>16284</v>
      </c>
      <c r="OBU1" t="s">
        <v>16285</v>
      </c>
      <c r="OBV1" t="s">
        <v>16286</v>
      </c>
      <c r="OBW1" t="s">
        <v>16287</v>
      </c>
      <c r="OBX1" t="s">
        <v>16288</v>
      </c>
      <c r="OBY1" t="s">
        <v>16289</v>
      </c>
      <c r="OBZ1" t="s">
        <v>16290</v>
      </c>
      <c r="OCA1" t="s">
        <v>16291</v>
      </c>
      <c r="OCB1" t="s">
        <v>16292</v>
      </c>
      <c r="OCC1" t="s">
        <v>16293</v>
      </c>
      <c r="OCD1" t="s">
        <v>16294</v>
      </c>
      <c r="OCE1" t="s">
        <v>16295</v>
      </c>
      <c r="OCF1" t="s">
        <v>16296</v>
      </c>
      <c r="OCG1" t="s">
        <v>16297</v>
      </c>
      <c r="OCH1" t="s">
        <v>16298</v>
      </c>
      <c r="OCI1" t="s">
        <v>16299</v>
      </c>
      <c r="OCJ1" t="s">
        <v>16300</v>
      </c>
      <c r="OCK1" t="s">
        <v>16301</v>
      </c>
      <c r="OCL1" t="s">
        <v>16302</v>
      </c>
      <c r="OCM1" t="s">
        <v>16303</v>
      </c>
      <c r="OCN1" t="s">
        <v>16304</v>
      </c>
      <c r="OCO1" t="s">
        <v>16305</v>
      </c>
      <c r="OCP1" t="s">
        <v>16306</v>
      </c>
      <c r="OCQ1" t="s">
        <v>16307</v>
      </c>
      <c r="OCR1" t="s">
        <v>16308</v>
      </c>
      <c r="OCS1" t="s">
        <v>16309</v>
      </c>
      <c r="OCT1" t="s">
        <v>16310</v>
      </c>
      <c r="OCU1" t="s">
        <v>16311</v>
      </c>
      <c r="OCV1" t="s">
        <v>16312</v>
      </c>
      <c r="OCW1" t="s">
        <v>16313</v>
      </c>
      <c r="OCX1" t="s">
        <v>16314</v>
      </c>
      <c r="OCY1" t="s">
        <v>16315</v>
      </c>
      <c r="OCZ1" t="s">
        <v>16316</v>
      </c>
      <c r="ODA1" t="s">
        <v>16317</v>
      </c>
      <c r="ODB1" t="s">
        <v>16318</v>
      </c>
      <c r="ODC1" t="s">
        <v>16319</v>
      </c>
      <c r="ODD1" t="s">
        <v>16320</v>
      </c>
      <c r="ODE1" t="s">
        <v>16321</v>
      </c>
      <c r="ODF1" t="s">
        <v>16322</v>
      </c>
      <c r="ODG1" t="s">
        <v>16323</v>
      </c>
      <c r="ODH1" t="s">
        <v>16324</v>
      </c>
      <c r="ODI1" t="s">
        <v>16325</v>
      </c>
      <c r="ODJ1" t="s">
        <v>16326</v>
      </c>
      <c r="ODK1" t="s">
        <v>16327</v>
      </c>
      <c r="ODL1" t="s">
        <v>16328</v>
      </c>
      <c r="ODM1" t="s">
        <v>16329</v>
      </c>
      <c r="ODN1" t="s">
        <v>16330</v>
      </c>
      <c r="ODO1" t="s">
        <v>16331</v>
      </c>
      <c r="ODP1" t="s">
        <v>16332</v>
      </c>
      <c r="ODQ1" t="s">
        <v>16333</v>
      </c>
      <c r="ODR1" t="s">
        <v>16334</v>
      </c>
      <c r="ODS1" t="s">
        <v>16335</v>
      </c>
      <c r="ODT1" t="s">
        <v>16336</v>
      </c>
      <c r="ODU1" t="s">
        <v>16337</v>
      </c>
      <c r="ODV1" t="s">
        <v>16338</v>
      </c>
      <c r="ODW1" t="s">
        <v>16339</v>
      </c>
      <c r="ODX1" t="s">
        <v>16340</v>
      </c>
      <c r="ODY1" t="s">
        <v>16341</v>
      </c>
      <c r="ODZ1" t="s">
        <v>16342</v>
      </c>
      <c r="OEA1" t="s">
        <v>16343</v>
      </c>
      <c r="OEB1" t="s">
        <v>16344</v>
      </c>
      <c r="OEC1" t="s">
        <v>16345</v>
      </c>
      <c r="OED1" t="s">
        <v>16346</v>
      </c>
      <c r="OEE1" t="s">
        <v>16347</v>
      </c>
      <c r="OEF1" t="s">
        <v>16348</v>
      </c>
      <c r="OEG1" t="s">
        <v>16349</v>
      </c>
      <c r="OEH1" t="s">
        <v>16350</v>
      </c>
      <c r="OEI1" t="s">
        <v>16351</v>
      </c>
      <c r="OEJ1" t="s">
        <v>16352</v>
      </c>
      <c r="OEK1" t="s">
        <v>16353</v>
      </c>
      <c r="OEL1" t="s">
        <v>16354</v>
      </c>
      <c r="OEM1" t="s">
        <v>16355</v>
      </c>
      <c r="OEN1" t="s">
        <v>16356</v>
      </c>
      <c r="OEO1" t="s">
        <v>16357</v>
      </c>
      <c r="OEP1" t="s">
        <v>16358</v>
      </c>
      <c r="OEQ1" t="s">
        <v>16359</v>
      </c>
      <c r="OER1" t="s">
        <v>16360</v>
      </c>
      <c r="OES1" t="s">
        <v>16361</v>
      </c>
      <c r="OET1" t="s">
        <v>16362</v>
      </c>
      <c r="OEU1" t="s">
        <v>16363</v>
      </c>
      <c r="OEV1" t="s">
        <v>16364</v>
      </c>
      <c r="OEW1" t="s">
        <v>16365</v>
      </c>
      <c r="OEX1" t="s">
        <v>16366</v>
      </c>
      <c r="OEY1" t="s">
        <v>16367</v>
      </c>
      <c r="OEZ1" t="s">
        <v>16368</v>
      </c>
      <c r="OFA1" t="s">
        <v>16369</v>
      </c>
      <c r="OFB1" t="s">
        <v>16370</v>
      </c>
      <c r="OFC1" t="s">
        <v>16371</v>
      </c>
      <c r="OFD1" t="s">
        <v>16372</v>
      </c>
      <c r="OFE1" t="s">
        <v>16373</v>
      </c>
      <c r="OFF1" t="s">
        <v>16374</v>
      </c>
      <c r="OFG1" t="s">
        <v>16375</v>
      </c>
      <c r="OFH1" t="s">
        <v>16376</v>
      </c>
      <c r="OFI1" t="s">
        <v>16377</v>
      </c>
      <c r="OFJ1" t="s">
        <v>16378</v>
      </c>
      <c r="OFK1" t="s">
        <v>16379</v>
      </c>
      <c r="OFL1" t="s">
        <v>16380</v>
      </c>
      <c r="OFM1" t="s">
        <v>16381</v>
      </c>
      <c r="OFN1" t="s">
        <v>16382</v>
      </c>
      <c r="OFO1" t="s">
        <v>16383</v>
      </c>
      <c r="OFP1" t="s">
        <v>16384</v>
      </c>
      <c r="OFQ1" t="s">
        <v>16385</v>
      </c>
      <c r="OFR1" t="s">
        <v>16386</v>
      </c>
      <c r="OFS1" t="s">
        <v>16387</v>
      </c>
      <c r="OFT1" t="s">
        <v>16388</v>
      </c>
      <c r="OFU1" t="s">
        <v>16389</v>
      </c>
      <c r="OFV1" t="s">
        <v>16390</v>
      </c>
      <c r="OFW1" t="s">
        <v>16391</v>
      </c>
      <c r="OFX1" t="s">
        <v>16392</v>
      </c>
      <c r="OFY1" t="s">
        <v>16393</v>
      </c>
      <c r="OFZ1" t="s">
        <v>16394</v>
      </c>
      <c r="OGA1" t="s">
        <v>16395</v>
      </c>
      <c r="OGB1" t="s">
        <v>16396</v>
      </c>
      <c r="OGC1" t="s">
        <v>16397</v>
      </c>
      <c r="OGD1" t="s">
        <v>16398</v>
      </c>
      <c r="OGE1" t="s">
        <v>16399</v>
      </c>
      <c r="OGF1" t="s">
        <v>16400</v>
      </c>
      <c r="OGG1" t="s">
        <v>16401</v>
      </c>
      <c r="OGH1" t="s">
        <v>16402</v>
      </c>
      <c r="OGI1" t="s">
        <v>16403</v>
      </c>
      <c r="OGJ1" t="s">
        <v>16404</v>
      </c>
      <c r="OGK1" t="s">
        <v>16405</v>
      </c>
      <c r="OGL1" t="s">
        <v>16406</v>
      </c>
      <c r="OGM1" t="s">
        <v>16407</v>
      </c>
      <c r="OGN1" t="s">
        <v>16408</v>
      </c>
      <c r="OGO1" t="s">
        <v>16409</v>
      </c>
      <c r="OGP1" t="s">
        <v>16410</v>
      </c>
      <c r="OGQ1" t="s">
        <v>16411</v>
      </c>
      <c r="OGR1" t="s">
        <v>16412</v>
      </c>
      <c r="OGS1" t="s">
        <v>16413</v>
      </c>
      <c r="OGT1" t="s">
        <v>16414</v>
      </c>
      <c r="OGU1" t="s">
        <v>16415</v>
      </c>
      <c r="OGV1" t="s">
        <v>16416</v>
      </c>
      <c r="OGW1" t="s">
        <v>16417</v>
      </c>
      <c r="OGX1" t="s">
        <v>16418</v>
      </c>
      <c r="OGY1" t="s">
        <v>16419</v>
      </c>
      <c r="OGZ1" t="s">
        <v>16420</v>
      </c>
      <c r="OHA1" t="s">
        <v>16421</v>
      </c>
      <c r="OHB1" t="s">
        <v>16422</v>
      </c>
      <c r="OHC1" t="s">
        <v>16423</v>
      </c>
      <c r="OHD1" t="s">
        <v>16424</v>
      </c>
      <c r="OHE1" t="s">
        <v>16425</v>
      </c>
      <c r="OHF1" t="s">
        <v>16426</v>
      </c>
      <c r="OHG1" t="s">
        <v>16427</v>
      </c>
      <c r="OHH1" t="s">
        <v>16428</v>
      </c>
      <c r="OHI1" t="s">
        <v>16429</v>
      </c>
      <c r="OHJ1" t="s">
        <v>16430</v>
      </c>
      <c r="OHK1" t="s">
        <v>16431</v>
      </c>
      <c r="OHL1" t="s">
        <v>16432</v>
      </c>
      <c r="OHM1" t="s">
        <v>16433</v>
      </c>
      <c r="OHN1" t="s">
        <v>16434</v>
      </c>
      <c r="OHO1" t="s">
        <v>16435</v>
      </c>
      <c r="OHP1" t="s">
        <v>16436</v>
      </c>
      <c r="OHQ1" t="s">
        <v>16437</v>
      </c>
      <c r="OHR1" t="s">
        <v>16438</v>
      </c>
      <c r="OHS1" t="s">
        <v>16439</v>
      </c>
      <c r="OHT1" t="s">
        <v>16440</v>
      </c>
      <c r="OHU1" t="s">
        <v>16441</v>
      </c>
      <c r="OHV1" t="s">
        <v>16442</v>
      </c>
      <c r="OHW1" t="s">
        <v>16443</v>
      </c>
      <c r="OHX1" t="s">
        <v>16444</v>
      </c>
      <c r="OHY1" t="s">
        <v>16445</v>
      </c>
      <c r="OHZ1" t="s">
        <v>16446</v>
      </c>
      <c r="OIA1" t="s">
        <v>16447</v>
      </c>
      <c r="OIB1" t="s">
        <v>16448</v>
      </c>
      <c r="OIC1" t="s">
        <v>16449</v>
      </c>
      <c r="OID1" t="s">
        <v>16450</v>
      </c>
      <c r="OIE1" t="s">
        <v>16451</v>
      </c>
      <c r="OIF1" t="s">
        <v>16452</v>
      </c>
      <c r="OIG1" t="s">
        <v>16453</v>
      </c>
      <c r="OIH1" t="s">
        <v>16454</v>
      </c>
      <c r="OII1" t="s">
        <v>16455</v>
      </c>
      <c r="OIJ1" t="s">
        <v>16456</v>
      </c>
      <c r="OIK1" t="s">
        <v>16457</v>
      </c>
      <c r="OIL1" t="s">
        <v>16458</v>
      </c>
      <c r="OIM1" t="s">
        <v>16459</v>
      </c>
      <c r="OIN1" t="s">
        <v>16460</v>
      </c>
      <c r="OIO1" t="s">
        <v>16461</v>
      </c>
      <c r="OIP1" t="s">
        <v>16462</v>
      </c>
      <c r="OIQ1" t="s">
        <v>16463</v>
      </c>
      <c r="OIR1" t="s">
        <v>16464</v>
      </c>
      <c r="OIS1" t="s">
        <v>16465</v>
      </c>
      <c r="OIT1" t="s">
        <v>16466</v>
      </c>
      <c r="OIU1" t="s">
        <v>16467</v>
      </c>
      <c r="OIV1" t="s">
        <v>16468</v>
      </c>
      <c r="OIW1" t="s">
        <v>16469</v>
      </c>
      <c r="OIX1" t="s">
        <v>16470</v>
      </c>
      <c r="OIY1" t="s">
        <v>16471</v>
      </c>
      <c r="OIZ1" t="s">
        <v>16472</v>
      </c>
      <c r="OJA1" t="s">
        <v>16473</v>
      </c>
      <c r="OJB1" t="s">
        <v>16474</v>
      </c>
      <c r="OJC1" t="s">
        <v>16475</v>
      </c>
      <c r="OJD1" t="s">
        <v>16476</v>
      </c>
      <c r="OJE1" t="s">
        <v>16477</v>
      </c>
      <c r="OJF1" t="s">
        <v>16478</v>
      </c>
      <c r="OJG1" t="s">
        <v>16479</v>
      </c>
      <c r="OJH1" t="s">
        <v>16480</v>
      </c>
      <c r="OJI1" t="s">
        <v>16481</v>
      </c>
      <c r="OJJ1" t="s">
        <v>16482</v>
      </c>
      <c r="OJK1" t="s">
        <v>16483</v>
      </c>
      <c r="OJL1" t="s">
        <v>16484</v>
      </c>
      <c r="OJM1" t="s">
        <v>16485</v>
      </c>
      <c r="OJN1" t="s">
        <v>16486</v>
      </c>
      <c r="OJO1" t="s">
        <v>16487</v>
      </c>
      <c r="OJP1" t="s">
        <v>16488</v>
      </c>
      <c r="OJQ1" t="s">
        <v>16489</v>
      </c>
      <c r="OJR1" t="s">
        <v>16490</v>
      </c>
      <c r="OJS1" t="s">
        <v>16491</v>
      </c>
      <c r="OJT1" t="s">
        <v>16492</v>
      </c>
      <c r="OJU1" t="s">
        <v>16493</v>
      </c>
      <c r="OJV1" t="s">
        <v>16494</v>
      </c>
      <c r="OJW1" t="s">
        <v>16495</v>
      </c>
      <c r="OJX1" t="s">
        <v>16496</v>
      </c>
      <c r="OJY1" t="s">
        <v>16497</v>
      </c>
      <c r="OJZ1" t="s">
        <v>16498</v>
      </c>
      <c r="OKA1" t="s">
        <v>16499</v>
      </c>
      <c r="OKB1" t="s">
        <v>16500</v>
      </c>
      <c r="OKC1" t="s">
        <v>16501</v>
      </c>
      <c r="OKD1" t="s">
        <v>16502</v>
      </c>
      <c r="OKE1" t="s">
        <v>16503</v>
      </c>
      <c r="OKF1" t="s">
        <v>16504</v>
      </c>
      <c r="OKG1" t="s">
        <v>16505</v>
      </c>
      <c r="OKH1" t="s">
        <v>16506</v>
      </c>
      <c r="OKI1" t="s">
        <v>16507</v>
      </c>
      <c r="OKJ1" t="s">
        <v>16508</v>
      </c>
      <c r="OKK1" t="s">
        <v>16509</v>
      </c>
      <c r="OKL1" t="s">
        <v>16510</v>
      </c>
      <c r="OKM1" t="s">
        <v>16511</v>
      </c>
      <c r="OKN1" t="s">
        <v>16512</v>
      </c>
      <c r="OKO1" t="s">
        <v>16513</v>
      </c>
      <c r="OKP1" t="s">
        <v>16514</v>
      </c>
      <c r="OKQ1" t="s">
        <v>16515</v>
      </c>
      <c r="OKR1" t="s">
        <v>16516</v>
      </c>
      <c r="OKS1" t="s">
        <v>16517</v>
      </c>
      <c r="OKT1" t="s">
        <v>16518</v>
      </c>
      <c r="OKU1" t="s">
        <v>16519</v>
      </c>
      <c r="OKV1" t="s">
        <v>16520</v>
      </c>
      <c r="OKW1" t="s">
        <v>16521</v>
      </c>
      <c r="OKX1" t="s">
        <v>16522</v>
      </c>
      <c r="OKY1" t="s">
        <v>16523</v>
      </c>
      <c r="OKZ1" t="s">
        <v>16524</v>
      </c>
      <c r="OLA1" t="s">
        <v>16525</v>
      </c>
      <c r="OLB1" t="s">
        <v>16526</v>
      </c>
      <c r="OLC1" t="s">
        <v>16527</v>
      </c>
      <c r="OLD1" t="s">
        <v>16528</v>
      </c>
      <c r="OLE1" t="s">
        <v>16529</v>
      </c>
      <c r="OLF1" t="s">
        <v>16530</v>
      </c>
      <c r="OLG1" t="s">
        <v>16531</v>
      </c>
      <c r="OLH1" t="s">
        <v>16532</v>
      </c>
      <c r="OLI1" t="s">
        <v>16533</v>
      </c>
      <c r="OLJ1" t="s">
        <v>16534</v>
      </c>
      <c r="OLK1" t="s">
        <v>16535</v>
      </c>
      <c r="OLL1" t="s">
        <v>16536</v>
      </c>
      <c r="OLM1" t="s">
        <v>16537</v>
      </c>
      <c r="OLN1" t="s">
        <v>16538</v>
      </c>
      <c r="OLO1" t="s">
        <v>16539</v>
      </c>
      <c r="OLP1" t="s">
        <v>16540</v>
      </c>
      <c r="OLQ1" t="s">
        <v>16541</v>
      </c>
      <c r="OLR1" t="s">
        <v>16542</v>
      </c>
      <c r="OLS1" t="s">
        <v>16543</v>
      </c>
      <c r="OLT1" t="s">
        <v>16544</v>
      </c>
      <c r="OLU1" t="s">
        <v>16545</v>
      </c>
      <c r="OLV1" t="s">
        <v>16546</v>
      </c>
      <c r="OLW1" t="s">
        <v>16547</v>
      </c>
      <c r="OLX1" t="s">
        <v>16548</v>
      </c>
      <c r="OLY1" t="s">
        <v>16549</v>
      </c>
      <c r="OLZ1" t="s">
        <v>16550</v>
      </c>
      <c r="OMA1" t="s">
        <v>16551</v>
      </c>
      <c r="OMB1" t="s">
        <v>16552</v>
      </c>
      <c r="OMC1" t="s">
        <v>16553</v>
      </c>
      <c r="OMD1" t="s">
        <v>16554</v>
      </c>
      <c r="OME1" t="s">
        <v>16555</v>
      </c>
      <c r="OMF1" t="s">
        <v>16556</v>
      </c>
      <c r="OMG1" t="s">
        <v>16557</v>
      </c>
      <c r="OMH1" t="s">
        <v>16558</v>
      </c>
      <c r="OMI1" t="s">
        <v>16559</v>
      </c>
      <c r="OMJ1" t="s">
        <v>16560</v>
      </c>
      <c r="OMK1" t="s">
        <v>16561</v>
      </c>
      <c r="OML1" t="s">
        <v>16562</v>
      </c>
      <c r="OMM1" t="s">
        <v>16563</v>
      </c>
      <c r="OMN1" t="s">
        <v>16564</v>
      </c>
      <c r="OMO1" t="s">
        <v>16565</v>
      </c>
      <c r="OMP1" t="s">
        <v>16566</v>
      </c>
      <c r="OMQ1" t="s">
        <v>16567</v>
      </c>
      <c r="OMR1" t="s">
        <v>16568</v>
      </c>
      <c r="OMS1" t="s">
        <v>16569</v>
      </c>
      <c r="OMT1" t="s">
        <v>16570</v>
      </c>
      <c r="OMU1" t="s">
        <v>16571</v>
      </c>
      <c r="OMV1" t="s">
        <v>16572</v>
      </c>
      <c r="OMW1" t="s">
        <v>16573</v>
      </c>
      <c r="OMX1" t="s">
        <v>16574</v>
      </c>
      <c r="OMY1" t="s">
        <v>16575</v>
      </c>
      <c r="OMZ1" t="s">
        <v>16576</v>
      </c>
      <c r="ONA1" t="s">
        <v>16577</v>
      </c>
      <c r="ONB1" t="s">
        <v>16578</v>
      </c>
      <c r="ONC1" t="s">
        <v>16579</v>
      </c>
      <c r="OND1" t="s">
        <v>16580</v>
      </c>
      <c r="ONE1" t="s">
        <v>16581</v>
      </c>
      <c r="ONF1" t="s">
        <v>16582</v>
      </c>
      <c r="ONG1" t="s">
        <v>16583</v>
      </c>
      <c r="ONH1" t="s">
        <v>16584</v>
      </c>
      <c r="ONI1" t="s">
        <v>16585</v>
      </c>
      <c r="ONJ1" t="s">
        <v>16586</v>
      </c>
      <c r="ONK1" t="s">
        <v>16587</v>
      </c>
      <c r="ONL1" t="s">
        <v>16588</v>
      </c>
      <c r="ONM1" t="s">
        <v>16589</v>
      </c>
      <c r="ONN1" t="s">
        <v>16590</v>
      </c>
      <c r="ONO1" t="s">
        <v>16591</v>
      </c>
      <c r="ONP1" t="s">
        <v>16592</v>
      </c>
      <c r="ONQ1" t="s">
        <v>16593</v>
      </c>
      <c r="ONR1" t="s">
        <v>16594</v>
      </c>
      <c r="ONS1" t="s">
        <v>16595</v>
      </c>
      <c r="ONT1" t="s">
        <v>16596</v>
      </c>
      <c r="ONU1" t="s">
        <v>16597</v>
      </c>
      <c r="ONV1" t="s">
        <v>16598</v>
      </c>
      <c r="ONW1" t="s">
        <v>16599</v>
      </c>
      <c r="ONX1" t="s">
        <v>16600</v>
      </c>
      <c r="ONY1" t="s">
        <v>16601</v>
      </c>
      <c r="ONZ1" t="s">
        <v>16602</v>
      </c>
      <c r="OOA1" t="s">
        <v>16603</v>
      </c>
      <c r="OOB1" t="s">
        <v>16604</v>
      </c>
      <c r="OOC1" t="s">
        <v>16605</v>
      </c>
      <c r="OOD1" t="s">
        <v>16606</v>
      </c>
      <c r="OOE1" t="s">
        <v>16607</v>
      </c>
      <c r="OOF1" t="s">
        <v>16608</v>
      </c>
      <c r="OOG1" t="s">
        <v>16609</v>
      </c>
      <c r="OOH1" t="s">
        <v>16610</v>
      </c>
      <c r="OOI1" t="s">
        <v>16611</v>
      </c>
      <c r="OOJ1" t="s">
        <v>16612</v>
      </c>
      <c r="OOK1" t="s">
        <v>16613</v>
      </c>
      <c r="OOL1" t="s">
        <v>16614</v>
      </c>
      <c r="OOM1" t="s">
        <v>16615</v>
      </c>
      <c r="OON1" t="s">
        <v>16616</v>
      </c>
      <c r="OOO1" t="s">
        <v>16617</v>
      </c>
      <c r="OOP1" t="s">
        <v>16618</v>
      </c>
      <c r="OOQ1" t="s">
        <v>16619</v>
      </c>
      <c r="OOR1" t="s">
        <v>16620</v>
      </c>
      <c r="OOS1" t="s">
        <v>16621</v>
      </c>
      <c r="OOT1" t="s">
        <v>16622</v>
      </c>
      <c r="OOU1" t="s">
        <v>16623</v>
      </c>
      <c r="OOV1" t="s">
        <v>16624</v>
      </c>
      <c r="OOW1" t="s">
        <v>16625</v>
      </c>
      <c r="OOX1" t="s">
        <v>16626</v>
      </c>
      <c r="OOY1" t="s">
        <v>16627</v>
      </c>
      <c r="OOZ1" t="s">
        <v>16628</v>
      </c>
      <c r="OPA1" t="s">
        <v>16629</v>
      </c>
      <c r="OPB1" t="s">
        <v>16630</v>
      </c>
      <c r="OPC1" t="s">
        <v>16631</v>
      </c>
      <c r="OPD1" t="s">
        <v>16632</v>
      </c>
      <c r="OPE1" t="s">
        <v>16633</v>
      </c>
      <c r="OPF1" t="s">
        <v>16634</v>
      </c>
      <c r="OPG1" t="s">
        <v>16635</v>
      </c>
      <c r="OPH1" t="s">
        <v>16636</v>
      </c>
      <c r="OPI1" t="s">
        <v>16637</v>
      </c>
      <c r="OPJ1" t="s">
        <v>16638</v>
      </c>
      <c r="OPK1" t="s">
        <v>16639</v>
      </c>
      <c r="OPL1" t="s">
        <v>16640</v>
      </c>
      <c r="OPM1" t="s">
        <v>16641</v>
      </c>
      <c r="OPN1" t="s">
        <v>16642</v>
      </c>
      <c r="OPO1" t="s">
        <v>16643</v>
      </c>
      <c r="OPP1" t="s">
        <v>16644</v>
      </c>
      <c r="OPQ1" t="s">
        <v>16645</v>
      </c>
      <c r="OPR1" t="s">
        <v>16646</v>
      </c>
      <c r="OPS1" t="s">
        <v>16647</v>
      </c>
      <c r="OPT1" t="s">
        <v>16648</v>
      </c>
      <c r="OPU1" t="s">
        <v>16649</v>
      </c>
      <c r="OPV1" t="s">
        <v>16650</v>
      </c>
      <c r="OPW1" t="s">
        <v>16651</v>
      </c>
      <c r="OPX1" t="s">
        <v>16652</v>
      </c>
      <c r="OPY1" t="s">
        <v>16653</v>
      </c>
      <c r="OPZ1" t="s">
        <v>16654</v>
      </c>
      <c r="OQA1" t="s">
        <v>16655</v>
      </c>
      <c r="OQB1" t="s">
        <v>16656</v>
      </c>
      <c r="OQC1" t="s">
        <v>16657</v>
      </c>
      <c r="OQD1" t="s">
        <v>16658</v>
      </c>
      <c r="OQE1" t="s">
        <v>16659</v>
      </c>
      <c r="OQF1" t="s">
        <v>16660</v>
      </c>
      <c r="OQG1" t="s">
        <v>16661</v>
      </c>
      <c r="OQH1" t="s">
        <v>16662</v>
      </c>
      <c r="OQI1" t="s">
        <v>16663</v>
      </c>
      <c r="OQJ1" t="s">
        <v>16664</v>
      </c>
      <c r="OQK1" t="s">
        <v>16665</v>
      </c>
      <c r="OQL1" t="s">
        <v>16666</v>
      </c>
      <c r="OQM1" t="s">
        <v>16667</v>
      </c>
      <c r="OQN1" t="s">
        <v>16668</v>
      </c>
      <c r="OQO1" t="s">
        <v>16669</v>
      </c>
      <c r="OQP1" t="s">
        <v>16670</v>
      </c>
      <c r="OQQ1" t="s">
        <v>16671</v>
      </c>
      <c r="OQR1" t="s">
        <v>16672</v>
      </c>
      <c r="OQS1" t="s">
        <v>16673</v>
      </c>
      <c r="OQT1" t="s">
        <v>16674</v>
      </c>
      <c r="OQU1" t="s">
        <v>16675</v>
      </c>
      <c r="OQV1" t="s">
        <v>16676</v>
      </c>
      <c r="OQW1" t="s">
        <v>16677</v>
      </c>
      <c r="OQX1" t="s">
        <v>16678</v>
      </c>
      <c r="OQY1" t="s">
        <v>16679</v>
      </c>
      <c r="OQZ1" t="s">
        <v>16680</v>
      </c>
      <c r="ORA1" t="s">
        <v>16681</v>
      </c>
      <c r="ORB1" t="s">
        <v>16682</v>
      </c>
      <c r="ORC1" t="s">
        <v>16683</v>
      </c>
      <c r="ORD1" t="s">
        <v>16684</v>
      </c>
      <c r="ORE1" t="s">
        <v>16685</v>
      </c>
      <c r="ORF1" t="s">
        <v>16686</v>
      </c>
      <c r="ORG1" t="s">
        <v>16687</v>
      </c>
      <c r="ORH1" t="s">
        <v>16688</v>
      </c>
      <c r="ORI1" t="s">
        <v>16689</v>
      </c>
      <c r="ORJ1" t="s">
        <v>16690</v>
      </c>
      <c r="ORK1" t="s">
        <v>16691</v>
      </c>
      <c r="ORL1" t="s">
        <v>16692</v>
      </c>
      <c r="ORM1" t="s">
        <v>16693</v>
      </c>
      <c r="ORN1" t="s">
        <v>16694</v>
      </c>
      <c r="ORO1" t="s">
        <v>16695</v>
      </c>
      <c r="ORP1" t="s">
        <v>16696</v>
      </c>
      <c r="ORQ1" t="s">
        <v>16697</v>
      </c>
      <c r="ORR1" t="s">
        <v>16698</v>
      </c>
      <c r="ORS1" t="s">
        <v>16699</v>
      </c>
      <c r="ORT1" t="s">
        <v>16700</v>
      </c>
      <c r="ORU1" t="s">
        <v>16701</v>
      </c>
      <c r="ORV1" t="s">
        <v>16702</v>
      </c>
      <c r="ORW1" t="s">
        <v>16703</v>
      </c>
      <c r="ORX1" t="s">
        <v>16704</v>
      </c>
      <c r="ORY1" t="s">
        <v>16705</v>
      </c>
      <c r="ORZ1" t="s">
        <v>16706</v>
      </c>
      <c r="OSA1" t="s">
        <v>16707</v>
      </c>
      <c r="OSB1" t="s">
        <v>16708</v>
      </c>
      <c r="OSC1" t="s">
        <v>16709</v>
      </c>
      <c r="OSD1" t="s">
        <v>16710</v>
      </c>
      <c r="OSE1" t="s">
        <v>16711</v>
      </c>
      <c r="OSF1" t="s">
        <v>16712</v>
      </c>
      <c r="OSG1" t="s">
        <v>16713</v>
      </c>
      <c r="OSH1" t="s">
        <v>16714</v>
      </c>
      <c r="OSI1" t="s">
        <v>16715</v>
      </c>
      <c r="OSJ1" t="s">
        <v>16716</v>
      </c>
      <c r="OSK1" t="s">
        <v>16717</v>
      </c>
      <c r="OSL1" t="s">
        <v>16718</v>
      </c>
      <c r="OSM1" t="s">
        <v>16719</v>
      </c>
      <c r="OSN1" t="s">
        <v>16720</v>
      </c>
      <c r="OSO1" t="s">
        <v>16721</v>
      </c>
      <c r="OSP1" t="s">
        <v>16722</v>
      </c>
      <c r="OSQ1" t="s">
        <v>16723</v>
      </c>
      <c r="OSR1" t="s">
        <v>16724</v>
      </c>
      <c r="OSS1" t="s">
        <v>16725</v>
      </c>
      <c r="OST1" t="s">
        <v>16726</v>
      </c>
      <c r="OSU1" t="s">
        <v>16727</v>
      </c>
      <c r="OSV1" t="s">
        <v>16728</v>
      </c>
      <c r="OSW1" t="s">
        <v>16729</v>
      </c>
      <c r="OSX1" t="s">
        <v>16730</v>
      </c>
      <c r="OSY1" t="s">
        <v>16731</v>
      </c>
      <c r="OSZ1" t="s">
        <v>16732</v>
      </c>
      <c r="OTA1" t="s">
        <v>16733</v>
      </c>
      <c r="OTB1" t="s">
        <v>16734</v>
      </c>
      <c r="OTC1" t="s">
        <v>16735</v>
      </c>
      <c r="OTD1" t="s">
        <v>16736</v>
      </c>
      <c r="OTE1" t="s">
        <v>16737</v>
      </c>
      <c r="OTF1" t="s">
        <v>16738</v>
      </c>
      <c r="OTG1" t="s">
        <v>16739</v>
      </c>
      <c r="OTH1" t="s">
        <v>16740</v>
      </c>
      <c r="OTI1" t="s">
        <v>16741</v>
      </c>
      <c r="OTJ1" t="s">
        <v>16742</v>
      </c>
      <c r="OTK1" t="s">
        <v>16743</v>
      </c>
      <c r="OTL1" t="s">
        <v>16744</v>
      </c>
      <c r="OTM1" t="s">
        <v>16745</v>
      </c>
      <c r="OTN1" t="s">
        <v>16746</v>
      </c>
      <c r="OTO1" t="s">
        <v>16747</v>
      </c>
      <c r="OTP1" t="s">
        <v>16748</v>
      </c>
      <c r="OTQ1" t="s">
        <v>16749</v>
      </c>
      <c r="OTR1" t="s">
        <v>16750</v>
      </c>
      <c r="OTS1" t="s">
        <v>16751</v>
      </c>
      <c r="OTT1" t="s">
        <v>16752</v>
      </c>
      <c r="OTU1" t="s">
        <v>16753</v>
      </c>
      <c r="OTV1" t="s">
        <v>16754</v>
      </c>
      <c r="OTW1" t="s">
        <v>16755</v>
      </c>
      <c r="OTX1" t="s">
        <v>16756</v>
      </c>
      <c r="OTY1" t="s">
        <v>16757</v>
      </c>
      <c r="OTZ1" t="s">
        <v>16758</v>
      </c>
      <c r="OUA1" t="s">
        <v>16759</v>
      </c>
      <c r="OUB1" t="s">
        <v>16760</v>
      </c>
      <c r="OUC1" t="s">
        <v>16761</v>
      </c>
      <c r="OUD1" t="s">
        <v>16762</v>
      </c>
      <c r="OUE1" t="s">
        <v>16763</v>
      </c>
      <c r="OUF1" t="s">
        <v>16764</v>
      </c>
      <c r="OUG1" t="s">
        <v>16765</v>
      </c>
      <c r="OUH1" t="s">
        <v>16766</v>
      </c>
      <c r="OUI1" t="s">
        <v>16767</v>
      </c>
      <c r="OUJ1" t="s">
        <v>16768</v>
      </c>
      <c r="OUK1" t="s">
        <v>16769</v>
      </c>
      <c r="OUL1" t="s">
        <v>16770</v>
      </c>
      <c r="OUM1" t="s">
        <v>16771</v>
      </c>
      <c r="OUN1" t="s">
        <v>16772</v>
      </c>
      <c r="OUO1" t="s">
        <v>16773</v>
      </c>
      <c r="OUP1" t="s">
        <v>16774</v>
      </c>
      <c r="OUQ1" t="s">
        <v>16775</v>
      </c>
      <c r="OUR1" t="s">
        <v>16776</v>
      </c>
      <c r="OUS1" t="s">
        <v>16777</v>
      </c>
      <c r="OUT1" t="s">
        <v>16778</v>
      </c>
      <c r="OUU1" t="s">
        <v>16779</v>
      </c>
      <c r="OUV1" t="s">
        <v>16780</v>
      </c>
      <c r="OUW1" t="s">
        <v>16781</v>
      </c>
      <c r="OUX1" t="s">
        <v>16782</v>
      </c>
      <c r="OUY1" t="s">
        <v>16783</v>
      </c>
      <c r="OUZ1" t="s">
        <v>16784</v>
      </c>
      <c r="OVA1" t="s">
        <v>16785</v>
      </c>
      <c r="OVB1" t="s">
        <v>16786</v>
      </c>
      <c r="OVC1" t="s">
        <v>16787</v>
      </c>
      <c r="OVD1" t="s">
        <v>16788</v>
      </c>
      <c r="OVE1" t="s">
        <v>16789</v>
      </c>
      <c r="OVF1" t="s">
        <v>16790</v>
      </c>
      <c r="OVG1" t="s">
        <v>16791</v>
      </c>
      <c r="OVH1" t="s">
        <v>16792</v>
      </c>
      <c r="OVI1" t="s">
        <v>16793</v>
      </c>
      <c r="OVJ1" t="s">
        <v>16794</v>
      </c>
      <c r="OVK1" t="s">
        <v>16795</v>
      </c>
      <c r="OVL1" t="s">
        <v>16796</v>
      </c>
      <c r="OVM1" t="s">
        <v>16797</v>
      </c>
      <c r="OVN1" t="s">
        <v>16798</v>
      </c>
      <c r="OVO1" t="s">
        <v>16799</v>
      </c>
      <c r="OVP1" t="s">
        <v>16800</v>
      </c>
      <c r="OVQ1" t="s">
        <v>16801</v>
      </c>
      <c r="OVR1" t="s">
        <v>16802</v>
      </c>
      <c r="OVS1" t="s">
        <v>16803</v>
      </c>
      <c r="OVT1" t="s">
        <v>16804</v>
      </c>
      <c r="OVU1" t="s">
        <v>16805</v>
      </c>
      <c r="OVV1" t="s">
        <v>16806</v>
      </c>
      <c r="OVW1" t="s">
        <v>16807</v>
      </c>
      <c r="OVX1" t="s">
        <v>16808</v>
      </c>
      <c r="OVY1" t="s">
        <v>16809</v>
      </c>
      <c r="OVZ1" t="s">
        <v>16810</v>
      </c>
      <c r="OWA1" t="s">
        <v>16811</v>
      </c>
      <c r="OWB1" t="s">
        <v>16812</v>
      </c>
      <c r="OWC1" t="s">
        <v>16813</v>
      </c>
      <c r="OWD1" t="s">
        <v>16814</v>
      </c>
      <c r="OWE1" t="s">
        <v>16815</v>
      </c>
      <c r="OWF1" t="s">
        <v>16816</v>
      </c>
      <c r="OWG1" t="s">
        <v>16817</v>
      </c>
      <c r="OWH1" t="s">
        <v>16818</v>
      </c>
      <c r="OWI1" t="s">
        <v>16819</v>
      </c>
      <c r="OWJ1" t="s">
        <v>16820</v>
      </c>
      <c r="OWK1" t="s">
        <v>16821</v>
      </c>
      <c r="OWL1" t="s">
        <v>16822</v>
      </c>
      <c r="OWM1" t="s">
        <v>16823</v>
      </c>
      <c r="OWN1" t="s">
        <v>16824</v>
      </c>
      <c r="OWO1" t="s">
        <v>16825</v>
      </c>
      <c r="OWP1" t="s">
        <v>16826</v>
      </c>
      <c r="OWQ1" t="s">
        <v>16827</v>
      </c>
      <c r="OWR1" t="s">
        <v>16828</v>
      </c>
      <c r="OWS1" t="s">
        <v>16829</v>
      </c>
      <c r="OWT1" t="s">
        <v>16830</v>
      </c>
      <c r="OWU1" t="s">
        <v>16831</v>
      </c>
      <c r="OWV1" t="s">
        <v>16832</v>
      </c>
      <c r="OWW1" t="s">
        <v>16833</v>
      </c>
      <c r="OWX1" t="s">
        <v>16834</v>
      </c>
      <c r="OWY1" t="s">
        <v>16835</v>
      </c>
      <c r="OWZ1" t="s">
        <v>16836</v>
      </c>
      <c r="OXA1" t="s">
        <v>16837</v>
      </c>
      <c r="OXB1" t="s">
        <v>16838</v>
      </c>
      <c r="OXC1" t="s">
        <v>16839</v>
      </c>
      <c r="OXD1" t="s">
        <v>16840</v>
      </c>
      <c r="OXE1" t="s">
        <v>16841</v>
      </c>
      <c r="OXF1" t="s">
        <v>16842</v>
      </c>
      <c r="OXG1" t="s">
        <v>16843</v>
      </c>
      <c r="OXH1" t="s">
        <v>16844</v>
      </c>
      <c r="OXI1" t="s">
        <v>16845</v>
      </c>
      <c r="OXJ1" t="s">
        <v>16846</v>
      </c>
      <c r="OXK1" t="s">
        <v>16847</v>
      </c>
      <c r="OXL1" t="s">
        <v>16848</v>
      </c>
      <c r="OXM1" t="s">
        <v>16849</v>
      </c>
      <c r="OXN1" t="s">
        <v>16850</v>
      </c>
      <c r="OXO1" t="s">
        <v>16851</v>
      </c>
      <c r="OXP1" t="s">
        <v>16852</v>
      </c>
      <c r="OXQ1" t="s">
        <v>16853</v>
      </c>
      <c r="OXR1" t="s">
        <v>16854</v>
      </c>
      <c r="OXS1" t="s">
        <v>16855</v>
      </c>
      <c r="OXT1" t="s">
        <v>16856</v>
      </c>
      <c r="OXU1" t="s">
        <v>16857</v>
      </c>
      <c r="OXV1" t="s">
        <v>16858</v>
      </c>
      <c r="OXW1" t="s">
        <v>16859</v>
      </c>
      <c r="OXX1" t="s">
        <v>16860</v>
      </c>
      <c r="OXY1" t="s">
        <v>16861</v>
      </c>
      <c r="OXZ1" t="s">
        <v>16862</v>
      </c>
      <c r="OYA1" t="s">
        <v>16863</v>
      </c>
      <c r="OYB1" t="s">
        <v>16864</v>
      </c>
      <c r="OYC1" t="s">
        <v>16865</v>
      </c>
      <c r="OYD1" t="s">
        <v>16866</v>
      </c>
      <c r="OYE1" t="s">
        <v>16867</v>
      </c>
      <c r="OYF1" t="s">
        <v>16868</v>
      </c>
      <c r="OYG1" t="s">
        <v>16869</v>
      </c>
      <c r="OYH1" t="s">
        <v>16870</v>
      </c>
      <c r="OYI1" t="s">
        <v>16871</v>
      </c>
      <c r="OYJ1" t="s">
        <v>16872</v>
      </c>
      <c r="OYK1" t="s">
        <v>16873</v>
      </c>
      <c r="OYL1" t="s">
        <v>16874</v>
      </c>
      <c r="OYM1" t="s">
        <v>16875</v>
      </c>
      <c r="OYN1" t="s">
        <v>16876</v>
      </c>
      <c r="OYO1" t="s">
        <v>16877</v>
      </c>
      <c r="OYP1" t="s">
        <v>16878</v>
      </c>
      <c r="OYQ1" t="s">
        <v>16879</v>
      </c>
      <c r="OYR1" t="s">
        <v>16880</v>
      </c>
      <c r="OYS1" t="s">
        <v>16881</v>
      </c>
      <c r="OYT1" t="s">
        <v>16882</v>
      </c>
      <c r="OYU1" t="s">
        <v>16883</v>
      </c>
      <c r="OYV1" t="s">
        <v>16884</v>
      </c>
      <c r="OYW1" t="s">
        <v>16885</v>
      </c>
      <c r="OYX1" t="s">
        <v>16886</v>
      </c>
      <c r="OYY1" t="s">
        <v>16887</v>
      </c>
      <c r="OYZ1" t="s">
        <v>16888</v>
      </c>
      <c r="OZA1" t="s">
        <v>16889</v>
      </c>
      <c r="OZB1" t="s">
        <v>16890</v>
      </c>
      <c r="OZC1" t="s">
        <v>16891</v>
      </c>
      <c r="OZD1" t="s">
        <v>16892</v>
      </c>
      <c r="OZE1" t="s">
        <v>16893</v>
      </c>
      <c r="OZF1" t="s">
        <v>16894</v>
      </c>
      <c r="OZG1" t="s">
        <v>16895</v>
      </c>
      <c r="OZH1" t="s">
        <v>16896</v>
      </c>
      <c r="OZI1" t="s">
        <v>16897</v>
      </c>
      <c r="OZJ1" t="s">
        <v>16898</v>
      </c>
      <c r="OZK1" t="s">
        <v>16899</v>
      </c>
      <c r="OZL1" t="s">
        <v>16900</v>
      </c>
      <c r="OZM1" t="s">
        <v>16901</v>
      </c>
      <c r="OZN1" t="s">
        <v>16902</v>
      </c>
      <c r="OZO1" t="s">
        <v>16903</v>
      </c>
      <c r="OZP1" t="s">
        <v>16904</v>
      </c>
      <c r="OZQ1" t="s">
        <v>16905</v>
      </c>
      <c r="OZR1" t="s">
        <v>16906</v>
      </c>
      <c r="OZS1" t="s">
        <v>16907</v>
      </c>
      <c r="OZT1" t="s">
        <v>16908</v>
      </c>
      <c r="OZU1" t="s">
        <v>16909</v>
      </c>
      <c r="OZV1" t="s">
        <v>16910</v>
      </c>
      <c r="OZW1" t="s">
        <v>16911</v>
      </c>
      <c r="OZX1" t="s">
        <v>16912</v>
      </c>
      <c r="OZY1" t="s">
        <v>16913</v>
      </c>
      <c r="OZZ1" t="s">
        <v>16914</v>
      </c>
      <c r="PAA1" t="s">
        <v>16915</v>
      </c>
      <c r="PAB1" t="s">
        <v>16916</v>
      </c>
      <c r="PAC1" t="s">
        <v>16917</v>
      </c>
      <c r="PAD1" t="s">
        <v>16918</v>
      </c>
      <c r="PAE1" t="s">
        <v>16919</v>
      </c>
      <c r="PAF1" t="s">
        <v>16920</v>
      </c>
      <c r="PAG1" t="s">
        <v>16921</v>
      </c>
      <c r="PAH1" t="s">
        <v>16922</v>
      </c>
      <c r="PAI1" t="s">
        <v>16923</v>
      </c>
      <c r="PAJ1" t="s">
        <v>16924</v>
      </c>
      <c r="PAK1" t="s">
        <v>16925</v>
      </c>
      <c r="PAL1" t="s">
        <v>16926</v>
      </c>
      <c r="PAM1" t="s">
        <v>16927</v>
      </c>
      <c r="PAN1" t="s">
        <v>16928</v>
      </c>
      <c r="PAO1" t="s">
        <v>16929</v>
      </c>
      <c r="PAP1" t="s">
        <v>16930</v>
      </c>
      <c r="PAQ1" t="s">
        <v>16931</v>
      </c>
      <c r="PAR1" t="s">
        <v>16932</v>
      </c>
      <c r="PAS1" t="s">
        <v>16933</v>
      </c>
      <c r="PAT1" t="s">
        <v>16934</v>
      </c>
      <c r="PAU1" t="s">
        <v>16935</v>
      </c>
      <c r="PAV1" t="s">
        <v>16936</v>
      </c>
      <c r="PAW1" t="s">
        <v>16937</v>
      </c>
      <c r="PAX1" t="s">
        <v>16938</v>
      </c>
      <c r="PAY1" t="s">
        <v>16939</v>
      </c>
      <c r="PAZ1" t="s">
        <v>16940</v>
      </c>
      <c r="PBA1" t="s">
        <v>16941</v>
      </c>
      <c r="PBB1" t="s">
        <v>16942</v>
      </c>
      <c r="PBC1" t="s">
        <v>16943</v>
      </c>
      <c r="PBD1" t="s">
        <v>16944</v>
      </c>
      <c r="PBE1" t="s">
        <v>16945</v>
      </c>
      <c r="PBF1" t="s">
        <v>16946</v>
      </c>
      <c r="PBG1" t="s">
        <v>16947</v>
      </c>
      <c r="PBH1" t="s">
        <v>16948</v>
      </c>
      <c r="PBI1" t="s">
        <v>16949</v>
      </c>
      <c r="PBJ1" t="s">
        <v>16950</v>
      </c>
      <c r="PBK1" t="s">
        <v>16951</v>
      </c>
      <c r="PBL1" t="s">
        <v>16952</v>
      </c>
      <c r="PBM1" t="s">
        <v>16953</v>
      </c>
      <c r="PBN1" t="s">
        <v>16954</v>
      </c>
      <c r="PBO1" t="s">
        <v>16955</v>
      </c>
      <c r="PBP1" t="s">
        <v>16956</v>
      </c>
      <c r="PBQ1" t="s">
        <v>16957</v>
      </c>
      <c r="PBR1" t="s">
        <v>16958</v>
      </c>
      <c r="PBS1" t="s">
        <v>16959</v>
      </c>
      <c r="PBT1" t="s">
        <v>16960</v>
      </c>
      <c r="PBU1" t="s">
        <v>16961</v>
      </c>
      <c r="PBV1" t="s">
        <v>16962</v>
      </c>
      <c r="PBW1" t="s">
        <v>16963</v>
      </c>
      <c r="PBX1" t="s">
        <v>16964</v>
      </c>
      <c r="PBY1" t="s">
        <v>16965</v>
      </c>
      <c r="PBZ1" t="s">
        <v>16966</v>
      </c>
      <c r="PCA1" t="s">
        <v>16967</v>
      </c>
      <c r="PCB1" t="s">
        <v>16968</v>
      </c>
      <c r="PCC1" t="s">
        <v>16969</v>
      </c>
      <c r="PCD1" t="s">
        <v>16970</v>
      </c>
      <c r="PCE1" t="s">
        <v>16971</v>
      </c>
      <c r="PCF1" t="s">
        <v>16972</v>
      </c>
      <c r="PCG1" t="s">
        <v>16973</v>
      </c>
      <c r="PCH1" t="s">
        <v>16974</v>
      </c>
      <c r="PCI1" t="s">
        <v>16975</v>
      </c>
      <c r="PCJ1" t="s">
        <v>16976</v>
      </c>
      <c r="PCK1" t="s">
        <v>16977</v>
      </c>
      <c r="PCL1" t="s">
        <v>16978</v>
      </c>
      <c r="PCM1" t="s">
        <v>16979</v>
      </c>
      <c r="PCN1" t="s">
        <v>16980</v>
      </c>
      <c r="PCO1" t="s">
        <v>16981</v>
      </c>
      <c r="PCP1" t="s">
        <v>16982</v>
      </c>
      <c r="PCQ1" t="s">
        <v>16983</v>
      </c>
      <c r="PCR1" t="s">
        <v>16984</v>
      </c>
      <c r="PCS1" t="s">
        <v>16985</v>
      </c>
      <c r="PCT1" t="s">
        <v>16986</v>
      </c>
      <c r="PCU1" t="s">
        <v>16987</v>
      </c>
      <c r="PCV1" t="s">
        <v>16988</v>
      </c>
      <c r="PCW1" t="s">
        <v>16989</v>
      </c>
      <c r="PCX1" t="s">
        <v>16990</v>
      </c>
      <c r="PCY1" t="s">
        <v>16991</v>
      </c>
      <c r="PCZ1" t="s">
        <v>16992</v>
      </c>
      <c r="PDA1" t="s">
        <v>16993</v>
      </c>
      <c r="PDB1" t="s">
        <v>16994</v>
      </c>
      <c r="PDC1" t="s">
        <v>16995</v>
      </c>
      <c r="PDD1" t="s">
        <v>16996</v>
      </c>
      <c r="PDE1" t="s">
        <v>16997</v>
      </c>
      <c r="PDF1" t="s">
        <v>16998</v>
      </c>
      <c r="PDG1" t="s">
        <v>16999</v>
      </c>
      <c r="PDH1" t="s">
        <v>17000</v>
      </c>
      <c r="PDI1" t="s">
        <v>17001</v>
      </c>
      <c r="PDJ1" t="s">
        <v>17002</v>
      </c>
      <c r="PDK1" t="s">
        <v>17003</v>
      </c>
      <c r="PDL1" t="s">
        <v>17004</v>
      </c>
      <c r="PDM1" t="s">
        <v>17005</v>
      </c>
      <c r="PDN1" t="s">
        <v>17006</v>
      </c>
      <c r="PDO1" t="s">
        <v>17007</v>
      </c>
      <c r="PDP1" t="s">
        <v>17008</v>
      </c>
      <c r="PDQ1" t="s">
        <v>17009</v>
      </c>
      <c r="PDR1" t="s">
        <v>17010</v>
      </c>
      <c r="PDS1" t="s">
        <v>17011</v>
      </c>
      <c r="PDT1" t="s">
        <v>17012</v>
      </c>
      <c r="PDU1" t="s">
        <v>17013</v>
      </c>
      <c r="PDV1" t="s">
        <v>17014</v>
      </c>
      <c r="PDW1" t="s">
        <v>17015</v>
      </c>
      <c r="PDX1" t="s">
        <v>17016</v>
      </c>
      <c r="PDY1" t="s">
        <v>17017</v>
      </c>
      <c r="PDZ1" t="s">
        <v>17018</v>
      </c>
      <c r="PEA1" t="s">
        <v>17019</v>
      </c>
      <c r="PEB1" t="s">
        <v>17020</v>
      </c>
      <c r="PEC1" t="s">
        <v>17021</v>
      </c>
      <c r="PED1" t="s">
        <v>17022</v>
      </c>
      <c r="PEE1" t="s">
        <v>17023</v>
      </c>
      <c r="PEF1" t="s">
        <v>17024</v>
      </c>
      <c r="PEG1" t="s">
        <v>17025</v>
      </c>
      <c r="PEH1" t="s">
        <v>17026</v>
      </c>
      <c r="PEI1" t="s">
        <v>17027</v>
      </c>
      <c r="PEJ1" t="s">
        <v>17028</v>
      </c>
      <c r="PEK1" t="s">
        <v>17029</v>
      </c>
      <c r="PEL1" t="s">
        <v>17030</v>
      </c>
      <c r="PEM1" t="s">
        <v>17031</v>
      </c>
      <c r="PEN1" t="s">
        <v>17032</v>
      </c>
      <c r="PEO1" t="s">
        <v>17033</v>
      </c>
      <c r="PEP1" t="s">
        <v>17034</v>
      </c>
      <c r="PEQ1" t="s">
        <v>17035</v>
      </c>
      <c r="PER1" t="s">
        <v>17036</v>
      </c>
      <c r="PES1" t="s">
        <v>17037</v>
      </c>
      <c r="PET1" t="s">
        <v>17038</v>
      </c>
      <c r="PEU1" t="s">
        <v>17039</v>
      </c>
      <c r="PEV1" t="s">
        <v>17040</v>
      </c>
      <c r="PEW1" t="s">
        <v>17041</v>
      </c>
      <c r="PEX1" t="s">
        <v>17042</v>
      </c>
      <c r="PEY1" t="s">
        <v>17043</v>
      </c>
      <c r="PEZ1" t="s">
        <v>17044</v>
      </c>
      <c r="PFA1" t="s">
        <v>17045</v>
      </c>
      <c r="PFB1" t="s">
        <v>17046</v>
      </c>
      <c r="PFC1" t="s">
        <v>17047</v>
      </c>
      <c r="PFD1" t="s">
        <v>17048</v>
      </c>
      <c r="PFE1" t="s">
        <v>17049</v>
      </c>
      <c r="PFF1" t="s">
        <v>17050</v>
      </c>
      <c r="PFG1" t="s">
        <v>17051</v>
      </c>
      <c r="PFH1" t="s">
        <v>17052</v>
      </c>
      <c r="PFI1" t="s">
        <v>17053</v>
      </c>
      <c r="PFJ1" t="s">
        <v>17054</v>
      </c>
      <c r="PFK1" t="s">
        <v>17055</v>
      </c>
      <c r="PFL1" t="s">
        <v>17056</v>
      </c>
      <c r="PFM1" t="s">
        <v>17057</v>
      </c>
      <c r="PFN1" t="s">
        <v>17058</v>
      </c>
      <c r="PFO1" t="s">
        <v>17059</v>
      </c>
      <c r="PFP1" t="s">
        <v>17060</v>
      </c>
      <c r="PFQ1" t="s">
        <v>17061</v>
      </c>
      <c r="PFR1" t="s">
        <v>17062</v>
      </c>
      <c r="PFS1" t="s">
        <v>17063</v>
      </c>
      <c r="PFT1" t="s">
        <v>17064</v>
      </c>
      <c r="PFU1" t="s">
        <v>17065</v>
      </c>
      <c r="PFV1" t="s">
        <v>17066</v>
      </c>
      <c r="PFW1" t="s">
        <v>17067</v>
      </c>
      <c r="PFX1" t="s">
        <v>17068</v>
      </c>
      <c r="PFY1" t="s">
        <v>17069</v>
      </c>
      <c r="PFZ1" t="s">
        <v>17070</v>
      </c>
      <c r="PGA1" t="s">
        <v>17071</v>
      </c>
      <c r="PGB1" t="s">
        <v>17072</v>
      </c>
      <c r="PGC1" t="s">
        <v>17073</v>
      </c>
      <c r="PGD1" t="s">
        <v>17074</v>
      </c>
      <c r="PGE1" t="s">
        <v>17075</v>
      </c>
      <c r="PGF1" t="s">
        <v>17076</v>
      </c>
      <c r="PGG1" t="s">
        <v>17077</v>
      </c>
      <c r="PGH1" t="s">
        <v>17078</v>
      </c>
      <c r="PGI1" t="s">
        <v>17079</v>
      </c>
      <c r="PGJ1" t="s">
        <v>17080</v>
      </c>
      <c r="PGK1" t="s">
        <v>17081</v>
      </c>
      <c r="PGL1" t="s">
        <v>17082</v>
      </c>
      <c r="PGM1" t="s">
        <v>17083</v>
      </c>
      <c r="PGN1" t="s">
        <v>17084</v>
      </c>
      <c r="PGO1" t="s">
        <v>17085</v>
      </c>
      <c r="PGP1" t="s">
        <v>17086</v>
      </c>
      <c r="PGQ1" t="s">
        <v>17087</v>
      </c>
      <c r="PGR1" t="s">
        <v>17088</v>
      </c>
      <c r="PGS1" t="s">
        <v>17089</v>
      </c>
      <c r="PGT1" t="s">
        <v>17090</v>
      </c>
      <c r="PGU1" t="s">
        <v>17091</v>
      </c>
      <c r="PGV1" t="s">
        <v>17092</v>
      </c>
      <c r="PGW1" t="s">
        <v>17093</v>
      </c>
      <c r="PGX1" t="s">
        <v>17094</v>
      </c>
      <c r="PGY1" t="s">
        <v>17095</v>
      </c>
      <c r="PGZ1" t="s">
        <v>17096</v>
      </c>
      <c r="PHA1" t="s">
        <v>17097</v>
      </c>
      <c r="PHB1" t="s">
        <v>17098</v>
      </c>
      <c r="PHC1" t="s">
        <v>17099</v>
      </c>
      <c r="PHD1" t="s">
        <v>17100</v>
      </c>
      <c r="PHE1" t="s">
        <v>17101</v>
      </c>
      <c r="PHF1" t="s">
        <v>17102</v>
      </c>
      <c r="PHG1" t="s">
        <v>17103</v>
      </c>
      <c r="PHH1" t="s">
        <v>17104</v>
      </c>
      <c r="PHI1" t="s">
        <v>17105</v>
      </c>
      <c r="PHJ1" t="s">
        <v>17106</v>
      </c>
      <c r="PHK1" t="s">
        <v>17107</v>
      </c>
      <c r="PHL1" t="s">
        <v>17108</v>
      </c>
      <c r="PHM1" t="s">
        <v>17109</v>
      </c>
      <c r="PHN1" t="s">
        <v>17110</v>
      </c>
      <c r="PHO1" t="s">
        <v>17111</v>
      </c>
      <c r="PHP1" t="s">
        <v>17112</v>
      </c>
      <c r="PHQ1" t="s">
        <v>17113</v>
      </c>
      <c r="PHR1" t="s">
        <v>17114</v>
      </c>
      <c r="PHS1" t="s">
        <v>17115</v>
      </c>
      <c r="PHT1" t="s">
        <v>17116</v>
      </c>
      <c r="PHU1" t="s">
        <v>17117</v>
      </c>
      <c r="PHV1" t="s">
        <v>17118</v>
      </c>
      <c r="PHW1" t="s">
        <v>17119</v>
      </c>
      <c r="PHX1" t="s">
        <v>17120</v>
      </c>
      <c r="PHY1" t="s">
        <v>17121</v>
      </c>
      <c r="PHZ1" t="s">
        <v>17122</v>
      </c>
      <c r="PIA1" t="s">
        <v>17123</v>
      </c>
      <c r="PIB1" t="s">
        <v>17124</v>
      </c>
      <c r="PIC1" t="s">
        <v>17125</v>
      </c>
      <c r="PID1" t="s">
        <v>17126</v>
      </c>
      <c r="PIE1" t="s">
        <v>17127</v>
      </c>
      <c r="PIF1" t="s">
        <v>17128</v>
      </c>
      <c r="PIG1" t="s">
        <v>17129</v>
      </c>
      <c r="PIH1" t="s">
        <v>17130</v>
      </c>
      <c r="PII1" t="s">
        <v>17131</v>
      </c>
      <c r="PIJ1" t="s">
        <v>17132</v>
      </c>
      <c r="PIK1" t="s">
        <v>17133</v>
      </c>
      <c r="PIL1" t="s">
        <v>17134</v>
      </c>
      <c r="PIM1" t="s">
        <v>17135</v>
      </c>
      <c r="PIN1" t="s">
        <v>17136</v>
      </c>
      <c r="PIO1" t="s">
        <v>17137</v>
      </c>
      <c r="PIP1" t="s">
        <v>17138</v>
      </c>
      <c r="PIQ1" t="s">
        <v>17139</v>
      </c>
      <c r="PIR1" t="s">
        <v>17140</v>
      </c>
      <c r="PIS1" t="s">
        <v>17141</v>
      </c>
      <c r="PIT1" t="s">
        <v>17142</v>
      </c>
      <c r="PIU1" t="s">
        <v>17143</v>
      </c>
      <c r="PIV1" t="s">
        <v>17144</v>
      </c>
      <c r="PIW1" t="s">
        <v>17145</v>
      </c>
      <c r="PIX1" t="s">
        <v>17146</v>
      </c>
      <c r="PIY1" t="s">
        <v>17147</v>
      </c>
      <c r="PIZ1" t="s">
        <v>17148</v>
      </c>
      <c r="PJA1" t="s">
        <v>17149</v>
      </c>
      <c r="PJB1" t="s">
        <v>17150</v>
      </c>
      <c r="PJC1" t="s">
        <v>17151</v>
      </c>
      <c r="PJD1" t="s">
        <v>17152</v>
      </c>
      <c r="PJE1" t="s">
        <v>17153</v>
      </c>
      <c r="PJF1" t="s">
        <v>17154</v>
      </c>
      <c r="PJG1" t="s">
        <v>17155</v>
      </c>
      <c r="PJH1" t="s">
        <v>17156</v>
      </c>
      <c r="PJI1" t="s">
        <v>17157</v>
      </c>
      <c r="PJJ1" t="s">
        <v>17158</v>
      </c>
      <c r="PJK1" t="s">
        <v>17159</v>
      </c>
      <c r="PJL1" t="s">
        <v>17160</v>
      </c>
      <c r="PJM1" t="s">
        <v>17161</v>
      </c>
      <c r="PJN1" t="s">
        <v>17162</v>
      </c>
      <c r="PJO1" t="s">
        <v>17163</v>
      </c>
      <c r="PJP1" t="s">
        <v>17164</v>
      </c>
      <c r="PJQ1" t="s">
        <v>17165</v>
      </c>
      <c r="PJR1" t="s">
        <v>17166</v>
      </c>
      <c r="PJS1" t="s">
        <v>17167</v>
      </c>
      <c r="PJT1" t="s">
        <v>17168</v>
      </c>
      <c r="PJU1" t="s">
        <v>17169</v>
      </c>
      <c r="PJV1" t="s">
        <v>17170</v>
      </c>
      <c r="PJW1" t="s">
        <v>17171</v>
      </c>
      <c r="PJX1" t="s">
        <v>17172</v>
      </c>
      <c r="PJY1" t="s">
        <v>17173</v>
      </c>
      <c r="PJZ1" t="s">
        <v>17174</v>
      </c>
      <c r="PKA1" t="s">
        <v>17175</v>
      </c>
      <c r="PKB1" t="s">
        <v>17176</v>
      </c>
      <c r="PKC1" t="s">
        <v>17177</v>
      </c>
      <c r="PKD1" t="s">
        <v>17178</v>
      </c>
      <c r="PKE1" t="s">
        <v>17179</v>
      </c>
      <c r="PKF1" t="s">
        <v>17180</v>
      </c>
      <c r="PKG1" t="s">
        <v>17181</v>
      </c>
      <c r="PKH1" t="s">
        <v>17182</v>
      </c>
      <c r="PKI1" t="s">
        <v>17183</v>
      </c>
      <c r="PKJ1" t="s">
        <v>17184</v>
      </c>
      <c r="PKK1" t="s">
        <v>17185</v>
      </c>
      <c r="PKL1" t="s">
        <v>17186</v>
      </c>
      <c r="PKM1" t="s">
        <v>17187</v>
      </c>
      <c r="PKN1" t="s">
        <v>17188</v>
      </c>
      <c r="PKO1" t="s">
        <v>17189</v>
      </c>
      <c r="PKP1" t="s">
        <v>17190</v>
      </c>
      <c r="PKQ1" t="s">
        <v>17191</v>
      </c>
      <c r="PKR1" t="s">
        <v>17192</v>
      </c>
      <c r="PKS1" t="s">
        <v>17193</v>
      </c>
      <c r="PKT1" t="s">
        <v>17194</v>
      </c>
      <c r="PKU1" t="s">
        <v>17195</v>
      </c>
      <c r="PKV1" t="s">
        <v>17196</v>
      </c>
      <c r="PKW1" t="s">
        <v>17197</v>
      </c>
      <c r="PKX1" t="s">
        <v>17198</v>
      </c>
      <c r="PKY1" t="s">
        <v>17199</v>
      </c>
      <c r="PKZ1" t="s">
        <v>17200</v>
      </c>
      <c r="PLA1" t="s">
        <v>17201</v>
      </c>
      <c r="PLB1" t="s">
        <v>17202</v>
      </c>
      <c r="PLC1" t="s">
        <v>17203</v>
      </c>
      <c r="PLD1" t="s">
        <v>17204</v>
      </c>
      <c r="PLE1" t="s">
        <v>17205</v>
      </c>
      <c r="PLF1" t="s">
        <v>17206</v>
      </c>
      <c r="PLG1" t="s">
        <v>17207</v>
      </c>
      <c r="PLH1" t="s">
        <v>17208</v>
      </c>
      <c r="PLI1" t="s">
        <v>17209</v>
      </c>
      <c r="PLJ1" t="s">
        <v>17210</v>
      </c>
      <c r="PLK1" t="s">
        <v>17211</v>
      </c>
      <c r="PLL1" t="s">
        <v>17212</v>
      </c>
      <c r="PLM1" t="s">
        <v>17213</v>
      </c>
      <c r="PLN1" t="s">
        <v>17214</v>
      </c>
      <c r="PLO1" t="s">
        <v>17215</v>
      </c>
      <c r="PLP1" t="s">
        <v>17216</v>
      </c>
      <c r="PLQ1" t="s">
        <v>17217</v>
      </c>
      <c r="PLR1" t="s">
        <v>17218</v>
      </c>
      <c r="PLS1" t="s">
        <v>17219</v>
      </c>
      <c r="PLT1" t="s">
        <v>17220</v>
      </c>
      <c r="PLU1" t="s">
        <v>17221</v>
      </c>
      <c r="PLV1" t="s">
        <v>17222</v>
      </c>
      <c r="PLW1" t="s">
        <v>17223</v>
      </c>
      <c r="PLX1" t="s">
        <v>17224</v>
      </c>
      <c r="PLY1" t="s">
        <v>17225</v>
      </c>
      <c r="PLZ1" t="s">
        <v>17226</v>
      </c>
      <c r="PMA1" t="s">
        <v>17227</v>
      </c>
      <c r="PMB1" t="s">
        <v>17228</v>
      </c>
      <c r="PMC1" t="s">
        <v>17229</v>
      </c>
      <c r="PMD1" t="s">
        <v>17230</v>
      </c>
      <c r="PME1" t="s">
        <v>17231</v>
      </c>
      <c r="PMF1" t="s">
        <v>17232</v>
      </c>
      <c r="PMG1" t="s">
        <v>17233</v>
      </c>
      <c r="PMH1" t="s">
        <v>17234</v>
      </c>
      <c r="PMI1" t="s">
        <v>17235</v>
      </c>
      <c r="PMJ1" t="s">
        <v>17236</v>
      </c>
      <c r="PMK1" t="s">
        <v>17237</v>
      </c>
      <c r="PML1" t="s">
        <v>17238</v>
      </c>
      <c r="PMM1" t="s">
        <v>17239</v>
      </c>
      <c r="PMN1" t="s">
        <v>17240</v>
      </c>
      <c r="PMO1" t="s">
        <v>17241</v>
      </c>
      <c r="PMP1" t="s">
        <v>17242</v>
      </c>
      <c r="PMQ1" t="s">
        <v>17243</v>
      </c>
      <c r="PMR1" t="s">
        <v>17244</v>
      </c>
      <c r="PMS1" t="s">
        <v>17245</v>
      </c>
      <c r="PMT1" t="s">
        <v>17246</v>
      </c>
      <c r="PMU1" t="s">
        <v>17247</v>
      </c>
      <c r="PMV1" t="s">
        <v>17248</v>
      </c>
      <c r="PMW1" t="s">
        <v>17249</v>
      </c>
      <c r="PMX1" t="s">
        <v>17250</v>
      </c>
      <c r="PMY1" t="s">
        <v>17251</v>
      </c>
      <c r="PMZ1" t="s">
        <v>17252</v>
      </c>
      <c r="PNA1" t="s">
        <v>17253</v>
      </c>
      <c r="PNB1" t="s">
        <v>17254</v>
      </c>
      <c r="PNC1" t="s">
        <v>17255</v>
      </c>
      <c r="PND1" t="s">
        <v>17256</v>
      </c>
      <c r="PNE1" t="s">
        <v>17257</v>
      </c>
      <c r="PNF1" t="s">
        <v>17258</v>
      </c>
      <c r="PNG1" t="s">
        <v>17259</v>
      </c>
      <c r="PNH1" t="s">
        <v>17260</v>
      </c>
      <c r="PNI1" t="s">
        <v>17261</v>
      </c>
      <c r="PNJ1" t="s">
        <v>17262</v>
      </c>
      <c r="PNK1" t="s">
        <v>17263</v>
      </c>
      <c r="PNL1" t="s">
        <v>17264</v>
      </c>
      <c r="PNM1" t="s">
        <v>17265</v>
      </c>
      <c r="PNN1" t="s">
        <v>17266</v>
      </c>
      <c r="PNO1" t="s">
        <v>17267</v>
      </c>
      <c r="PNP1" t="s">
        <v>17268</v>
      </c>
      <c r="PNQ1" t="s">
        <v>17269</v>
      </c>
      <c r="PNR1" t="s">
        <v>17270</v>
      </c>
      <c r="PNS1" t="s">
        <v>17271</v>
      </c>
      <c r="PNT1" t="s">
        <v>17272</v>
      </c>
      <c r="PNU1" t="s">
        <v>17273</v>
      </c>
      <c r="PNV1" t="s">
        <v>17274</v>
      </c>
      <c r="PNW1" t="s">
        <v>17275</v>
      </c>
      <c r="PNX1" t="s">
        <v>17276</v>
      </c>
      <c r="PNY1" t="s">
        <v>17277</v>
      </c>
      <c r="PNZ1" t="s">
        <v>17278</v>
      </c>
      <c r="POA1" t="s">
        <v>17279</v>
      </c>
      <c r="POB1" t="s">
        <v>17280</v>
      </c>
      <c r="POC1" t="s">
        <v>17281</v>
      </c>
      <c r="POD1" t="s">
        <v>17282</v>
      </c>
      <c r="POE1" t="s">
        <v>17283</v>
      </c>
      <c r="POF1" t="s">
        <v>17284</v>
      </c>
      <c r="POG1" t="s">
        <v>17285</v>
      </c>
      <c r="POH1" t="s">
        <v>17286</v>
      </c>
      <c r="POI1" t="s">
        <v>17287</v>
      </c>
      <c r="POJ1" t="s">
        <v>17288</v>
      </c>
      <c r="POK1" t="s">
        <v>17289</v>
      </c>
      <c r="POL1" t="s">
        <v>17290</v>
      </c>
      <c r="POM1" t="s">
        <v>17291</v>
      </c>
      <c r="PON1" t="s">
        <v>17292</v>
      </c>
      <c r="POO1" t="s">
        <v>17293</v>
      </c>
      <c r="POP1" t="s">
        <v>17294</v>
      </c>
      <c r="POQ1" t="s">
        <v>17295</v>
      </c>
      <c r="POR1" t="s">
        <v>17296</v>
      </c>
      <c r="POS1" t="s">
        <v>17297</v>
      </c>
      <c r="POT1" t="s">
        <v>17298</v>
      </c>
      <c r="POU1" t="s">
        <v>17299</v>
      </c>
      <c r="POV1" t="s">
        <v>17300</v>
      </c>
      <c r="POW1" t="s">
        <v>17301</v>
      </c>
      <c r="POX1" t="s">
        <v>17302</v>
      </c>
      <c r="POY1" t="s">
        <v>17303</v>
      </c>
      <c r="POZ1" t="s">
        <v>17304</v>
      </c>
      <c r="PPA1" t="s">
        <v>17305</v>
      </c>
      <c r="PPB1" t="s">
        <v>17306</v>
      </c>
      <c r="PPC1" t="s">
        <v>17307</v>
      </c>
      <c r="PPD1" t="s">
        <v>17308</v>
      </c>
      <c r="PPE1" t="s">
        <v>17309</v>
      </c>
      <c r="PPF1" t="s">
        <v>17310</v>
      </c>
      <c r="PPG1" t="s">
        <v>17311</v>
      </c>
      <c r="PPH1" t="s">
        <v>17312</v>
      </c>
      <c r="PPI1" t="s">
        <v>17313</v>
      </c>
      <c r="PPJ1" t="s">
        <v>17314</v>
      </c>
      <c r="PPK1" t="s">
        <v>17315</v>
      </c>
      <c r="PPL1" t="s">
        <v>17316</v>
      </c>
      <c r="PPM1" t="s">
        <v>17317</v>
      </c>
      <c r="PPN1" t="s">
        <v>17318</v>
      </c>
      <c r="PPO1" t="s">
        <v>17319</v>
      </c>
      <c r="PPP1" t="s">
        <v>17320</v>
      </c>
      <c r="PPQ1" t="s">
        <v>17321</v>
      </c>
      <c r="PPR1" t="s">
        <v>17322</v>
      </c>
      <c r="PPS1" t="s">
        <v>17323</v>
      </c>
      <c r="PPT1" t="s">
        <v>17324</v>
      </c>
      <c r="PPU1" t="s">
        <v>17325</v>
      </c>
      <c r="PPV1" t="s">
        <v>17326</v>
      </c>
      <c r="PPW1" t="s">
        <v>17327</v>
      </c>
      <c r="PPX1" t="s">
        <v>17328</v>
      </c>
      <c r="PPY1" t="s">
        <v>17329</v>
      </c>
      <c r="PPZ1" t="s">
        <v>17330</v>
      </c>
      <c r="PQA1" t="s">
        <v>17331</v>
      </c>
      <c r="PQB1" t="s">
        <v>17332</v>
      </c>
      <c r="PQC1" t="s">
        <v>17333</v>
      </c>
      <c r="PQD1" t="s">
        <v>17334</v>
      </c>
      <c r="PQE1" t="s">
        <v>17335</v>
      </c>
      <c r="PQF1" t="s">
        <v>17336</v>
      </c>
      <c r="PQG1" t="s">
        <v>17337</v>
      </c>
      <c r="PQH1" t="s">
        <v>17338</v>
      </c>
      <c r="PQI1" t="s">
        <v>17339</v>
      </c>
      <c r="PQJ1" t="s">
        <v>17340</v>
      </c>
      <c r="PQK1" t="s">
        <v>17341</v>
      </c>
      <c r="PQL1" t="s">
        <v>17342</v>
      </c>
      <c r="PQM1" t="s">
        <v>17343</v>
      </c>
      <c r="PQN1" t="s">
        <v>17344</v>
      </c>
      <c r="PQO1" t="s">
        <v>17345</v>
      </c>
      <c r="PQP1" t="s">
        <v>17346</v>
      </c>
      <c r="PQQ1" t="s">
        <v>17347</v>
      </c>
      <c r="PQR1" t="s">
        <v>17348</v>
      </c>
      <c r="PQS1" t="s">
        <v>17349</v>
      </c>
      <c r="PQT1" t="s">
        <v>17350</v>
      </c>
      <c r="PQU1" t="s">
        <v>17351</v>
      </c>
      <c r="PQV1" t="s">
        <v>17352</v>
      </c>
      <c r="PQW1" t="s">
        <v>17353</v>
      </c>
      <c r="PQX1" t="s">
        <v>17354</v>
      </c>
      <c r="PQY1" t="s">
        <v>17355</v>
      </c>
      <c r="PQZ1" t="s">
        <v>17356</v>
      </c>
      <c r="PRA1" t="s">
        <v>17357</v>
      </c>
      <c r="PRB1" t="s">
        <v>17358</v>
      </c>
      <c r="PRC1" t="s">
        <v>17359</v>
      </c>
      <c r="PRD1" t="s">
        <v>17360</v>
      </c>
      <c r="PRE1" t="s">
        <v>17361</v>
      </c>
      <c r="PRF1" t="s">
        <v>17362</v>
      </c>
      <c r="PRG1" t="s">
        <v>17363</v>
      </c>
      <c r="PRH1" t="s">
        <v>17364</v>
      </c>
      <c r="PRI1" t="s">
        <v>17365</v>
      </c>
      <c r="PRJ1" t="s">
        <v>17366</v>
      </c>
      <c r="PRK1" t="s">
        <v>17367</v>
      </c>
      <c r="PRL1" t="s">
        <v>17368</v>
      </c>
      <c r="PRM1" t="s">
        <v>17369</v>
      </c>
      <c r="PRN1" t="s">
        <v>17370</v>
      </c>
      <c r="PRO1" t="s">
        <v>17371</v>
      </c>
      <c r="PRP1" t="s">
        <v>17372</v>
      </c>
      <c r="PRQ1" t="s">
        <v>17373</v>
      </c>
      <c r="PRR1" t="s">
        <v>17374</v>
      </c>
      <c r="PRS1" t="s">
        <v>17375</v>
      </c>
      <c r="PRT1" t="s">
        <v>17376</v>
      </c>
      <c r="PRU1" t="s">
        <v>17377</v>
      </c>
      <c r="PRV1" t="s">
        <v>17378</v>
      </c>
      <c r="PRW1" t="s">
        <v>17379</v>
      </c>
      <c r="PRX1" t="s">
        <v>17380</v>
      </c>
      <c r="PRY1" t="s">
        <v>17381</v>
      </c>
      <c r="PRZ1" t="s">
        <v>17382</v>
      </c>
      <c r="PSA1" t="s">
        <v>17383</v>
      </c>
      <c r="PSB1" t="s">
        <v>17384</v>
      </c>
      <c r="PSC1" t="s">
        <v>17385</v>
      </c>
      <c r="PSD1" t="s">
        <v>17386</v>
      </c>
      <c r="PSE1" t="s">
        <v>17387</v>
      </c>
      <c r="PSF1" t="s">
        <v>17388</v>
      </c>
      <c r="PSG1" t="s">
        <v>17389</v>
      </c>
      <c r="PSH1" t="s">
        <v>17390</v>
      </c>
      <c r="PSI1" t="s">
        <v>17391</v>
      </c>
      <c r="PSJ1" t="s">
        <v>17392</v>
      </c>
      <c r="PSK1" t="s">
        <v>17393</v>
      </c>
      <c r="PSL1" t="s">
        <v>17394</v>
      </c>
      <c r="PSM1" t="s">
        <v>17395</v>
      </c>
      <c r="PSN1" t="s">
        <v>17396</v>
      </c>
      <c r="PSO1" t="s">
        <v>17397</v>
      </c>
      <c r="PSP1" t="s">
        <v>17398</v>
      </c>
      <c r="PSQ1" t="s">
        <v>17399</v>
      </c>
      <c r="PSR1" t="s">
        <v>17400</v>
      </c>
      <c r="PSS1" t="s">
        <v>17401</v>
      </c>
      <c r="PST1" t="s">
        <v>17402</v>
      </c>
      <c r="PSU1" t="s">
        <v>17403</v>
      </c>
      <c r="PSV1" t="s">
        <v>17404</v>
      </c>
      <c r="PSW1" t="s">
        <v>17405</v>
      </c>
      <c r="PSX1" t="s">
        <v>17406</v>
      </c>
      <c r="PSY1" t="s">
        <v>17407</v>
      </c>
      <c r="PSZ1" t="s">
        <v>17408</v>
      </c>
      <c r="PTA1" t="s">
        <v>17409</v>
      </c>
      <c r="PTB1" t="s">
        <v>17410</v>
      </c>
      <c r="PTC1" t="s">
        <v>17411</v>
      </c>
      <c r="PTD1" t="s">
        <v>17412</v>
      </c>
      <c r="PTE1" t="s">
        <v>17413</v>
      </c>
      <c r="PTF1" t="s">
        <v>17414</v>
      </c>
      <c r="PTG1" t="s">
        <v>17415</v>
      </c>
      <c r="PTH1" t="s">
        <v>17416</v>
      </c>
      <c r="PTI1" t="s">
        <v>17417</v>
      </c>
      <c r="PTJ1" t="s">
        <v>17418</v>
      </c>
      <c r="PTK1" t="s">
        <v>17419</v>
      </c>
      <c r="PTL1" t="s">
        <v>17420</v>
      </c>
      <c r="PTM1" t="s">
        <v>17421</v>
      </c>
      <c r="PTN1" t="s">
        <v>17422</v>
      </c>
      <c r="PTO1" t="s">
        <v>17423</v>
      </c>
      <c r="PTP1" t="s">
        <v>17424</v>
      </c>
      <c r="PTQ1" t="s">
        <v>17425</v>
      </c>
      <c r="PTR1" t="s">
        <v>17426</v>
      </c>
      <c r="PTS1" t="s">
        <v>17427</v>
      </c>
      <c r="PTT1" t="s">
        <v>17428</v>
      </c>
      <c r="PTU1" t="s">
        <v>17429</v>
      </c>
      <c r="PTV1" t="s">
        <v>17430</v>
      </c>
      <c r="PTW1" t="s">
        <v>17431</v>
      </c>
      <c r="PTX1" t="s">
        <v>17432</v>
      </c>
      <c r="PTY1" t="s">
        <v>17433</v>
      </c>
      <c r="PTZ1" t="s">
        <v>17434</v>
      </c>
      <c r="PUA1" t="s">
        <v>17435</v>
      </c>
      <c r="PUB1" t="s">
        <v>17436</v>
      </c>
      <c r="PUC1" t="s">
        <v>17437</v>
      </c>
      <c r="PUD1" t="s">
        <v>17438</v>
      </c>
      <c r="PUE1" t="s">
        <v>17439</v>
      </c>
      <c r="PUF1" t="s">
        <v>17440</v>
      </c>
      <c r="PUG1" t="s">
        <v>17441</v>
      </c>
      <c r="PUH1" t="s">
        <v>17442</v>
      </c>
      <c r="PUI1" t="s">
        <v>17443</v>
      </c>
      <c r="PUJ1" t="s">
        <v>17444</v>
      </c>
      <c r="PUK1" t="s">
        <v>17445</v>
      </c>
      <c r="PUL1" t="s">
        <v>17446</v>
      </c>
      <c r="PUM1" t="s">
        <v>17447</v>
      </c>
      <c r="PUN1" t="s">
        <v>17448</v>
      </c>
      <c r="PUO1" t="s">
        <v>17449</v>
      </c>
      <c r="PUP1" t="s">
        <v>17450</v>
      </c>
      <c r="PUQ1" t="s">
        <v>17451</v>
      </c>
      <c r="PUR1" t="s">
        <v>17452</v>
      </c>
      <c r="PUS1" t="s">
        <v>17453</v>
      </c>
      <c r="PUT1" t="s">
        <v>17454</v>
      </c>
      <c r="PUU1" t="s">
        <v>17455</v>
      </c>
      <c r="PUV1" t="s">
        <v>17456</v>
      </c>
      <c r="PUW1" t="s">
        <v>17457</v>
      </c>
      <c r="PUX1" t="s">
        <v>17458</v>
      </c>
      <c r="PUY1" t="s">
        <v>17459</v>
      </c>
      <c r="PUZ1" t="s">
        <v>17460</v>
      </c>
      <c r="PVA1" t="s">
        <v>17461</v>
      </c>
      <c r="PVB1" t="s">
        <v>17462</v>
      </c>
      <c r="PVC1" t="s">
        <v>17463</v>
      </c>
      <c r="PVD1" t="s">
        <v>17464</v>
      </c>
      <c r="PVE1" t="s">
        <v>17465</v>
      </c>
      <c r="PVF1" t="s">
        <v>17466</v>
      </c>
      <c r="PVG1" t="s">
        <v>17467</v>
      </c>
      <c r="PVH1" t="s">
        <v>17468</v>
      </c>
      <c r="PVI1" t="s">
        <v>17469</v>
      </c>
      <c r="PVJ1" t="s">
        <v>17470</v>
      </c>
      <c r="PVK1" t="s">
        <v>17471</v>
      </c>
      <c r="PVL1" t="s">
        <v>17472</v>
      </c>
      <c r="PVM1" t="s">
        <v>17473</v>
      </c>
      <c r="PVN1" t="s">
        <v>17474</v>
      </c>
      <c r="PVO1" t="s">
        <v>17475</v>
      </c>
      <c r="PVP1" t="s">
        <v>17476</v>
      </c>
      <c r="PVQ1" t="s">
        <v>17477</v>
      </c>
      <c r="PVR1" t="s">
        <v>17478</v>
      </c>
      <c r="PVS1" t="s">
        <v>17479</v>
      </c>
      <c r="PVT1" t="s">
        <v>17480</v>
      </c>
      <c r="PVU1" t="s">
        <v>17481</v>
      </c>
      <c r="PVV1" t="s">
        <v>17482</v>
      </c>
      <c r="PVW1" t="s">
        <v>17483</v>
      </c>
      <c r="PVX1" t="s">
        <v>17484</v>
      </c>
      <c r="PVY1" t="s">
        <v>17485</v>
      </c>
      <c r="PVZ1" t="s">
        <v>17486</v>
      </c>
      <c r="PWA1" t="s">
        <v>17487</v>
      </c>
      <c r="PWB1" t="s">
        <v>17488</v>
      </c>
      <c r="PWC1" t="s">
        <v>17489</v>
      </c>
      <c r="PWD1" t="s">
        <v>17490</v>
      </c>
      <c r="PWE1" t="s">
        <v>17491</v>
      </c>
      <c r="PWF1" t="s">
        <v>17492</v>
      </c>
      <c r="PWG1" t="s">
        <v>17493</v>
      </c>
      <c r="PWH1" t="s">
        <v>17494</v>
      </c>
      <c r="PWI1" t="s">
        <v>17495</v>
      </c>
      <c r="PWJ1" t="s">
        <v>17496</v>
      </c>
      <c r="PWK1" t="s">
        <v>17497</v>
      </c>
      <c r="PWL1" t="s">
        <v>17498</v>
      </c>
      <c r="PWM1" t="s">
        <v>17499</v>
      </c>
      <c r="PWN1" t="s">
        <v>17500</v>
      </c>
      <c r="PWO1" t="s">
        <v>17501</v>
      </c>
      <c r="PWP1" t="s">
        <v>17502</v>
      </c>
      <c r="PWQ1" t="s">
        <v>17503</v>
      </c>
      <c r="PWR1" t="s">
        <v>17504</v>
      </c>
      <c r="PWS1" t="s">
        <v>17505</v>
      </c>
      <c r="PWT1" t="s">
        <v>17506</v>
      </c>
      <c r="PWU1" t="s">
        <v>17507</v>
      </c>
      <c r="PWV1" t="s">
        <v>17508</v>
      </c>
      <c r="PWW1" t="s">
        <v>17509</v>
      </c>
      <c r="PWX1" t="s">
        <v>17510</v>
      </c>
      <c r="PWY1" t="s">
        <v>17511</v>
      </c>
      <c r="PWZ1" t="s">
        <v>17512</v>
      </c>
      <c r="PXA1" t="s">
        <v>17513</v>
      </c>
      <c r="PXB1" t="s">
        <v>17514</v>
      </c>
      <c r="PXC1" t="s">
        <v>17515</v>
      </c>
      <c r="PXD1" t="s">
        <v>17516</v>
      </c>
      <c r="PXE1" t="s">
        <v>17517</v>
      </c>
      <c r="PXF1" t="s">
        <v>17518</v>
      </c>
      <c r="PXG1" t="s">
        <v>17519</v>
      </c>
      <c r="PXH1" t="s">
        <v>17520</v>
      </c>
      <c r="PXI1" t="s">
        <v>17521</v>
      </c>
      <c r="PXJ1" t="s">
        <v>17522</v>
      </c>
      <c r="PXK1" t="s">
        <v>17523</v>
      </c>
      <c r="PXL1" t="s">
        <v>17524</v>
      </c>
      <c r="PXM1" t="s">
        <v>17525</v>
      </c>
      <c r="PXN1" t="s">
        <v>17526</v>
      </c>
      <c r="PXO1" t="s">
        <v>17527</v>
      </c>
      <c r="PXP1" t="s">
        <v>17528</v>
      </c>
      <c r="PXQ1" t="s">
        <v>17529</v>
      </c>
      <c r="PXR1" t="s">
        <v>17530</v>
      </c>
      <c r="PXS1" t="s">
        <v>17531</v>
      </c>
      <c r="PXT1" t="s">
        <v>17532</v>
      </c>
      <c r="PXU1" t="s">
        <v>17533</v>
      </c>
      <c r="PXV1" t="s">
        <v>17534</v>
      </c>
      <c r="PXW1" t="s">
        <v>17535</v>
      </c>
      <c r="PXX1" t="s">
        <v>17536</v>
      </c>
      <c r="PXY1" t="s">
        <v>17537</v>
      </c>
      <c r="PXZ1" t="s">
        <v>17538</v>
      </c>
      <c r="PYA1" t="s">
        <v>17539</v>
      </c>
      <c r="PYB1" t="s">
        <v>17540</v>
      </c>
      <c r="PYC1" t="s">
        <v>17541</v>
      </c>
      <c r="PYD1" t="s">
        <v>17542</v>
      </c>
      <c r="PYE1" t="s">
        <v>17543</v>
      </c>
      <c r="PYF1" t="s">
        <v>17544</v>
      </c>
      <c r="PYG1" t="s">
        <v>17545</v>
      </c>
      <c r="PYH1" t="s">
        <v>17546</v>
      </c>
      <c r="PYI1" t="s">
        <v>17547</v>
      </c>
      <c r="PYJ1" t="s">
        <v>17548</v>
      </c>
      <c r="PYK1" t="s">
        <v>17549</v>
      </c>
      <c r="PYL1" t="s">
        <v>17550</v>
      </c>
      <c r="PYM1" t="s">
        <v>17551</v>
      </c>
      <c r="PYN1" t="s">
        <v>17552</v>
      </c>
      <c r="PYO1" t="s">
        <v>17553</v>
      </c>
      <c r="PYP1" t="s">
        <v>17554</v>
      </c>
      <c r="PYQ1" t="s">
        <v>17555</v>
      </c>
      <c r="PYR1" t="s">
        <v>17556</v>
      </c>
      <c r="PYS1" t="s">
        <v>17557</v>
      </c>
      <c r="PYT1" t="s">
        <v>17558</v>
      </c>
      <c r="PYU1" t="s">
        <v>17559</v>
      </c>
      <c r="PYV1" t="s">
        <v>17560</v>
      </c>
      <c r="PYW1" t="s">
        <v>17561</v>
      </c>
      <c r="PYX1" t="s">
        <v>17562</v>
      </c>
      <c r="PYY1" t="s">
        <v>17563</v>
      </c>
      <c r="PYZ1" t="s">
        <v>17564</v>
      </c>
      <c r="PZA1" t="s">
        <v>17565</v>
      </c>
      <c r="PZB1" t="s">
        <v>17566</v>
      </c>
      <c r="PZC1" t="s">
        <v>17567</v>
      </c>
      <c r="PZD1" t="s">
        <v>17568</v>
      </c>
      <c r="PZE1" t="s">
        <v>17569</v>
      </c>
      <c r="PZF1" t="s">
        <v>17570</v>
      </c>
      <c r="PZG1" t="s">
        <v>17571</v>
      </c>
      <c r="PZH1" t="s">
        <v>17572</v>
      </c>
      <c r="PZI1" t="s">
        <v>17573</v>
      </c>
      <c r="PZJ1" t="s">
        <v>17574</v>
      </c>
      <c r="PZK1" t="s">
        <v>17575</v>
      </c>
      <c r="PZL1" t="s">
        <v>17576</v>
      </c>
      <c r="PZM1" t="s">
        <v>17577</v>
      </c>
      <c r="PZN1" t="s">
        <v>17578</v>
      </c>
      <c r="PZO1" t="s">
        <v>17579</v>
      </c>
      <c r="PZP1" t="s">
        <v>17580</v>
      </c>
      <c r="PZQ1" t="s">
        <v>17581</v>
      </c>
      <c r="PZR1" t="s">
        <v>17582</v>
      </c>
      <c r="PZS1" t="s">
        <v>17583</v>
      </c>
      <c r="PZT1" t="s">
        <v>17584</v>
      </c>
      <c r="PZU1" t="s">
        <v>17585</v>
      </c>
      <c r="PZV1" t="s">
        <v>17586</v>
      </c>
      <c r="PZW1" t="s">
        <v>17587</v>
      </c>
      <c r="PZX1" t="s">
        <v>17588</v>
      </c>
      <c r="PZY1" t="s">
        <v>17589</v>
      </c>
      <c r="PZZ1" t="s">
        <v>17590</v>
      </c>
      <c r="QAA1" t="s">
        <v>17591</v>
      </c>
      <c r="QAB1" t="s">
        <v>17592</v>
      </c>
      <c r="QAC1" t="s">
        <v>17593</v>
      </c>
      <c r="QAD1" t="s">
        <v>17594</v>
      </c>
      <c r="QAE1" t="s">
        <v>17595</v>
      </c>
      <c r="QAF1" t="s">
        <v>17596</v>
      </c>
      <c r="QAG1" t="s">
        <v>17597</v>
      </c>
      <c r="QAH1" t="s">
        <v>17598</v>
      </c>
      <c r="QAI1" t="s">
        <v>17599</v>
      </c>
      <c r="QAJ1" t="s">
        <v>17600</v>
      </c>
      <c r="QAK1" t="s">
        <v>17601</v>
      </c>
      <c r="QAL1" t="s">
        <v>17602</v>
      </c>
      <c r="QAM1" t="s">
        <v>17603</v>
      </c>
      <c r="QAN1" t="s">
        <v>17604</v>
      </c>
      <c r="QAO1" t="s">
        <v>17605</v>
      </c>
      <c r="QAP1" t="s">
        <v>17606</v>
      </c>
      <c r="QAQ1" t="s">
        <v>17607</v>
      </c>
      <c r="QAR1" t="s">
        <v>17608</v>
      </c>
      <c r="QAS1" t="s">
        <v>17609</v>
      </c>
      <c r="QAT1" t="s">
        <v>17610</v>
      </c>
      <c r="QAU1" t="s">
        <v>17611</v>
      </c>
      <c r="QAV1" t="s">
        <v>17612</v>
      </c>
      <c r="QAW1" t="s">
        <v>17613</v>
      </c>
      <c r="QAX1" t="s">
        <v>17614</v>
      </c>
      <c r="QAY1" t="s">
        <v>17615</v>
      </c>
      <c r="QAZ1" t="s">
        <v>17616</v>
      </c>
      <c r="QBA1" t="s">
        <v>17617</v>
      </c>
      <c r="QBB1" t="s">
        <v>17618</v>
      </c>
      <c r="QBC1" t="s">
        <v>17619</v>
      </c>
      <c r="QBD1" t="s">
        <v>17620</v>
      </c>
      <c r="QBE1" t="s">
        <v>17621</v>
      </c>
      <c r="QBF1" t="s">
        <v>17622</v>
      </c>
      <c r="QBG1" t="s">
        <v>17623</v>
      </c>
      <c r="QBH1" t="s">
        <v>17624</v>
      </c>
      <c r="QBI1" t="s">
        <v>17625</v>
      </c>
      <c r="QBJ1" t="s">
        <v>17626</v>
      </c>
      <c r="QBK1" t="s">
        <v>17627</v>
      </c>
      <c r="QBL1" t="s">
        <v>17628</v>
      </c>
      <c r="QBM1" t="s">
        <v>17629</v>
      </c>
      <c r="QBN1" t="s">
        <v>17630</v>
      </c>
      <c r="QBO1" t="s">
        <v>17631</v>
      </c>
      <c r="QBP1" t="s">
        <v>17632</v>
      </c>
      <c r="QBQ1" t="s">
        <v>17633</v>
      </c>
      <c r="QBR1" t="s">
        <v>17634</v>
      </c>
      <c r="QBS1" t="s">
        <v>17635</v>
      </c>
      <c r="QBT1" t="s">
        <v>17636</v>
      </c>
      <c r="QBU1" t="s">
        <v>17637</v>
      </c>
      <c r="QBV1" t="s">
        <v>17638</v>
      </c>
      <c r="QBW1" t="s">
        <v>17639</v>
      </c>
      <c r="QBX1" t="s">
        <v>17640</v>
      </c>
      <c r="QBY1" t="s">
        <v>17641</v>
      </c>
      <c r="QBZ1" t="s">
        <v>17642</v>
      </c>
      <c r="QCA1" t="s">
        <v>17643</v>
      </c>
      <c r="QCB1" t="s">
        <v>17644</v>
      </c>
      <c r="QCC1" t="s">
        <v>17645</v>
      </c>
      <c r="QCD1" t="s">
        <v>17646</v>
      </c>
      <c r="QCE1" t="s">
        <v>17647</v>
      </c>
      <c r="QCF1" t="s">
        <v>17648</v>
      </c>
      <c r="QCG1" t="s">
        <v>17649</v>
      </c>
      <c r="QCH1" t="s">
        <v>17650</v>
      </c>
      <c r="QCI1" t="s">
        <v>17651</v>
      </c>
      <c r="QCJ1" t="s">
        <v>17652</v>
      </c>
      <c r="QCK1" t="s">
        <v>17653</v>
      </c>
      <c r="QCL1" t="s">
        <v>17654</v>
      </c>
      <c r="QCM1" t="s">
        <v>17655</v>
      </c>
      <c r="QCN1" t="s">
        <v>17656</v>
      </c>
      <c r="QCO1" t="s">
        <v>17657</v>
      </c>
      <c r="QCP1" t="s">
        <v>17658</v>
      </c>
      <c r="QCQ1" t="s">
        <v>17659</v>
      </c>
      <c r="QCR1" t="s">
        <v>17660</v>
      </c>
      <c r="QCS1" t="s">
        <v>17661</v>
      </c>
      <c r="QCT1" t="s">
        <v>17662</v>
      </c>
      <c r="QCU1" t="s">
        <v>17663</v>
      </c>
      <c r="QCV1" t="s">
        <v>17664</v>
      </c>
      <c r="QCW1" t="s">
        <v>17665</v>
      </c>
      <c r="QCX1" t="s">
        <v>17666</v>
      </c>
      <c r="QCY1" t="s">
        <v>17667</v>
      </c>
      <c r="QCZ1" t="s">
        <v>17668</v>
      </c>
      <c r="QDA1" t="s">
        <v>17669</v>
      </c>
      <c r="QDB1" t="s">
        <v>17670</v>
      </c>
      <c r="QDC1" t="s">
        <v>17671</v>
      </c>
      <c r="QDD1" t="s">
        <v>17672</v>
      </c>
      <c r="QDE1" t="s">
        <v>17673</v>
      </c>
      <c r="QDF1" t="s">
        <v>17674</v>
      </c>
      <c r="QDG1" t="s">
        <v>17675</v>
      </c>
      <c r="QDH1" t="s">
        <v>17676</v>
      </c>
      <c r="QDI1" t="s">
        <v>17677</v>
      </c>
      <c r="QDJ1" t="s">
        <v>17678</v>
      </c>
      <c r="QDK1" t="s">
        <v>17679</v>
      </c>
      <c r="QDL1" t="s">
        <v>17680</v>
      </c>
      <c r="QDM1" t="s">
        <v>17681</v>
      </c>
      <c r="QDN1" t="s">
        <v>17682</v>
      </c>
      <c r="QDO1" t="s">
        <v>17683</v>
      </c>
      <c r="QDP1" t="s">
        <v>17684</v>
      </c>
      <c r="QDQ1" t="s">
        <v>17685</v>
      </c>
      <c r="QDR1" t="s">
        <v>17686</v>
      </c>
      <c r="QDS1" t="s">
        <v>17687</v>
      </c>
      <c r="QDT1" t="s">
        <v>17688</v>
      </c>
      <c r="QDU1" t="s">
        <v>17689</v>
      </c>
      <c r="QDV1" t="s">
        <v>17690</v>
      </c>
      <c r="QDW1" t="s">
        <v>17691</v>
      </c>
      <c r="QDX1" t="s">
        <v>17692</v>
      </c>
      <c r="QDY1" t="s">
        <v>17693</v>
      </c>
      <c r="QDZ1" t="s">
        <v>17694</v>
      </c>
      <c r="QEA1" t="s">
        <v>17695</v>
      </c>
      <c r="QEB1" t="s">
        <v>17696</v>
      </c>
      <c r="QEC1" t="s">
        <v>17697</v>
      </c>
      <c r="QED1" t="s">
        <v>17698</v>
      </c>
      <c r="QEE1" t="s">
        <v>17699</v>
      </c>
      <c r="QEF1" t="s">
        <v>17700</v>
      </c>
      <c r="QEG1" t="s">
        <v>17701</v>
      </c>
      <c r="QEH1" t="s">
        <v>17702</v>
      </c>
      <c r="QEI1" t="s">
        <v>17703</v>
      </c>
      <c r="QEJ1" t="s">
        <v>17704</v>
      </c>
      <c r="QEK1" t="s">
        <v>17705</v>
      </c>
      <c r="QEL1" t="s">
        <v>17706</v>
      </c>
      <c r="QEM1" t="s">
        <v>17707</v>
      </c>
      <c r="QEN1" t="s">
        <v>17708</v>
      </c>
      <c r="QEO1" t="s">
        <v>17709</v>
      </c>
      <c r="QEP1" t="s">
        <v>17710</v>
      </c>
      <c r="QEQ1" t="s">
        <v>17711</v>
      </c>
      <c r="QER1" t="s">
        <v>17712</v>
      </c>
      <c r="QES1" t="s">
        <v>17713</v>
      </c>
      <c r="QET1" t="s">
        <v>17714</v>
      </c>
      <c r="QEU1" t="s">
        <v>17715</v>
      </c>
      <c r="QEV1" t="s">
        <v>17716</v>
      </c>
      <c r="QEW1" t="s">
        <v>17717</v>
      </c>
      <c r="QEX1" t="s">
        <v>17718</v>
      </c>
      <c r="QEY1" t="s">
        <v>17719</v>
      </c>
      <c r="QEZ1" t="s">
        <v>17720</v>
      </c>
      <c r="QFA1" t="s">
        <v>17721</v>
      </c>
      <c r="QFB1" t="s">
        <v>17722</v>
      </c>
      <c r="QFC1" t="s">
        <v>17723</v>
      </c>
      <c r="QFD1" t="s">
        <v>17724</v>
      </c>
      <c r="QFE1" t="s">
        <v>17725</v>
      </c>
      <c r="QFF1" t="s">
        <v>17726</v>
      </c>
      <c r="QFG1" t="s">
        <v>17727</v>
      </c>
      <c r="QFH1" t="s">
        <v>17728</v>
      </c>
      <c r="QFI1" t="s">
        <v>17729</v>
      </c>
      <c r="QFJ1" t="s">
        <v>17730</v>
      </c>
      <c r="QFK1" t="s">
        <v>17731</v>
      </c>
      <c r="QFL1" t="s">
        <v>17732</v>
      </c>
      <c r="QFM1" t="s">
        <v>17733</v>
      </c>
      <c r="QFN1" t="s">
        <v>17734</v>
      </c>
      <c r="QFO1" t="s">
        <v>17735</v>
      </c>
      <c r="QFP1" t="s">
        <v>17736</v>
      </c>
      <c r="QFQ1" t="s">
        <v>17737</v>
      </c>
      <c r="QFR1" t="s">
        <v>17738</v>
      </c>
      <c r="QFS1" t="s">
        <v>17739</v>
      </c>
      <c r="QFT1" t="s">
        <v>17740</v>
      </c>
      <c r="QFU1" t="s">
        <v>17741</v>
      </c>
      <c r="QFV1" t="s">
        <v>17742</v>
      </c>
      <c r="QFW1" t="s">
        <v>17743</v>
      </c>
      <c r="QFX1" t="s">
        <v>17744</v>
      </c>
      <c r="QFY1" t="s">
        <v>17745</v>
      </c>
      <c r="QFZ1" t="s">
        <v>17746</v>
      </c>
      <c r="QGA1" t="s">
        <v>17747</v>
      </c>
      <c r="QGB1" t="s">
        <v>17748</v>
      </c>
      <c r="QGC1" t="s">
        <v>17749</v>
      </c>
      <c r="QGD1" t="s">
        <v>17750</v>
      </c>
      <c r="QGE1" t="s">
        <v>17751</v>
      </c>
      <c r="QGF1" t="s">
        <v>17752</v>
      </c>
      <c r="QGG1" t="s">
        <v>17753</v>
      </c>
      <c r="QGH1" t="s">
        <v>17754</v>
      </c>
      <c r="QGI1" t="s">
        <v>17755</v>
      </c>
      <c r="QGJ1" t="s">
        <v>17756</v>
      </c>
      <c r="QGK1" t="s">
        <v>17757</v>
      </c>
      <c r="QGL1" t="s">
        <v>17758</v>
      </c>
      <c r="QGM1" t="s">
        <v>17759</v>
      </c>
      <c r="QGN1" t="s">
        <v>17760</v>
      </c>
      <c r="QGO1" t="s">
        <v>17761</v>
      </c>
      <c r="QGP1" t="s">
        <v>17762</v>
      </c>
      <c r="QGQ1" t="s">
        <v>17763</v>
      </c>
      <c r="QGR1" t="s">
        <v>17764</v>
      </c>
      <c r="QGS1" t="s">
        <v>17765</v>
      </c>
      <c r="QGT1" t="s">
        <v>17766</v>
      </c>
      <c r="QGU1" t="s">
        <v>17767</v>
      </c>
      <c r="QGV1" t="s">
        <v>17768</v>
      </c>
      <c r="QGW1" t="s">
        <v>17769</v>
      </c>
      <c r="QGX1" t="s">
        <v>17770</v>
      </c>
      <c r="QGY1" t="s">
        <v>17771</v>
      </c>
      <c r="QGZ1" t="s">
        <v>17772</v>
      </c>
      <c r="QHA1" t="s">
        <v>17773</v>
      </c>
      <c r="QHB1" t="s">
        <v>17774</v>
      </c>
      <c r="QHC1" t="s">
        <v>17775</v>
      </c>
      <c r="QHD1" t="s">
        <v>17776</v>
      </c>
      <c r="QHE1" t="s">
        <v>17777</v>
      </c>
      <c r="QHF1" t="s">
        <v>17778</v>
      </c>
      <c r="QHG1" t="s">
        <v>17779</v>
      </c>
      <c r="QHH1" t="s">
        <v>17780</v>
      </c>
      <c r="QHI1" t="s">
        <v>17781</v>
      </c>
      <c r="QHJ1" t="s">
        <v>17782</v>
      </c>
      <c r="QHK1" t="s">
        <v>17783</v>
      </c>
      <c r="QHL1" t="s">
        <v>17784</v>
      </c>
      <c r="QHM1" t="s">
        <v>17785</v>
      </c>
      <c r="QHN1" t="s">
        <v>17786</v>
      </c>
      <c r="QHO1" t="s">
        <v>17787</v>
      </c>
      <c r="QHP1" t="s">
        <v>17788</v>
      </c>
      <c r="QHQ1" t="s">
        <v>17789</v>
      </c>
      <c r="QHR1" t="s">
        <v>17790</v>
      </c>
      <c r="QHS1" t="s">
        <v>17791</v>
      </c>
      <c r="QHT1" t="s">
        <v>17792</v>
      </c>
      <c r="QHU1" t="s">
        <v>17793</v>
      </c>
      <c r="QHV1" t="s">
        <v>17794</v>
      </c>
      <c r="QHW1" t="s">
        <v>17795</v>
      </c>
      <c r="QHX1" t="s">
        <v>17796</v>
      </c>
      <c r="QHY1" t="s">
        <v>17797</v>
      </c>
      <c r="QHZ1" t="s">
        <v>17798</v>
      </c>
      <c r="QIA1" t="s">
        <v>17799</v>
      </c>
      <c r="QIB1" t="s">
        <v>17800</v>
      </c>
      <c r="QIC1" t="s">
        <v>17801</v>
      </c>
      <c r="QID1" t="s">
        <v>17802</v>
      </c>
      <c r="QIE1" t="s">
        <v>17803</v>
      </c>
      <c r="QIF1" t="s">
        <v>17804</v>
      </c>
      <c r="QIG1" t="s">
        <v>17805</v>
      </c>
      <c r="QIH1" t="s">
        <v>17806</v>
      </c>
      <c r="QII1" t="s">
        <v>17807</v>
      </c>
      <c r="QIJ1" t="s">
        <v>17808</v>
      </c>
      <c r="QIK1" t="s">
        <v>17809</v>
      </c>
      <c r="QIL1" t="s">
        <v>17810</v>
      </c>
      <c r="QIM1" t="s">
        <v>17811</v>
      </c>
      <c r="QIN1" t="s">
        <v>17812</v>
      </c>
      <c r="QIO1" t="s">
        <v>17813</v>
      </c>
      <c r="QIP1" t="s">
        <v>17814</v>
      </c>
      <c r="QIQ1" t="s">
        <v>17815</v>
      </c>
      <c r="QIR1" t="s">
        <v>17816</v>
      </c>
      <c r="QIS1" t="s">
        <v>17817</v>
      </c>
      <c r="QIT1" t="s">
        <v>17818</v>
      </c>
      <c r="QIU1" t="s">
        <v>17819</v>
      </c>
      <c r="QIV1" t="s">
        <v>17820</v>
      </c>
      <c r="QIW1" t="s">
        <v>17821</v>
      </c>
      <c r="QIX1" t="s">
        <v>17822</v>
      </c>
      <c r="QIY1" t="s">
        <v>17823</v>
      </c>
      <c r="QIZ1" t="s">
        <v>17824</v>
      </c>
      <c r="QJA1" t="s">
        <v>17825</v>
      </c>
      <c r="QJB1" t="s">
        <v>17826</v>
      </c>
      <c r="QJC1" t="s">
        <v>17827</v>
      </c>
      <c r="QJD1" t="s">
        <v>17828</v>
      </c>
      <c r="QJE1" t="s">
        <v>17829</v>
      </c>
      <c r="QJF1" t="s">
        <v>17830</v>
      </c>
      <c r="QJG1" t="s">
        <v>17831</v>
      </c>
      <c r="QJH1" t="s">
        <v>17832</v>
      </c>
      <c r="QJI1" t="s">
        <v>17833</v>
      </c>
      <c r="QJJ1" t="s">
        <v>17834</v>
      </c>
      <c r="QJK1" t="s">
        <v>17835</v>
      </c>
      <c r="QJL1" t="s">
        <v>17836</v>
      </c>
      <c r="QJM1" t="s">
        <v>17837</v>
      </c>
      <c r="QJN1" t="s">
        <v>17838</v>
      </c>
      <c r="QJO1" t="s">
        <v>17839</v>
      </c>
      <c r="QJP1" t="s">
        <v>17840</v>
      </c>
      <c r="QJQ1" t="s">
        <v>17841</v>
      </c>
      <c r="QJR1" t="s">
        <v>17842</v>
      </c>
      <c r="QJS1" t="s">
        <v>17843</v>
      </c>
      <c r="QJT1" t="s">
        <v>17844</v>
      </c>
      <c r="QJU1" t="s">
        <v>17845</v>
      </c>
      <c r="QJV1" t="s">
        <v>17846</v>
      </c>
      <c r="QJW1" t="s">
        <v>17847</v>
      </c>
      <c r="QJX1" t="s">
        <v>17848</v>
      </c>
      <c r="QJY1" t="s">
        <v>17849</v>
      </c>
      <c r="QJZ1" t="s">
        <v>17850</v>
      </c>
      <c r="QKA1" t="s">
        <v>17851</v>
      </c>
      <c r="QKB1" t="s">
        <v>17852</v>
      </c>
      <c r="QKC1" t="s">
        <v>17853</v>
      </c>
      <c r="QKD1" t="s">
        <v>17854</v>
      </c>
      <c r="QKE1" t="s">
        <v>17855</v>
      </c>
      <c r="QKF1" t="s">
        <v>17856</v>
      </c>
      <c r="QKG1" t="s">
        <v>17857</v>
      </c>
      <c r="QKH1" t="s">
        <v>17858</v>
      </c>
      <c r="QKI1" t="s">
        <v>17859</v>
      </c>
      <c r="QKJ1" t="s">
        <v>17860</v>
      </c>
      <c r="QKK1" t="s">
        <v>17861</v>
      </c>
      <c r="QKL1" t="s">
        <v>17862</v>
      </c>
      <c r="QKM1" t="s">
        <v>17863</v>
      </c>
      <c r="QKN1" t="s">
        <v>17864</v>
      </c>
      <c r="QKO1" t="s">
        <v>17865</v>
      </c>
      <c r="QKP1" t="s">
        <v>17866</v>
      </c>
      <c r="QKQ1" t="s">
        <v>17867</v>
      </c>
      <c r="QKR1" t="s">
        <v>17868</v>
      </c>
      <c r="QKS1" t="s">
        <v>17869</v>
      </c>
      <c r="QKT1" t="s">
        <v>17870</v>
      </c>
      <c r="QKU1" t="s">
        <v>17871</v>
      </c>
      <c r="QKV1" t="s">
        <v>17872</v>
      </c>
      <c r="QKW1" t="s">
        <v>17873</v>
      </c>
      <c r="QKX1" t="s">
        <v>17874</v>
      </c>
      <c r="QKY1" t="s">
        <v>17875</v>
      </c>
      <c r="QKZ1" t="s">
        <v>17876</v>
      </c>
      <c r="QLA1" t="s">
        <v>17877</v>
      </c>
      <c r="QLB1" t="s">
        <v>17878</v>
      </c>
      <c r="QLC1" t="s">
        <v>17879</v>
      </c>
      <c r="QLD1" t="s">
        <v>17880</v>
      </c>
      <c r="QLE1" t="s">
        <v>17881</v>
      </c>
      <c r="QLF1" t="s">
        <v>17882</v>
      </c>
      <c r="QLG1" t="s">
        <v>17883</v>
      </c>
      <c r="QLH1" t="s">
        <v>17884</v>
      </c>
      <c r="QLI1" t="s">
        <v>17885</v>
      </c>
      <c r="QLJ1" t="s">
        <v>17886</v>
      </c>
      <c r="QLK1" t="s">
        <v>17887</v>
      </c>
      <c r="QLL1" t="s">
        <v>17888</v>
      </c>
      <c r="QLM1" t="s">
        <v>17889</v>
      </c>
      <c r="QLN1" t="s">
        <v>17890</v>
      </c>
      <c r="QLO1" t="s">
        <v>17891</v>
      </c>
      <c r="QLP1" t="s">
        <v>17892</v>
      </c>
      <c r="QLQ1" t="s">
        <v>17893</v>
      </c>
      <c r="QLR1" t="s">
        <v>17894</v>
      </c>
      <c r="QLS1" t="s">
        <v>17895</v>
      </c>
      <c r="QLT1" t="s">
        <v>17896</v>
      </c>
      <c r="QLU1" t="s">
        <v>17897</v>
      </c>
      <c r="QLV1" t="s">
        <v>17898</v>
      </c>
      <c r="QLW1" t="s">
        <v>17899</v>
      </c>
      <c r="QLX1" t="s">
        <v>17900</v>
      </c>
      <c r="QLY1" t="s">
        <v>17901</v>
      </c>
      <c r="QLZ1" t="s">
        <v>17902</v>
      </c>
      <c r="QMA1" t="s">
        <v>17903</v>
      </c>
      <c r="QMB1" t="s">
        <v>17904</v>
      </c>
      <c r="QMC1" t="s">
        <v>17905</v>
      </c>
      <c r="QMD1" t="s">
        <v>17906</v>
      </c>
      <c r="QME1" t="s">
        <v>17907</v>
      </c>
      <c r="QMF1" t="s">
        <v>17908</v>
      </c>
      <c r="QMG1" t="s">
        <v>17909</v>
      </c>
      <c r="QMH1" t="s">
        <v>17910</v>
      </c>
      <c r="QMI1" t="s">
        <v>17911</v>
      </c>
      <c r="QMJ1" t="s">
        <v>17912</v>
      </c>
      <c r="QMK1" t="s">
        <v>17913</v>
      </c>
      <c r="QML1" t="s">
        <v>17914</v>
      </c>
      <c r="QMM1" t="s">
        <v>17915</v>
      </c>
      <c r="QMN1" t="s">
        <v>17916</v>
      </c>
      <c r="QMO1" t="s">
        <v>17917</v>
      </c>
      <c r="QMP1" t="s">
        <v>17918</v>
      </c>
      <c r="QMQ1" t="s">
        <v>17919</v>
      </c>
      <c r="QMR1" t="s">
        <v>17920</v>
      </c>
      <c r="QMS1" t="s">
        <v>17921</v>
      </c>
      <c r="QMT1" t="s">
        <v>17922</v>
      </c>
      <c r="QMU1" t="s">
        <v>17923</v>
      </c>
      <c r="QMV1" t="s">
        <v>17924</v>
      </c>
      <c r="QMW1" t="s">
        <v>17925</v>
      </c>
      <c r="QMX1" t="s">
        <v>17926</v>
      </c>
      <c r="QMY1" t="s">
        <v>17927</v>
      </c>
      <c r="QMZ1" t="s">
        <v>17928</v>
      </c>
      <c r="QNA1" t="s">
        <v>17929</v>
      </c>
      <c r="QNB1" t="s">
        <v>17930</v>
      </c>
      <c r="QNC1" t="s">
        <v>17931</v>
      </c>
      <c r="QND1" t="s">
        <v>17932</v>
      </c>
      <c r="QNE1" t="s">
        <v>17933</v>
      </c>
      <c r="QNF1" t="s">
        <v>17934</v>
      </c>
      <c r="QNG1" t="s">
        <v>17935</v>
      </c>
      <c r="QNH1" t="s">
        <v>17936</v>
      </c>
      <c r="QNI1" t="s">
        <v>17937</v>
      </c>
      <c r="QNJ1" t="s">
        <v>17938</v>
      </c>
      <c r="QNK1" t="s">
        <v>17939</v>
      </c>
      <c r="QNL1" t="s">
        <v>17940</v>
      </c>
      <c r="QNM1" t="s">
        <v>17941</v>
      </c>
      <c r="QNN1" t="s">
        <v>17942</v>
      </c>
      <c r="QNO1" t="s">
        <v>17943</v>
      </c>
      <c r="QNP1" t="s">
        <v>17944</v>
      </c>
      <c r="QNQ1" t="s">
        <v>17945</v>
      </c>
      <c r="QNR1" t="s">
        <v>17946</v>
      </c>
      <c r="QNS1" t="s">
        <v>17947</v>
      </c>
      <c r="QNT1" t="s">
        <v>17948</v>
      </c>
      <c r="QNU1" t="s">
        <v>17949</v>
      </c>
      <c r="QNV1" t="s">
        <v>17950</v>
      </c>
      <c r="QNW1" t="s">
        <v>17951</v>
      </c>
      <c r="QNX1" t="s">
        <v>17952</v>
      </c>
      <c r="QNY1" t="s">
        <v>17953</v>
      </c>
      <c r="QNZ1" t="s">
        <v>17954</v>
      </c>
      <c r="QOA1" t="s">
        <v>17955</v>
      </c>
      <c r="QOB1" t="s">
        <v>17956</v>
      </c>
      <c r="QOC1" t="s">
        <v>17957</v>
      </c>
      <c r="QOD1" t="s">
        <v>17958</v>
      </c>
      <c r="QOE1" t="s">
        <v>17959</v>
      </c>
      <c r="QOF1" t="s">
        <v>17960</v>
      </c>
      <c r="QOG1" t="s">
        <v>17961</v>
      </c>
      <c r="QOH1" t="s">
        <v>17962</v>
      </c>
      <c r="QOI1" t="s">
        <v>17963</v>
      </c>
      <c r="QOJ1" t="s">
        <v>17964</v>
      </c>
      <c r="QOK1" t="s">
        <v>17965</v>
      </c>
      <c r="QOL1" t="s">
        <v>17966</v>
      </c>
      <c r="QOM1" t="s">
        <v>17967</v>
      </c>
      <c r="QON1" t="s">
        <v>17968</v>
      </c>
      <c r="QOO1" t="s">
        <v>17969</v>
      </c>
      <c r="QOP1" t="s">
        <v>17970</v>
      </c>
      <c r="QOQ1" t="s">
        <v>17971</v>
      </c>
      <c r="QOR1" t="s">
        <v>17972</v>
      </c>
      <c r="QOS1" t="s">
        <v>17973</v>
      </c>
      <c r="QOT1" t="s">
        <v>17974</v>
      </c>
      <c r="QOU1" t="s">
        <v>17975</v>
      </c>
      <c r="QOV1" t="s">
        <v>17976</v>
      </c>
      <c r="QOW1" t="s">
        <v>17977</v>
      </c>
      <c r="QOX1" t="s">
        <v>17978</v>
      </c>
      <c r="QOY1" t="s">
        <v>17979</v>
      </c>
      <c r="QOZ1" t="s">
        <v>17980</v>
      </c>
      <c r="QPA1" t="s">
        <v>17981</v>
      </c>
      <c r="QPB1" t="s">
        <v>17982</v>
      </c>
      <c r="QPC1" t="s">
        <v>17983</v>
      </c>
      <c r="QPD1" t="s">
        <v>17984</v>
      </c>
      <c r="QPE1" t="s">
        <v>17985</v>
      </c>
      <c r="QPF1" t="s">
        <v>17986</v>
      </c>
      <c r="QPG1" t="s">
        <v>17987</v>
      </c>
      <c r="QPH1" t="s">
        <v>17988</v>
      </c>
      <c r="QPI1" t="s">
        <v>17989</v>
      </c>
      <c r="QPJ1" t="s">
        <v>17990</v>
      </c>
      <c r="QPK1" t="s">
        <v>17991</v>
      </c>
      <c r="QPL1" t="s">
        <v>17992</v>
      </c>
      <c r="QPM1" t="s">
        <v>17993</v>
      </c>
      <c r="QPN1" t="s">
        <v>17994</v>
      </c>
      <c r="QPO1" t="s">
        <v>17995</v>
      </c>
      <c r="QPP1" t="s">
        <v>17996</v>
      </c>
      <c r="QPQ1" t="s">
        <v>17997</v>
      </c>
      <c r="QPR1" t="s">
        <v>17998</v>
      </c>
      <c r="QPS1" t="s">
        <v>17999</v>
      </c>
      <c r="QPT1" t="s">
        <v>18000</v>
      </c>
      <c r="QPU1" t="s">
        <v>18001</v>
      </c>
      <c r="QPV1" t="s">
        <v>18002</v>
      </c>
      <c r="QPW1" t="s">
        <v>18003</v>
      </c>
      <c r="QPX1" t="s">
        <v>18004</v>
      </c>
      <c r="QPY1" t="s">
        <v>18005</v>
      </c>
      <c r="QPZ1" t="s">
        <v>18006</v>
      </c>
      <c r="QQA1" t="s">
        <v>18007</v>
      </c>
      <c r="QQB1" t="s">
        <v>18008</v>
      </c>
      <c r="QQC1" t="s">
        <v>18009</v>
      </c>
      <c r="QQD1" t="s">
        <v>18010</v>
      </c>
      <c r="QQE1" t="s">
        <v>18011</v>
      </c>
      <c r="QQF1" t="s">
        <v>18012</v>
      </c>
      <c r="QQG1" t="s">
        <v>18013</v>
      </c>
      <c r="QQH1" t="s">
        <v>18014</v>
      </c>
      <c r="QQI1" t="s">
        <v>18015</v>
      </c>
      <c r="QQJ1" t="s">
        <v>18016</v>
      </c>
      <c r="QQK1" t="s">
        <v>18017</v>
      </c>
      <c r="QQL1" t="s">
        <v>18018</v>
      </c>
      <c r="QQM1" t="s">
        <v>18019</v>
      </c>
      <c r="QQN1" t="s">
        <v>18020</v>
      </c>
      <c r="QQO1" t="s">
        <v>18021</v>
      </c>
      <c r="QQP1" t="s">
        <v>18022</v>
      </c>
      <c r="QQQ1" t="s">
        <v>18023</v>
      </c>
      <c r="QQR1" t="s">
        <v>18024</v>
      </c>
      <c r="QQS1" t="s">
        <v>18025</v>
      </c>
      <c r="QQT1" t="s">
        <v>18026</v>
      </c>
      <c r="QQU1" t="s">
        <v>18027</v>
      </c>
      <c r="QQV1" t="s">
        <v>18028</v>
      </c>
      <c r="QQW1" t="s">
        <v>18029</v>
      </c>
      <c r="QQX1" t="s">
        <v>18030</v>
      </c>
      <c r="QQY1" t="s">
        <v>18031</v>
      </c>
      <c r="QQZ1" t="s">
        <v>18032</v>
      </c>
      <c r="QRA1" t="s">
        <v>18033</v>
      </c>
      <c r="QRB1" t="s">
        <v>18034</v>
      </c>
      <c r="QRC1" t="s">
        <v>18035</v>
      </c>
      <c r="QRD1" t="s">
        <v>18036</v>
      </c>
      <c r="QRE1" t="s">
        <v>18037</v>
      </c>
      <c r="QRF1" t="s">
        <v>18038</v>
      </c>
      <c r="QRG1" t="s">
        <v>18039</v>
      </c>
      <c r="QRH1" t="s">
        <v>18040</v>
      </c>
      <c r="QRI1" t="s">
        <v>18041</v>
      </c>
      <c r="QRJ1" t="s">
        <v>18042</v>
      </c>
      <c r="QRK1" t="s">
        <v>18043</v>
      </c>
      <c r="QRL1" t="s">
        <v>18044</v>
      </c>
      <c r="QRM1" t="s">
        <v>18045</v>
      </c>
      <c r="QRN1" t="s">
        <v>18046</v>
      </c>
      <c r="QRO1" t="s">
        <v>18047</v>
      </c>
      <c r="QRP1" t="s">
        <v>18048</v>
      </c>
      <c r="QRQ1" t="s">
        <v>18049</v>
      </c>
      <c r="QRR1" t="s">
        <v>18050</v>
      </c>
      <c r="QRS1" t="s">
        <v>18051</v>
      </c>
      <c r="QRT1" t="s">
        <v>18052</v>
      </c>
      <c r="QRU1" t="s">
        <v>18053</v>
      </c>
      <c r="QRV1" t="s">
        <v>18054</v>
      </c>
      <c r="QRW1" t="s">
        <v>18055</v>
      </c>
      <c r="QRX1" t="s">
        <v>18056</v>
      </c>
      <c r="QRY1" t="s">
        <v>18057</v>
      </c>
      <c r="QRZ1" t="s">
        <v>18058</v>
      </c>
      <c r="QSA1" t="s">
        <v>18059</v>
      </c>
      <c r="QSB1" t="s">
        <v>18060</v>
      </c>
      <c r="QSC1" t="s">
        <v>18061</v>
      </c>
      <c r="QSD1" t="s">
        <v>18062</v>
      </c>
      <c r="QSE1" t="s">
        <v>18063</v>
      </c>
      <c r="QSF1" t="s">
        <v>18064</v>
      </c>
      <c r="QSG1" t="s">
        <v>18065</v>
      </c>
      <c r="QSH1" t="s">
        <v>18066</v>
      </c>
      <c r="QSI1" t="s">
        <v>18067</v>
      </c>
      <c r="QSJ1" t="s">
        <v>18068</v>
      </c>
      <c r="QSK1" t="s">
        <v>18069</v>
      </c>
      <c r="QSL1" t="s">
        <v>18070</v>
      </c>
      <c r="QSM1" t="s">
        <v>18071</v>
      </c>
      <c r="QSN1" t="s">
        <v>18072</v>
      </c>
      <c r="QSO1" t="s">
        <v>18073</v>
      </c>
      <c r="QSP1" t="s">
        <v>18074</v>
      </c>
      <c r="QSQ1" t="s">
        <v>18075</v>
      </c>
      <c r="QSR1" t="s">
        <v>18076</v>
      </c>
      <c r="QSS1" t="s">
        <v>18077</v>
      </c>
      <c r="QST1" t="s">
        <v>18078</v>
      </c>
      <c r="QSU1" t="s">
        <v>18079</v>
      </c>
      <c r="QSV1" t="s">
        <v>18080</v>
      </c>
      <c r="QSW1" t="s">
        <v>18081</v>
      </c>
      <c r="QSX1" t="s">
        <v>18082</v>
      </c>
      <c r="QSY1" t="s">
        <v>18083</v>
      </c>
      <c r="QSZ1" t="s">
        <v>18084</v>
      </c>
      <c r="QTA1" t="s">
        <v>18085</v>
      </c>
      <c r="QTB1" t="s">
        <v>18086</v>
      </c>
      <c r="QTC1" t="s">
        <v>18087</v>
      </c>
      <c r="QTD1" t="s">
        <v>18088</v>
      </c>
      <c r="QTE1" t="s">
        <v>18089</v>
      </c>
      <c r="QTF1" t="s">
        <v>18090</v>
      </c>
      <c r="QTG1" t="s">
        <v>18091</v>
      </c>
      <c r="QTH1" t="s">
        <v>18092</v>
      </c>
      <c r="QTI1" t="s">
        <v>18093</v>
      </c>
      <c r="QTJ1" t="s">
        <v>18094</v>
      </c>
      <c r="QTK1" t="s">
        <v>18095</v>
      </c>
      <c r="QTL1" t="s">
        <v>18096</v>
      </c>
      <c r="QTM1" t="s">
        <v>18097</v>
      </c>
      <c r="QTN1" t="s">
        <v>18098</v>
      </c>
      <c r="QTO1" t="s">
        <v>18099</v>
      </c>
      <c r="QTP1" t="s">
        <v>18100</v>
      </c>
      <c r="QTQ1" t="s">
        <v>18101</v>
      </c>
      <c r="QTR1" t="s">
        <v>18102</v>
      </c>
      <c r="QTS1" t="s">
        <v>18103</v>
      </c>
      <c r="QTT1" t="s">
        <v>18104</v>
      </c>
      <c r="QTU1" t="s">
        <v>18105</v>
      </c>
      <c r="QTV1" t="s">
        <v>18106</v>
      </c>
      <c r="QTW1" t="s">
        <v>18107</v>
      </c>
      <c r="QTX1" t="s">
        <v>18108</v>
      </c>
      <c r="QTY1" t="s">
        <v>18109</v>
      </c>
      <c r="QTZ1" t="s">
        <v>18110</v>
      </c>
      <c r="QUA1" t="s">
        <v>18111</v>
      </c>
      <c r="QUB1" t="s">
        <v>18112</v>
      </c>
      <c r="QUC1" t="s">
        <v>18113</v>
      </c>
      <c r="QUD1" t="s">
        <v>18114</v>
      </c>
      <c r="QUE1" t="s">
        <v>18115</v>
      </c>
      <c r="QUF1" t="s">
        <v>18116</v>
      </c>
      <c r="QUG1" t="s">
        <v>18117</v>
      </c>
      <c r="QUH1" t="s">
        <v>18118</v>
      </c>
      <c r="QUI1" t="s">
        <v>18119</v>
      </c>
      <c r="QUJ1" t="s">
        <v>18120</v>
      </c>
      <c r="QUK1" t="s">
        <v>18121</v>
      </c>
      <c r="QUL1" t="s">
        <v>18122</v>
      </c>
      <c r="QUM1" t="s">
        <v>18123</v>
      </c>
      <c r="QUN1" t="s">
        <v>18124</v>
      </c>
      <c r="QUO1" t="s">
        <v>18125</v>
      </c>
      <c r="QUP1" t="s">
        <v>18126</v>
      </c>
      <c r="QUQ1" t="s">
        <v>18127</v>
      </c>
      <c r="QUR1" t="s">
        <v>18128</v>
      </c>
      <c r="QUS1" t="s">
        <v>18129</v>
      </c>
      <c r="QUT1" t="s">
        <v>18130</v>
      </c>
      <c r="QUU1" t="s">
        <v>18131</v>
      </c>
      <c r="QUV1" t="s">
        <v>18132</v>
      </c>
      <c r="QUW1" t="s">
        <v>18133</v>
      </c>
      <c r="QUX1" t="s">
        <v>18134</v>
      </c>
      <c r="QUY1" t="s">
        <v>18135</v>
      </c>
      <c r="QUZ1" t="s">
        <v>18136</v>
      </c>
      <c r="QVA1" t="s">
        <v>18137</v>
      </c>
      <c r="QVB1" t="s">
        <v>18138</v>
      </c>
      <c r="QVC1" t="s">
        <v>18139</v>
      </c>
      <c r="QVD1" t="s">
        <v>18140</v>
      </c>
      <c r="QVE1" t="s">
        <v>18141</v>
      </c>
      <c r="QVF1" t="s">
        <v>18142</v>
      </c>
      <c r="QVG1" t="s">
        <v>18143</v>
      </c>
      <c r="QVH1" t="s">
        <v>18144</v>
      </c>
      <c r="QVI1" t="s">
        <v>18145</v>
      </c>
      <c r="QVJ1" t="s">
        <v>18146</v>
      </c>
      <c r="QVK1" t="s">
        <v>18147</v>
      </c>
      <c r="QVL1" t="s">
        <v>18148</v>
      </c>
      <c r="QVM1" t="s">
        <v>18149</v>
      </c>
      <c r="QVN1" t="s">
        <v>18150</v>
      </c>
      <c r="QVO1" t="s">
        <v>18151</v>
      </c>
      <c r="QVP1" t="s">
        <v>18152</v>
      </c>
      <c r="QVQ1" t="s">
        <v>18153</v>
      </c>
      <c r="QVR1" t="s">
        <v>18154</v>
      </c>
      <c r="QVS1" t="s">
        <v>18155</v>
      </c>
      <c r="QVT1" t="s">
        <v>18156</v>
      </c>
      <c r="QVU1" t="s">
        <v>18157</v>
      </c>
      <c r="QVV1" t="s">
        <v>18158</v>
      </c>
      <c r="QVW1" t="s">
        <v>18159</v>
      </c>
      <c r="QVX1" t="s">
        <v>18160</v>
      </c>
      <c r="QVY1" t="s">
        <v>18161</v>
      </c>
      <c r="QVZ1" t="s">
        <v>18162</v>
      </c>
      <c r="QWA1" t="s">
        <v>18163</v>
      </c>
      <c r="QWB1" t="s">
        <v>18164</v>
      </c>
      <c r="QWC1" t="s">
        <v>18165</v>
      </c>
      <c r="QWD1" t="s">
        <v>18166</v>
      </c>
      <c r="QWE1" t="s">
        <v>18167</v>
      </c>
      <c r="QWF1" t="s">
        <v>18168</v>
      </c>
      <c r="QWG1" t="s">
        <v>18169</v>
      </c>
      <c r="QWH1" t="s">
        <v>18170</v>
      </c>
      <c r="QWI1" t="s">
        <v>18171</v>
      </c>
      <c r="QWJ1" t="s">
        <v>18172</v>
      </c>
      <c r="QWK1" t="s">
        <v>18173</v>
      </c>
      <c r="QWL1" t="s">
        <v>18174</v>
      </c>
      <c r="QWM1" t="s">
        <v>18175</v>
      </c>
      <c r="QWN1" t="s">
        <v>18176</v>
      </c>
      <c r="QWO1" t="s">
        <v>18177</v>
      </c>
      <c r="QWP1" t="s">
        <v>18178</v>
      </c>
      <c r="QWQ1" t="s">
        <v>18179</v>
      </c>
      <c r="QWR1" t="s">
        <v>18180</v>
      </c>
      <c r="QWS1" t="s">
        <v>18181</v>
      </c>
      <c r="QWT1" t="s">
        <v>18182</v>
      </c>
      <c r="QWU1" t="s">
        <v>18183</v>
      </c>
      <c r="QWV1" t="s">
        <v>18184</v>
      </c>
      <c r="QWW1" t="s">
        <v>18185</v>
      </c>
      <c r="QWX1" t="s">
        <v>18186</v>
      </c>
      <c r="QWY1" t="s">
        <v>18187</v>
      </c>
      <c r="QWZ1" t="s">
        <v>18188</v>
      </c>
      <c r="QXA1" t="s">
        <v>18189</v>
      </c>
      <c r="QXB1" t="s">
        <v>18190</v>
      </c>
      <c r="QXC1" t="s">
        <v>18191</v>
      </c>
      <c r="QXD1" t="s">
        <v>18192</v>
      </c>
      <c r="QXE1" t="s">
        <v>18193</v>
      </c>
      <c r="QXF1" t="s">
        <v>18194</v>
      </c>
      <c r="QXG1" t="s">
        <v>18195</v>
      </c>
      <c r="QXH1" t="s">
        <v>18196</v>
      </c>
      <c r="QXI1" t="s">
        <v>18197</v>
      </c>
      <c r="QXJ1" t="s">
        <v>18198</v>
      </c>
      <c r="QXK1" t="s">
        <v>18199</v>
      </c>
      <c r="QXL1" t="s">
        <v>18200</v>
      </c>
      <c r="QXM1" t="s">
        <v>18201</v>
      </c>
      <c r="QXN1" t="s">
        <v>18202</v>
      </c>
      <c r="QXO1" t="s">
        <v>18203</v>
      </c>
      <c r="QXP1" t="s">
        <v>18204</v>
      </c>
      <c r="QXQ1" t="s">
        <v>18205</v>
      </c>
      <c r="QXR1" t="s">
        <v>18206</v>
      </c>
      <c r="QXS1" t="s">
        <v>18207</v>
      </c>
      <c r="QXT1" t="s">
        <v>18208</v>
      </c>
      <c r="QXU1" t="s">
        <v>18209</v>
      </c>
      <c r="QXV1" t="s">
        <v>18210</v>
      </c>
      <c r="QXW1" t="s">
        <v>18211</v>
      </c>
      <c r="QXX1" t="s">
        <v>18212</v>
      </c>
      <c r="QXY1" t="s">
        <v>18213</v>
      </c>
      <c r="QXZ1" t="s">
        <v>18214</v>
      </c>
      <c r="QYA1" t="s">
        <v>18215</v>
      </c>
      <c r="QYB1" t="s">
        <v>18216</v>
      </c>
      <c r="QYC1" t="s">
        <v>18217</v>
      </c>
      <c r="QYD1" t="s">
        <v>18218</v>
      </c>
      <c r="QYE1" t="s">
        <v>18219</v>
      </c>
      <c r="QYF1" t="s">
        <v>18220</v>
      </c>
      <c r="QYG1" t="s">
        <v>18221</v>
      </c>
      <c r="QYH1" t="s">
        <v>18222</v>
      </c>
      <c r="QYI1" t="s">
        <v>18223</v>
      </c>
      <c r="QYJ1" t="s">
        <v>18224</v>
      </c>
      <c r="QYK1" t="s">
        <v>18225</v>
      </c>
      <c r="QYL1" t="s">
        <v>18226</v>
      </c>
      <c r="QYM1" t="s">
        <v>18227</v>
      </c>
      <c r="QYN1" t="s">
        <v>18228</v>
      </c>
      <c r="QYO1" t="s">
        <v>18229</v>
      </c>
      <c r="QYP1" t="s">
        <v>18230</v>
      </c>
      <c r="QYQ1" t="s">
        <v>18231</v>
      </c>
      <c r="QYR1" t="s">
        <v>18232</v>
      </c>
      <c r="QYS1" t="s">
        <v>18233</v>
      </c>
      <c r="QYT1" t="s">
        <v>18234</v>
      </c>
      <c r="QYU1" t="s">
        <v>18235</v>
      </c>
      <c r="QYV1" t="s">
        <v>18236</v>
      </c>
      <c r="QYW1" t="s">
        <v>18237</v>
      </c>
      <c r="QYX1" t="s">
        <v>18238</v>
      </c>
      <c r="QYY1" t="s">
        <v>18239</v>
      </c>
      <c r="QYZ1" t="s">
        <v>18240</v>
      </c>
      <c r="QZA1" t="s">
        <v>18241</v>
      </c>
      <c r="QZB1" t="s">
        <v>18242</v>
      </c>
      <c r="QZC1" t="s">
        <v>18243</v>
      </c>
      <c r="QZD1" t="s">
        <v>18244</v>
      </c>
      <c r="QZE1" t="s">
        <v>18245</v>
      </c>
      <c r="QZF1" t="s">
        <v>18246</v>
      </c>
      <c r="QZG1" t="s">
        <v>18247</v>
      </c>
      <c r="QZH1" t="s">
        <v>18248</v>
      </c>
      <c r="QZI1" t="s">
        <v>18249</v>
      </c>
      <c r="QZJ1" t="s">
        <v>18250</v>
      </c>
      <c r="QZK1" t="s">
        <v>18251</v>
      </c>
      <c r="QZL1" t="s">
        <v>18252</v>
      </c>
      <c r="QZM1" t="s">
        <v>18253</v>
      </c>
      <c r="QZN1" t="s">
        <v>18254</v>
      </c>
      <c r="QZO1" t="s">
        <v>18255</v>
      </c>
      <c r="QZP1" t="s">
        <v>18256</v>
      </c>
      <c r="QZQ1" t="s">
        <v>18257</v>
      </c>
      <c r="QZR1" t="s">
        <v>18258</v>
      </c>
      <c r="QZS1" t="s">
        <v>18259</v>
      </c>
      <c r="QZT1" t="s">
        <v>18260</v>
      </c>
      <c r="QZU1" t="s">
        <v>18261</v>
      </c>
      <c r="QZV1" t="s">
        <v>18262</v>
      </c>
      <c r="QZW1" t="s">
        <v>18263</v>
      </c>
      <c r="QZX1" t="s">
        <v>18264</v>
      </c>
      <c r="QZY1" t="s">
        <v>18265</v>
      </c>
      <c r="QZZ1" t="s">
        <v>18266</v>
      </c>
      <c r="RAA1" t="s">
        <v>18267</v>
      </c>
      <c r="RAB1" t="s">
        <v>18268</v>
      </c>
      <c r="RAC1" t="s">
        <v>18269</v>
      </c>
      <c r="RAD1" t="s">
        <v>18270</v>
      </c>
      <c r="RAE1" t="s">
        <v>18271</v>
      </c>
      <c r="RAF1" t="s">
        <v>18272</v>
      </c>
      <c r="RAG1" t="s">
        <v>18273</v>
      </c>
      <c r="RAH1" t="s">
        <v>18274</v>
      </c>
      <c r="RAI1" t="s">
        <v>18275</v>
      </c>
      <c r="RAJ1" t="s">
        <v>18276</v>
      </c>
      <c r="RAK1" t="s">
        <v>18277</v>
      </c>
      <c r="RAL1" t="s">
        <v>18278</v>
      </c>
      <c r="RAM1" t="s">
        <v>18279</v>
      </c>
      <c r="RAN1" t="s">
        <v>18280</v>
      </c>
      <c r="RAO1" t="s">
        <v>18281</v>
      </c>
      <c r="RAP1" t="s">
        <v>18282</v>
      </c>
      <c r="RAQ1" t="s">
        <v>18283</v>
      </c>
      <c r="RAR1" t="s">
        <v>18284</v>
      </c>
      <c r="RAS1" t="s">
        <v>18285</v>
      </c>
      <c r="RAT1" t="s">
        <v>18286</v>
      </c>
      <c r="RAU1" t="s">
        <v>18287</v>
      </c>
      <c r="RAV1" t="s">
        <v>18288</v>
      </c>
      <c r="RAW1" t="s">
        <v>18289</v>
      </c>
      <c r="RAX1" t="s">
        <v>18290</v>
      </c>
      <c r="RAY1" t="s">
        <v>18291</v>
      </c>
      <c r="RAZ1" t="s">
        <v>18292</v>
      </c>
      <c r="RBA1" t="s">
        <v>18293</v>
      </c>
      <c r="RBB1" t="s">
        <v>18294</v>
      </c>
      <c r="RBC1" t="s">
        <v>18295</v>
      </c>
      <c r="RBD1" t="s">
        <v>18296</v>
      </c>
      <c r="RBE1" t="s">
        <v>18297</v>
      </c>
      <c r="RBF1" t="s">
        <v>18298</v>
      </c>
      <c r="RBG1" t="s">
        <v>18299</v>
      </c>
      <c r="RBH1" t="s">
        <v>18300</v>
      </c>
      <c r="RBI1" t="s">
        <v>18301</v>
      </c>
      <c r="RBJ1" t="s">
        <v>18302</v>
      </c>
      <c r="RBK1" t="s">
        <v>18303</v>
      </c>
      <c r="RBL1" t="s">
        <v>18304</v>
      </c>
      <c r="RBM1" t="s">
        <v>18305</v>
      </c>
      <c r="RBN1" t="s">
        <v>18306</v>
      </c>
      <c r="RBO1" t="s">
        <v>18307</v>
      </c>
      <c r="RBP1" t="s">
        <v>18308</v>
      </c>
      <c r="RBQ1" t="s">
        <v>18309</v>
      </c>
      <c r="RBR1" t="s">
        <v>18310</v>
      </c>
      <c r="RBS1" t="s">
        <v>18311</v>
      </c>
      <c r="RBT1" t="s">
        <v>18312</v>
      </c>
      <c r="RBU1" t="s">
        <v>18313</v>
      </c>
      <c r="RBV1" t="s">
        <v>18314</v>
      </c>
      <c r="RBW1" t="s">
        <v>18315</v>
      </c>
      <c r="RBX1" t="s">
        <v>18316</v>
      </c>
      <c r="RBY1" t="s">
        <v>18317</v>
      </c>
      <c r="RBZ1" t="s">
        <v>18318</v>
      </c>
      <c r="RCA1" t="s">
        <v>18319</v>
      </c>
      <c r="RCB1" t="s">
        <v>18320</v>
      </c>
      <c r="RCC1" t="s">
        <v>18321</v>
      </c>
      <c r="RCD1" t="s">
        <v>18322</v>
      </c>
      <c r="RCE1" t="s">
        <v>18323</v>
      </c>
      <c r="RCF1" t="s">
        <v>18324</v>
      </c>
      <c r="RCG1" t="s">
        <v>18325</v>
      </c>
      <c r="RCH1" t="s">
        <v>18326</v>
      </c>
      <c r="RCI1" t="s">
        <v>18327</v>
      </c>
      <c r="RCJ1" t="s">
        <v>18328</v>
      </c>
      <c r="RCK1" t="s">
        <v>18329</v>
      </c>
      <c r="RCL1" t="s">
        <v>18330</v>
      </c>
      <c r="RCM1" t="s">
        <v>18331</v>
      </c>
      <c r="RCN1" t="s">
        <v>18332</v>
      </c>
      <c r="RCO1" t="s">
        <v>18333</v>
      </c>
      <c r="RCP1" t="s">
        <v>18334</v>
      </c>
      <c r="RCQ1" t="s">
        <v>18335</v>
      </c>
      <c r="RCR1" t="s">
        <v>18336</v>
      </c>
      <c r="RCS1" t="s">
        <v>18337</v>
      </c>
      <c r="RCT1" t="s">
        <v>18338</v>
      </c>
      <c r="RCU1" t="s">
        <v>18339</v>
      </c>
      <c r="RCV1" t="s">
        <v>18340</v>
      </c>
      <c r="RCW1" t="s">
        <v>18341</v>
      </c>
      <c r="RCX1" t="s">
        <v>18342</v>
      </c>
      <c r="RCY1" t="s">
        <v>18343</v>
      </c>
      <c r="RCZ1" t="s">
        <v>18344</v>
      </c>
      <c r="RDA1" t="s">
        <v>18345</v>
      </c>
      <c r="RDB1" t="s">
        <v>18346</v>
      </c>
      <c r="RDC1" t="s">
        <v>18347</v>
      </c>
      <c r="RDD1" t="s">
        <v>18348</v>
      </c>
      <c r="RDE1" t="s">
        <v>18349</v>
      </c>
      <c r="RDF1" t="s">
        <v>18350</v>
      </c>
      <c r="RDG1" t="s">
        <v>18351</v>
      </c>
      <c r="RDH1" t="s">
        <v>18352</v>
      </c>
      <c r="RDI1" t="s">
        <v>18353</v>
      </c>
      <c r="RDJ1" t="s">
        <v>18354</v>
      </c>
      <c r="RDK1" t="s">
        <v>18355</v>
      </c>
      <c r="RDL1" t="s">
        <v>18356</v>
      </c>
      <c r="RDM1" t="s">
        <v>18357</v>
      </c>
      <c r="RDN1" t="s">
        <v>18358</v>
      </c>
      <c r="RDO1" t="s">
        <v>18359</v>
      </c>
      <c r="RDP1" t="s">
        <v>18360</v>
      </c>
      <c r="RDQ1" t="s">
        <v>18361</v>
      </c>
      <c r="RDR1" t="s">
        <v>18362</v>
      </c>
      <c r="RDS1" t="s">
        <v>18363</v>
      </c>
      <c r="RDT1" t="s">
        <v>18364</v>
      </c>
      <c r="RDU1" t="s">
        <v>18365</v>
      </c>
      <c r="RDV1" t="s">
        <v>18366</v>
      </c>
      <c r="RDW1" t="s">
        <v>18367</v>
      </c>
      <c r="RDX1" t="s">
        <v>18368</v>
      </c>
      <c r="RDY1" t="s">
        <v>18369</v>
      </c>
      <c r="RDZ1" t="s">
        <v>18370</v>
      </c>
      <c r="REA1" t="s">
        <v>18371</v>
      </c>
      <c r="REB1" t="s">
        <v>18372</v>
      </c>
      <c r="REC1" t="s">
        <v>18373</v>
      </c>
      <c r="RED1" t="s">
        <v>18374</v>
      </c>
      <c r="REE1" t="s">
        <v>18375</v>
      </c>
      <c r="REF1" t="s">
        <v>18376</v>
      </c>
      <c r="REG1" t="s">
        <v>18377</v>
      </c>
      <c r="REH1" t="s">
        <v>18378</v>
      </c>
      <c r="REI1" t="s">
        <v>18379</v>
      </c>
      <c r="REJ1" t="s">
        <v>18380</v>
      </c>
      <c r="REK1" t="s">
        <v>18381</v>
      </c>
      <c r="REL1" t="s">
        <v>18382</v>
      </c>
      <c r="REM1" t="s">
        <v>18383</v>
      </c>
      <c r="REN1" t="s">
        <v>18384</v>
      </c>
      <c r="REO1" t="s">
        <v>18385</v>
      </c>
      <c r="REP1" t="s">
        <v>18386</v>
      </c>
      <c r="REQ1" t="s">
        <v>18387</v>
      </c>
      <c r="RER1" t="s">
        <v>18388</v>
      </c>
      <c r="RES1" t="s">
        <v>18389</v>
      </c>
      <c r="RET1" t="s">
        <v>18390</v>
      </c>
      <c r="REU1" t="s">
        <v>18391</v>
      </c>
      <c r="REV1" t="s">
        <v>18392</v>
      </c>
      <c r="REW1" t="s">
        <v>18393</v>
      </c>
      <c r="REX1" t="s">
        <v>18394</v>
      </c>
      <c r="REY1" t="s">
        <v>18395</v>
      </c>
      <c r="REZ1" t="s">
        <v>18396</v>
      </c>
      <c r="RFA1" t="s">
        <v>18397</v>
      </c>
      <c r="RFB1" t="s">
        <v>18398</v>
      </c>
      <c r="RFC1" t="s">
        <v>18399</v>
      </c>
      <c r="RFD1" t="s">
        <v>18400</v>
      </c>
      <c r="RFE1" t="s">
        <v>18401</v>
      </c>
      <c r="RFF1" t="s">
        <v>18402</v>
      </c>
      <c r="RFG1" t="s">
        <v>18403</v>
      </c>
      <c r="RFH1" t="s">
        <v>18404</v>
      </c>
      <c r="RFI1" t="s">
        <v>18405</v>
      </c>
      <c r="RFJ1" t="s">
        <v>18406</v>
      </c>
      <c r="RFK1" t="s">
        <v>18407</v>
      </c>
      <c r="RFL1" t="s">
        <v>18408</v>
      </c>
      <c r="RFM1" t="s">
        <v>18409</v>
      </c>
      <c r="RFN1" t="s">
        <v>18410</v>
      </c>
      <c r="RFO1" t="s">
        <v>18411</v>
      </c>
      <c r="RFP1" t="s">
        <v>18412</v>
      </c>
      <c r="RFQ1" t="s">
        <v>18413</v>
      </c>
      <c r="RFR1" t="s">
        <v>18414</v>
      </c>
      <c r="RFS1" t="s">
        <v>18415</v>
      </c>
      <c r="RFT1" t="s">
        <v>18416</v>
      </c>
      <c r="RFU1" t="s">
        <v>18417</v>
      </c>
      <c r="RFV1" t="s">
        <v>18418</v>
      </c>
      <c r="RFW1" t="s">
        <v>18419</v>
      </c>
      <c r="RFX1" t="s">
        <v>18420</v>
      </c>
      <c r="RFY1" t="s">
        <v>18421</v>
      </c>
      <c r="RFZ1" t="s">
        <v>18422</v>
      </c>
      <c r="RGA1" t="s">
        <v>18423</v>
      </c>
      <c r="RGB1" t="s">
        <v>18424</v>
      </c>
      <c r="RGC1" t="s">
        <v>18425</v>
      </c>
      <c r="RGD1" t="s">
        <v>18426</v>
      </c>
      <c r="RGE1" t="s">
        <v>18427</v>
      </c>
      <c r="RGF1" t="s">
        <v>18428</v>
      </c>
      <c r="RGG1" t="s">
        <v>18429</v>
      </c>
      <c r="RGH1" t="s">
        <v>18430</v>
      </c>
      <c r="RGI1" t="s">
        <v>18431</v>
      </c>
      <c r="RGJ1" t="s">
        <v>18432</v>
      </c>
      <c r="RGK1" t="s">
        <v>18433</v>
      </c>
      <c r="RGL1" t="s">
        <v>18434</v>
      </c>
      <c r="RGM1" t="s">
        <v>18435</v>
      </c>
      <c r="RGN1" t="s">
        <v>18436</v>
      </c>
      <c r="RGO1" t="s">
        <v>18437</v>
      </c>
      <c r="RGP1" t="s">
        <v>18438</v>
      </c>
      <c r="RGQ1" t="s">
        <v>18439</v>
      </c>
      <c r="RGR1" t="s">
        <v>18440</v>
      </c>
      <c r="RGS1" t="s">
        <v>18441</v>
      </c>
      <c r="RGT1" t="s">
        <v>18442</v>
      </c>
      <c r="RGU1" t="s">
        <v>18443</v>
      </c>
      <c r="RGV1" t="s">
        <v>18444</v>
      </c>
      <c r="RGW1" t="s">
        <v>18445</v>
      </c>
      <c r="RGX1" t="s">
        <v>18446</v>
      </c>
      <c r="RGY1" t="s">
        <v>18447</v>
      </c>
      <c r="RGZ1" t="s">
        <v>18448</v>
      </c>
      <c r="RHA1" t="s">
        <v>18449</v>
      </c>
      <c r="RHB1" t="s">
        <v>18450</v>
      </c>
      <c r="RHC1" t="s">
        <v>18451</v>
      </c>
      <c r="RHD1" t="s">
        <v>18452</v>
      </c>
      <c r="RHE1" t="s">
        <v>18453</v>
      </c>
      <c r="RHF1" t="s">
        <v>18454</v>
      </c>
      <c r="RHG1" t="s">
        <v>18455</v>
      </c>
      <c r="RHH1" t="s">
        <v>18456</v>
      </c>
      <c r="RHI1" t="s">
        <v>18457</v>
      </c>
      <c r="RHJ1" t="s">
        <v>18458</v>
      </c>
      <c r="RHK1" t="s">
        <v>18459</v>
      </c>
      <c r="RHL1" t="s">
        <v>18460</v>
      </c>
      <c r="RHM1" t="s">
        <v>18461</v>
      </c>
      <c r="RHN1" t="s">
        <v>18462</v>
      </c>
      <c r="RHO1" t="s">
        <v>18463</v>
      </c>
      <c r="RHP1" t="s">
        <v>18464</v>
      </c>
      <c r="RHQ1" t="s">
        <v>18465</v>
      </c>
      <c r="RHR1" t="s">
        <v>18466</v>
      </c>
      <c r="RHS1" t="s">
        <v>18467</v>
      </c>
      <c r="RHT1" t="s">
        <v>18468</v>
      </c>
      <c r="RHU1" t="s">
        <v>18469</v>
      </c>
      <c r="RHV1" t="s">
        <v>18470</v>
      </c>
      <c r="RHW1" t="s">
        <v>18471</v>
      </c>
      <c r="RHX1" t="s">
        <v>18472</v>
      </c>
      <c r="RHY1" t="s">
        <v>18473</v>
      </c>
      <c r="RHZ1" t="s">
        <v>18474</v>
      </c>
      <c r="RIA1" t="s">
        <v>18475</v>
      </c>
      <c r="RIB1" t="s">
        <v>18476</v>
      </c>
      <c r="RIC1" t="s">
        <v>18477</v>
      </c>
      <c r="RID1" t="s">
        <v>18478</v>
      </c>
      <c r="RIE1" t="s">
        <v>18479</v>
      </c>
      <c r="RIF1" t="s">
        <v>18480</v>
      </c>
      <c r="RIG1" t="s">
        <v>18481</v>
      </c>
      <c r="RIH1" t="s">
        <v>18482</v>
      </c>
      <c r="RII1" t="s">
        <v>18483</v>
      </c>
      <c r="RIJ1" t="s">
        <v>18484</v>
      </c>
      <c r="RIK1" t="s">
        <v>18485</v>
      </c>
      <c r="RIL1" t="s">
        <v>18486</v>
      </c>
      <c r="RIM1" t="s">
        <v>18487</v>
      </c>
      <c r="RIN1" t="s">
        <v>18488</v>
      </c>
      <c r="RIO1" t="s">
        <v>18489</v>
      </c>
      <c r="RIP1" t="s">
        <v>18490</v>
      </c>
      <c r="RIQ1" t="s">
        <v>18491</v>
      </c>
      <c r="RIR1" t="s">
        <v>18492</v>
      </c>
      <c r="RIS1" t="s">
        <v>18493</v>
      </c>
      <c r="RIT1" t="s">
        <v>18494</v>
      </c>
      <c r="RIU1" t="s">
        <v>18495</v>
      </c>
      <c r="RIV1" t="s">
        <v>18496</v>
      </c>
      <c r="RIW1" t="s">
        <v>18497</v>
      </c>
      <c r="RIX1" t="s">
        <v>18498</v>
      </c>
      <c r="RIY1" t="s">
        <v>18499</v>
      </c>
      <c r="RIZ1" t="s">
        <v>18500</v>
      </c>
      <c r="RJA1" t="s">
        <v>18501</v>
      </c>
      <c r="RJB1" t="s">
        <v>18502</v>
      </c>
      <c r="RJC1" t="s">
        <v>18503</v>
      </c>
      <c r="RJD1" t="s">
        <v>18504</v>
      </c>
      <c r="RJE1" t="s">
        <v>18505</v>
      </c>
      <c r="RJF1" t="s">
        <v>18506</v>
      </c>
      <c r="RJG1" t="s">
        <v>18507</v>
      </c>
      <c r="RJH1" t="s">
        <v>18508</v>
      </c>
      <c r="RJI1" t="s">
        <v>18509</v>
      </c>
      <c r="RJJ1" t="s">
        <v>18510</v>
      </c>
      <c r="RJK1" t="s">
        <v>18511</v>
      </c>
      <c r="RJL1" t="s">
        <v>18512</v>
      </c>
      <c r="RJM1" t="s">
        <v>18513</v>
      </c>
      <c r="RJN1" t="s">
        <v>18514</v>
      </c>
      <c r="RJO1" t="s">
        <v>18515</v>
      </c>
      <c r="RJP1" t="s">
        <v>18516</v>
      </c>
      <c r="RJQ1" t="s">
        <v>18517</v>
      </c>
      <c r="RJR1" t="s">
        <v>18518</v>
      </c>
      <c r="RJS1" t="s">
        <v>18519</v>
      </c>
      <c r="RJT1" t="s">
        <v>18520</v>
      </c>
      <c r="RJU1" t="s">
        <v>18521</v>
      </c>
      <c r="RJV1" t="s">
        <v>18522</v>
      </c>
      <c r="RJW1" t="s">
        <v>18523</v>
      </c>
      <c r="RJX1" t="s">
        <v>18524</v>
      </c>
      <c r="RJY1" t="s">
        <v>18525</v>
      </c>
      <c r="RJZ1" t="s">
        <v>18526</v>
      </c>
      <c r="RKA1" t="s">
        <v>18527</v>
      </c>
      <c r="RKB1" t="s">
        <v>18528</v>
      </c>
      <c r="RKC1" t="s">
        <v>18529</v>
      </c>
      <c r="RKD1" t="s">
        <v>18530</v>
      </c>
      <c r="RKE1" t="s">
        <v>18531</v>
      </c>
      <c r="RKF1" t="s">
        <v>18532</v>
      </c>
      <c r="RKG1" t="s">
        <v>18533</v>
      </c>
      <c r="RKH1" t="s">
        <v>18534</v>
      </c>
      <c r="RKI1" t="s">
        <v>18535</v>
      </c>
      <c r="RKJ1" t="s">
        <v>18536</v>
      </c>
      <c r="RKK1" t="s">
        <v>18537</v>
      </c>
      <c r="RKL1" t="s">
        <v>18538</v>
      </c>
      <c r="RKM1" t="s">
        <v>18539</v>
      </c>
      <c r="RKN1" t="s">
        <v>18540</v>
      </c>
      <c r="RKO1" t="s">
        <v>18541</v>
      </c>
      <c r="RKP1" t="s">
        <v>18542</v>
      </c>
      <c r="RKQ1" t="s">
        <v>18543</v>
      </c>
      <c r="RKR1" t="s">
        <v>18544</v>
      </c>
      <c r="RKS1" t="s">
        <v>18545</v>
      </c>
      <c r="RKT1" t="s">
        <v>18546</v>
      </c>
      <c r="RKU1" t="s">
        <v>18547</v>
      </c>
      <c r="RKV1" t="s">
        <v>18548</v>
      </c>
      <c r="RKW1" t="s">
        <v>18549</v>
      </c>
      <c r="RKX1" t="s">
        <v>18550</v>
      </c>
      <c r="RKY1" t="s">
        <v>18551</v>
      </c>
      <c r="RKZ1" t="s">
        <v>18552</v>
      </c>
      <c r="RLA1" t="s">
        <v>18553</v>
      </c>
      <c r="RLB1" t="s">
        <v>18554</v>
      </c>
      <c r="RLC1" t="s">
        <v>18555</v>
      </c>
      <c r="RLD1" t="s">
        <v>18556</v>
      </c>
      <c r="RLE1" t="s">
        <v>18557</v>
      </c>
      <c r="RLF1" t="s">
        <v>18558</v>
      </c>
      <c r="RLG1" t="s">
        <v>18559</v>
      </c>
      <c r="RLH1" t="s">
        <v>18560</v>
      </c>
      <c r="RLI1" t="s">
        <v>18561</v>
      </c>
      <c r="RLJ1" t="s">
        <v>18562</v>
      </c>
      <c r="RLK1" t="s">
        <v>18563</v>
      </c>
      <c r="RLL1" t="s">
        <v>18564</v>
      </c>
      <c r="RLM1" t="s">
        <v>18565</v>
      </c>
      <c r="RLN1" t="s">
        <v>18566</v>
      </c>
      <c r="RLO1" t="s">
        <v>18567</v>
      </c>
      <c r="RLP1" t="s">
        <v>18568</v>
      </c>
      <c r="RLQ1" t="s">
        <v>18569</v>
      </c>
      <c r="RLR1" t="s">
        <v>18570</v>
      </c>
      <c r="RLS1" t="s">
        <v>18571</v>
      </c>
      <c r="RLT1" t="s">
        <v>18572</v>
      </c>
      <c r="RLU1" t="s">
        <v>18573</v>
      </c>
      <c r="RLV1" t="s">
        <v>18574</v>
      </c>
      <c r="RLW1" t="s">
        <v>18575</v>
      </c>
      <c r="RLX1" t="s">
        <v>18576</v>
      </c>
      <c r="RLY1" t="s">
        <v>18577</v>
      </c>
      <c r="RLZ1" t="s">
        <v>18578</v>
      </c>
      <c r="RMA1" t="s">
        <v>18579</v>
      </c>
      <c r="RMB1" t="s">
        <v>18580</v>
      </c>
      <c r="RMC1" t="s">
        <v>18581</v>
      </c>
      <c r="RMD1" t="s">
        <v>18582</v>
      </c>
      <c r="RME1" t="s">
        <v>18583</v>
      </c>
      <c r="RMF1" t="s">
        <v>18584</v>
      </c>
      <c r="RMG1" t="s">
        <v>18585</v>
      </c>
      <c r="RMH1" t="s">
        <v>18586</v>
      </c>
      <c r="RMI1" t="s">
        <v>18587</v>
      </c>
      <c r="RMJ1" t="s">
        <v>18588</v>
      </c>
      <c r="RMK1" t="s">
        <v>18589</v>
      </c>
      <c r="RML1" t="s">
        <v>18590</v>
      </c>
      <c r="RMM1" t="s">
        <v>18591</v>
      </c>
      <c r="RMN1" t="s">
        <v>18592</v>
      </c>
      <c r="RMO1" t="s">
        <v>18593</v>
      </c>
      <c r="RMP1" t="s">
        <v>18594</v>
      </c>
      <c r="RMQ1" t="s">
        <v>18595</v>
      </c>
      <c r="RMR1" t="s">
        <v>18596</v>
      </c>
      <c r="RMS1" t="s">
        <v>18597</v>
      </c>
      <c r="RMT1" t="s">
        <v>18598</v>
      </c>
      <c r="RMU1" t="s">
        <v>18599</v>
      </c>
      <c r="RMV1" t="s">
        <v>18600</v>
      </c>
      <c r="RMW1" t="s">
        <v>18601</v>
      </c>
      <c r="RMX1" t="s">
        <v>18602</v>
      </c>
      <c r="RMY1" t="s">
        <v>18603</v>
      </c>
      <c r="RMZ1" t="s">
        <v>18604</v>
      </c>
      <c r="RNA1" t="s">
        <v>18605</v>
      </c>
      <c r="RNB1" t="s">
        <v>18606</v>
      </c>
      <c r="RNC1" t="s">
        <v>18607</v>
      </c>
      <c r="RND1" t="s">
        <v>18608</v>
      </c>
      <c r="RNE1" t="s">
        <v>18609</v>
      </c>
      <c r="RNF1" t="s">
        <v>18610</v>
      </c>
      <c r="RNG1" t="s">
        <v>18611</v>
      </c>
      <c r="RNH1" t="s">
        <v>18612</v>
      </c>
      <c r="RNI1" t="s">
        <v>18613</v>
      </c>
      <c r="RNJ1" t="s">
        <v>18614</v>
      </c>
      <c r="RNK1" t="s">
        <v>18615</v>
      </c>
      <c r="RNL1" t="s">
        <v>18616</v>
      </c>
      <c r="RNM1" t="s">
        <v>18617</v>
      </c>
      <c r="RNN1" t="s">
        <v>18618</v>
      </c>
      <c r="RNO1" t="s">
        <v>18619</v>
      </c>
      <c r="RNP1" t="s">
        <v>18620</v>
      </c>
      <c r="RNQ1" t="s">
        <v>18621</v>
      </c>
      <c r="RNR1" t="s">
        <v>18622</v>
      </c>
      <c r="RNS1" t="s">
        <v>18623</v>
      </c>
      <c r="RNT1" t="s">
        <v>18624</v>
      </c>
      <c r="RNU1" t="s">
        <v>18625</v>
      </c>
      <c r="RNV1" t="s">
        <v>18626</v>
      </c>
      <c r="RNW1" t="s">
        <v>18627</v>
      </c>
      <c r="RNX1" t="s">
        <v>18628</v>
      </c>
      <c r="RNY1" t="s">
        <v>18629</v>
      </c>
      <c r="RNZ1" t="s">
        <v>18630</v>
      </c>
      <c r="ROA1" t="s">
        <v>18631</v>
      </c>
      <c r="ROB1" t="s">
        <v>18632</v>
      </c>
      <c r="ROC1" t="s">
        <v>18633</v>
      </c>
      <c r="ROD1" t="s">
        <v>18634</v>
      </c>
      <c r="ROE1" t="s">
        <v>18635</v>
      </c>
      <c r="ROF1" t="s">
        <v>18636</v>
      </c>
      <c r="ROG1" t="s">
        <v>18637</v>
      </c>
      <c r="ROH1" t="s">
        <v>18638</v>
      </c>
      <c r="ROI1" t="s">
        <v>18639</v>
      </c>
      <c r="ROJ1" t="s">
        <v>18640</v>
      </c>
      <c r="ROK1" t="s">
        <v>18641</v>
      </c>
      <c r="ROL1" t="s">
        <v>18642</v>
      </c>
      <c r="ROM1" t="s">
        <v>18643</v>
      </c>
      <c r="RON1" t="s">
        <v>18644</v>
      </c>
      <c r="ROO1" t="s">
        <v>18645</v>
      </c>
      <c r="ROP1" t="s">
        <v>18646</v>
      </c>
      <c r="ROQ1" t="s">
        <v>18647</v>
      </c>
      <c r="ROR1" t="s">
        <v>18648</v>
      </c>
      <c r="ROS1" t="s">
        <v>18649</v>
      </c>
      <c r="ROT1" t="s">
        <v>18650</v>
      </c>
      <c r="ROU1" t="s">
        <v>18651</v>
      </c>
      <c r="ROV1" t="s">
        <v>18652</v>
      </c>
      <c r="ROW1" t="s">
        <v>18653</v>
      </c>
      <c r="ROX1" t="s">
        <v>18654</v>
      </c>
      <c r="ROY1" t="s">
        <v>18655</v>
      </c>
      <c r="ROZ1" t="s">
        <v>18656</v>
      </c>
      <c r="RPA1" t="s">
        <v>18657</v>
      </c>
      <c r="RPB1" t="s">
        <v>18658</v>
      </c>
      <c r="RPC1" t="s">
        <v>18659</v>
      </c>
      <c r="RPD1" t="s">
        <v>18660</v>
      </c>
      <c r="RPE1" t="s">
        <v>18661</v>
      </c>
      <c r="RPF1" t="s">
        <v>18662</v>
      </c>
      <c r="RPG1" t="s">
        <v>18663</v>
      </c>
      <c r="RPH1" t="s">
        <v>18664</v>
      </c>
      <c r="RPI1" t="s">
        <v>18665</v>
      </c>
      <c r="RPJ1" t="s">
        <v>18666</v>
      </c>
      <c r="RPK1" t="s">
        <v>18667</v>
      </c>
      <c r="RPL1" t="s">
        <v>18668</v>
      </c>
      <c r="RPM1" t="s">
        <v>18669</v>
      </c>
      <c r="RPN1" t="s">
        <v>18670</v>
      </c>
      <c r="RPO1" t="s">
        <v>18671</v>
      </c>
      <c r="RPP1" t="s">
        <v>18672</v>
      </c>
      <c r="RPQ1" t="s">
        <v>18673</v>
      </c>
      <c r="RPR1" t="s">
        <v>18674</v>
      </c>
      <c r="RPS1" t="s">
        <v>18675</v>
      </c>
      <c r="RPT1" t="s">
        <v>18676</v>
      </c>
      <c r="RPU1" t="s">
        <v>18677</v>
      </c>
      <c r="RPV1" t="s">
        <v>18678</v>
      </c>
      <c r="RPW1" t="s">
        <v>18679</v>
      </c>
      <c r="RPX1" t="s">
        <v>18680</v>
      </c>
      <c r="RPY1" t="s">
        <v>18681</v>
      </c>
      <c r="RPZ1" t="s">
        <v>18682</v>
      </c>
      <c r="RQA1" t="s">
        <v>18683</v>
      </c>
      <c r="RQB1" t="s">
        <v>18684</v>
      </c>
      <c r="RQC1" t="s">
        <v>18685</v>
      </c>
      <c r="RQD1" t="s">
        <v>18686</v>
      </c>
      <c r="RQE1" t="s">
        <v>18687</v>
      </c>
      <c r="RQF1" t="s">
        <v>18688</v>
      </c>
      <c r="RQG1" t="s">
        <v>18689</v>
      </c>
      <c r="RQH1" t="s">
        <v>18690</v>
      </c>
      <c r="RQI1" t="s">
        <v>18691</v>
      </c>
      <c r="RQJ1" t="s">
        <v>18692</v>
      </c>
      <c r="RQK1" t="s">
        <v>18693</v>
      </c>
      <c r="RQL1" t="s">
        <v>18694</v>
      </c>
      <c r="RQM1" t="s">
        <v>18695</v>
      </c>
      <c r="RQN1" t="s">
        <v>18696</v>
      </c>
      <c r="RQO1" t="s">
        <v>18697</v>
      </c>
      <c r="RQP1" t="s">
        <v>18698</v>
      </c>
      <c r="RQQ1" t="s">
        <v>18699</v>
      </c>
      <c r="RQR1" t="s">
        <v>18700</v>
      </c>
      <c r="RQS1" t="s">
        <v>18701</v>
      </c>
      <c r="RQT1" t="s">
        <v>18702</v>
      </c>
      <c r="RQU1" t="s">
        <v>18703</v>
      </c>
      <c r="RQV1" t="s">
        <v>18704</v>
      </c>
      <c r="RQW1" t="s">
        <v>18705</v>
      </c>
      <c r="RQX1" t="s">
        <v>18706</v>
      </c>
      <c r="RQY1" t="s">
        <v>18707</v>
      </c>
      <c r="RQZ1" t="s">
        <v>18708</v>
      </c>
      <c r="RRA1" t="s">
        <v>18709</v>
      </c>
      <c r="RRB1" t="s">
        <v>18710</v>
      </c>
      <c r="RRC1" t="s">
        <v>18711</v>
      </c>
      <c r="RRD1" t="s">
        <v>18712</v>
      </c>
      <c r="RRE1" t="s">
        <v>18713</v>
      </c>
      <c r="RRF1" t="s">
        <v>18714</v>
      </c>
      <c r="RRG1" t="s">
        <v>18715</v>
      </c>
      <c r="RRH1" t="s">
        <v>18716</v>
      </c>
      <c r="RRI1" t="s">
        <v>18717</v>
      </c>
      <c r="RRJ1" t="s">
        <v>18718</v>
      </c>
      <c r="RRK1" t="s">
        <v>18719</v>
      </c>
      <c r="RRL1" t="s">
        <v>18720</v>
      </c>
      <c r="RRM1" t="s">
        <v>18721</v>
      </c>
      <c r="RRN1" t="s">
        <v>18722</v>
      </c>
      <c r="RRO1" t="s">
        <v>18723</v>
      </c>
      <c r="RRP1" t="s">
        <v>18724</v>
      </c>
      <c r="RRQ1" t="s">
        <v>18725</v>
      </c>
      <c r="RRR1" t="s">
        <v>18726</v>
      </c>
      <c r="RRS1" t="s">
        <v>18727</v>
      </c>
      <c r="RRT1" t="s">
        <v>18728</v>
      </c>
      <c r="RRU1" t="s">
        <v>18729</v>
      </c>
      <c r="RRV1" t="s">
        <v>18730</v>
      </c>
      <c r="RRW1" t="s">
        <v>18731</v>
      </c>
      <c r="RRX1" t="s">
        <v>18732</v>
      </c>
      <c r="RRY1" t="s">
        <v>18733</v>
      </c>
      <c r="RRZ1" t="s">
        <v>18734</v>
      </c>
      <c r="RSA1" t="s">
        <v>18735</v>
      </c>
      <c r="RSB1" t="s">
        <v>18736</v>
      </c>
      <c r="RSC1" t="s">
        <v>18737</v>
      </c>
      <c r="RSD1" t="s">
        <v>18738</v>
      </c>
      <c r="RSE1" t="s">
        <v>18739</v>
      </c>
      <c r="RSF1" t="s">
        <v>18740</v>
      </c>
      <c r="RSG1" t="s">
        <v>18741</v>
      </c>
      <c r="RSH1" t="s">
        <v>18742</v>
      </c>
      <c r="RSI1" t="s">
        <v>18743</v>
      </c>
      <c r="RSJ1" t="s">
        <v>18744</v>
      </c>
      <c r="RSK1" t="s">
        <v>18745</v>
      </c>
      <c r="RSL1" t="s">
        <v>18746</v>
      </c>
      <c r="RSM1" t="s">
        <v>18747</v>
      </c>
      <c r="RSN1" t="s">
        <v>18748</v>
      </c>
      <c r="RSO1" t="s">
        <v>18749</v>
      </c>
      <c r="RSP1" t="s">
        <v>18750</v>
      </c>
      <c r="RSQ1" t="s">
        <v>18751</v>
      </c>
      <c r="RSR1" t="s">
        <v>18752</v>
      </c>
      <c r="RSS1" t="s">
        <v>18753</v>
      </c>
      <c r="RST1" t="s">
        <v>18754</v>
      </c>
      <c r="RSU1" t="s">
        <v>18755</v>
      </c>
      <c r="RSV1" t="s">
        <v>18756</v>
      </c>
      <c r="RSW1" t="s">
        <v>18757</v>
      </c>
      <c r="RSX1" t="s">
        <v>18758</v>
      </c>
      <c r="RSY1" t="s">
        <v>18759</v>
      </c>
      <c r="RSZ1" t="s">
        <v>18760</v>
      </c>
      <c r="RTA1" t="s">
        <v>18761</v>
      </c>
      <c r="RTB1" t="s">
        <v>18762</v>
      </c>
      <c r="RTC1" t="s">
        <v>18763</v>
      </c>
      <c r="RTD1" t="s">
        <v>18764</v>
      </c>
      <c r="RTE1" t="s">
        <v>18765</v>
      </c>
      <c r="RTF1" t="s">
        <v>18766</v>
      </c>
      <c r="RTG1" t="s">
        <v>18767</v>
      </c>
      <c r="RTH1" t="s">
        <v>18768</v>
      </c>
      <c r="RTI1" t="s">
        <v>18769</v>
      </c>
      <c r="RTJ1" t="s">
        <v>18770</v>
      </c>
      <c r="RTK1" t="s">
        <v>18771</v>
      </c>
      <c r="RTL1" t="s">
        <v>18772</v>
      </c>
      <c r="RTM1" t="s">
        <v>18773</v>
      </c>
      <c r="RTN1" t="s">
        <v>18774</v>
      </c>
      <c r="RTO1" t="s">
        <v>18775</v>
      </c>
      <c r="RTP1" t="s">
        <v>18776</v>
      </c>
      <c r="RTQ1" t="s">
        <v>18777</v>
      </c>
      <c r="RTR1" t="s">
        <v>18778</v>
      </c>
      <c r="RTS1" t="s">
        <v>18779</v>
      </c>
      <c r="RTT1" t="s">
        <v>18780</v>
      </c>
      <c r="RTU1" t="s">
        <v>18781</v>
      </c>
      <c r="RTV1" t="s">
        <v>18782</v>
      </c>
      <c r="RTW1" t="s">
        <v>18783</v>
      </c>
      <c r="RTX1" t="s">
        <v>18784</v>
      </c>
      <c r="RTY1" t="s">
        <v>18785</v>
      </c>
      <c r="RTZ1" t="s">
        <v>18786</v>
      </c>
      <c r="RUA1" t="s">
        <v>18787</v>
      </c>
      <c r="RUB1" t="s">
        <v>18788</v>
      </c>
      <c r="RUC1" t="s">
        <v>18789</v>
      </c>
      <c r="RUD1" t="s">
        <v>18790</v>
      </c>
      <c r="RUE1" t="s">
        <v>18791</v>
      </c>
      <c r="RUF1" t="s">
        <v>18792</v>
      </c>
      <c r="RUG1" t="s">
        <v>18793</v>
      </c>
      <c r="RUH1" t="s">
        <v>18794</v>
      </c>
      <c r="RUI1" t="s">
        <v>18795</v>
      </c>
      <c r="RUJ1" t="s">
        <v>18796</v>
      </c>
      <c r="RUK1" t="s">
        <v>18797</v>
      </c>
      <c r="RUL1" t="s">
        <v>18798</v>
      </c>
      <c r="RUM1" t="s">
        <v>18799</v>
      </c>
      <c r="RUN1" t="s">
        <v>18800</v>
      </c>
      <c r="RUO1" t="s">
        <v>18801</v>
      </c>
      <c r="RUP1" t="s">
        <v>18802</v>
      </c>
      <c r="RUQ1" t="s">
        <v>18803</v>
      </c>
      <c r="RUR1" t="s">
        <v>18804</v>
      </c>
      <c r="RUS1" t="s">
        <v>18805</v>
      </c>
      <c r="RUT1" t="s">
        <v>18806</v>
      </c>
      <c r="RUU1" t="s">
        <v>18807</v>
      </c>
      <c r="RUV1" t="s">
        <v>18808</v>
      </c>
      <c r="RUW1" t="s">
        <v>18809</v>
      </c>
      <c r="RUX1" t="s">
        <v>18810</v>
      </c>
      <c r="RUY1" t="s">
        <v>18811</v>
      </c>
      <c r="RUZ1" t="s">
        <v>18812</v>
      </c>
      <c r="RVA1" t="s">
        <v>18813</v>
      </c>
      <c r="RVB1" t="s">
        <v>18814</v>
      </c>
      <c r="RVC1" t="s">
        <v>18815</v>
      </c>
      <c r="RVD1" t="s">
        <v>18816</v>
      </c>
      <c r="RVE1" t="s">
        <v>18817</v>
      </c>
      <c r="RVF1" t="s">
        <v>18818</v>
      </c>
      <c r="RVG1" t="s">
        <v>18819</v>
      </c>
      <c r="RVH1" t="s">
        <v>18820</v>
      </c>
      <c r="RVI1" t="s">
        <v>18821</v>
      </c>
      <c r="RVJ1" t="s">
        <v>18822</v>
      </c>
      <c r="RVK1" t="s">
        <v>18823</v>
      </c>
      <c r="RVL1" t="s">
        <v>18824</v>
      </c>
      <c r="RVM1" t="s">
        <v>18825</v>
      </c>
      <c r="RVN1" t="s">
        <v>18826</v>
      </c>
      <c r="RVO1" t="s">
        <v>18827</v>
      </c>
      <c r="RVP1" t="s">
        <v>18828</v>
      </c>
      <c r="RVQ1" t="s">
        <v>18829</v>
      </c>
      <c r="RVR1" t="s">
        <v>18830</v>
      </c>
      <c r="RVS1" t="s">
        <v>18831</v>
      </c>
      <c r="RVT1" t="s">
        <v>18832</v>
      </c>
      <c r="RVU1" t="s">
        <v>18833</v>
      </c>
      <c r="RVV1" t="s">
        <v>18834</v>
      </c>
      <c r="RVW1" t="s">
        <v>18835</v>
      </c>
      <c r="RVX1" t="s">
        <v>18836</v>
      </c>
      <c r="RVY1" t="s">
        <v>18837</v>
      </c>
      <c r="RVZ1" t="s">
        <v>18838</v>
      </c>
      <c r="RWA1" t="s">
        <v>18839</v>
      </c>
      <c r="RWB1" t="s">
        <v>18840</v>
      </c>
      <c r="RWC1" t="s">
        <v>18841</v>
      </c>
      <c r="RWD1" t="s">
        <v>18842</v>
      </c>
      <c r="RWE1" t="s">
        <v>18843</v>
      </c>
      <c r="RWF1" t="s">
        <v>18844</v>
      </c>
      <c r="RWG1" t="s">
        <v>18845</v>
      </c>
      <c r="RWH1" t="s">
        <v>18846</v>
      </c>
      <c r="RWI1" t="s">
        <v>18847</v>
      </c>
      <c r="RWJ1" t="s">
        <v>18848</v>
      </c>
      <c r="RWK1" t="s">
        <v>18849</v>
      </c>
      <c r="RWL1" t="s">
        <v>18850</v>
      </c>
      <c r="RWM1" t="s">
        <v>18851</v>
      </c>
      <c r="RWN1" t="s">
        <v>18852</v>
      </c>
      <c r="RWO1" t="s">
        <v>18853</v>
      </c>
      <c r="RWP1" t="s">
        <v>18854</v>
      </c>
      <c r="RWQ1" t="s">
        <v>18855</v>
      </c>
      <c r="RWR1" t="s">
        <v>18856</v>
      </c>
      <c r="RWS1" t="s">
        <v>18857</v>
      </c>
      <c r="RWT1" t="s">
        <v>18858</v>
      </c>
      <c r="RWU1" t="s">
        <v>18859</v>
      </c>
      <c r="RWV1" t="s">
        <v>18860</v>
      </c>
      <c r="RWW1" t="s">
        <v>18861</v>
      </c>
      <c r="RWX1" t="s">
        <v>18862</v>
      </c>
      <c r="RWY1" t="s">
        <v>18863</v>
      </c>
      <c r="RWZ1" t="s">
        <v>18864</v>
      </c>
      <c r="RXA1" t="s">
        <v>18865</v>
      </c>
      <c r="RXB1" t="s">
        <v>18866</v>
      </c>
      <c r="RXC1" t="s">
        <v>18867</v>
      </c>
      <c r="RXD1" t="s">
        <v>18868</v>
      </c>
      <c r="RXE1" t="s">
        <v>18869</v>
      </c>
      <c r="RXF1" t="s">
        <v>18870</v>
      </c>
      <c r="RXG1" t="s">
        <v>18871</v>
      </c>
      <c r="RXH1" t="s">
        <v>18872</v>
      </c>
      <c r="RXI1" t="s">
        <v>18873</v>
      </c>
      <c r="RXJ1" t="s">
        <v>18874</v>
      </c>
      <c r="RXK1" t="s">
        <v>18875</v>
      </c>
      <c r="RXL1" t="s">
        <v>18876</v>
      </c>
      <c r="RXM1" t="s">
        <v>18877</v>
      </c>
      <c r="RXN1" t="s">
        <v>18878</v>
      </c>
      <c r="RXO1" t="s">
        <v>18879</v>
      </c>
      <c r="RXP1" t="s">
        <v>18880</v>
      </c>
      <c r="RXQ1" t="s">
        <v>18881</v>
      </c>
      <c r="RXR1" t="s">
        <v>18882</v>
      </c>
      <c r="RXS1" t="s">
        <v>18883</v>
      </c>
      <c r="RXT1" t="s">
        <v>18884</v>
      </c>
      <c r="RXU1" t="s">
        <v>18885</v>
      </c>
      <c r="RXV1" t="s">
        <v>18886</v>
      </c>
      <c r="RXW1" t="s">
        <v>18887</v>
      </c>
      <c r="RXX1" t="s">
        <v>18888</v>
      </c>
      <c r="RXY1" t="s">
        <v>18889</v>
      </c>
      <c r="RXZ1" t="s">
        <v>18890</v>
      </c>
      <c r="RYA1" t="s">
        <v>18891</v>
      </c>
      <c r="RYB1" t="s">
        <v>18892</v>
      </c>
      <c r="RYC1" t="s">
        <v>18893</v>
      </c>
      <c r="RYD1" t="s">
        <v>18894</v>
      </c>
      <c r="RYE1" t="s">
        <v>18895</v>
      </c>
      <c r="RYF1" t="s">
        <v>18896</v>
      </c>
      <c r="RYG1" t="s">
        <v>18897</v>
      </c>
      <c r="RYH1" t="s">
        <v>18898</v>
      </c>
      <c r="RYI1" t="s">
        <v>18899</v>
      </c>
      <c r="RYJ1" t="s">
        <v>18900</v>
      </c>
      <c r="RYK1" t="s">
        <v>18901</v>
      </c>
      <c r="RYL1" t="s">
        <v>18902</v>
      </c>
      <c r="RYM1" t="s">
        <v>18903</v>
      </c>
      <c r="RYN1" t="s">
        <v>18904</v>
      </c>
      <c r="RYO1" t="s">
        <v>18905</v>
      </c>
      <c r="RYP1" t="s">
        <v>18906</v>
      </c>
      <c r="RYQ1" t="s">
        <v>18907</v>
      </c>
      <c r="RYR1" t="s">
        <v>18908</v>
      </c>
      <c r="RYS1" t="s">
        <v>18909</v>
      </c>
      <c r="RYT1" t="s">
        <v>18910</v>
      </c>
      <c r="RYU1" t="s">
        <v>18911</v>
      </c>
      <c r="RYV1" t="s">
        <v>18912</v>
      </c>
      <c r="RYW1" t="s">
        <v>18913</v>
      </c>
      <c r="RYX1" t="s">
        <v>18914</v>
      </c>
      <c r="RYY1" t="s">
        <v>18915</v>
      </c>
      <c r="RYZ1" t="s">
        <v>18916</v>
      </c>
      <c r="RZA1" t="s">
        <v>18917</v>
      </c>
      <c r="RZB1" t="s">
        <v>18918</v>
      </c>
      <c r="RZC1" t="s">
        <v>18919</v>
      </c>
      <c r="RZD1" t="s">
        <v>18920</v>
      </c>
      <c r="RZE1" t="s">
        <v>18921</v>
      </c>
      <c r="RZF1" t="s">
        <v>18922</v>
      </c>
      <c r="RZG1" t="s">
        <v>18923</v>
      </c>
      <c r="RZH1" t="s">
        <v>18924</v>
      </c>
      <c r="RZI1" t="s">
        <v>18925</v>
      </c>
      <c r="RZJ1" t="s">
        <v>18926</v>
      </c>
      <c r="RZK1" t="s">
        <v>18927</v>
      </c>
      <c r="RZL1" t="s">
        <v>18928</v>
      </c>
      <c r="RZM1" t="s">
        <v>18929</v>
      </c>
      <c r="RZN1" t="s">
        <v>18930</v>
      </c>
      <c r="RZO1" t="s">
        <v>18931</v>
      </c>
      <c r="RZP1" t="s">
        <v>18932</v>
      </c>
      <c r="RZQ1" t="s">
        <v>18933</v>
      </c>
      <c r="RZR1" t="s">
        <v>18934</v>
      </c>
      <c r="RZS1" t="s">
        <v>18935</v>
      </c>
      <c r="RZT1" t="s">
        <v>18936</v>
      </c>
      <c r="RZU1" t="s">
        <v>18937</v>
      </c>
      <c r="RZV1" t="s">
        <v>18938</v>
      </c>
      <c r="RZW1" t="s">
        <v>18939</v>
      </c>
      <c r="RZX1" t="s">
        <v>18940</v>
      </c>
      <c r="RZY1" t="s">
        <v>18941</v>
      </c>
      <c r="RZZ1" t="s">
        <v>18942</v>
      </c>
      <c r="SAA1" t="s">
        <v>18943</v>
      </c>
      <c r="SAB1" t="s">
        <v>18944</v>
      </c>
      <c r="SAC1" t="s">
        <v>18945</v>
      </c>
      <c r="SAD1" t="s">
        <v>18946</v>
      </c>
      <c r="SAE1" t="s">
        <v>18947</v>
      </c>
      <c r="SAF1" t="s">
        <v>18948</v>
      </c>
      <c r="SAG1" t="s">
        <v>18949</v>
      </c>
      <c r="SAH1" t="s">
        <v>18950</v>
      </c>
      <c r="SAI1" t="s">
        <v>18951</v>
      </c>
      <c r="SAJ1" t="s">
        <v>18952</v>
      </c>
      <c r="SAK1" t="s">
        <v>18953</v>
      </c>
      <c r="SAL1" t="s">
        <v>18954</v>
      </c>
      <c r="SAM1" t="s">
        <v>18955</v>
      </c>
      <c r="SAN1" t="s">
        <v>18956</v>
      </c>
      <c r="SAO1" t="s">
        <v>18957</v>
      </c>
      <c r="SAP1" t="s">
        <v>18958</v>
      </c>
      <c r="SAQ1" t="s">
        <v>18959</v>
      </c>
      <c r="SAR1" t="s">
        <v>18960</v>
      </c>
      <c r="SAS1" t="s">
        <v>18961</v>
      </c>
      <c r="SAT1" t="s">
        <v>18962</v>
      </c>
      <c r="SAU1" t="s">
        <v>18963</v>
      </c>
      <c r="SAV1" t="s">
        <v>18964</v>
      </c>
      <c r="SAW1" t="s">
        <v>18965</v>
      </c>
      <c r="SAX1" t="s">
        <v>18966</v>
      </c>
      <c r="SAY1" t="s">
        <v>18967</v>
      </c>
      <c r="SAZ1" t="s">
        <v>18968</v>
      </c>
      <c r="SBA1" t="s">
        <v>18969</v>
      </c>
      <c r="SBB1" t="s">
        <v>18970</v>
      </c>
      <c r="SBC1" t="s">
        <v>18971</v>
      </c>
      <c r="SBD1" t="s">
        <v>18972</v>
      </c>
      <c r="SBE1" t="s">
        <v>18973</v>
      </c>
      <c r="SBF1" t="s">
        <v>18974</v>
      </c>
      <c r="SBG1" t="s">
        <v>18975</v>
      </c>
      <c r="SBH1" t="s">
        <v>18976</v>
      </c>
      <c r="SBI1" t="s">
        <v>18977</v>
      </c>
      <c r="SBJ1" t="s">
        <v>18978</v>
      </c>
      <c r="SBK1" t="s">
        <v>18979</v>
      </c>
      <c r="SBL1" t="s">
        <v>18980</v>
      </c>
      <c r="SBM1" t="s">
        <v>18981</v>
      </c>
      <c r="SBN1" t="s">
        <v>18982</v>
      </c>
      <c r="SBO1" t="s">
        <v>18983</v>
      </c>
      <c r="SBP1" t="s">
        <v>18984</v>
      </c>
      <c r="SBQ1" t="s">
        <v>18985</v>
      </c>
      <c r="SBR1" t="s">
        <v>18986</v>
      </c>
      <c r="SBS1" t="s">
        <v>18987</v>
      </c>
      <c r="SBT1" t="s">
        <v>18988</v>
      </c>
      <c r="SBU1" t="s">
        <v>18989</v>
      </c>
      <c r="SBV1" t="s">
        <v>18990</v>
      </c>
      <c r="SBW1" t="s">
        <v>18991</v>
      </c>
      <c r="SBX1" t="s">
        <v>18992</v>
      </c>
      <c r="SBY1" t="s">
        <v>18993</v>
      </c>
      <c r="SBZ1" t="s">
        <v>18994</v>
      </c>
      <c r="SCA1" t="s">
        <v>18995</v>
      </c>
      <c r="SCB1" t="s">
        <v>18996</v>
      </c>
      <c r="SCC1" t="s">
        <v>18997</v>
      </c>
      <c r="SCD1" t="s">
        <v>18998</v>
      </c>
      <c r="SCE1" t="s">
        <v>18999</v>
      </c>
      <c r="SCF1" t="s">
        <v>19000</v>
      </c>
      <c r="SCG1" t="s">
        <v>19001</v>
      </c>
      <c r="SCH1" t="s">
        <v>19002</v>
      </c>
      <c r="SCI1" t="s">
        <v>19003</v>
      </c>
      <c r="SCJ1" t="s">
        <v>19004</v>
      </c>
      <c r="SCK1" t="s">
        <v>19005</v>
      </c>
      <c r="SCL1" t="s">
        <v>19006</v>
      </c>
      <c r="SCM1" t="s">
        <v>19007</v>
      </c>
      <c r="SCN1" t="s">
        <v>19008</v>
      </c>
      <c r="SCO1" t="s">
        <v>19009</v>
      </c>
      <c r="SCP1" t="s">
        <v>19010</v>
      </c>
      <c r="SCQ1" t="s">
        <v>19011</v>
      </c>
      <c r="SCR1" t="s">
        <v>19012</v>
      </c>
      <c r="SCS1" t="s">
        <v>19013</v>
      </c>
      <c r="SCT1" t="s">
        <v>19014</v>
      </c>
      <c r="SCU1" t="s">
        <v>19015</v>
      </c>
      <c r="SCV1" t="s">
        <v>19016</v>
      </c>
      <c r="SCW1" t="s">
        <v>19017</v>
      </c>
      <c r="SCX1" t="s">
        <v>19018</v>
      </c>
      <c r="SCY1" t="s">
        <v>19019</v>
      </c>
      <c r="SCZ1" t="s">
        <v>19020</v>
      </c>
      <c r="SDA1" t="s">
        <v>19021</v>
      </c>
      <c r="SDB1" t="s">
        <v>19022</v>
      </c>
      <c r="SDC1" t="s">
        <v>19023</v>
      </c>
      <c r="SDD1" t="s">
        <v>19024</v>
      </c>
      <c r="SDE1" t="s">
        <v>19025</v>
      </c>
      <c r="SDF1" t="s">
        <v>19026</v>
      </c>
      <c r="SDG1" t="s">
        <v>19027</v>
      </c>
      <c r="SDH1" t="s">
        <v>19028</v>
      </c>
      <c r="SDI1" t="s">
        <v>19029</v>
      </c>
      <c r="SDJ1" t="s">
        <v>19030</v>
      </c>
      <c r="SDK1" t="s">
        <v>19031</v>
      </c>
      <c r="SDL1" t="s">
        <v>19032</v>
      </c>
      <c r="SDM1" t="s">
        <v>19033</v>
      </c>
      <c r="SDN1" t="s">
        <v>19034</v>
      </c>
      <c r="SDO1" t="s">
        <v>19035</v>
      </c>
      <c r="SDP1" t="s">
        <v>19036</v>
      </c>
      <c r="SDQ1" t="s">
        <v>19037</v>
      </c>
      <c r="SDR1" t="s">
        <v>19038</v>
      </c>
      <c r="SDS1" t="s">
        <v>19039</v>
      </c>
      <c r="SDT1" t="s">
        <v>19040</v>
      </c>
      <c r="SDU1" t="s">
        <v>19041</v>
      </c>
      <c r="SDV1" t="s">
        <v>19042</v>
      </c>
      <c r="SDW1" t="s">
        <v>19043</v>
      </c>
      <c r="SDX1" t="s">
        <v>19044</v>
      </c>
      <c r="SDY1" t="s">
        <v>19045</v>
      </c>
      <c r="SDZ1" t="s">
        <v>19046</v>
      </c>
      <c r="SEA1" t="s">
        <v>19047</v>
      </c>
      <c r="SEB1" t="s">
        <v>19048</v>
      </c>
      <c r="SEC1" t="s">
        <v>19049</v>
      </c>
      <c r="SED1" t="s">
        <v>19050</v>
      </c>
      <c r="SEE1" t="s">
        <v>19051</v>
      </c>
      <c r="SEF1" t="s">
        <v>19052</v>
      </c>
      <c r="SEG1" t="s">
        <v>19053</v>
      </c>
      <c r="SEH1" t="s">
        <v>19054</v>
      </c>
      <c r="SEI1" t="s">
        <v>19055</v>
      </c>
      <c r="SEJ1" t="s">
        <v>19056</v>
      </c>
      <c r="SEK1" t="s">
        <v>19057</v>
      </c>
      <c r="SEL1" t="s">
        <v>19058</v>
      </c>
      <c r="SEM1" t="s">
        <v>19059</v>
      </c>
      <c r="SEN1" t="s">
        <v>19060</v>
      </c>
      <c r="SEO1" t="s">
        <v>19061</v>
      </c>
      <c r="SEP1" t="s">
        <v>19062</v>
      </c>
      <c r="SEQ1" t="s">
        <v>19063</v>
      </c>
      <c r="SER1" t="s">
        <v>19064</v>
      </c>
      <c r="SES1" t="s">
        <v>19065</v>
      </c>
      <c r="SET1" t="s">
        <v>19066</v>
      </c>
      <c r="SEU1" t="s">
        <v>19067</v>
      </c>
      <c r="SEV1" t="s">
        <v>19068</v>
      </c>
      <c r="SEW1" t="s">
        <v>19069</v>
      </c>
      <c r="SEX1" t="s">
        <v>19070</v>
      </c>
      <c r="SEY1" t="s">
        <v>19071</v>
      </c>
      <c r="SEZ1" t="s">
        <v>19072</v>
      </c>
      <c r="SFA1" t="s">
        <v>19073</v>
      </c>
      <c r="SFB1" t="s">
        <v>19074</v>
      </c>
      <c r="SFC1" t="s">
        <v>19075</v>
      </c>
      <c r="SFD1" t="s">
        <v>19076</v>
      </c>
      <c r="SFE1" t="s">
        <v>19077</v>
      </c>
      <c r="SFF1" t="s">
        <v>19078</v>
      </c>
      <c r="SFG1" t="s">
        <v>19079</v>
      </c>
      <c r="SFH1" t="s">
        <v>19080</v>
      </c>
      <c r="SFI1" t="s">
        <v>19081</v>
      </c>
      <c r="SFJ1" t="s">
        <v>19082</v>
      </c>
      <c r="SFK1" t="s">
        <v>19083</v>
      </c>
      <c r="SFL1" t="s">
        <v>19084</v>
      </c>
      <c r="SFM1" t="s">
        <v>19085</v>
      </c>
      <c r="SFN1" t="s">
        <v>19086</v>
      </c>
      <c r="SFO1" t="s">
        <v>19087</v>
      </c>
      <c r="SFP1" t="s">
        <v>19088</v>
      </c>
      <c r="SFQ1" t="s">
        <v>19089</v>
      </c>
      <c r="SFR1" t="s">
        <v>19090</v>
      </c>
      <c r="SFS1" t="s">
        <v>19091</v>
      </c>
      <c r="SFT1" t="s">
        <v>19092</v>
      </c>
      <c r="SFU1" t="s">
        <v>19093</v>
      </c>
      <c r="SFV1" t="s">
        <v>19094</v>
      </c>
      <c r="SFW1" t="s">
        <v>19095</v>
      </c>
      <c r="SFX1" t="s">
        <v>19096</v>
      </c>
      <c r="SFY1" t="s">
        <v>19097</v>
      </c>
      <c r="SFZ1" t="s">
        <v>19098</v>
      </c>
      <c r="SGA1" t="s">
        <v>19099</v>
      </c>
      <c r="SGB1" t="s">
        <v>19100</v>
      </c>
      <c r="SGC1" t="s">
        <v>19101</v>
      </c>
      <c r="SGD1" t="s">
        <v>19102</v>
      </c>
      <c r="SGE1" t="s">
        <v>19103</v>
      </c>
      <c r="SGF1" t="s">
        <v>19104</v>
      </c>
      <c r="SGG1" t="s">
        <v>19105</v>
      </c>
      <c r="SGH1" t="s">
        <v>19106</v>
      </c>
      <c r="SGI1" t="s">
        <v>19107</v>
      </c>
      <c r="SGJ1" t="s">
        <v>19108</v>
      </c>
      <c r="SGK1" t="s">
        <v>19109</v>
      </c>
      <c r="SGL1" t="s">
        <v>19110</v>
      </c>
      <c r="SGM1" t="s">
        <v>19111</v>
      </c>
      <c r="SGN1" t="s">
        <v>19112</v>
      </c>
      <c r="SGO1" t="s">
        <v>19113</v>
      </c>
      <c r="SGP1" t="s">
        <v>19114</v>
      </c>
      <c r="SGQ1" t="s">
        <v>19115</v>
      </c>
      <c r="SGR1" t="s">
        <v>19116</v>
      </c>
      <c r="SGS1" t="s">
        <v>19117</v>
      </c>
      <c r="SGT1" t="s">
        <v>19118</v>
      </c>
      <c r="SGU1" t="s">
        <v>19119</v>
      </c>
      <c r="SGV1" t="s">
        <v>19120</v>
      </c>
      <c r="SGW1" t="s">
        <v>19121</v>
      </c>
      <c r="SGX1" t="s">
        <v>19122</v>
      </c>
      <c r="SGY1" t="s">
        <v>19123</v>
      </c>
      <c r="SGZ1" t="s">
        <v>19124</v>
      </c>
      <c r="SHA1" t="s">
        <v>19125</v>
      </c>
      <c r="SHB1" t="s">
        <v>19126</v>
      </c>
      <c r="SHC1" t="s">
        <v>19127</v>
      </c>
      <c r="SHD1" t="s">
        <v>19128</v>
      </c>
      <c r="SHE1" t="s">
        <v>19129</v>
      </c>
      <c r="SHF1" t="s">
        <v>19130</v>
      </c>
      <c r="SHG1" t="s">
        <v>19131</v>
      </c>
      <c r="SHH1" t="s">
        <v>19132</v>
      </c>
      <c r="SHI1" t="s">
        <v>19133</v>
      </c>
      <c r="SHJ1" t="s">
        <v>19134</v>
      </c>
      <c r="SHK1" t="s">
        <v>19135</v>
      </c>
      <c r="SHL1" t="s">
        <v>19136</v>
      </c>
      <c r="SHM1" t="s">
        <v>19137</v>
      </c>
      <c r="SHN1" t="s">
        <v>19138</v>
      </c>
      <c r="SHO1" t="s">
        <v>19139</v>
      </c>
      <c r="SHP1" t="s">
        <v>19140</v>
      </c>
      <c r="SHQ1" t="s">
        <v>19141</v>
      </c>
      <c r="SHR1" t="s">
        <v>19142</v>
      </c>
      <c r="SHS1" t="s">
        <v>19143</v>
      </c>
      <c r="SHT1" t="s">
        <v>19144</v>
      </c>
      <c r="SHU1" t="s">
        <v>19145</v>
      </c>
      <c r="SHV1" t="s">
        <v>19146</v>
      </c>
      <c r="SHW1" t="s">
        <v>19147</v>
      </c>
      <c r="SHX1" t="s">
        <v>19148</v>
      </c>
      <c r="SHY1" t="s">
        <v>19149</v>
      </c>
      <c r="SHZ1" t="s">
        <v>19150</v>
      </c>
      <c r="SIA1" t="s">
        <v>19151</v>
      </c>
      <c r="SIB1" t="s">
        <v>19152</v>
      </c>
      <c r="SIC1" t="s">
        <v>19153</v>
      </c>
      <c r="SID1" t="s">
        <v>19154</v>
      </c>
      <c r="SIE1" t="s">
        <v>19155</v>
      </c>
      <c r="SIF1" t="s">
        <v>19156</v>
      </c>
      <c r="SIG1" t="s">
        <v>19157</v>
      </c>
      <c r="SIH1" t="s">
        <v>19158</v>
      </c>
      <c r="SII1" t="s">
        <v>19159</v>
      </c>
      <c r="SIJ1" t="s">
        <v>19160</v>
      </c>
      <c r="SIK1" t="s">
        <v>19161</v>
      </c>
      <c r="SIL1" t="s">
        <v>19162</v>
      </c>
      <c r="SIM1" t="s">
        <v>19163</v>
      </c>
      <c r="SIN1" t="s">
        <v>19164</v>
      </c>
      <c r="SIO1" t="s">
        <v>19165</v>
      </c>
      <c r="SIP1" t="s">
        <v>19166</v>
      </c>
      <c r="SIQ1" t="s">
        <v>19167</v>
      </c>
      <c r="SIR1" t="s">
        <v>19168</v>
      </c>
      <c r="SIS1" t="s">
        <v>19169</v>
      </c>
      <c r="SIT1" t="s">
        <v>19170</v>
      </c>
      <c r="SIU1" t="s">
        <v>19171</v>
      </c>
      <c r="SIV1" t="s">
        <v>19172</v>
      </c>
      <c r="SIW1" t="s">
        <v>19173</v>
      </c>
      <c r="SIX1" t="s">
        <v>19174</v>
      </c>
      <c r="SIY1" t="s">
        <v>19175</v>
      </c>
      <c r="SIZ1" t="s">
        <v>19176</v>
      </c>
      <c r="SJA1" t="s">
        <v>19177</v>
      </c>
      <c r="SJB1" t="s">
        <v>19178</v>
      </c>
      <c r="SJC1" t="s">
        <v>19179</v>
      </c>
      <c r="SJD1" t="s">
        <v>19180</v>
      </c>
      <c r="SJE1" t="s">
        <v>19181</v>
      </c>
      <c r="SJF1" t="s">
        <v>19182</v>
      </c>
      <c r="SJG1" t="s">
        <v>19183</v>
      </c>
      <c r="SJH1" t="s">
        <v>19184</v>
      </c>
      <c r="SJI1" t="s">
        <v>19185</v>
      </c>
      <c r="SJJ1" t="s">
        <v>19186</v>
      </c>
      <c r="SJK1" t="s">
        <v>19187</v>
      </c>
      <c r="SJL1" t="s">
        <v>19188</v>
      </c>
      <c r="SJM1" t="s">
        <v>19189</v>
      </c>
      <c r="SJN1" t="s">
        <v>19190</v>
      </c>
      <c r="SJO1" t="s">
        <v>19191</v>
      </c>
      <c r="SJP1" t="s">
        <v>19192</v>
      </c>
      <c r="SJQ1" t="s">
        <v>19193</v>
      </c>
      <c r="SJR1" t="s">
        <v>19194</v>
      </c>
      <c r="SJS1" t="s">
        <v>19195</v>
      </c>
      <c r="SJT1" t="s">
        <v>19196</v>
      </c>
      <c r="SJU1" t="s">
        <v>19197</v>
      </c>
      <c r="SJV1" t="s">
        <v>19198</v>
      </c>
      <c r="SJW1" t="s">
        <v>19199</v>
      </c>
      <c r="SJX1" t="s">
        <v>19200</v>
      </c>
      <c r="SJY1" t="s">
        <v>19201</v>
      </c>
      <c r="SJZ1" t="s">
        <v>19202</v>
      </c>
      <c r="SKA1" t="s">
        <v>19203</v>
      </c>
      <c r="SKB1" t="s">
        <v>19204</v>
      </c>
      <c r="SKC1" t="s">
        <v>19205</v>
      </c>
      <c r="SKD1" t="s">
        <v>19206</v>
      </c>
      <c r="SKE1" t="s">
        <v>19207</v>
      </c>
      <c r="SKF1" t="s">
        <v>19208</v>
      </c>
      <c r="SKG1" t="s">
        <v>19209</v>
      </c>
      <c r="SKH1" t="s">
        <v>19210</v>
      </c>
      <c r="SKI1" t="s">
        <v>19211</v>
      </c>
      <c r="SKJ1" t="s">
        <v>19212</v>
      </c>
      <c r="SKK1" t="s">
        <v>19213</v>
      </c>
      <c r="SKL1" t="s">
        <v>19214</v>
      </c>
      <c r="SKM1" t="s">
        <v>19215</v>
      </c>
      <c r="SKN1" t="s">
        <v>19216</v>
      </c>
      <c r="SKO1" t="s">
        <v>19217</v>
      </c>
      <c r="SKP1" t="s">
        <v>19218</v>
      </c>
      <c r="SKQ1" t="s">
        <v>19219</v>
      </c>
      <c r="SKR1" t="s">
        <v>19220</v>
      </c>
      <c r="SKS1" t="s">
        <v>19221</v>
      </c>
      <c r="SKT1" t="s">
        <v>19222</v>
      </c>
      <c r="SKU1" t="s">
        <v>19223</v>
      </c>
      <c r="SKV1" t="s">
        <v>19224</v>
      </c>
      <c r="SKW1" t="s">
        <v>19225</v>
      </c>
      <c r="SKX1" t="s">
        <v>19226</v>
      </c>
      <c r="SKY1" t="s">
        <v>19227</v>
      </c>
      <c r="SKZ1" t="s">
        <v>19228</v>
      </c>
      <c r="SLA1" t="s">
        <v>19229</v>
      </c>
      <c r="SLB1" t="s">
        <v>19230</v>
      </c>
      <c r="SLC1" t="s">
        <v>19231</v>
      </c>
      <c r="SLD1" t="s">
        <v>19232</v>
      </c>
      <c r="SLE1" t="s">
        <v>19233</v>
      </c>
      <c r="SLF1" t="s">
        <v>19234</v>
      </c>
      <c r="SLG1" t="s">
        <v>19235</v>
      </c>
      <c r="SLH1" t="s">
        <v>19236</v>
      </c>
      <c r="SLI1" t="s">
        <v>19237</v>
      </c>
      <c r="SLJ1" t="s">
        <v>19238</v>
      </c>
      <c r="SLK1" t="s">
        <v>19239</v>
      </c>
      <c r="SLL1" t="s">
        <v>19240</v>
      </c>
      <c r="SLM1" t="s">
        <v>19241</v>
      </c>
      <c r="SLN1" t="s">
        <v>19242</v>
      </c>
      <c r="SLO1" t="s">
        <v>19243</v>
      </c>
      <c r="SLP1" t="s">
        <v>19244</v>
      </c>
      <c r="SLQ1" t="s">
        <v>19245</v>
      </c>
      <c r="SLR1" t="s">
        <v>19246</v>
      </c>
      <c r="SLS1" t="s">
        <v>19247</v>
      </c>
      <c r="SLT1" t="s">
        <v>19248</v>
      </c>
      <c r="SLU1" t="s">
        <v>19249</v>
      </c>
      <c r="SLV1" t="s">
        <v>19250</v>
      </c>
      <c r="SLW1" t="s">
        <v>19251</v>
      </c>
      <c r="SLX1" t="s">
        <v>19252</v>
      </c>
      <c r="SLY1" t="s">
        <v>19253</v>
      </c>
      <c r="SLZ1" t="s">
        <v>19254</v>
      </c>
      <c r="SMA1" t="s">
        <v>19255</v>
      </c>
      <c r="SMB1" t="s">
        <v>19256</v>
      </c>
      <c r="SMC1" t="s">
        <v>19257</v>
      </c>
      <c r="SMD1" t="s">
        <v>19258</v>
      </c>
      <c r="SME1" t="s">
        <v>19259</v>
      </c>
      <c r="SMF1" t="s">
        <v>19260</v>
      </c>
      <c r="SMG1" t="s">
        <v>19261</v>
      </c>
      <c r="SMH1" t="s">
        <v>19262</v>
      </c>
      <c r="SMI1" t="s">
        <v>19263</v>
      </c>
      <c r="SMJ1" t="s">
        <v>19264</v>
      </c>
      <c r="SMK1" t="s">
        <v>19265</v>
      </c>
      <c r="SML1" t="s">
        <v>19266</v>
      </c>
      <c r="SMM1" t="s">
        <v>19267</v>
      </c>
      <c r="SMN1" t="s">
        <v>19268</v>
      </c>
      <c r="SMO1" t="s">
        <v>19269</v>
      </c>
      <c r="SMP1" t="s">
        <v>19270</v>
      </c>
      <c r="SMQ1" t="s">
        <v>19271</v>
      </c>
      <c r="SMR1" t="s">
        <v>19272</v>
      </c>
      <c r="SMS1" t="s">
        <v>19273</v>
      </c>
      <c r="SMT1" t="s">
        <v>19274</v>
      </c>
      <c r="SMU1" t="s">
        <v>19275</v>
      </c>
      <c r="SMV1" t="s">
        <v>19276</v>
      </c>
      <c r="SMW1" t="s">
        <v>19277</v>
      </c>
      <c r="SMX1" t="s">
        <v>19278</v>
      </c>
      <c r="SMY1" t="s">
        <v>19279</v>
      </c>
      <c r="SMZ1" t="s">
        <v>19280</v>
      </c>
      <c r="SNA1" t="s">
        <v>19281</v>
      </c>
      <c r="SNB1" t="s">
        <v>19282</v>
      </c>
      <c r="SNC1" t="s">
        <v>19283</v>
      </c>
      <c r="SND1" t="s">
        <v>19284</v>
      </c>
      <c r="SNE1" t="s">
        <v>19285</v>
      </c>
      <c r="SNF1" t="s">
        <v>19286</v>
      </c>
      <c r="SNG1" t="s">
        <v>19287</v>
      </c>
      <c r="SNH1" t="s">
        <v>19288</v>
      </c>
      <c r="SNI1" t="s">
        <v>19289</v>
      </c>
      <c r="SNJ1" t="s">
        <v>19290</v>
      </c>
      <c r="SNK1" t="s">
        <v>19291</v>
      </c>
      <c r="SNL1" t="s">
        <v>19292</v>
      </c>
      <c r="SNM1" t="s">
        <v>19293</v>
      </c>
      <c r="SNN1" t="s">
        <v>19294</v>
      </c>
      <c r="SNO1" t="s">
        <v>19295</v>
      </c>
      <c r="SNP1" t="s">
        <v>19296</v>
      </c>
      <c r="SNQ1" t="s">
        <v>19297</v>
      </c>
      <c r="SNR1" t="s">
        <v>19298</v>
      </c>
      <c r="SNS1" t="s">
        <v>19299</v>
      </c>
      <c r="SNT1" t="s">
        <v>19300</v>
      </c>
      <c r="SNU1" t="s">
        <v>19301</v>
      </c>
      <c r="SNV1" t="s">
        <v>19302</v>
      </c>
      <c r="SNW1" t="s">
        <v>19303</v>
      </c>
      <c r="SNX1" t="s">
        <v>19304</v>
      </c>
      <c r="SNY1" t="s">
        <v>19305</v>
      </c>
      <c r="SNZ1" t="s">
        <v>19306</v>
      </c>
      <c r="SOA1" t="s">
        <v>19307</v>
      </c>
      <c r="SOB1" t="s">
        <v>19308</v>
      </c>
      <c r="SOC1" t="s">
        <v>19309</v>
      </c>
      <c r="SOD1" t="s">
        <v>19310</v>
      </c>
      <c r="SOE1" t="s">
        <v>19311</v>
      </c>
      <c r="SOF1" t="s">
        <v>19312</v>
      </c>
      <c r="SOG1" t="s">
        <v>19313</v>
      </c>
      <c r="SOH1" t="s">
        <v>19314</v>
      </c>
      <c r="SOI1" t="s">
        <v>19315</v>
      </c>
      <c r="SOJ1" t="s">
        <v>19316</v>
      </c>
      <c r="SOK1" t="s">
        <v>19317</v>
      </c>
      <c r="SOL1" t="s">
        <v>19318</v>
      </c>
      <c r="SOM1" t="s">
        <v>19319</v>
      </c>
      <c r="SON1" t="s">
        <v>19320</v>
      </c>
      <c r="SOO1" t="s">
        <v>19321</v>
      </c>
      <c r="SOP1" t="s">
        <v>19322</v>
      </c>
      <c r="SOQ1" t="s">
        <v>19323</v>
      </c>
      <c r="SOR1" t="s">
        <v>19324</v>
      </c>
      <c r="SOS1" t="s">
        <v>19325</v>
      </c>
      <c r="SOT1" t="s">
        <v>19326</v>
      </c>
      <c r="SOU1" t="s">
        <v>19327</v>
      </c>
      <c r="SOV1" t="s">
        <v>19328</v>
      </c>
      <c r="SOW1" t="s">
        <v>19329</v>
      </c>
      <c r="SOX1" t="s">
        <v>19330</v>
      </c>
      <c r="SOY1" t="s">
        <v>19331</v>
      </c>
      <c r="SOZ1" t="s">
        <v>19332</v>
      </c>
      <c r="SPA1" t="s">
        <v>19333</v>
      </c>
      <c r="SPB1" t="s">
        <v>19334</v>
      </c>
      <c r="SPC1" t="s">
        <v>19335</v>
      </c>
      <c r="SPD1" t="s">
        <v>19336</v>
      </c>
      <c r="SPE1" t="s">
        <v>19337</v>
      </c>
      <c r="SPF1" t="s">
        <v>19338</v>
      </c>
      <c r="SPG1" t="s">
        <v>19339</v>
      </c>
      <c r="SPH1" t="s">
        <v>19340</v>
      </c>
      <c r="SPI1" t="s">
        <v>19341</v>
      </c>
      <c r="SPJ1" t="s">
        <v>19342</v>
      </c>
      <c r="SPK1" t="s">
        <v>19343</v>
      </c>
      <c r="SPL1" t="s">
        <v>19344</v>
      </c>
      <c r="SPM1" t="s">
        <v>19345</v>
      </c>
      <c r="SPN1" t="s">
        <v>19346</v>
      </c>
      <c r="SPO1" t="s">
        <v>19347</v>
      </c>
      <c r="SPP1" t="s">
        <v>19348</v>
      </c>
      <c r="SPQ1" t="s">
        <v>19349</v>
      </c>
      <c r="SPR1" t="s">
        <v>19350</v>
      </c>
      <c r="SPS1" t="s">
        <v>19351</v>
      </c>
      <c r="SPT1" t="s">
        <v>19352</v>
      </c>
      <c r="SPU1" t="s">
        <v>19353</v>
      </c>
      <c r="SPV1" t="s">
        <v>19354</v>
      </c>
      <c r="SPW1" t="s">
        <v>19355</v>
      </c>
      <c r="SPX1" t="s">
        <v>19356</v>
      </c>
      <c r="SPY1" t="s">
        <v>19357</v>
      </c>
      <c r="SPZ1" t="s">
        <v>19358</v>
      </c>
      <c r="SQA1" t="s">
        <v>19359</v>
      </c>
      <c r="SQB1" t="s">
        <v>19360</v>
      </c>
      <c r="SQC1" t="s">
        <v>19361</v>
      </c>
      <c r="SQD1" t="s">
        <v>19362</v>
      </c>
      <c r="SQE1" t="s">
        <v>19363</v>
      </c>
      <c r="SQF1" t="s">
        <v>19364</v>
      </c>
      <c r="SQG1" t="s">
        <v>19365</v>
      </c>
      <c r="SQH1" t="s">
        <v>19366</v>
      </c>
      <c r="SQI1" t="s">
        <v>19367</v>
      </c>
      <c r="SQJ1" t="s">
        <v>19368</v>
      </c>
      <c r="SQK1" t="s">
        <v>19369</v>
      </c>
      <c r="SQL1" t="s">
        <v>19370</v>
      </c>
      <c r="SQM1" t="s">
        <v>19371</v>
      </c>
      <c r="SQN1" t="s">
        <v>19372</v>
      </c>
      <c r="SQO1" t="s">
        <v>19373</v>
      </c>
      <c r="SQP1" t="s">
        <v>19374</v>
      </c>
      <c r="SQQ1" t="s">
        <v>19375</v>
      </c>
      <c r="SQR1" t="s">
        <v>19376</v>
      </c>
      <c r="SQS1" t="s">
        <v>19377</v>
      </c>
      <c r="SQT1" t="s">
        <v>19378</v>
      </c>
      <c r="SQU1" t="s">
        <v>19379</v>
      </c>
      <c r="SQV1" t="s">
        <v>19380</v>
      </c>
      <c r="SQW1" t="s">
        <v>19381</v>
      </c>
      <c r="SQX1" t="s">
        <v>19382</v>
      </c>
      <c r="SQY1" t="s">
        <v>19383</v>
      </c>
      <c r="SQZ1" t="s">
        <v>19384</v>
      </c>
      <c r="SRA1" t="s">
        <v>19385</v>
      </c>
      <c r="SRB1" t="s">
        <v>19386</v>
      </c>
      <c r="SRC1" t="s">
        <v>19387</v>
      </c>
      <c r="SRD1" t="s">
        <v>19388</v>
      </c>
      <c r="SRE1" t="s">
        <v>19389</v>
      </c>
      <c r="SRF1" t="s">
        <v>19390</v>
      </c>
      <c r="SRG1" t="s">
        <v>19391</v>
      </c>
      <c r="SRH1" t="s">
        <v>19392</v>
      </c>
      <c r="SRI1" t="s">
        <v>19393</v>
      </c>
      <c r="SRJ1" t="s">
        <v>19394</v>
      </c>
      <c r="SRK1" t="s">
        <v>19395</v>
      </c>
      <c r="SRL1" t="s">
        <v>19396</v>
      </c>
      <c r="SRM1" t="s">
        <v>19397</v>
      </c>
      <c r="SRN1" t="s">
        <v>19398</v>
      </c>
      <c r="SRO1" t="s">
        <v>19399</v>
      </c>
      <c r="SRP1" t="s">
        <v>19400</v>
      </c>
      <c r="SRQ1" t="s">
        <v>19401</v>
      </c>
      <c r="SRR1" t="s">
        <v>19402</v>
      </c>
      <c r="SRS1" t="s">
        <v>19403</v>
      </c>
      <c r="SRT1" t="s">
        <v>19404</v>
      </c>
      <c r="SRU1" t="s">
        <v>19405</v>
      </c>
      <c r="SRV1" t="s">
        <v>19406</v>
      </c>
      <c r="SRW1" t="s">
        <v>19407</v>
      </c>
      <c r="SRX1" t="s">
        <v>19408</v>
      </c>
      <c r="SRY1" t="s">
        <v>19409</v>
      </c>
      <c r="SRZ1" t="s">
        <v>19410</v>
      </c>
      <c r="SSA1" t="s">
        <v>19411</v>
      </c>
      <c r="SSB1" t="s">
        <v>19412</v>
      </c>
      <c r="SSC1" t="s">
        <v>19413</v>
      </c>
      <c r="SSD1" t="s">
        <v>19414</v>
      </c>
      <c r="SSE1" t="s">
        <v>19415</v>
      </c>
      <c r="SSF1" t="s">
        <v>19416</v>
      </c>
      <c r="SSG1" t="s">
        <v>19417</v>
      </c>
      <c r="SSH1" t="s">
        <v>19418</v>
      </c>
      <c r="SSI1" t="s">
        <v>19419</v>
      </c>
      <c r="SSJ1" t="s">
        <v>19420</v>
      </c>
      <c r="SSK1" t="s">
        <v>19421</v>
      </c>
      <c r="SSL1" t="s">
        <v>19422</v>
      </c>
      <c r="SSM1" t="s">
        <v>19423</v>
      </c>
      <c r="SSN1" t="s">
        <v>19424</v>
      </c>
      <c r="SSO1" t="s">
        <v>19425</v>
      </c>
      <c r="SSP1" t="s">
        <v>19426</v>
      </c>
      <c r="SSQ1" t="s">
        <v>19427</v>
      </c>
      <c r="SSR1" t="s">
        <v>19428</v>
      </c>
      <c r="SSS1" t="s">
        <v>19429</v>
      </c>
      <c r="SST1" t="s">
        <v>19430</v>
      </c>
      <c r="SSU1" t="s">
        <v>19431</v>
      </c>
      <c r="SSV1" t="s">
        <v>19432</v>
      </c>
      <c r="SSW1" t="s">
        <v>19433</v>
      </c>
      <c r="SSX1" t="s">
        <v>19434</v>
      </c>
      <c r="SSY1" t="s">
        <v>19435</v>
      </c>
      <c r="SSZ1" t="s">
        <v>19436</v>
      </c>
      <c r="STA1" t="s">
        <v>19437</v>
      </c>
      <c r="STB1" t="s">
        <v>19438</v>
      </c>
      <c r="STC1" t="s">
        <v>19439</v>
      </c>
      <c r="STD1" t="s">
        <v>19440</v>
      </c>
      <c r="STE1" t="s">
        <v>19441</v>
      </c>
      <c r="STF1" t="s">
        <v>19442</v>
      </c>
      <c r="STG1" t="s">
        <v>19443</v>
      </c>
      <c r="STH1" t="s">
        <v>19444</v>
      </c>
      <c r="STI1" t="s">
        <v>19445</v>
      </c>
      <c r="STJ1" t="s">
        <v>19446</v>
      </c>
      <c r="STK1" t="s">
        <v>19447</v>
      </c>
      <c r="STL1" t="s">
        <v>19448</v>
      </c>
      <c r="STM1" t="s">
        <v>19449</v>
      </c>
      <c r="STN1" t="s">
        <v>19450</v>
      </c>
      <c r="STO1" t="s">
        <v>19451</v>
      </c>
      <c r="STP1" t="s">
        <v>19452</v>
      </c>
      <c r="STQ1" t="s">
        <v>19453</v>
      </c>
      <c r="STR1" t="s">
        <v>19454</v>
      </c>
      <c r="STS1" t="s">
        <v>19455</v>
      </c>
      <c r="STT1" t="s">
        <v>19456</v>
      </c>
      <c r="STU1" t="s">
        <v>19457</v>
      </c>
      <c r="STV1" t="s">
        <v>19458</v>
      </c>
      <c r="STW1" t="s">
        <v>19459</v>
      </c>
      <c r="STX1" t="s">
        <v>19460</v>
      </c>
      <c r="STY1" t="s">
        <v>19461</v>
      </c>
      <c r="STZ1" t="s">
        <v>19462</v>
      </c>
      <c r="SUA1" t="s">
        <v>19463</v>
      </c>
      <c r="SUB1" t="s">
        <v>19464</v>
      </c>
      <c r="SUC1" t="s">
        <v>19465</v>
      </c>
      <c r="SUD1" t="s">
        <v>19466</v>
      </c>
      <c r="SUE1" t="s">
        <v>19467</v>
      </c>
      <c r="SUF1" t="s">
        <v>19468</v>
      </c>
      <c r="SUG1" t="s">
        <v>19469</v>
      </c>
      <c r="SUH1" t="s">
        <v>19470</v>
      </c>
      <c r="SUI1" t="s">
        <v>19471</v>
      </c>
      <c r="SUJ1" t="s">
        <v>19472</v>
      </c>
      <c r="SUK1" t="s">
        <v>19473</v>
      </c>
      <c r="SUL1" t="s">
        <v>19474</v>
      </c>
      <c r="SUM1" t="s">
        <v>19475</v>
      </c>
      <c r="SUN1" t="s">
        <v>19476</v>
      </c>
      <c r="SUO1" t="s">
        <v>19477</v>
      </c>
      <c r="SUP1" t="s">
        <v>19478</v>
      </c>
      <c r="SUQ1" t="s">
        <v>19479</v>
      </c>
      <c r="SUR1" t="s">
        <v>19480</v>
      </c>
      <c r="SUS1" t="s">
        <v>19481</v>
      </c>
      <c r="SUT1" t="s">
        <v>19482</v>
      </c>
      <c r="SUU1" t="s">
        <v>19483</v>
      </c>
      <c r="SUV1" t="s">
        <v>19484</v>
      </c>
      <c r="SUW1" t="s">
        <v>19485</v>
      </c>
      <c r="SUX1" t="s">
        <v>19486</v>
      </c>
      <c r="SUY1" t="s">
        <v>19487</v>
      </c>
      <c r="SUZ1" t="s">
        <v>19488</v>
      </c>
      <c r="SVA1" t="s">
        <v>19489</v>
      </c>
      <c r="SVB1" t="s">
        <v>19490</v>
      </c>
      <c r="SVC1" t="s">
        <v>19491</v>
      </c>
      <c r="SVD1" t="s">
        <v>19492</v>
      </c>
      <c r="SVE1" t="s">
        <v>19493</v>
      </c>
      <c r="SVF1" t="s">
        <v>19494</v>
      </c>
      <c r="SVG1" t="s">
        <v>19495</v>
      </c>
      <c r="SVH1" t="s">
        <v>19496</v>
      </c>
      <c r="SVI1" t="s">
        <v>19497</v>
      </c>
      <c r="SVJ1" t="s">
        <v>19498</v>
      </c>
      <c r="SVK1" t="s">
        <v>19499</v>
      </c>
      <c r="SVL1" t="s">
        <v>19500</v>
      </c>
      <c r="SVM1" t="s">
        <v>19501</v>
      </c>
      <c r="SVN1" t="s">
        <v>19502</v>
      </c>
      <c r="SVO1" t="s">
        <v>19503</v>
      </c>
      <c r="SVP1" t="s">
        <v>19504</v>
      </c>
      <c r="SVQ1" t="s">
        <v>19505</v>
      </c>
      <c r="SVR1" t="s">
        <v>19506</v>
      </c>
      <c r="SVS1" t="s">
        <v>19507</v>
      </c>
      <c r="SVT1" t="s">
        <v>19508</v>
      </c>
      <c r="SVU1" t="s">
        <v>19509</v>
      </c>
      <c r="SVV1" t="s">
        <v>19510</v>
      </c>
      <c r="SVW1" t="s">
        <v>19511</v>
      </c>
      <c r="SVX1" t="s">
        <v>19512</v>
      </c>
      <c r="SVY1" t="s">
        <v>19513</v>
      </c>
      <c r="SVZ1" t="s">
        <v>19514</v>
      </c>
      <c r="SWA1" t="s">
        <v>19515</v>
      </c>
      <c r="SWB1" t="s">
        <v>19516</v>
      </c>
      <c r="SWC1" t="s">
        <v>19517</v>
      </c>
      <c r="SWD1" t="s">
        <v>19518</v>
      </c>
      <c r="SWE1" t="s">
        <v>19519</v>
      </c>
      <c r="SWF1" t="s">
        <v>19520</v>
      </c>
      <c r="SWG1" t="s">
        <v>19521</v>
      </c>
      <c r="SWH1" t="s">
        <v>19522</v>
      </c>
      <c r="SWI1" t="s">
        <v>19523</v>
      </c>
      <c r="SWJ1" t="s">
        <v>19524</v>
      </c>
      <c r="SWK1" t="s">
        <v>19525</v>
      </c>
      <c r="SWL1" t="s">
        <v>19526</v>
      </c>
      <c r="SWM1" t="s">
        <v>19527</v>
      </c>
      <c r="SWN1" t="s">
        <v>19528</v>
      </c>
      <c r="SWO1" t="s">
        <v>19529</v>
      </c>
      <c r="SWP1" t="s">
        <v>19530</v>
      </c>
      <c r="SWQ1" t="s">
        <v>19531</v>
      </c>
      <c r="SWR1" t="s">
        <v>19532</v>
      </c>
      <c r="SWS1" t="s">
        <v>19533</v>
      </c>
      <c r="SWT1" t="s">
        <v>19534</v>
      </c>
      <c r="SWU1" t="s">
        <v>19535</v>
      </c>
      <c r="SWV1" t="s">
        <v>19536</v>
      </c>
      <c r="SWW1" t="s">
        <v>19537</v>
      </c>
      <c r="SWX1" t="s">
        <v>19538</v>
      </c>
      <c r="SWY1" t="s">
        <v>19539</v>
      </c>
      <c r="SWZ1" t="s">
        <v>19540</v>
      </c>
      <c r="SXA1" t="s">
        <v>19541</v>
      </c>
      <c r="SXB1" t="s">
        <v>19542</v>
      </c>
      <c r="SXC1" t="s">
        <v>19543</v>
      </c>
      <c r="SXD1" t="s">
        <v>19544</v>
      </c>
      <c r="SXE1" t="s">
        <v>19545</v>
      </c>
      <c r="SXF1" t="s">
        <v>19546</v>
      </c>
      <c r="SXG1" t="s">
        <v>19547</v>
      </c>
      <c r="SXH1" t="s">
        <v>19548</v>
      </c>
      <c r="SXI1" t="s">
        <v>19549</v>
      </c>
      <c r="SXJ1" t="s">
        <v>19550</v>
      </c>
      <c r="SXK1" t="s">
        <v>19551</v>
      </c>
      <c r="SXL1" t="s">
        <v>19552</v>
      </c>
      <c r="SXM1" t="s">
        <v>19553</v>
      </c>
      <c r="SXN1" t="s">
        <v>19554</v>
      </c>
      <c r="SXO1" t="s">
        <v>19555</v>
      </c>
      <c r="SXP1" t="s">
        <v>19556</v>
      </c>
      <c r="SXQ1" t="s">
        <v>19557</v>
      </c>
      <c r="SXR1" t="s">
        <v>19558</v>
      </c>
      <c r="SXS1" t="s">
        <v>19559</v>
      </c>
      <c r="SXT1" t="s">
        <v>19560</v>
      </c>
      <c r="SXU1" t="s">
        <v>19561</v>
      </c>
      <c r="SXV1" t="s">
        <v>19562</v>
      </c>
      <c r="SXW1" t="s">
        <v>19563</v>
      </c>
      <c r="SXX1" t="s">
        <v>19564</v>
      </c>
      <c r="SXY1" t="s">
        <v>19565</v>
      </c>
      <c r="SXZ1" t="s">
        <v>19566</v>
      </c>
      <c r="SYA1" t="s">
        <v>19567</v>
      </c>
      <c r="SYB1" t="s">
        <v>19568</v>
      </c>
      <c r="SYC1" t="s">
        <v>19569</v>
      </c>
      <c r="SYD1" t="s">
        <v>19570</v>
      </c>
      <c r="SYE1" t="s">
        <v>19571</v>
      </c>
      <c r="SYF1" t="s">
        <v>19572</v>
      </c>
      <c r="SYG1" t="s">
        <v>19573</v>
      </c>
      <c r="SYH1" t="s">
        <v>19574</v>
      </c>
      <c r="SYI1" t="s">
        <v>19575</v>
      </c>
      <c r="SYJ1" t="s">
        <v>19576</v>
      </c>
      <c r="SYK1" t="s">
        <v>19577</v>
      </c>
      <c r="SYL1" t="s">
        <v>19578</v>
      </c>
      <c r="SYM1" t="s">
        <v>19579</v>
      </c>
      <c r="SYN1" t="s">
        <v>19580</v>
      </c>
      <c r="SYO1" t="s">
        <v>19581</v>
      </c>
      <c r="SYP1" t="s">
        <v>19582</v>
      </c>
      <c r="SYQ1" t="s">
        <v>19583</v>
      </c>
      <c r="SYR1" t="s">
        <v>19584</v>
      </c>
      <c r="SYS1" t="s">
        <v>19585</v>
      </c>
      <c r="SYT1" t="s">
        <v>19586</v>
      </c>
      <c r="SYU1" t="s">
        <v>19587</v>
      </c>
      <c r="SYV1" t="s">
        <v>19588</v>
      </c>
      <c r="SYW1" t="s">
        <v>19589</v>
      </c>
      <c r="SYX1" t="s">
        <v>19590</v>
      </c>
      <c r="SYY1" t="s">
        <v>19591</v>
      </c>
      <c r="SYZ1" t="s">
        <v>19592</v>
      </c>
      <c r="SZA1" t="s">
        <v>19593</v>
      </c>
      <c r="SZB1" t="s">
        <v>19594</v>
      </c>
      <c r="SZC1" t="s">
        <v>19595</v>
      </c>
      <c r="SZD1" t="s">
        <v>19596</v>
      </c>
      <c r="SZE1" t="s">
        <v>19597</v>
      </c>
      <c r="SZF1" t="s">
        <v>19598</v>
      </c>
      <c r="SZG1" t="s">
        <v>19599</v>
      </c>
      <c r="SZH1" t="s">
        <v>19600</v>
      </c>
      <c r="SZI1" t="s">
        <v>19601</v>
      </c>
      <c r="SZJ1" t="s">
        <v>19602</v>
      </c>
      <c r="SZK1" t="s">
        <v>19603</v>
      </c>
      <c r="SZL1" t="s">
        <v>19604</v>
      </c>
      <c r="SZM1" t="s">
        <v>19605</v>
      </c>
      <c r="SZN1" t="s">
        <v>19606</v>
      </c>
      <c r="SZO1" t="s">
        <v>19607</v>
      </c>
      <c r="SZP1" t="s">
        <v>19608</v>
      </c>
      <c r="SZQ1" t="s">
        <v>19609</v>
      </c>
      <c r="SZR1" t="s">
        <v>19610</v>
      </c>
      <c r="SZS1" t="s">
        <v>19611</v>
      </c>
      <c r="SZT1" t="s">
        <v>19612</v>
      </c>
      <c r="SZU1" t="s">
        <v>19613</v>
      </c>
      <c r="SZV1" t="s">
        <v>19614</v>
      </c>
      <c r="SZW1" t="s">
        <v>19615</v>
      </c>
      <c r="SZX1" t="s">
        <v>19616</v>
      </c>
      <c r="SZY1" t="s">
        <v>19617</v>
      </c>
      <c r="SZZ1" t="s">
        <v>19618</v>
      </c>
      <c r="TAA1" t="s">
        <v>19619</v>
      </c>
      <c r="TAB1" t="s">
        <v>19620</v>
      </c>
      <c r="TAC1" t="s">
        <v>19621</v>
      </c>
      <c r="TAD1" t="s">
        <v>19622</v>
      </c>
      <c r="TAE1" t="s">
        <v>19623</v>
      </c>
      <c r="TAF1" t="s">
        <v>19624</v>
      </c>
      <c r="TAG1" t="s">
        <v>19625</v>
      </c>
      <c r="TAH1" t="s">
        <v>19626</v>
      </c>
      <c r="TAI1" t="s">
        <v>19627</v>
      </c>
      <c r="TAJ1" t="s">
        <v>19628</v>
      </c>
      <c r="TAK1" t="s">
        <v>19629</v>
      </c>
      <c r="TAL1" t="s">
        <v>19630</v>
      </c>
      <c r="TAM1" t="s">
        <v>19631</v>
      </c>
      <c r="TAN1" t="s">
        <v>19632</v>
      </c>
      <c r="TAO1" t="s">
        <v>19633</v>
      </c>
      <c r="TAP1" t="s">
        <v>19634</v>
      </c>
      <c r="TAQ1" t="s">
        <v>19635</v>
      </c>
      <c r="TAR1" t="s">
        <v>19636</v>
      </c>
      <c r="TAS1" t="s">
        <v>19637</v>
      </c>
      <c r="TAT1" t="s">
        <v>19638</v>
      </c>
      <c r="TAU1" t="s">
        <v>19639</v>
      </c>
      <c r="TAV1" t="s">
        <v>19640</v>
      </c>
      <c r="TAW1" t="s">
        <v>19641</v>
      </c>
      <c r="TAX1" t="s">
        <v>19642</v>
      </c>
      <c r="TAY1" t="s">
        <v>19643</v>
      </c>
      <c r="TAZ1" t="s">
        <v>19644</v>
      </c>
      <c r="TBA1" t="s">
        <v>19645</v>
      </c>
      <c r="TBB1" t="s">
        <v>19646</v>
      </c>
      <c r="TBC1" t="s">
        <v>19647</v>
      </c>
      <c r="TBD1" t="s">
        <v>19648</v>
      </c>
      <c r="TBE1" t="s">
        <v>19649</v>
      </c>
      <c r="TBF1" t="s">
        <v>19650</v>
      </c>
      <c r="TBG1" t="s">
        <v>19651</v>
      </c>
      <c r="TBH1" t="s">
        <v>19652</v>
      </c>
      <c r="TBI1" t="s">
        <v>19653</v>
      </c>
      <c r="TBJ1" t="s">
        <v>19654</v>
      </c>
      <c r="TBK1" t="s">
        <v>19655</v>
      </c>
      <c r="TBL1" t="s">
        <v>19656</v>
      </c>
      <c r="TBM1" t="s">
        <v>19657</v>
      </c>
      <c r="TBN1" t="s">
        <v>19658</v>
      </c>
      <c r="TBO1" t="s">
        <v>19659</v>
      </c>
      <c r="TBP1" t="s">
        <v>19660</v>
      </c>
      <c r="TBQ1" t="s">
        <v>19661</v>
      </c>
      <c r="TBR1" t="s">
        <v>19662</v>
      </c>
      <c r="TBS1" t="s">
        <v>19663</v>
      </c>
      <c r="TBT1" t="s">
        <v>19664</v>
      </c>
      <c r="TBU1" t="s">
        <v>19665</v>
      </c>
      <c r="TBV1" t="s">
        <v>19666</v>
      </c>
      <c r="TBW1" t="s">
        <v>19667</v>
      </c>
      <c r="TBX1" t="s">
        <v>19668</v>
      </c>
      <c r="TBY1" t="s">
        <v>19669</v>
      </c>
      <c r="TBZ1" t="s">
        <v>19670</v>
      </c>
      <c r="TCA1" t="s">
        <v>19671</v>
      </c>
      <c r="TCB1" t="s">
        <v>19672</v>
      </c>
      <c r="TCC1" t="s">
        <v>19673</v>
      </c>
      <c r="TCD1" t="s">
        <v>19674</v>
      </c>
      <c r="TCE1" t="s">
        <v>19675</v>
      </c>
      <c r="TCF1" t="s">
        <v>19676</v>
      </c>
      <c r="TCG1" t="s">
        <v>19677</v>
      </c>
      <c r="TCH1" t="s">
        <v>19678</v>
      </c>
      <c r="TCI1" t="s">
        <v>19679</v>
      </c>
      <c r="TCJ1" t="s">
        <v>19680</v>
      </c>
      <c r="TCK1" t="s">
        <v>19681</v>
      </c>
      <c r="TCL1" t="s">
        <v>19682</v>
      </c>
      <c r="TCM1" t="s">
        <v>19683</v>
      </c>
      <c r="TCN1" t="s">
        <v>19684</v>
      </c>
      <c r="TCO1" t="s">
        <v>19685</v>
      </c>
      <c r="TCP1" t="s">
        <v>19686</v>
      </c>
      <c r="TCQ1" t="s">
        <v>19687</v>
      </c>
      <c r="TCR1" t="s">
        <v>19688</v>
      </c>
      <c r="TCS1" t="s">
        <v>19689</v>
      </c>
      <c r="TCT1" t="s">
        <v>19690</v>
      </c>
      <c r="TCU1" t="s">
        <v>19691</v>
      </c>
      <c r="TCV1" t="s">
        <v>19692</v>
      </c>
      <c r="TCW1" t="s">
        <v>19693</v>
      </c>
      <c r="TCX1" t="s">
        <v>19694</v>
      </c>
      <c r="TCY1" t="s">
        <v>19695</v>
      </c>
      <c r="TCZ1" t="s">
        <v>19696</v>
      </c>
      <c r="TDA1" t="s">
        <v>19697</v>
      </c>
      <c r="TDB1" t="s">
        <v>19698</v>
      </c>
      <c r="TDC1" t="s">
        <v>19699</v>
      </c>
      <c r="TDD1" t="s">
        <v>19700</v>
      </c>
      <c r="TDE1" t="s">
        <v>19701</v>
      </c>
      <c r="TDF1" t="s">
        <v>19702</v>
      </c>
      <c r="TDG1" t="s">
        <v>19703</v>
      </c>
      <c r="TDH1" t="s">
        <v>19704</v>
      </c>
      <c r="TDI1" t="s">
        <v>19705</v>
      </c>
      <c r="TDJ1" t="s">
        <v>19706</v>
      </c>
      <c r="TDK1" t="s">
        <v>19707</v>
      </c>
      <c r="TDL1" t="s">
        <v>19708</v>
      </c>
      <c r="TDM1" t="s">
        <v>19709</v>
      </c>
      <c r="TDN1" t="s">
        <v>19710</v>
      </c>
      <c r="TDO1" t="s">
        <v>19711</v>
      </c>
      <c r="TDP1" t="s">
        <v>19712</v>
      </c>
      <c r="TDQ1" t="s">
        <v>19713</v>
      </c>
      <c r="TDR1" t="s">
        <v>19714</v>
      </c>
      <c r="TDS1" t="s">
        <v>19715</v>
      </c>
      <c r="TDT1" t="s">
        <v>19716</v>
      </c>
      <c r="TDU1" t="s">
        <v>19717</v>
      </c>
      <c r="TDV1" t="s">
        <v>19718</v>
      </c>
      <c r="TDW1" t="s">
        <v>19719</v>
      </c>
      <c r="TDX1" t="s">
        <v>19720</v>
      </c>
      <c r="TDY1" t="s">
        <v>19721</v>
      </c>
      <c r="TDZ1" t="s">
        <v>19722</v>
      </c>
      <c r="TEA1" t="s">
        <v>19723</v>
      </c>
      <c r="TEB1" t="s">
        <v>19724</v>
      </c>
      <c r="TEC1" t="s">
        <v>19725</v>
      </c>
      <c r="TED1" t="s">
        <v>19726</v>
      </c>
      <c r="TEE1" t="s">
        <v>19727</v>
      </c>
      <c r="TEF1" t="s">
        <v>19728</v>
      </c>
      <c r="TEG1" t="s">
        <v>19729</v>
      </c>
      <c r="TEH1" t="s">
        <v>19730</v>
      </c>
      <c r="TEI1" t="s">
        <v>19731</v>
      </c>
      <c r="TEJ1" t="s">
        <v>19732</v>
      </c>
      <c r="TEK1" t="s">
        <v>19733</v>
      </c>
      <c r="TEL1" t="s">
        <v>19734</v>
      </c>
      <c r="TEM1" t="s">
        <v>19735</v>
      </c>
      <c r="TEN1" t="s">
        <v>19736</v>
      </c>
      <c r="TEO1" t="s">
        <v>19737</v>
      </c>
      <c r="TEP1" t="s">
        <v>19738</v>
      </c>
      <c r="TEQ1" t="s">
        <v>19739</v>
      </c>
      <c r="TER1" t="s">
        <v>19740</v>
      </c>
      <c r="TES1" t="s">
        <v>19741</v>
      </c>
      <c r="TET1" t="s">
        <v>19742</v>
      </c>
      <c r="TEU1" t="s">
        <v>19743</v>
      </c>
      <c r="TEV1" t="s">
        <v>19744</v>
      </c>
      <c r="TEW1" t="s">
        <v>19745</v>
      </c>
      <c r="TEX1" t="s">
        <v>19746</v>
      </c>
      <c r="TEY1" t="s">
        <v>19747</v>
      </c>
      <c r="TEZ1" t="s">
        <v>19748</v>
      </c>
      <c r="TFA1" t="s">
        <v>19749</v>
      </c>
      <c r="TFB1" t="s">
        <v>19750</v>
      </c>
      <c r="TFC1" t="s">
        <v>19751</v>
      </c>
      <c r="TFD1" t="s">
        <v>19752</v>
      </c>
      <c r="TFE1" t="s">
        <v>19753</v>
      </c>
      <c r="TFF1" t="s">
        <v>19754</v>
      </c>
      <c r="TFG1" t="s">
        <v>19755</v>
      </c>
      <c r="TFH1" t="s">
        <v>19756</v>
      </c>
      <c r="TFI1" t="s">
        <v>19757</v>
      </c>
      <c r="TFJ1" t="s">
        <v>19758</v>
      </c>
      <c r="TFK1" t="s">
        <v>19759</v>
      </c>
      <c r="TFL1" t="s">
        <v>19760</v>
      </c>
      <c r="TFM1" t="s">
        <v>19761</v>
      </c>
      <c r="TFN1" t="s">
        <v>19762</v>
      </c>
      <c r="TFO1" t="s">
        <v>19763</v>
      </c>
      <c r="TFP1" t="s">
        <v>19764</v>
      </c>
      <c r="TFQ1" t="s">
        <v>19765</v>
      </c>
      <c r="TFR1" t="s">
        <v>19766</v>
      </c>
      <c r="TFS1" t="s">
        <v>19767</v>
      </c>
      <c r="TFT1" t="s">
        <v>19768</v>
      </c>
      <c r="TFU1" t="s">
        <v>19769</v>
      </c>
      <c r="TFV1" t="s">
        <v>19770</v>
      </c>
      <c r="TFW1" t="s">
        <v>19771</v>
      </c>
      <c r="TFX1" t="s">
        <v>19772</v>
      </c>
      <c r="TFY1" t="s">
        <v>19773</v>
      </c>
      <c r="TFZ1" t="s">
        <v>19774</v>
      </c>
      <c r="TGA1" t="s">
        <v>19775</v>
      </c>
      <c r="TGB1" t="s">
        <v>19776</v>
      </c>
      <c r="TGC1" t="s">
        <v>19777</v>
      </c>
      <c r="TGD1" t="s">
        <v>19778</v>
      </c>
      <c r="TGE1" t="s">
        <v>19779</v>
      </c>
      <c r="TGF1" t="s">
        <v>19780</v>
      </c>
      <c r="TGG1" t="s">
        <v>19781</v>
      </c>
      <c r="TGH1" t="s">
        <v>19782</v>
      </c>
      <c r="TGI1" t="s">
        <v>19783</v>
      </c>
      <c r="TGJ1" t="s">
        <v>19784</v>
      </c>
      <c r="TGK1" t="s">
        <v>19785</v>
      </c>
      <c r="TGL1" t="s">
        <v>19786</v>
      </c>
      <c r="TGM1" t="s">
        <v>19787</v>
      </c>
      <c r="TGN1" t="s">
        <v>19788</v>
      </c>
      <c r="TGO1" t="s">
        <v>19789</v>
      </c>
      <c r="TGP1" t="s">
        <v>19790</v>
      </c>
      <c r="TGQ1" t="s">
        <v>19791</v>
      </c>
      <c r="TGR1" t="s">
        <v>19792</v>
      </c>
      <c r="TGS1" t="s">
        <v>19793</v>
      </c>
      <c r="TGT1" t="s">
        <v>19794</v>
      </c>
      <c r="TGU1" t="s">
        <v>19795</v>
      </c>
      <c r="TGV1" t="s">
        <v>19796</v>
      </c>
      <c r="TGW1" t="s">
        <v>19797</v>
      </c>
      <c r="TGX1" t="s">
        <v>19798</v>
      </c>
      <c r="TGY1" t="s">
        <v>19799</v>
      </c>
      <c r="TGZ1" t="s">
        <v>19800</v>
      </c>
      <c r="THA1" t="s">
        <v>19801</v>
      </c>
      <c r="THB1" t="s">
        <v>19802</v>
      </c>
      <c r="THC1" t="s">
        <v>19803</v>
      </c>
      <c r="THD1" t="s">
        <v>19804</v>
      </c>
      <c r="THE1" t="s">
        <v>19805</v>
      </c>
      <c r="THF1" t="s">
        <v>19806</v>
      </c>
      <c r="THG1" t="s">
        <v>19807</v>
      </c>
      <c r="THH1" t="s">
        <v>19808</v>
      </c>
      <c r="THI1" t="s">
        <v>19809</v>
      </c>
      <c r="THJ1" t="s">
        <v>19810</v>
      </c>
      <c r="THK1" t="s">
        <v>19811</v>
      </c>
      <c r="THL1" t="s">
        <v>19812</v>
      </c>
      <c r="THM1" t="s">
        <v>19813</v>
      </c>
      <c r="THN1" t="s">
        <v>19814</v>
      </c>
      <c r="THO1" t="s">
        <v>19815</v>
      </c>
      <c r="THP1" t="s">
        <v>19816</v>
      </c>
      <c r="THQ1" t="s">
        <v>19817</v>
      </c>
      <c r="THR1" t="s">
        <v>19818</v>
      </c>
      <c r="THS1" t="s">
        <v>19819</v>
      </c>
      <c r="THT1" t="s">
        <v>19820</v>
      </c>
      <c r="THU1" t="s">
        <v>19821</v>
      </c>
      <c r="THV1" t="s">
        <v>19822</v>
      </c>
      <c r="THW1" t="s">
        <v>19823</v>
      </c>
      <c r="THX1" t="s">
        <v>19824</v>
      </c>
      <c r="THY1" t="s">
        <v>19825</v>
      </c>
      <c r="THZ1" t="s">
        <v>19826</v>
      </c>
      <c r="TIA1" t="s">
        <v>19827</v>
      </c>
      <c r="TIB1" t="s">
        <v>19828</v>
      </c>
      <c r="TIC1" t="s">
        <v>19829</v>
      </c>
      <c r="TID1" t="s">
        <v>19830</v>
      </c>
      <c r="TIE1" t="s">
        <v>19831</v>
      </c>
      <c r="TIF1" t="s">
        <v>19832</v>
      </c>
      <c r="TIG1" t="s">
        <v>19833</v>
      </c>
      <c r="TIH1" t="s">
        <v>19834</v>
      </c>
      <c r="TII1" t="s">
        <v>19835</v>
      </c>
      <c r="TIJ1" t="s">
        <v>19836</v>
      </c>
      <c r="TIK1" t="s">
        <v>19837</v>
      </c>
      <c r="TIL1" t="s">
        <v>19838</v>
      </c>
      <c r="TIM1" t="s">
        <v>19839</v>
      </c>
      <c r="TIN1" t="s">
        <v>19840</v>
      </c>
      <c r="TIO1" t="s">
        <v>19841</v>
      </c>
      <c r="TIP1" t="s">
        <v>19842</v>
      </c>
      <c r="TIQ1" t="s">
        <v>19843</v>
      </c>
      <c r="TIR1" t="s">
        <v>19844</v>
      </c>
      <c r="TIS1" t="s">
        <v>19845</v>
      </c>
      <c r="TIT1" t="s">
        <v>19846</v>
      </c>
      <c r="TIU1" t="s">
        <v>19847</v>
      </c>
      <c r="TIV1" t="s">
        <v>19848</v>
      </c>
      <c r="TIW1" t="s">
        <v>19849</v>
      </c>
      <c r="TIX1" t="s">
        <v>19850</v>
      </c>
      <c r="TIY1" t="s">
        <v>19851</v>
      </c>
      <c r="TIZ1" t="s">
        <v>19852</v>
      </c>
      <c r="TJA1" t="s">
        <v>19853</v>
      </c>
      <c r="TJB1" t="s">
        <v>19854</v>
      </c>
      <c r="TJC1" t="s">
        <v>19855</v>
      </c>
      <c r="TJD1" t="s">
        <v>19856</v>
      </c>
      <c r="TJE1" t="s">
        <v>19857</v>
      </c>
      <c r="TJF1" t="s">
        <v>19858</v>
      </c>
      <c r="TJG1" t="s">
        <v>19859</v>
      </c>
      <c r="TJH1" t="s">
        <v>19860</v>
      </c>
      <c r="TJI1" t="s">
        <v>19861</v>
      </c>
      <c r="TJJ1" t="s">
        <v>19862</v>
      </c>
      <c r="TJK1" t="s">
        <v>19863</v>
      </c>
      <c r="TJL1" t="s">
        <v>19864</v>
      </c>
      <c r="TJM1" t="s">
        <v>19865</v>
      </c>
      <c r="TJN1" t="s">
        <v>19866</v>
      </c>
      <c r="TJO1" t="s">
        <v>19867</v>
      </c>
      <c r="TJP1" t="s">
        <v>19868</v>
      </c>
      <c r="TJQ1" t="s">
        <v>19869</v>
      </c>
      <c r="TJR1" t="s">
        <v>19870</v>
      </c>
      <c r="TJS1" t="s">
        <v>19871</v>
      </c>
      <c r="TJT1" t="s">
        <v>19872</v>
      </c>
      <c r="TJU1" t="s">
        <v>19873</v>
      </c>
      <c r="TJV1" t="s">
        <v>19874</v>
      </c>
      <c r="TJW1" t="s">
        <v>19875</v>
      </c>
      <c r="TJX1" t="s">
        <v>19876</v>
      </c>
      <c r="TJY1" t="s">
        <v>19877</v>
      </c>
      <c r="TJZ1" t="s">
        <v>19878</v>
      </c>
      <c r="TKA1" t="s">
        <v>19879</v>
      </c>
      <c r="TKB1" t="s">
        <v>19880</v>
      </c>
      <c r="TKC1" t="s">
        <v>19881</v>
      </c>
      <c r="TKD1" t="s">
        <v>19882</v>
      </c>
      <c r="TKE1" t="s">
        <v>19883</v>
      </c>
      <c r="TKF1" t="s">
        <v>19884</v>
      </c>
      <c r="TKG1" t="s">
        <v>19885</v>
      </c>
      <c r="TKH1" t="s">
        <v>19886</v>
      </c>
      <c r="TKI1" t="s">
        <v>19887</v>
      </c>
      <c r="TKJ1" t="s">
        <v>19888</v>
      </c>
      <c r="TKK1" t="s">
        <v>19889</v>
      </c>
      <c r="TKL1" t="s">
        <v>19890</v>
      </c>
      <c r="TKM1" t="s">
        <v>19891</v>
      </c>
      <c r="TKN1" t="s">
        <v>19892</v>
      </c>
      <c r="TKO1" t="s">
        <v>19893</v>
      </c>
      <c r="TKP1" t="s">
        <v>19894</v>
      </c>
      <c r="TKQ1" t="s">
        <v>19895</v>
      </c>
      <c r="TKR1" t="s">
        <v>19896</v>
      </c>
      <c r="TKS1" t="s">
        <v>19897</v>
      </c>
      <c r="TKT1" t="s">
        <v>19898</v>
      </c>
      <c r="TKU1" t="s">
        <v>19899</v>
      </c>
      <c r="TKV1" t="s">
        <v>19900</v>
      </c>
      <c r="TKW1" t="s">
        <v>19901</v>
      </c>
      <c r="TKX1" t="s">
        <v>19902</v>
      </c>
      <c r="TKY1" t="s">
        <v>19903</v>
      </c>
      <c r="TKZ1" t="s">
        <v>19904</v>
      </c>
      <c r="TLA1" t="s">
        <v>19905</v>
      </c>
      <c r="TLB1" t="s">
        <v>19906</v>
      </c>
      <c r="TLC1" t="s">
        <v>19907</v>
      </c>
      <c r="TLD1" t="s">
        <v>19908</v>
      </c>
      <c r="TLE1" t="s">
        <v>19909</v>
      </c>
      <c r="TLF1" t="s">
        <v>19910</v>
      </c>
      <c r="TLG1" t="s">
        <v>19911</v>
      </c>
      <c r="TLH1" t="s">
        <v>19912</v>
      </c>
      <c r="TLI1" t="s">
        <v>19913</v>
      </c>
      <c r="TLJ1" t="s">
        <v>19914</v>
      </c>
      <c r="TLK1" t="s">
        <v>19915</v>
      </c>
      <c r="TLL1" t="s">
        <v>19916</v>
      </c>
      <c r="TLM1" t="s">
        <v>19917</v>
      </c>
      <c r="TLN1" t="s">
        <v>19918</v>
      </c>
      <c r="TLO1" t="s">
        <v>19919</v>
      </c>
      <c r="TLP1" t="s">
        <v>19920</v>
      </c>
      <c r="TLQ1" t="s">
        <v>19921</v>
      </c>
      <c r="TLR1" t="s">
        <v>19922</v>
      </c>
      <c r="TLS1" t="s">
        <v>19923</v>
      </c>
      <c r="TLT1" t="s">
        <v>19924</v>
      </c>
      <c r="TLU1" t="s">
        <v>19925</v>
      </c>
      <c r="TLV1" t="s">
        <v>19926</v>
      </c>
      <c r="TLW1" t="s">
        <v>19927</v>
      </c>
      <c r="TLX1" t="s">
        <v>19928</v>
      </c>
      <c r="TLY1" t="s">
        <v>19929</v>
      </c>
      <c r="TLZ1" t="s">
        <v>19930</v>
      </c>
      <c r="TMA1" t="s">
        <v>19931</v>
      </c>
      <c r="TMB1" t="s">
        <v>19932</v>
      </c>
      <c r="TMC1" t="s">
        <v>19933</v>
      </c>
      <c r="TMD1" t="s">
        <v>19934</v>
      </c>
      <c r="TME1" t="s">
        <v>19935</v>
      </c>
      <c r="TMF1" t="s">
        <v>19936</v>
      </c>
      <c r="TMG1" t="s">
        <v>19937</v>
      </c>
      <c r="TMH1" t="s">
        <v>19938</v>
      </c>
      <c r="TMI1" t="s">
        <v>19939</v>
      </c>
      <c r="TMJ1" t="s">
        <v>19940</v>
      </c>
      <c r="TMK1" t="s">
        <v>19941</v>
      </c>
      <c r="TML1" t="s">
        <v>19942</v>
      </c>
      <c r="TMM1" t="s">
        <v>19943</v>
      </c>
      <c r="TMN1" t="s">
        <v>19944</v>
      </c>
      <c r="TMO1" t="s">
        <v>19945</v>
      </c>
      <c r="TMP1" t="s">
        <v>19946</v>
      </c>
      <c r="TMQ1" t="s">
        <v>19947</v>
      </c>
      <c r="TMR1" t="s">
        <v>19948</v>
      </c>
      <c r="TMS1" t="s">
        <v>19949</v>
      </c>
      <c r="TMT1" t="s">
        <v>19950</v>
      </c>
      <c r="TMU1" t="s">
        <v>19951</v>
      </c>
      <c r="TMV1" t="s">
        <v>19952</v>
      </c>
      <c r="TMW1" t="s">
        <v>19953</v>
      </c>
      <c r="TMX1" t="s">
        <v>19954</v>
      </c>
      <c r="TMY1" t="s">
        <v>19955</v>
      </c>
      <c r="TMZ1" t="s">
        <v>19956</v>
      </c>
      <c r="TNA1" t="s">
        <v>19957</v>
      </c>
      <c r="TNB1" t="s">
        <v>19958</v>
      </c>
      <c r="TNC1" t="s">
        <v>19959</v>
      </c>
      <c r="TND1" t="s">
        <v>19960</v>
      </c>
      <c r="TNE1" t="s">
        <v>19961</v>
      </c>
      <c r="TNF1" t="s">
        <v>19962</v>
      </c>
      <c r="TNG1" t="s">
        <v>19963</v>
      </c>
      <c r="TNH1" t="s">
        <v>19964</v>
      </c>
      <c r="TNI1" t="s">
        <v>19965</v>
      </c>
      <c r="TNJ1" t="s">
        <v>19966</v>
      </c>
      <c r="TNK1" t="s">
        <v>19967</v>
      </c>
      <c r="TNL1" t="s">
        <v>19968</v>
      </c>
      <c r="TNM1" t="s">
        <v>19969</v>
      </c>
      <c r="TNN1" t="s">
        <v>19970</v>
      </c>
      <c r="TNO1" t="s">
        <v>19971</v>
      </c>
      <c r="TNP1" t="s">
        <v>19972</v>
      </c>
      <c r="TNQ1" t="s">
        <v>19973</v>
      </c>
      <c r="TNR1" t="s">
        <v>19974</v>
      </c>
      <c r="TNS1" t="s">
        <v>19975</v>
      </c>
      <c r="TNT1" t="s">
        <v>19976</v>
      </c>
      <c r="TNU1" t="s">
        <v>19977</v>
      </c>
      <c r="TNV1" t="s">
        <v>19978</v>
      </c>
      <c r="TNW1" t="s">
        <v>19979</v>
      </c>
      <c r="TNX1" t="s">
        <v>19980</v>
      </c>
      <c r="TNY1" t="s">
        <v>19981</v>
      </c>
      <c r="TNZ1" t="s">
        <v>19982</v>
      </c>
      <c r="TOA1" t="s">
        <v>19983</v>
      </c>
      <c r="TOB1" t="s">
        <v>19984</v>
      </c>
      <c r="TOC1" t="s">
        <v>19985</v>
      </c>
      <c r="TOD1" t="s">
        <v>19986</v>
      </c>
      <c r="TOE1" t="s">
        <v>19987</v>
      </c>
      <c r="TOF1" t="s">
        <v>19988</v>
      </c>
      <c r="TOG1" t="s">
        <v>19989</v>
      </c>
      <c r="TOH1" t="s">
        <v>19990</v>
      </c>
      <c r="TOI1" t="s">
        <v>19991</v>
      </c>
      <c r="TOJ1" t="s">
        <v>19992</v>
      </c>
      <c r="TOK1" t="s">
        <v>19993</v>
      </c>
      <c r="TOL1" t="s">
        <v>19994</v>
      </c>
      <c r="TOM1" t="s">
        <v>19995</v>
      </c>
      <c r="TON1" t="s">
        <v>19996</v>
      </c>
      <c r="TOO1" t="s">
        <v>19997</v>
      </c>
      <c r="TOP1" t="s">
        <v>19998</v>
      </c>
      <c r="TOQ1" t="s">
        <v>19999</v>
      </c>
      <c r="TOR1" t="s">
        <v>20000</v>
      </c>
      <c r="TOS1" t="s">
        <v>20001</v>
      </c>
      <c r="TOT1" t="s">
        <v>20002</v>
      </c>
      <c r="TOU1" t="s">
        <v>20003</v>
      </c>
      <c r="TOV1" t="s">
        <v>20004</v>
      </c>
      <c r="TOW1" t="s">
        <v>20005</v>
      </c>
      <c r="TOX1" t="s">
        <v>20006</v>
      </c>
      <c r="TOY1" t="s">
        <v>20007</v>
      </c>
      <c r="TOZ1" t="s">
        <v>20008</v>
      </c>
      <c r="TPA1" t="s">
        <v>20009</v>
      </c>
      <c r="TPB1" t="s">
        <v>20010</v>
      </c>
      <c r="TPC1" t="s">
        <v>20011</v>
      </c>
      <c r="TPD1" t="s">
        <v>20012</v>
      </c>
      <c r="TPE1" t="s">
        <v>20013</v>
      </c>
      <c r="TPF1" t="s">
        <v>20014</v>
      </c>
      <c r="TPG1" t="s">
        <v>20015</v>
      </c>
      <c r="TPH1" t="s">
        <v>20016</v>
      </c>
      <c r="TPI1" t="s">
        <v>20017</v>
      </c>
      <c r="TPJ1" t="s">
        <v>20018</v>
      </c>
      <c r="TPK1" t="s">
        <v>20019</v>
      </c>
      <c r="TPL1" t="s">
        <v>20020</v>
      </c>
      <c r="TPM1" t="s">
        <v>20021</v>
      </c>
      <c r="TPN1" t="s">
        <v>20022</v>
      </c>
      <c r="TPO1" t="s">
        <v>20023</v>
      </c>
      <c r="TPP1" t="s">
        <v>20024</v>
      </c>
      <c r="TPQ1" t="s">
        <v>20025</v>
      </c>
      <c r="TPR1" t="s">
        <v>20026</v>
      </c>
      <c r="TPS1" t="s">
        <v>20027</v>
      </c>
      <c r="TPT1" t="s">
        <v>20028</v>
      </c>
      <c r="TPU1" t="s">
        <v>20029</v>
      </c>
      <c r="TPV1" t="s">
        <v>20030</v>
      </c>
      <c r="TPW1" t="s">
        <v>20031</v>
      </c>
      <c r="TPX1" t="s">
        <v>20032</v>
      </c>
      <c r="TPY1" t="s">
        <v>20033</v>
      </c>
      <c r="TPZ1" t="s">
        <v>20034</v>
      </c>
      <c r="TQA1" t="s">
        <v>20035</v>
      </c>
      <c r="TQB1" t="s">
        <v>20036</v>
      </c>
      <c r="TQC1" t="s">
        <v>20037</v>
      </c>
      <c r="TQD1" t="s">
        <v>20038</v>
      </c>
      <c r="TQE1" t="s">
        <v>20039</v>
      </c>
      <c r="TQF1" t="s">
        <v>20040</v>
      </c>
      <c r="TQG1" t="s">
        <v>20041</v>
      </c>
      <c r="TQH1" t="s">
        <v>20042</v>
      </c>
      <c r="TQI1" t="s">
        <v>20043</v>
      </c>
      <c r="TQJ1" t="s">
        <v>20044</v>
      </c>
      <c r="TQK1" t="s">
        <v>20045</v>
      </c>
      <c r="TQL1" t="s">
        <v>20046</v>
      </c>
      <c r="TQM1" t="s">
        <v>20047</v>
      </c>
      <c r="TQN1" t="s">
        <v>20048</v>
      </c>
      <c r="TQO1" t="s">
        <v>20049</v>
      </c>
      <c r="TQP1" t="s">
        <v>20050</v>
      </c>
      <c r="TQQ1" t="s">
        <v>20051</v>
      </c>
      <c r="TQR1" t="s">
        <v>20052</v>
      </c>
      <c r="TQS1" t="s">
        <v>20053</v>
      </c>
      <c r="TQT1" t="s">
        <v>20054</v>
      </c>
      <c r="TQU1" t="s">
        <v>20055</v>
      </c>
      <c r="TQV1" t="s">
        <v>20056</v>
      </c>
      <c r="TQW1" t="s">
        <v>20057</v>
      </c>
      <c r="TQX1" t="s">
        <v>20058</v>
      </c>
      <c r="TQY1" t="s">
        <v>20059</v>
      </c>
      <c r="TQZ1" t="s">
        <v>20060</v>
      </c>
      <c r="TRA1" t="s">
        <v>20061</v>
      </c>
      <c r="TRB1" t="s">
        <v>20062</v>
      </c>
      <c r="TRC1" t="s">
        <v>20063</v>
      </c>
      <c r="TRD1" t="s">
        <v>20064</v>
      </c>
      <c r="TRE1" t="s">
        <v>20065</v>
      </c>
      <c r="TRF1" t="s">
        <v>20066</v>
      </c>
      <c r="TRG1" t="s">
        <v>20067</v>
      </c>
      <c r="TRH1" t="s">
        <v>20068</v>
      </c>
      <c r="TRI1" t="s">
        <v>20069</v>
      </c>
      <c r="TRJ1" t="s">
        <v>20070</v>
      </c>
      <c r="TRK1" t="s">
        <v>20071</v>
      </c>
      <c r="TRL1" t="s">
        <v>20072</v>
      </c>
      <c r="TRM1" t="s">
        <v>20073</v>
      </c>
      <c r="TRN1" t="s">
        <v>20074</v>
      </c>
      <c r="TRO1" t="s">
        <v>20075</v>
      </c>
      <c r="TRP1" t="s">
        <v>20076</v>
      </c>
      <c r="TRQ1" t="s">
        <v>20077</v>
      </c>
      <c r="TRR1" t="s">
        <v>20078</v>
      </c>
      <c r="TRS1" t="s">
        <v>20079</v>
      </c>
      <c r="TRT1" t="s">
        <v>20080</v>
      </c>
      <c r="TRU1" t="s">
        <v>20081</v>
      </c>
      <c r="TRV1" t="s">
        <v>20082</v>
      </c>
      <c r="TRW1" t="s">
        <v>20083</v>
      </c>
      <c r="TRX1" t="s">
        <v>20084</v>
      </c>
      <c r="TRY1" t="s">
        <v>20085</v>
      </c>
      <c r="TRZ1" t="s">
        <v>20086</v>
      </c>
      <c r="TSA1" t="s">
        <v>20087</v>
      </c>
      <c r="TSB1" t="s">
        <v>20088</v>
      </c>
      <c r="TSC1" t="s">
        <v>20089</v>
      </c>
      <c r="TSD1" t="s">
        <v>20090</v>
      </c>
      <c r="TSE1" t="s">
        <v>20091</v>
      </c>
      <c r="TSF1" t="s">
        <v>20092</v>
      </c>
      <c r="TSG1" t="s">
        <v>20093</v>
      </c>
      <c r="TSH1" t="s">
        <v>20094</v>
      </c>
      <c r="TSI1" t="s">
        <v>20095</v>
      </c>
      <c r="TSJ1" t="s">
        <v>20096</v>
      </c>
      <c r="TSK1" t="s">
        <v>20097</v>
      </c>
      <c r="TSL1" t="s">
        <v>20098</v>
      </c>
      <c r="TSM1" t="s">
        <v>20099</v>
      </c>
      <c r="TSN1" t="s">
        <v>20100</v>
      </c>
      <c r="TSO1" t="s">
        <v>20101</v>
      </c>
      <c r="TSP1" t="s">
        <v>20102</v>
      </c>
      <c r="TSQ1" t="s">
        <v>20103</v>
      </c>
      <c r="TSR1" t="s">
        <v>20104</v>
      </c>
      <c r="TSS1" t="s">
        <v>20105</v>
      </c>
      <c r="TST1" t="s">
        <v>20106</v>
      </c>
      <c r="TSU1" t="s">
        <v>20107</v>
      </c>
      <c r="TSV1" t="s">
        <v>20108</v>
      </c>
      <c r="TSW1" t="s">
        <v>20109</v>
      </c>
      <c r="TSX1" t="s">
        <v>20110</v>
      </c>
      <c r="TSY1" t="s">
        <v>20111</v>
      </c>
      <c r="TSZ1" t="s">
        <v>20112</v>
      </c>
      <c r="TTA1" t="s">
        <v>20113</v>
      </c>
      <c r="TTB1" t="s">
        <v>20114</v>
      </c>
      <c r="TTC1" t="s">
        <v>20115</v>
      </c>
      <c r="TTD1" t="s">
        <v>20116</v>
      </c>
      <c r="TTE1" t="s">
        <v>20117</v>
      </c>
      <c r="TTF1" t="s">
        <v>20118</v>
      </c>
      <c r="TTG1" t="s">
        <v>20119</v>
      </c>
      <c r="TTH1" t="s">
        <v>20120</v>
      </c>
      <c r="TTI1" t="s">
        <v>20121</v>
      </c>
      <c r="TTJ1" t="s">
        <v>20122</v>
      </c>
      <c r="TTK1" t="s">
        <v>20123</v>
      </c>
      <c r="TTL1" t="s">
        <v>20124</v>
      </c>
      <c r="TTM1" t="s">
        <v>20125</v>
      </c>
      <c r="TTN1" t="s">
        <v>20126</v>
      </c>
      <c r="TTO1" t="s">
        <v>20127</v>
      </c>
      <c r="TTP1" t="s">
        <v>20128</v>
      </c>
      <c r="TTQ1" t="s">
        <v>20129</v>
      </c>
      <c r="TTR1" t="s">
        <v>20130</v>
      </c>
      <c r="TTS1" t="s">
        <v>20131</v>
      </c>
      <c r="TTT1" t="s">
        <v>20132</v>
      </c>
      <c r="TTU1" t="s">
        <v>20133</v>
      </c>
      <c r="TTV1" t="s">
        <v>20134</v>
      </c>
      <c r="TTW1" t="s">
        <v>20135</v>
      </c>
      <c r="TTX1" t="s">
        <v>20136</v>
      </c>
      <c r="TTY1" t="s">
        <v>20137</v>
      </c>
      <c r="TTZ1" t="s">
        <v>20138</v>
      </c>
      <c r="TUA1" t="s">
        <v>20139</v>
      </c>
      <c r="TUB1" t="s">
        <v>20140</v>
      </c>
      <c r="TUC1" t="s">
        <v>20141</v>
      </c>
      <c r="TUD1" t="s">
        <v>20142</v>
      </c>
      <c r="TUE1" t="s">
        <v>20143</v>
      </c>
      <c r="TUF1" t="s">
        <v>20144</v>
      </c>
      <c r="TUG1" t="s">
        <v>20145</v>
      </c>
      <c r="TUH1" t="s">
        <v>20146</v>
      </c>
      <c r="TUI1" t="s">
        <v>20147</v>
      </c>
      <c r="TUJ1" t="s">
        <v>20148</v>
      </c>
      <c r="TUK1" t="s">
        <v>20149</v>
      </c>
      <c r="TUL1" t="s">
        <v>20150</v>
      </c>
      <c r="TUM1" t="s">
        <v>20151</v>
      </c>
      <c r="TUN1" t="s">
        <v>20152</v>
      </c>
      <c r="TUO1" t="s">
        <v>20153</v>
      </c>
      <c r="TUP1" t="s">
        <v>20154</v>
      </c>
      <c r="TUQ1" t="s">
        <v>20155</v>
      </c>
      <c r="TUR1" t="s">
        <v>20156</v>
      </c>
      <c r="TUS1" t="s">
        <v>20157</v>
      </c>
      <c r="TUT1" t="s">
        <v>20158</v>
      </c>
      <c r="TUU1" t="s">
        <v>20159</v>
      </c>
      <c r="TUV1" t="s">
        <v>20160</v>
      </c>
      <c r="TUW1" t="s">
        <v>20161</v>
      </c>
      <c r="TUX1" t="s">
        <v>20162</v>
      </c>
      <c r="TUY1" t="s">
        <v>20163</v>
      </c>
      <c r="TUZ1" t="s">
        <v>20164</v>
      </c>
      <c r="TVA1" t="s">
        <v>20165</v>
      </c>
      <c r="TVB1" t="s">
        <v>20166</v>
      </c>
      <c r="TVC1" t="s">
        <v>20167</v>
      </c>
      <c r="TVD1" t="s">
        <v>20168</v>
      </c>
      <c r="TVE1" t="s">
        <v>20169</v>
      </c>
      <c r="TVF1" t="s">
        <v>20170</v>
      </c>
      <c r="TVG1" t="s">
        <v>20171</v>
      </c>
      <c r="TVH1" t="s">
        <v>20172</v>
      </c>
      <c r="TVI1" t="s">
        <v>20173</v>
      </c>
      <c r="TVJ1" t="s">
        <v>20174</v>
      </c>
      <c r="TVK1" t="s">
        <v>20175</v>
      </c>
      <c r="TVL1" t="s">
        <v>20176</v>
      </c>
      <c r="TVM1" t="s">
        <v>20177</v>
      </c>
      <c r="TVN1" t="s">
        <v>20178</v>
      </c>
      <c r="TVO1" t="s">
        <v>20179</v>
      </c>
      <c r="TVP1" t="s">
        <v>20180</v>
      </c>
      <c r="TVQ1" t="s">
        <v>20181</v>
      </c>
      <c r="TVR1" t="s">
        <v>20182</v>
      </c>
      <c r="TVS1" t="s">
        <v>20183</v>
      </c>
      <c r="TVT1" t="s">
        <v>20184</v>
      </c>
      <c r="TVU1" t="s">
        <v>20185</v>
      </c>
      <c r="TVV1" t="s">
        <v>20186</v>
      </c>
      <c r="TVW1" t="s">
        <v>20187</v>
      </c>
      <c r="TVX1" t="s">
        <v>20188</v>
      </c>
      <c r="TVY1" t="s">
        <v>20189</v>
      </c>
      <c r="TVZ1" t="s">
        <v>20190</v>
      </c>
      <c r="TWA1" t="s">
        <v>20191</v>
      </c>
      <c r="TWB1" t="s">
        <v>20192</v>
      </c>
      <c r="TWC1" t="s">
        <v>20193</v>
      </c>
      <c r="TWD1" t="s">
        <v>20194</v>
      </c>
      <c r="TWE1" t="s">
        <v>20195</v>
      </c>
      <c r="TWF1" t="s">
        <v>20196</v>
      </c>
      <c r="TWG1" t="s">
        <v>20197</v>
      </c>
      <c r="TWH1" t="s">
        <v>20198</v>
      </c>
      <c r="TWI1" t="s">
        <v>20199</v>
      </c>
      <c r="TWJ1" t="s">
        <v>20200</v>
      </c>
      <c r="TWK1" t="s">
        <v>20201</v>
      </c>
      <c r="TWL1" t="s">
        <v>20202</v>
      </c>
      <c r="TWM1" t="s">
        <v>20203</v>
      </c>
      <c r="TWN1" t="s">
        <v>20204</v>
      </c>
      <c r="TWO1" t="s">
        <v>20205</v>
      </c>
      <c r="TWP1" t="s">
        <v>20206</v>
      </c>
      <c r="TWQ1" t="s">
        <v>20207</v>
      </c>
      <c r="TWR1" t="s">
        <v>20208</v>
      </c>
      <c r="TWS1" t="s">
        <v>20209</v>
      </c>
      <c r="TWT1" t="s">
        <v>20210</v>
      </c>
      <c r="TWU1" t="s">
        <v>20211</v>
      </c>
      <c r="TWV1" t="s">
        <v>20212</v>
      </c>
      <c r="TWW1" t="s">
        <v>20213</v>
      </c>
      <c r="TWX1" t="s">
        <v>20214</v>
      </c>
      <c r="TWY1" t="s">
        <v>20215</v>
      </c>
      <c r="TWZ1" t="s">
        <v>20216</v>
      </c>
      <c r="TXA1" t="s">
        <v>20217</v>
      </c>
      <c r="TXB1" t="s">
        <v>20218</v>
      </c>
      <c r="TXC1" t="s">
        <v>20219</v>
      </c>
      <c r="TXD1" t="s">
        <v>20220</v>
      </c>
      <c r="TXE1" t="s">
        <v>20221</v>
      </c>
      <c r="TXF1" t="s">
        <v>20222</v>
      </c>
      <c r="TXG1" t="s">
        <v>20223</v>
      </c>
      <c r="TXH1" t="s">
        <v>20224</v>
      </c>
      <c r="TXI1" t="s">
        <v>20225</v>
      </c>
      <c r="TXJ1" t="s">
        <v>20226</v>
      </c>
      <c r="TXK1" t="s">
        <v>20227</v>
      </c>
      <c r="TXL1" t="s">
        <v>20228</v>
      </c>
      <c r="TXM1" t="s">
        <v>20229</v>
      </c>
      <c r="TXN1" t="s">
        <v>20230</v>
      </c>
      <c r="TXO1" t="s">
        <v>20231</v>
      </c>
      <c r="TXP1" t="s">
        <v>20232</v>
      </c>
      <c r="TXQ1" t="s">
        <v>20233</v>
      </c>
      <c r="TXR1" t="s">
        <v>20234</v>
      </c>
      <c r="TXS1" t="s">
        <v>20235</v>
      </c>
      <c r="TXT1" t="s">
        <v>20236</v>
      </c>
      <c r="TXU1" t="s">
        <v>20237</v>
      </c>
      <c r="TXV1" t="s">
        <v>20238</v>
      </c>
      <c r="TXW1" t="s">
        <v>20239</v>
      </c>
      <c r="TXX1" t="s">
        <v>20240</v>
      </c>
      <c r="TXY1" t="s">
        <v>20241</v>
      </c>
      <c r="TXZ1" t="s">
        <v>20242</v>
      </c>
      <c r="TYA1" t="s">
        <v>20243</v>
      </c>
      <c r="TYB1" t="s">
        <v>20244</v>
      </c>
      <c r="TYC1" t="s">
        <v>20245</v>
      </c>
      <c r="TYD1" t="s">
        <v>20246</v>
      </c>
      <c r="TYE1" t="s">
        <v>20247</v>
      </c>
      <c r="TYF1" t="s">
        <v>20248</v>
      </c>
      <c r="TYG1" t="s">
        <v>20249</v>
      </c>
      <c r="TYH1" t="s">
        <v>20250</v>
      </c>
      <c r="TYI1" t="s">
        <v>20251</v>
      </c>
      <c r="TYJ1" t="s">
        <v>20252</v>
      </c>
      <c r="TYK1" t="s">
        <v>20253</v>
      </c>
      <c r="TYL1" t="s">
        <v>20254</v>
      </c>
      <c r="TYM1" t="s">
        <v>20255</v>
      </c>
      <c r="TYN1" t="s">
        <v>20256</v>
      </c>
      <c r="TYO1" t="s">
        <v>20257</v>
      </c>
      <c r="TYP1" t="s">
        <v>20258</v>
      </c>
      <c r="TYQ1" t="s">
        <v>20259</v>
      </c>
      <c r="TYR1" t="s">
        <v>20260</v>
      </c>
      <c r="TYS1" t="s">
        <v>20261</v>
      </c>
      <c r="TYT1" t="s">
        <v>20262</v>
      </c>
      <c r="TYU1" t="s">
        <v>20263</v>
      </c>
      <c r="TYV1" t="s">
        <v>20264</v>
      </c>
      <c r="TYW1" t="s">
        <v>20265</v>
      </c>
      <c r="TYX1" t="s">
        <v>20266</v>
      </c>
      <c r="TYY1" t="s">
        <v>20267</v>
      </c>
      <c r="TYZ1" t="s">
        <v>20268</v>
      </c>
      <c r="TZA1" t="s">
        <v>20269</v>
      </c>
      <c r="TZB1" t="s">
        <v>20270</v>
      </c>
      <c r="TZC1" t="s">
        <v>20271</v>
      </c>
      <c r="TZD1" t="s">
        <v>20272</v>
      </c>
      <c r="TZE1" t="s">
        <v>20273</v>
      </c>
      <c r="TZF1" t="s">
        <v>20274</v>
      </c>
      <c r="TZG1" t="s">
        <v>20275</v>
      </c>
      <c r="TZH1" t="s">
        <v>20276</v>
      </c>
      <c r="TZI1" t="s">
        <v>20277</v>
      </c>
      <c r="TZJ1" t="s">
        <v>20278</v>
      </c>
      <c r="TZK1" t="s">
        <v>20279</v>
      </c>
      <c r="TZL1" t="s">
        <v>20280</v>
      </c>
      <c r="TZM1" t="s">
        <v>20281</v>
      </c>
      <c r="TZN1" t="s">
        <v>20282</v>
      </c>
      <c r="TZO1" t="s">
        <v>20283</v>
      </c>
      <c r="TZP1" t="s">
        <v>20284</v>
      </c>
      <c r="TZQ1" t="s">
        <v>20285</v>
      </c>
      <c r="TZR1" t="s">
        <v>20286</v>
      </c>
      <c r="TZS1" t="s">
        <v>20287</v>
      </c>
      <c r="TZT1" t="s">
        <v>20288</v>
      </c>
      <c r="TZU1" t="s">
        <v>20289</v>
      </c>
      <c r="TZV1" t="s">
        <v>20290</v>
      </c>
      <c r="TZW1" t="s">
        <v>20291</v>
      </c>
      <c r="TZX1" t="s">
        <v>20292</v>
      </c>
      <c r="TZY1" t="s">
        <v>20293</v>
      </c>
      <c r="TZZ1" t="s">
        <v>20294</v>
      </c>
      <c r="UAA1" t="s">
        <v>20295</v>
      </c>
      <c r="UAB1" t="s">
        <v>20296</v>
      </c>
      <c r="UAC1" t="s">
        <v>20297</v>
      </c>
      <c r="UAD1" t="s">
        <v>20298</v>
      </c>
      <c r="UAE1" t="s">
        <v>20299</v>
      </c>
      <c r="UAF1" t="s">
        <v>20300</v>
      </c>
      <c r="UAG1" t="s">
        <v>20301</v>
      </c>
      <c r="UAH1" t="s">
        <v>20302</v>
      </c>
      <c r="UAI1" t="s">
        <v>20303</v>
      </c>
      <c r="UAJ1" t="s">
        <v>20304</v>
      </c>
      <c r="UAK1" t="s">
        <v>20305</v>
      </c>
      <c r="UAL1" t="s">
        <v>20306</v>
      </c>
      <c r="UAM1" t="s">
        <v>20307</v>
      </c>
      <c r="UAN1" t="s">
        <v>20308</v>
      </c>
      <c r="UAO1" t="s">
        <v>20309</v>
      </c>
      <c r="UAP1" t="s">
        <v>20310</v>
      </c>
      <c r="UAQ1" t="s">
        <v>20311</v>
      </c>
      <c r="UAR1" t="s">
        <v>20312</v>
      </c>
      <c r="UAS1" t="s">
        <v>20313</v>
      </c>
      <c r="UAT1" t="s">
        <v>20314</v>
      </c>
      <c r="UAU1" t="s">
        <v>20315</v>
      </c>
      <c r="UAV1" t="s">
        <v>20316</v>
      </c>
      <c r="UAW1" t="s">
        <v>20317</v>
      </c>
      <c r="UAX1" t="s">
        <v>20318</v>
      </c>
      <c r="UAY1" t="s">
        <v>20319</v>
      </c>
      <c r="UAZ1" t="s">
        <v>20320</v>
      </c>
      <c r="UBA1" t="s">
        <v>20321</v>
      </c>
      <c r="UBB1" t="s">
        <v>20322</v>
      </c>
      <c r="UBC1" t="s">
        <v>20323</v>
      </c>
      <c r="UBD1" t="s">
        <v>20324</v>
      </c>
      <c r="UBE1" t="s">
        <v>20325</v>
      </c>
      <c r="UBF1" t="s">
        <v>20326</v>
      </c>
      <c r="UBG1" t="s">
        <v>20327</v>
      </c>
      <c r="UBH1" t="s">
        <v>20328</v>
      </c>
      <c r="UBI1" t="s">
        <v>20329</v>
      </c>
      <c r="UBJ1" t="s">
        <v>20330</v>
      </c>
      <c r="UBK1" t="s">
        <v>20331</v>
      </c>
      <c r="UBL1" t="s">
        <v>20332</v>
      </c>
      <c r="UBM1" t="s">
        <v>20333</v>
      </c>
      <c r="UBN1" t="s">
        <v>20334</v>
      </c>
      <c r="UBO1" t="s">
        <v>20335</v>
      </c>
      <c r="UBP1" t="s">
        <v>20336</v>
      </c>
      <c r="UBQ1" t="s">
        <v>20337</v>
      </c>
      <c r="UBR1" t="s">
        <v>20338</v>
      </c>
      <c r="UBS1" t="s">
        <v>20339</v>
      </c>
      <c r="UBT1" t="s">
        <v>20340</v>
      </c>
      <c r="UBU1" t="s">
        <v>20341</v>
      </c>
      <c r="UBV1" t="s">
        <v>20342</v>
      </c>
      <c r="UBW1" t="s">
        <v>20343</v>
      </c>
      <c r="UBX1" t="s">
        <v>20344</v>
      </c>
      <c r="UBY1" t="s">
        <v>20345</v>
      </c>
      <c r="UBZ1" t="s">
        <v>20346</v>
      </c>
      <c r="UCA1" t="s">
        <v>20347</v>
      </c>
      <c r="UCB1" t="s">
        <v>20348</v>
      </c>
      <c r="UCC1" t="s">
        <v>20349</v>
      </c>
      <c r="UCD1" t="s">
        <v>20350</v>
      </c>
      <c r="UCE1" t="s">
        <v>20351</v>
      </c>
      <c r="UCF1" t="s">
        <v>20352</v>
      </c>
      <c r="UCG1" t="s">
        <v>20353</v>
      </c>
      <c r="UCH1" t="s">
        <v>20354</v>
      </c>
      <c r="UCI1" t="s">
        <v>20355</v>
      </c>
      <c r="UCJ1" t="s">
        <v>20356</v>
      </c>
      <c r="UCK1" t="s">
        <v>20357</v>
      </c>
      <c r="UCL1" t="s">
        <v>20358</v>
      </c>
      <c r="UCM1" t="s">
        <v>20359</v>
      </c>
      <c r="UCN1" t="s">
        <v>20360</v>
      </c>
      <c r="UCO1" t="s">
        <v>20361</v>
      </c>
      <c r="UCP1" t="s">
        <v>20362</v>
      </c>
      <c r="UCQ1" t="s">
        <v>20363</v>
      </c>
      <c r="UCR1" t="s">
        <v>20364</v>
      </c>
      <c r="UCS1" t="s">
        <v>20365</v>
      </c>
      <c r="UCT1" t="s">
        <v>20366</v>
      </c>
      <c r="UCU1" t="s">
        <v>20367</v>
      </c>
      <c r="UCV1" t="s">
        <v>20368</v>
      </c>
      <c r="UCW1" t="s">
        <v>20369</v>
      </c>
      <c r="UCX1" t="s">
        <v>20370</v>
      </c>
      <c r="UCY1" t="s">
        <v>20371</v>
      </c>
      <c r="UCZ1" t="s">
        <v>20372</v>
      </c>
      <c r="UDA1" t="s">
        <v>20373</v>
      </c>
      <c r="UDB1" t="s">
        <v>20374</v>
      </c>
      <c r="UDC1" t="s">
        <v>20375</v>
      </c>
      <c r="UDD1" t="s">
        <v>20376</v>
      </c>
      <c r="UDE1" t="s">
        <v>20377</v>
      </c>
      <c r="UDF1" t="s">
        <v>20378</v>
      </c>
      <c r="UDG1" t="s">
        <v>20379</v>
      </c>
      <c r="UDH1" t="s">
        <v>20380</v>
      </c>
      <c r="UDI1" t="s">
        <v>20381</v>
      </c>
      <c r="UDJ1" t="s">
        <v>20382</v>
      </c>
      <c r="UDK1" t="s">
        <v>20383</v>
      </c>
      <c r="UDL1" t="s">
        <v>20384</v>
      </c>
      <c r="UDM1" t="s">
        <v>20385</v>
      </c>
      <c r="UDN1" t="s">
        <v>20386</v>
      </c>
      <c r="UDO1" t="s">
        <v>20387</v>
      </c>
      <c r="UDP1" t="s">
        <v>20388</v>
      </c>
      <c r="UDQ1" t="s">
        <v>20389</v>
      </c>
      <c r="UDR1" t="s">
        <v>20390</v>
      </c>
      <c r="UDS1" t="s">
        <v>20391</v>
      </c>
      <c r="UDT1" t="s">
        <v>20392</v>
      </c>
      <c r="UDU1" t="s">
        <v>20393</v>
      </c>
      <c r="UDV1" t="s">
        <v>20394</v>
      </c>
      <c r="UDW1" t="s">
        <v>20395</v>
      </c>
      <c r="UDX1" t="s">
        <v>20396</v>
      </c>
      <c r="UDY1" t="s">
        <v>20397</v>
      </c>
      <c r="UDZ1" t="s">
        <v>20398</v>
      </c>
      <c r="UEA1" t="s">
        <v>20399</v>
      </c>
      <c r="UEB1" t="s">
        <v>20400</v>
      </c>
      <c r="UEC1" t="s">
        <v>20401</v>
      </c>
      <c r="UED1" t="s">
        <v>20402</v>
      </c>
      <c r="UEE1" t="s">
        <v>20403</v>
      </c>
      <c r="UEF1" t="s">
        <v>20404</v>
      </c>
      <c r="UEG1" t="s">
        <v>20405</v>
      </c>
      <c r="UEH1" t="s">
        <v>20406</v>
      </c>
      <c r="UEI1" t="s">
        <v>20407</v>
      </c>
      <c r="UEJ1" t="s">
        <v>20408</v>
      </c>
      <c r="UEK1" t="s">
        <v>20409</v>
      </c>
      <c r="UEL1" t="s">
        <v>20410</v>
      </c>
      <c r="UEM1" t="s">
        <v>20411</v>
      </c>
      <c r="UEN1" t="s">
        <v>20412</v>
      </c>
      <c r="UEO1" t="s">
        <v>20413</v>
      </c>
      <c r="UEP1" t="s">
        <v>20414</v>
      </c>
      <c r="UEQ1" t="s">
        <v>20415</v>
      </c>
      <c r="UER1" t="s">
        <v>20416</v>
      </c>
      <c r="UES1" t="s">
        <v>20417</v>
      </c>
      <c r="UET1" t="s">
        <v>20418</v>
      </c>
      <c r="UEU1" t="s">
        <v>20419</v>
      </c>
      <c r="UEV1" t="s">
        <v>20420</v>
      </c>
      <c r="UEW1" t="s">
        <v>20421</v>
      </c>
      <c r="UEX1" t="s">
        <v>20422</v>
      </c>
      <c r="UEY1" t="s">
        <v>20423</v>
      </c>
      <c r="UEZ1" t="s">
        <v>20424</v>
      </c>
      <c r="UFA1" t="s">
        <v>20425</v>
      </c>
      <c r="UFB1" t="s">
        <v>20426</v>
      </c>
      <c r="UFC1" t="s">
        <v>20427</v>
      </c>
      <c r="UFD1" t="s">
        <v>20428</v>
      </c>
      <c r="UFE1" t="s">
        <v>20429</v>
      </c>
      <c r="UFF1" t="s">
        <v>20430</v>
      </c>
      <c r="UFG1" t="s">
        <v>20431</v>
      </c>
      <c r="UFH1" t="s">
        <v>20432</v>
      </c>
      <c r="UFI1" t="s">
        <v>20433</v>
      </c>
      <c r="UFJ1" t="s">
        <v>20434</v>
      </c>
      <c r="UFK1" t="s">
        <v>20435</v>
      </c>
      <c r="UFL1" t="s">
        <v>20436</v>
      </c>
      <c r="UFM1" t="s">
        <v>20437</v>
      </c>
      <c r="UFN1" t="s">
        <v>20438</v>
      </c>
      <c r="UFO1" t="s">
        <v>20439</v>
      </c>
      <c r="UFP1" t="s">
        <v>20440</v>
      </c>
      <c r="UFQ1" t="s">
        <v>20441</v>
      </c>
      <c r="UFR1" t="s">
        <v>20442</v>
      </c>
      <c r="UFS1" t="s">
        <v>20443</v>
      </c>
      <c r="UFT1" t="s">
        <v>20444</v>
      </c>
      <c r="UFU1" t="s">
        <v>20445</v>
      </c>
      <c r="UFV1" t="s">
        <v>20446</v>
      </c>
      <c r="UFW1" t="s">
        <v>20447</v>
      </c>
      <c r="UFX1" t="s">
        <v>20448</v>
      </c>
      <c r="UFY1" t="s">
        <v>20449</v>
      </c>
      <c r="UFZ1" t="s">
        <v>20450</v>
      </c>
      <c r="UGA1" t="s">
        <v>20451</v>
      </c>
      <c r="UGB1" t="s">
        <v>20452</v>
      </c>
      <c r="UGC1" t="s">
        <v>20453</v>
      </c>
      <c r="UGD1" t="s">
        <v>20454</v>
      </c>
      <c r="UGE1" t="s">
        <v>20455</v>
      </c>
      <c r="UGF1" t="s">
        <v>20456</v>
      </c>
      <c r="UGG1" t="s">
        <v>20457</v>
      </c>
      <c r="UGH1" t="s">
        <v>20458</v>
      </c>
      <c r="UGI1" t="s">
        <v>20459</v>
      </c>
      <c r="UGJ1" t="s">
        <v>20460</v>
      </c>
      <c r="UGK1" t="s">
        <v>20461</v>
      </c>
      <c r="UGL1" t="s">
        <v>20462</v>
      </c>
      <c r="UGM1" t="s">
        <v>20463</v>
      </c>
      <c r="UGN1" t="s">
        <v>20464</v>
      </c>
      <c r="UGO1" t="s">
        <v>20465</v>
      </c>
      <c r="UGP1" t="s">
        <v>20466</v>
      </c>
      <c r="UGQ1" t="s">
        <v>20467</v>
      </c>
      <c r="UGR1" t="s">
        <v>20468</v>
      </c>
      <c r="UGS1" t="s">
        <v>20469</v>
      </c>
      <c r="UGT1" t="s">
        <v>20470</v>
      </c>
      <c r="UGU1" t="s">
        <v>20471</v>
      </c>
      <c r="UGV1" t="s">
        <v>20472</v>
      </c>
      <c r="UGW1" t="s">
        <v>20473</v>
      </c>
      <c r="UGX1" t="s">
        <v>20474</v>
      </c>
      <c r="UGY1" t="s">
        <v>20475</v>
      </c>
      <c r="UGZ1" t="s">
        <v>20476</v>
      </c>
      <c r="UHA1" t="s">
        <v>20477</v>
      </c>
      <c r="UHB1" t="s">
        <v>20478</v>
      </c>
      <c r="UHC1" t="s">
        <v>20479</v>
      </c>
      <c r="UHD1" t="s">
        <v>20480</v>
      </c>
      <c r="UHE1" t="s">
        <v>20481</v>
      </c>
      <c r="UHF1" t="s">
        <v>20482</v>
      </c>
      <c r="UHG1" t="s">
        <v>20483</v>
      </c>
      <c r="UHH1" t="s">
        <v>20484</v>
      </c>
      <c r="UHI1" t="s">
        <v>20485</v>
      </c>
      <c r="UHJ1" t="s">
        <v>20486</v>
      </c>
      <c r="UHK1" t="s">
        <v>20487</v>
      </c>
      <c r="UHL1" t="s">
        <v>20488</v>
      </c>
      <c r="UHM1" t="s">
        <v>20489</v>
      </c>
      <c r="UHN1" t="s">
        <v>20490</v>
      </c>
      <c r="UHO1" t="s">
        <v>20491</v>
      </c>
      <c r="UHP1" t="s">
        <v>20492</v>
      </c>
      <c r="UHQ1" t="s">
        <v>20493</v>
      </c>
      <c r="UHR1" t="s">
        <v>20494</v>
      </c>
      <c r="UHS1" t="s">
        <v>20495</v>
      </c>
      <c r="UHT1" t="s">
        <v>20496</v>
      </c>
      <c r="UHU1" t="s">
        <v>20497</v>
      </c>
      <c r="UHV1" t="s">
        <v>20498</v>
      </c>
      <c r="UHW1" t="s">
        <v>20499</v>
      </c>
      <c r="UHX1" t="s">
        <v>20500</v>
      </c>
      <c r="UHY1" t="s">
        <v>20501</v>
      </c>
      <c r="UHZ1" t="s">
        <v>20502</v>
      </c>
      <c r="UIA1" t="s">
        <v>20503</v>
      </c>
      <c r="UIB1" t="s">
        <v>20504</v>
      </c>
      <c r="UIC1" t="s">
        <v>20505</v>
      </c>
      <c r="UID1" t="s">
        <v>20506</v>
      </c>
      <c r="UIE1" t="s">
        <v>20507</v>
      </c>
      <c r="UIF1" t="s">
        <v>20508</v>
      </c>
      <c r="UIG1" t="s">
        <v>20509</v>
      </c>
      <c r="UIH1" t="s">
        <v>20510</v>
      </c>
      <c r="UII1" t="s">
        <v>20511</v>
      </c>
      <c r="UIJ1" t="s">
        <v>20512</v>
      </c>
      <c r="UIK1" t="s">
        <v>20513</v>
      </c>
      <c r="UIL1" t="s">
        <v>20514</v>
      </c>
      <c r="UIM1" t="s">
        <v>20515</v>
      </c>
      <c r="UIN1" t="s">
        <v>20516</v>
      </c>
      <c r="UIO1" t="s">
        <v>20517</v>
      </c>
      <c r="UIP1" t="s">
        <v>20518</v>
      </c>
      <c r="UIQ1" t="s">
        <v>20519</v>
      </c>
      <c r="UIR1" t="s">
        <v>20520</v>
      </c>
      <c r="UIS1" t="s">
        <v>20521</v>
      </c>
      <c r="UIT1" t="s">
        <v>20522</v>
      </c>
      <c r="UIU1" t="s">
        <v>20523</v>
      </c>
      <c r="UIV1" t="s">
        <v>20524</v>
      </c>
      <c r="UIW1" t="s">
        <v>20525</v>
      </c>
      <c r="UIX1" t="s">
        <v>20526</v>
      </c>
      <c r="UIY1" t="s">
        <v>20527</v>
      </c>
      <c r="UIZ1" t="s">
        <v>20528</v>
      </c>
      <c r="UJA1" t="s">
        <v>20529</v>
      </c>
      <c r="UJB1" t="s">
        <v>20530</v>
      </c>
      <c r="UJC1" t="s">
        <v>20531</v>
      </c>
      <c r="UJD1" t="s">
        <v>20532</v>
      </c>
      <c r="UJE1" t="s">
        <v>20533</v>
      </c>
      <c r="UJF1" t="s">
        <v>20534</v>
      </c>
      <c r="UJG1" t="s">
        <v>20535</v>
      </c>
      <c r="UJH1" t="s">
        <v>20536</v>
      </c>
      <c r="UJI1" t="s">
        <v>20537</v>
      </c>
      <c r="UJJ1" t="s">
        <v>20538</v>
      </c>
      <c r="UJK1" t="s">
        <v>20539</v>
      </c>
      <c r="UJL1" t="s">
        <v>20540</v>
      </c>
      <c r="UJM1" t="s">
        <v>20541</v>
      </c>
      <c r="UJN1" t="s">
        <v>20542</v>
      </c>
      <c r="UJO1" t="s">
        <v>20543</v>
      </c>
      <c r="UJP1" t="s">
        <v>20544</v>
      </c>
      <c r="UJQ1" t="s">
        <v>20545</v>
      </c>
      <c r="UJR1" t="s">
        <v>20546</v>
      </c>
      <c r="UJS1" t="s">
        <v>20547</v>
      </c>
      <c r="UJT1" t="s">
        <v>20548</v>
      </c>
      <c r="UJU1" t="s">
        <v>20549</v>
      </c>
      <c r="UJV1" t="s">
        <v>20550</v>
      </c>
      <c r="UJW1" t="s">
        <v>20551</v>
      </c>
      <c r="UJX1" t="s">
        <v>20552</v>
      </c>
      <c r="UJY1" t="s">
        <v>20553</v>
      </c>
      <c r="UJZ1" t="s">
        <v>20554</v>
      </c>
      <c r="UKA1" t="s">
        <v>20555</v>
      </c>
      <c r="UKB1" t="s">
        <v>20556</v>
      </c>
      <c r="UKC1" t="s">
        <v>20557</v>
      </c>
      <c r="UKD1" t="s">
        <v>20558</v>
      </c>
      <c r="UKE1" t="s">
        <v>20559</v>
      </c>
      <c r="UKF1" t="s">
        <v>20560</v>
      </c>
      <c r="UKG1" t="s">
        <v>20561</v>
      </c>
      <c r="UKH1" t="s">
        <v>20562</v>
      </c>
      <c r="UKI1" t="s">
        <v>20563</v>
      </c>
      <c r="UKJ1" t="s">
        <v>20564</v>
      </c>
      <c r="UKK1" t="s">
        <v>20565</v>
      </c>
      <c r="UKL1" t="s">
        <v>20566</v>
      </c>
      <c r="UKM1" t="s">
        <v>20567</v>
      </c>
      <c r="UKN1" t="s">
        <v>20568</v>
      </c>
      <c r="UKO1" t="s">
        <v>20569</v>
      </c>
      <c r="UKP1" t="s">
        <v>20570</v>
      </c>
      <c r="UKQ1" t="s">
        <v>20571</v>
      </c>
      <c r="UKR1" t="s">
        <v>20572</v>
      </c>
      <c r="UKS1" t="s">
        <v>20573</v>
      </c>
      <c r="UKT1" t="s">
        <v>20574</v>
      </c>
      <c r="UKU1" t="s">
        <v>20575</v>
      </c>
      <c r="UKV1" t="s">
        <v>20576</v>
      </c>
      <c r="UKW1" t="s">
        <v>20577</v>
      </c>
      <c r="UKX1" t="s">
        <v>20578</v>
      </c>
      <c r="UKY1" t="s">
        <v>20579</v>
      </c>
      <c r="UKZ1" t="s">
        <v>20580</v>
      </c>
      <c r="ULA1" t="s">
        <v>20581</v>
      </c>
      <c r="ULB1" t="s">
        <v>20582</v>
      </c>
      <c r="ULC1" t="s">
        <v>20583</v>
      </c>
      <c r="ULD1" t="s">
        <v>20584</v>
      </c>
      <c r="ULE1" t="s">
        <v>20585</v>
      </c>
      <c r="ULF1" t="s">
        <v>20586</v>
      </c>
      <c r="ULG1" t="s">
        <v>20587</v>
      </c>
      <c r="ULH1" t="s">
        <v>20588</v>
      </c>
      <c r="ULI1" t="s">
        <v>20589</v>
      </c>
      <c r="ULJ1" t="s">
        <v>20590</v>
      </c>
      <c r="ULK1" t="s">
        <v>20591</v>
      </c>
      <c r="ULL1" t="s">
        <v>20592</v>
      </c>
      <c r="ULM1" t="s">
        <v>20593</v>
      </c>
      <c r="ULN1" t="s">
        <v>20594</v>
      </c>
      <c r="ULO1" t="s">
        <v>20595</v>
      </c>
      <c r="ULP1" t="s">
        <v>20596</v>
      </c>
      <c r="ULQ1" t="s">
        <v>20597</v>
      </c>
      <c r="ULR1" t="s">
        <v>20598</v>
      </c>
      <c r="ULS1" t="s">
        <v>20599</v>
      </c>
      <c r="ULT1" t="s">
        <v>20600</v>
      </c>
      <c r="ULU1" t="s">
        <v>20601</v>
      </c>
      <c r="ULV1" t="s">
        <v>20602</v>
      </c>
      <c r="ULW1" t="s">
        <v>20603</v>
      </c>
      <c r="ULX1" t="s">
        <v>20604</v>
      </c>
      <c r="ULY1" t="s">
        <v>20605</v>
      </c>
      <c r="ULZ1" t="s">
        <v>20606</v>
      </c>
      <c r="UMA1" t="s">
        <v>20607</v>
      </c>
      <c r="UMB1" t="s">
        <v>20608</v>
      </c>
      <c r="UMC1" t="s">
        <v>20609</v>
      </c>
      <c r="UMD1" t="s">
        <v>20610</v>
      </c>
      <c r="UME1" t="s">
        <v>20611</v>
      </c>
      <c r="UMF1" t="s">
        <v>20612</v>
      </c>
      <c r="UMG1" t="s">
        <v>20613</v>
      </c>
      <c r="UMH1" t="s">
        <v>20614</v>
      </c>
      <c r="UMI1" t="s">
        <v>20615</v>
      </c>
      <c r="UMJ1" t="s">
        <v>20616</v>
      </c>
      <c r="UMK1" t="s">
        <v>20617</v>
      </c>
      <c r="UML1" t="s">
        <v>20618</v>
      </c>
      <c r="UMM1" t="s">
        <v>20619</v>
      </c>
      <c r="UMN1" t="s">
        <v>20620</v>
      </c>
      <c r="UMO1" t="s">
        <v>20621</v>
      </c>
      <c r="UMP1" t="s">
        <v>20622</v>
      </c>
      <c r="UMQ1" t="s">
        <v>20623</v>
      </c>
      <c r="UMR1" t="s">
        <v>20624</v>
      </c>
      <c r="UMS1" t="s">
        <v>20625</v>
      </c>
      <c r="UMT1" t="s">
        <v>20626</v>
      </c>
      <c r="UMU1" t="s">
        <v>20627</v>
      </c>
      <c r="UMV1" t="s">
        <v>20628</v>
      </c>
      <c r="UMW1" t="s">
        <v>20629</v>
      </c>
      <c r="UMX1" t="s">
        <v>20630</v>
      </c>
      <c r="UMY1" t="s">
        <v>20631</v>
      </c>
      <c r="UMZ1" t="s">
        <v>20632</v>
      </c>
      <c r="UNA1" t="s">
        <v>20633</v>
      </c>
      <c r="UNB1" t="s">
        <v>20634</v>
      </c>
      <c r="UNC1" t="s">
        <v>20635</v>
      </c>
      <c r="UND1" t="s">
        <v>20636</v>
      </c>
      <c r="UNE1" t="s">
        <v>20637</v>
      </c>
      <c r="UNF1" t="s">
        <v>20638</v>
      </c>
      <c r="UNG1" t="s">
        <v>20639</v>
      </c>
      <c r="UNH1" t="s">
        <v>20640</v>
      </c>
      <c r="UNI1" t="s">
        <v>20641</v>
      </c>
      <c r="UNJ1" t="s">
        <v>20642</v>
      </c>
      <c r="UNK1" t="s">
        <v>20643</v>
      </c>
      <c r="UNL1" t="s">
        <v>20644</v>
      </c>
      <c r="UNM1" t="s">
        <v>20645</v>
      </c>
      <c r="UNN1" t="s">
        <v>20646</v>
      </c>
      <c r="UNO1" t="s">
        <v>20647</v>
      </c>
      <c r="UNP1" t="s">
        <v>20648</v>
      </c>
      <c r="UNQ1" t="s">
        <v>20649</v>
      </c>
      <c r="UNR1" t="s">
        <v>20650</v>
      </c>
      <c r="UNS1" t="s">
        <v>20651</v>
      </c>
      <c r="UNT1" t="s">
        <v>20652</v>
      </c>
      <c r="UNU1" t="s">
        <v>20653</v>
      </c>
      <c r="UNV1" t="s">
        <v>20654</v>
      </c>
      <c r="UNW1" t="s">
        <v>20655</v>
      </c>
      <c r="UNX1" t="s">
        <v>20656</v>
      </c>
      <c r="UNY1" t="s">
        <v>20657</v>
      </c>
      <c r="UNZ1" t="s">
        <v>20658</v>
      </c>
      <c r="UOA1" t="s">
        <v>20659</v>
      </c>
      <c r="UOB1" t="s">
        <v>20660</v>
      </c>
      <c r="UOC1" t="s">
        <v>20661</v>
      </c>
      <c r="UOD1" t="s">
        <v>20662</v>
      </c>
      <c r="UOE1" t="s">
        <v>20663</v>
      </c>
      <c r="UOF1" t="s">
        <v>20664</v>
      </c>
      <c r="UOG1" t="s">
        <v>20665</v>
      </c>
      <c r="UOH1" t="s">
        <v>20666</v>
      </c>
      <c r="UOI1" t="s">
        <v>20667</v>
      </c>
      <c r="UOJ1" t="s">
        <v>20668</v>
      </c>
      <c r="UOK1" t="s">
        <v>20669</v>
      </c>
      <c r="UOL1" t="s">
        <v>20670</v>
      </c>
      <c r="UOM1" t="s">
        <v>20671</v>
      </c>
      <c r="UON1" t="s">
        <v>20672</v>
      </c>
      <c r="UOO1" t="s">
        <v>20673</v>
      </c>
      <c r="UOP1" t="s">
        <v>20674</v>
      </c>
      <c r="UOQ1" t="s">
        <v>20675</v>
      </c>
      <c r="UOR1" t="s">
        <v>20676</v>
      </c>
      <c r="UOS1" t="s">
        <v>20677</v>
      </c>
      <c r="UOT1" t="s">
        <v>20678</v>
      </c>
      <c r="UOU1" t="s">
        <v>20679</v>
      </c>
      <c r="UOV1" t="s">
        <v>20680</v>
      </c>
      <c r="UOW1" t="s">
        <v>20681</v>
      </c>
      <c r="UOX1" t="s">
        <v>20682</v>
      </c>
      <c r="UOY1" t="s">
        <v>20683</v>
      </c>
      <c r="UOZ1" t="s">
        <v>20684</v>
      </c>
      <c r="UPA1" t="s">
        <v>20685</v>
      </c>
      <c r="UPB1" t="s">
        <v>20686</v>
      </c>
      <c r="UPC1" t="s">
        <v>20687</v>
      </c>
      <c r="UPD1" t="s">
        <v>20688</v>
      </c>
      <c r="UPE1" t="s">
        <v>20689</v>
      </c>
      <c r="UPF1" t="s">
        <v>20690</v>
      </c>
      <c r="UPG1" t="s">
        <v>20691</v>
      </c>
      <c r="UPH1" t="s">
        <v>20692</v>
      </c>
      <c r="UPI1" t="s">
        <v>20693</v>
      </c>
      <c r="UPJ1" t="s">
        <v>20694</v>
      </c>
      <c r="UPK1" t="s">
        <v>20695</v>
      </c>
      <c r="UPL1" t="s">
        <v>20696</v>
      </c>
      <c r="UPM1" t="s">
        <v>20697</v>
      </c>
      <c r="UPN1" t="s">
        <v>20698</v>
      </c>
      <c r="UPO1" t="s">
        <v>20699</v>
      </c>
      <c r="UPP1" t="s">
        <v>20700</v>
      </c>
      <c r="UPQ1" t="s">
        <v>20701</v>
      </c>
      <c r="UPR1" t="s">
        <v>20702</v>
      </c>
      <c r="UPS1" t="s">
        <v>20703</v>
      </c>
      <c r="UPT1" t="s">
        <v>20704</v>
      </c>
      <c r="UPU1" t="s">
        <v>20705</v>
      </c>
      <c r="UPV1" t="s">
        <v>20706</v>
      </c>
      <c r="UPW1" t="s">
        <v>20707</v>
      </c>
      <c r="UPX1" t="s">
        <v>20708</v>
      </c>
      <c r="UPY1" t="s">
        <v>20709</v>
      </c>
      <c r="UPZ1" t="s">
        <v>20710</v>
      </c>
      <c r="UQA1" t="s">
        <v>20711</v>
      </c>
      <c r="UQB1" t="s">
        <v>20712</v>
      </c>
      <c r="UQC1" t="s">
        <v>20713</v>
      </c>
      <c r="UQD1" t="s">
        <v>20714</v>
      </c>
      <c r="UQE1" t="s">
        <v>20715</v>
      </c>
      <c r="UQF1" t="s">
        <v>20716</v>
      </c>
      <c r="UQG1" t="s">
        <v>20717</v>
      </c>
      <c r="UQH1" t="s">
        <v>20718</v>
      </c>
      <c r="UQI1" t="s">
        <v>20719</v>
      </c>
      <c r="UQJ1" t="s">
        <v>20720</v>
      </c>
      <c r="UQK1" t="s">
        <v>20721</v>
      </c>
      <c r="UQL1" t="s">
        <v>20722</v>
      </c>
      <c r="UQM1" t="s">
        <v>20723</v>
      </c>
      <c r="UQN1" t="s">
        <v>20724</v>
      </c>
      <c r="UQO1" t="s">
        <v>20725</v>
      </c>
      <c r="UQP1" t="s">
        <v>20726</v>
      </c>
      <c r="UQQ1" t="s">
        <v>20727</v>
      </c>
      <c r="UQR1" t="s">
        <v>20728</v>
      </c>
      <c r="UQS1" t="s">
        <v>20729</v>
      </c>
      <c r="UQT1" t="s">
        <v>20730</v>
      </c>
      <c r="UQU1" t="s">
        <v>20731</v>
      </c>
      <c r="UQV1" t="s">
        <v>20732</v>
      </c>
      <c r="UQW1" t="s">
        <v>20733</v>
      </c>
      <c r="UQX1" t="s">
        <v>20734</v>
      </c>
      <c r="UQY1" t="s">
        <v>20735</v>
      </c>
      <c r="UQZ1" t="s">
        <v>20736</v>
      </c>
      <c r="URA1" t="s">
        <v>20737</v>
      </c>
      <c r="URB1" t="s">
        <v>20738</v>
      </c>
      <c r="URC1" t="s">
        <v>20739</v>
      </c>
      <c r="URD1" t="s">
        <v>20740</v>
      </c>
      <c r="URE1" t="s">
        <v>20741</v>
      </c>
      <c r="URF1" t="s">
        <v>20742</v>
      </c>
      <c r="URG1" t="s">
        <v>20743</v>
      </c>
      <c r="URH1" t="s">
        <v>20744</v>
      </c>
      <c r="URI1" t="s">
        <v>20745</v>
      </c>
      <c r="URJ1" t="s">
        <v>20746</v>
      </c>
      <c r="URK1" t="s">
        <v>20747</v>
      </c>
      <c r="URL1" t="s">
        <v>20748</v>
      </c>
      <c r="URM1" t="s">
        <v>20749</v>
      </c>
      <c r="URN1" t="s">
        <v>20750</v>
      </c>
      <c r="URO1" t="s">
        <v>20751</v>
      </c>
      <c r="URP1" t="s">
        <v>20752</v>
      </c>
      <c r="URQ1" t="s">
        <v>20753</v>
      </c>
      <c r="URR1" t="s">
        <v>20754</v>
      </c>
      <c r="URS1" t="s">
        <v>20755</v>
      </c>
      <c r="URT1" t="s">
        <v>20756</v>
      </c>
      <c r="URU1" t="s">
        <v>20757</v>
      </c>
      <c r="URV1" t="s">
        <v>20758</v>
      </c>
      <c r="URW1" t="s">
        <v>20759</v>
      </c>
      <c r="URX1" t="s">
        <v>20760</v>
      </c>
      <c r="URY1" t="s">
        <v>20761</v>
      </c>
      <c r="URZ1" t="s">
        <v>20762</v>
      </c>
      <c r="USA1" t="s">
        <v>20763</v>
      </c>
      <c r="USB1" t="s">
        <v>20764</v>
      </c>
      <c r="USC1" t="s">
        <v>20765</v>
      </c>
      <c r="USD1" t="s">
        <v>20766</v>
      </c>
      <c r="USE1" t="s">
        <v>20767</v>
      </c>
      <c r="USF1" t="s">
        <v>20768</v>
      </c>
      <c r="USG1" t="s">
        <v>20769</v>
      </c>
      <c r="USH1" t="s">
        <v>20770</v>
      </c>
      <c r="USI1" t="s">
        <v>20771</v>
      </c>
      <c r="USJ1" t="s">
        <v>20772</v>
      </c>
      <c r="USK1" t="s">
        <v>20773</v>
      </c>
      <c r="USL1" t="s">
        <v>20774</v>
      </c>
      <c r="USM1" t="s">
        <v>20775</v>
      </c>
      <c r="USN1" t="s">
        <v>20776</v>
      </c>
      <c r="USO1" t="s">
        <v>20777</v>
      </c>
      <c r="USP1" t="s">
        <v>20778</v>
      </c>
      <c r="USQ1" t="s">
        <v>20779</v>
      </c>
      <c r="USR1" t="s">
        <v>20780</v>
      </c>
      <c r="USS1" t="s">
        <v>20781</v>
      </c>
      <c r="UST1" t="s">
        <v>20782</v>
      </c>
      <c r="USU1" t="s">
        <v>20783</v>
      </c>
      <c r="USV1" t="s">
        <v>20784</v>
      </c>
      <c r="USW1" t="s">
        <v>20785</v>
      </c>
      <c r="USX1" t="s">
        <v>20786</v>
      </c>
      <c r="USY1" t="s">
        <v>20787</v>
      </c>
      <c r="USZ1" t="s">
        <v>20788</v>
      </c>
      <c r="UTA1" t="s">
        <v>20789</v>
      </c>
      <c r="UTB1" t="s">
        <v>20790</v>
      </c>
      <c r="UTC1" t="s">
        <v>20791</v>
      </c>
      <c r="UTD1" t="s">
        <v>20792</v>
      </c>
      <c r="UTE1" t="s">
        <v>20793</v>
      </c>
      <c r="UTF1" t="s">
        <v>20794</v>
      </c>
      <c r="UTG1" t="s">
        <v>20795</v>
      </c>
      <c r="UTH1" t="s">
        <v>20796</v>
      </c>
      <c r="UTI1" t="s">
        <v>20797</v>
      </c>
      <c r="UTJ1" t="s">
        <v>20798</v>
      </c>
      <c r="UTK1" t="s">
        <v>20799</v>
      </c>
      <c r="UTL1" t="s">
        <v>20800</v>
      </c>
      <c r="UTM1" t="s">
        <v>20801</v>
      </c>
      <c r="UTN1" t="s">
        <v>20802</v>
      </c>
      <c r="UTO1" t="s">
        <v>20803</v>
      </c>
      <c r="UTP1" t="s">
        <v>20804</v>
      </c>
      <c r="UTQ1" t="s">
        <v>20805</v>
      </c>
      <c r="UTR1" t="s">
        <v>20806</v>
      </c>
      <c r="UTS1" t="s">
        <v>20807</v>
      </c>
      <c r="UTT1" t="s">
        <v>20808</v>
      </c>
      <c r="UTU1" t="s">
        <v>20809</v>
      </c>
      <c r="UTV1" t="s">
        <v>20810</v>
      </c>
      <c r="UTW1" t="s">
        <v>20811</v>
      </c>
      <c r="UTX1" t="s">
        <v>20812</v>
      </c>
      <c r="UTY1" t="s">
        <v>20813</v>
      </c>
      <c r="UTZ1" t="s">
        <v>20814</v>
      </c>
      <c r="UUA1" t="s">
        <v>20815</v>
      </c>
      <c r="UUB1" t="s">
        <v>20816</v>
      </c>
      <c r="UUC1" t="s">
        <v>20817</v>
      </c>
      <c r="UUD1" t="s">
        <v>20818</v>
      </c>
      <c r="UUE1" t="s">
        <v>20819</v>
      </c>
      <c r="UUF1" t="s">
        <v>20820</v>
      </c>
      <c r="UUG1" t="s">
        <v>20821</v>
      </c>
      <c r="UUH1" t="s">
        <v>20822</v>
      </c>
      <c r="UUI1" t="s">
        <v>20823</v>
      </c>
      <c r="UUJ1" t="s">
        <v>20824</v>
      </c>
      <c r="UUK1" t="s">
        <v>20825</v>
      </c>
      <c r="UUL1" t="s">
        <v>20826</v>
      </c>
      <c r="UUM1" t="s">
        <v>20827</v>
      </c>
      <c r="UUN1" t="s">
        <v>20828</v>
      </c>
      <c r="UUO1" t="s">
        <v>20829</v>
      </c>
      <c r="UUP1" t="s">
        <v>20830</v>
      </c>
      <c r="UUQ1" t="s">
        <v>20831</v>
      </c>
      <c r="UUR1" t="s">
        <v>20832</v>
      </c>
      <c r="UUS1" t="s">
        <v>20833</v>
      </c>
      <c r="UUT1" t="s">
        <v>20834</v>
      </c>
      <c r="UUU1" t="s">
        <v>20835</v>
      </c>
      <c r="UUV1" t="s">
        <v>20836</v>
      </c>
      <c r="UUW1" t="s">
        <v>20837</v>
      </c>
      <c r="UUX1" t="s">
        <v>20838</v>
      </c>
      <c r="UUY1" t="s">
        <v>20839</v>
      </c>
      <c r="UUZ1" t="s">
        <v>20840</v>
      </c>
      <c r="UVA1" t="s">
        <v>20841</v>
      </c>
      <c r="UVB1" t="s">
        <v>20842</v>
      </c>
      <c r="UVC1" t="s">
        <v>20843</v>
      </c>
      <c r="UVD1" t="s">
        <v>20844</v>
      </c>
      <c r="UVE1" t="s">
        <v>20845</v>
      </c>
      <c r="UVF1" t="s">
        <v>20846</v>
      </c>
      <c r="UVG1" t="s">
        <v>20847</v>
      </c>
      <c r="UVH1" t="s">
        <v>20848</v>
      </c>
      <c r="UVI1" t="s">
        <v>20849</v>
      </c>
      <c r="UVJ1" t="s">
        <v>20850</v>
      </c>
      <c r="UVK1" t="s">
        <v>20851</v>
      </c>
      <c r="UVL1" t="s">
        <v>20852</v>
      </c>
      <c r="UVM1" t="s">
        <v>20853</v>
      </c>
      <c r="UVN1" t="s">
        <v>20854</v>
      </c>
      <c r="UVO1" t="s">
        <v>20855</v>
      </c>
      <c r="UVP1" t="s">
        <v>20856</v>
      </c>
      <c r="UVQ1" t="s">
        <v>20857</v>
      </c>
      <c r="UVR1" t="s">
        <v>20858</v>
      </c>
      <c r="UVS1" t="s">
        <v>20859</v>
      </c>
      <c r="UVT1" t="s">
        <v>20860</v>
      </c>
      <c r="UVU1" t="s">
        <v>20861</v>
      </c>
      <c r="UVV1" t="s">
        <v>20862</v>
      </c>
      <c r="UVW1" t="s">
        <v>20863</v>
      </c>
      <c r="UVX1" t="s">
        <v>20864</v>
      </c>
      <c r="UVY1" t="s">
        <v>20865</v>
      </c>
      <c r="UVZ1" t="s">
        <v>20866</v>
      </c>
      <c r="UWA1" t="s">
        <v>20867</v>
      </c>
      <c r="UWB1" t="s">
        <v>20868</v>
      </c>
      <c r="UWC1" t="s">
        <v>20869</v>
      </c>
      <c r="UWD1" t="s">
        <v>20870</v>
      </c>
      <c r="UWE1" t="s">
        <v>20871</v>
      </c>
      <c r="UWF1" t="s">
        <v>20872</v>
      </c>
      <c r="UWG1" t="s">
        <v>20873</v>
      </c>
      <c r="UWH1" t="s">
        <v>20874</v>
      </c>
      <c r="UWI1" t="s">
        <v>20875</v>
      </c>
      <c r="UWJ1" t="s">
        <v>20876</v>
      </c>
      <c r="UWK1" t="s">
        <v>20877</v>
      </c>
      <c r="UWL1" t="s">
        <v>20878</v>
      </c>
      <c r="UWM1" t="s">
        <v>20879</v>
      </c>
      <c r="UWN1" t="s">
        <v>20880</v>
      </c>
      <c r="UWO1" t="s">
        <v>20881</v>
      </c>
      <c r="UWP1" t="s">
        <v>20882</v>
      </c>
      <c r="UWQ1" t="s">
        <v>20883</v>
      </c>
      <c r="UWR1" t="s">
        <v>20884</v>
      </c>
      <c r="UWS1" t="s">
        <v>20885</v>
      </c>
      <c r="UWT1" t="s">
        <v>20886</v>
      </c>
      <c r="UWU1" t="s">
        <v>20887</v>
      </c>
      <c r="UWV1" t="s">
        <v>20888</v>
      </c>
      <c r="UWW1" t="s">
        <v>20889</v>
      </c>
      <c r="UWX1" t="s">
        <v>20890</v>
      </c>
      <c r="UWY1" t="s">
        <v>20891</v>
      </c>
      <c r="UWZ1" t="s">
        <v>20892</v>
      </c>
      <c r="UXA1" t="s">
        <v>20893</v>
      </c>
      <c r="UXB1" t="s">
        <v>20894</v>
      </c>
      <c r="UXC1" t="s">
        <v>20895</v>
      </c>
      <c r="UXD1" t="s">
        <v>20896</v>
      </c>
      <c r="UXE1" t="s">
        <v>20897</v>
      </c>
      <c r="UXF1" t="s">
        <v>20898</v>
      </c>
      <c r="UXG1" t="s">
        <v>20899</v>
      </c>
      <c r="UXH1" t="s">
        <v>20900</v>
      </c>
      <c r="UXI1" t="s">
        <v>20901</v>
      </c>
      <c r="UXJ1" t="s">
        <v>20902</v>
      </c>
      <c r="UXK1" t="s">
        <v>20903</v>
      </c>
      <c r="UXL1" t="s">
        <v>20904</v>
      </c>
      <c r="UXM1" t="s">
        <v>20905</v>
      </c>
      <c r="UXN1" t="s">
        <v>20906</v>
      </c>
      <c r="UXO1" t="s">
        <v>20907</v>
      </c>
      <c r="UXP1" t="s">
        <v>20908</v>
      </c>
      <c r="UXQ1" t="s">
        <v>20909</v>
      </c>
      <c r="UXR1" t="s">
        <v>20910</v>
      </c>
      <c r="UXS1" t="s">
        <v>20911</v>
      </c>
      <c r="UXT1" t="s">
        <v>20912</v>
      </c>
      <c r="UXU1" t="s">
        <v>20913</v>
      </c>
      <c r="UXV1" t="s">
        <v>20914</v>
      </c>
      <c r="UXW1" t="s">
        <v>20915</v>
      </c>
      <c r="UXX1" t="s">
        <v>20916</v>
      </c>
      <c r="UXY1" t="s">
        <v>20917</v>
      </c>
      <c r="UXZ1" t="s">
        <v>20918</v>
      </c>
      <c r="UYA1" t="s">
        <v>20919</v>
      </c>
      <c r="UYB1" t="s">
        <v>20920</v>
      </c>
      <c r="UYC1" t="s">
        <v>20921</v>
      </c>
      <c r="UYD1" t="s">
        <v>20922</v>
      </c>
      <c r="UYE1" t="s">
        <v>20923</v>
      </c>
      <c r="UYF1" t="s">
        <v>20924</v>
      </c>
      <c r="UYG1" t="s">
        <v>20925</v>
      </c>
      <c r="UYH1" t="s">
        <v>20926</v>
      </c>
      <c r="UYI1" t="s">
        <v>20927</v>
      </c>
      <c r="UYJ1" t="s">
        <v>20928</v>
      </c>
      <c r="UYK1" t="s">
        <v>20929</v>
      </c>
      <c r="UYL1" t="s">
        <v>20930</v>
      </c>
      <c r="UYM1" t="s">
        <v>20931</v>
      </c>
      <c r="UYN1" t="s">
        <v>20932</v>
      </c>
      <c r="UYO1" t="s">
        <v>20933</v>
      </c>
      <c r="UYP1" t="s">
        <v>20934</v>
      </c>
      <c r="UYQ1" t="s">
        <v>20935</v>
      </c>
      <c r="UYR1" t="s">
        <v>20936</v>
      </c>
      <c r="UYS1" t="s">
        <v>20937</v>
      </c>
      <c r="UYT1" t="s">
        <v>20938</v>
      </c>
      <c r="UYU1" t="s">
        <v>20939</v>
      </c>
      <c r="UYV1" t="s">
        <v>20940</v>
      </c>
      <c r="UYW1" t="s">
        <v>20941</v>
      </c>
      <c r="UYX1" t="s">
        <v>20942</v>
      </c>
      <c r="UYY1" t="s">
        <v>20943</v>
      </c>
      <c r="UYZ1" t="s">
        <v>20944</v>
      </c>
      <c r="UZA1" t="s">
        <v>20945</v>
      </c>
      <c r="UZB1" t="s">
        <v>20946</v>
      </c>
      <c r="UZC1" t="s">
        <v>20947</v>
      </c>
      <c r="UZD1" t="s">
        <v>20948</v>
      </c>
      <c r="UZE1" t="s">
        <v>20949</v>
      </c>
      <c r="UZF1" t="s">
        <v>20950</v>
      </c>
      <c r="UZG1" t="s">
        <v>20951</v>
      </c>
      <c r="UZH1" t="s">
        <v>20952</v>
      </c>
      <c r="UZI1" t="s">
        <v>20953</v>
      </c>
      <c r="UZJ1" t="s">
        <v>20954</v>
      </c>
      <c r="UZK1" t="s">
        <v>20955</v>
      </c>
      <c r="UZL1" t="s">
        <v>20956</v>
      </c>
      <c r="UZM1" t="s">
        <v>20957</v>
      </c>
      <c r="UZN1" t="s">
        <v>20958</v>
      </c>
      <c r="UZO1" t="s">
        <v>20959</v>
      </c>
      <c r="UZP1" t="s">
        <v>20960</v>
      </c>
      <c r="UZQ1" t="s">
        <v>20961</v>
      </c>
      <c r="UZR1" t="s">
        <v>20962</v>
      </c>
      <c r="UZS1" t="s">
        <v>20963</v>
      </c>
      <c r="UZT1" t="s">
        <v>20964</v>
      </c>
      <c r="UZU1" t="s">
        <v>20965</v>
      </c>
      <c r="UZV1" t="s">
        <v>20966</v>
      </c>
      <c r="UZW1" t="s">
        <v>20967</v>
      </c>
      <c r="UZX1" t="s">
        <v>20968</v>
      </c>
      <c r="UZY1" t="s">
        <v>20969</v>
      </c>
      <c r="UZZ1" t="s">
        <v>20970</v>
      </c>
      <c r="VAA1" t="s">
        <v>20971</v>
      </c>
      <c r="VAB1" t="s">
        <v>20972</v>
      </c>
      <c r="VAC1" t="s">
        <v>20973</v>
      </c>
      <c r="VAD1" t="s">
        <v>20974</v>
      </c>
      <c r="VAE1" t="s">
        <v>20975</v>
      </c>
      <c r="VAF1" t="s">
        <v>20976</v>
      </c>
      <c r="VAG1" t="s">
        <v>20977</v>
      </c>
      <c r="VAH1" t="s">
        <v>20978</v>
      </c>
      <c r="VAI1" t="s">
        <v>20979</v>
      </c>
      <c r="VAJ1" t="s">
        <v>20980</v>
      </c>
      <c r="VAK1" t="s">
        <v>20981</v>
      </c>
      <c r="VAL1" t="s">
        <v>20982</v>
      </c>
      <c r="VAM1" t="s">
        <v>20983</v>
      </c>
      <c r="VAN1" t="s">
        <v>20984</v>
      </c>
      <c r="VAO1" t="s">
        <v>20985</v>
      </c>
      <c r="VAP1" t="s">
        <v>20986</v>
      </c>
      <c r="VAQ1" t="s">
        <v>20987</v>
      </c>
      <c r="VAR1" t="s">
        <v>20988</v>
      </c>
      <c r="VAS1" t="s">
        <v>20989</v>
      </c>
      <c r="VAT1" t="s">
        <v>20990</v>
      </c>
      <c r="VAU1" t="s">
        <v>20991</v>
      </c>
      <c r="VAV1" t="s">
        <v>20992</v>
      </c>
      <c r="VAW1" t="s">
        <v>20993</v>
      </c>
      <c r="VAX1" t="s">
        <v>20994</v>
      </c>
      <c r="VAY1" t="s">
        <v>20995</v>
      </c>
      <c r="VAZ1" t="s">
        <v>20996</v>
      </c>
      <c r="VBA1" t="s">
        <v>20997</v>
      </c>
      <c r="VBB1" t="s">
        <v>20998</v>
      </c>
      <c r="VBC1" t="s">
        <v>20999</v>
      </c>
      <c r="VBD1" t="s">
        <v>21000</v>
      </c>
      <c r="VBE1" t="s">
        <v>21001</v>
      </c>
      <c r="VBF1" t="s">
        <v>21002</v>
      </c>
      <c r="VBG1" t="s">
        <v>21003</v>
      </c>
      <c r="VBH1" t="s">
        <v>21004</v>
      </c>
      <c r="VBI1" t="s">
        <v>21005</v>
      </c>
      <c r="VBJ1" t="s">
        <v>21006</v>
      </c>
      <c r="VBK1" t="s">
        <v>21007</v>
      </c>
      <c r="VBL1" t="s">
        <v>21008</v>
      </c>
      <c r="VBM1" t="s">
        <v>21009</v>
      </c>
      <c r="VBN1" t="s">
        <v>21010</v>
      </c>
      <c r="VBO1" t="s">
        <v>21011</v>
      </c>
      <c r="VBP1" t="s">
        <v>21012</v>
      </c>
      <c r="VBQ1" t="s">
        <v>21013</v>
      </c>
      <c r="VBR1" t="s">
        <v>21014</v>
      </c>
      <c r="VBS1" t="s">
        <v>21015</v>
      </c>
      <c r="VBT1" t="s">
        <v>21016</v>
      </c>
      <c r="VBU1" t="s">
        <v>21017</v>
      </c>
      <c r="VBV1" t="s">
        <v>21018</v>
      </c>
      <c r="VBW1" t="s">
        <v>21019</v>
      </c>
      <c r="VBX1" t="s">
        <v>21020</v>
      </c>
      <c r="VBY1" t="s">
        <v>21021</v>
      </c>
      <c r="VBZ1" t="s">
        <v>21022</v>
      </c>
      <c r="VCA1" t="s">
        <v>21023</v>
      </c>
      <c r="VCB1" t="s">
        <v>21024</v>
      </c>
      <c r="VCC1" t="s">
        <v>21025</v>
      </c>
      <c r="VCD1" t="s">
        <v>21026</v>
      </c>
      <c r="VCE1" t="s">
        <v>21027</v>
      </c>
      <c r="VCF1" t="s">
        <v>21028</v>
      </c>
      <c r="VCG1" t="s">
        <v>21029</v>
      </c>
      <c r="VCH1" t="s">
        <v>21030</v>
      </c>
      <c r="VCI1" t="s">
        <v>21031</v>
      </c>
      <c r="VCJ1" t="s">
        <v>21032</v>
      </c>
      <c r="VCK1" t="s">
        <v>21033</v>
      </c>
      <c r="VCL1" t="s">
        <v>21034</v>
      </c>
      <c r="VCM1" t="s">
        <v>21035</v>
      </c>
      <c r="VCN1" t="s">
        <v>21036</v>
      </c>
      <c r="VCO1" t="s">
        <v>21037</v>
      </c>
      <c r="VCP1" t="s">
        <v>21038</v>
      </c>
      <c r="VCQ1" t="s">
        <v>21039</v>
      </c>
      <c r="VCR1" t="s">
        <v>21040</v>
      </c>
      <c r="VCS1" t="s">
        <v>21041</v>
      </c>
      <c r="VCT1" t="s">
        <v>21042</v>
      </c>
      <c r="VCU1" t="s">
        <v>21043</v>
      </c>
      <c r="VCV1" t="s">
        <v>21044</v>
      </c>
      <c r="VCW1" t="s">
        <v>21045</v>
      </c>
      <c r="VCX1" t="s">
        <v>21046</v>
      </c>
      <c r="VCY1" t="s">
        <v>21047</v>
      </c>
      <c r="VCZ1" t="s">
        <v>21048</v>
      </c>
      <c r="VDA1" t="s">
        <v>21049</v>
      </c>
      <c r="VDB1" t="s">
        <v>21050</v>
      </c>
      <c r="VDC1" t="s">
        <v>21051</v>
      </c>
      <c r="VDD1" t="s">
        <v>21052</v>
      </c>
      <c r="VDE1" t="s">
        <v>21053</v>
      </c>
      <c r="VDF1" t="s">
        <v>21054</v>
      </c>
      <c r="VDG1" t="s">
        <v>21055</v>
      </c>
      <c r="VDH1" t="s">
        <v>21056</v>
      </c>
      <c r="VDI1" t="s">
        <v>21057</v>
      </c>
      <c r="VDJ1" t="s">
        <v>21058</v>
      </c>
      <c r="VDK1" t="s">
        <v>21059</v>
      </c>
      <c r="VDL1" t="s">
        <v>21060</v>
      </c>
      <c r="VDM1" t="s">
        <v>21061</v>
      </c>
      <c r="VDN1" t="s">
        <v>21062</v>
      </c>
      <c r="VDO1" t="s">
        <v>21063</v>
      </c>
      <c r="VDP1" t="s">
        <v>21064</v>
      </c>
      <c r="VDQ1" t="s">
        <v>21065</v>
      </c>
      <c r="VDR1" t="s">
        <v>21066</v>
      </c>
      <c r="VDS1" t="s">
        <v>21067</v>
      </c>
      <c r="VDT1" t="s">
        <v>21068</v>
      </c>
      <c r="VDU1" t="s">
        <v>21069</v>
      </c>
      <c r="VDV1" t="s">
        <v>21070</v>
      </c>
      <c r="VDW1" t="s">
        <v>21071</v>
      </c>
      <c r="VDX1" t="s">
        <v>21072</v>
      </c>
      <c r="VDY1" t="s">
        <v>21073</v>
      </c>
      <c r="VDZ1" t="s">
        <v>21074</v>
      </c>
      <c r="VEA1" t="s">
        <v>21075</v>
      </c>
      <c r="VEB1" t="s">
        <v>21076</v>
      </c>
      <c r="VEC1" t="s">
        <v>21077</v>
      </c>
      <c r="VED1" t="s">
        <v>21078</v>
      </c>
      <c r="VEE1" t="s">
        <v>21079</v>
      </c>
      <c r="VEF1" t="s">
        <v>21080</v>
      </c>
      <c r="VEG1" t="s">
        <v>21081</v>
      </c>
      <c r="VEH1" t="s">
        <v>21082</v>
      </c>
      <c r="VEI1" t="s">
        <v>21083</v>
      </c>
      <c r="VEJ1" t="s">
        <v>21084</v>
      </c>
      <c r="VEK1" t="s">
        <v>21085</v>
      </c>
      <c r="VEL1" t="s">
        <v>21086</v>
      </c>
      <c r="VEM1" t="s">
        <v>21087</v>
      </c>
      <c r="VEN1" t="s">
        <v>21088</v>
      </c>
      <c r="VEO1" t="s">
        <v>21089</v>
      </c>
      <c r="VEP1" t="s">
        <v>21090</v>
      </c>
      <c r="VEQ1" t="s">
        <v>21091</v>
      </c>
      <c r="VER1" t="s">
        <v>21092</v>
      </c>
      <c r="VES1" t="s">
        <v>21093</v>
      </c>
      <c r="VET1" t="s">
        <v>21094</v>
      </c>
      <c r="VEU1" t="s">
        <v>21095</v>
      </c>
      <c r="VEV1" t="s">
        <v>21096</v>
      </c>
      <c r="VEW1" t="s">
        <v>21097</v>
      </c>
      <c r="VEX1" t="s">
        <v>21098</v>
      </c>
      <c r="VEY1" t="s">
        <v>21099</v>
      </c>
      <c r="VEZ1" t="s">
        <v>21100</v>
      </c>
      <c r="VFA1" t="s">
        <v>21101</v>
      </c>
      <c r="VFB1" t="s">
        <v>21102</v>
      </c>
      <c r="VFC1" t="s">
        <v>21103</v>
      </c>
      <c r="VFD1" t="s">
        <v>21104</v>
      </c>
      <c r="VFE1" t="s">
        <v>21105</v>
      </c>
      <c r="VFF1" t="s">
        <v>21106</v>
      </c>
      <c r="VFG1" t="s">
        <v>21107</v>
      </c>
      <c r="VFH1" t="s">
        <v>21108</v>
      </c>
      <c r="VFI1" t="s">
        <v>21109</v>
      </c>
      <c r="VFJ1" t="s">
        <v>21110</v>
      </c>
      <c r="VFK1" t="s">
        <v>21111</v>
      </c>
      <c r="VFL1" t="s">
        <v>21112</v>
      </c>
      <c r="VFM1" t="s">
        <v>21113</v>
      </c>
      <c r="VFN1" t="s">
        <v>21114</v>
      </c>
      <c r="VFO1" t="s">
        <v>21115</v>
      </c>
      <c r="VFP1" t="s">
        <v>21116</v>
      </c>
      <c r="VFQ1" t="s">
        <v>21117</v>
      </c>
      <c r="VFR1" t="s">
        <v>21118</v>
      </c>
      <c r="VFS1" t="s">
        <v>21119</v>
      </c>
      <c r="VFT1" t="s">
        <v>21120</v>
      </c>
      <c r="VFU1" t="s">
        <v>21121</v>
      </c>
      <c r="VFV1" t="s">
        <v>21122</v>
      </c>
      <c r="VFW1" t="s">
        <v>21123</v>
      </c>
      <c r="VFX1" t="s">
        <v>21124</v>
      </c>
      <c r="VFY1" t="s">
        <v>21125</v>
      </c>
      <c r="VFZ1" t="s">
        <v>21126</v>
      </c>
      <c r="VGA1" t="s">
        <v>21127</v>
      </c>
      <c r="VGB1" t="s">
        <v>21128</v>
      </c>
      <c r="VGC1" t="s">
        <v>21129</v>
      </c>
      <c r="VGD1" t="s">
        <v>21130</v>
      </c>
      <c r="VGE1" t="s">
        <v>21131</v>
      </c>
      <c r="VGF1" t="s">
        <v>21132</v>
      </c>
      <c r="VGG1" t="s">
        <v>21133</v>
      </c>
      <c r="VGH1" t="s">
        <v>21134</v>
      </c>
      <c r="VGI1" t="s">
        <v>21135</v>
      </c>
      <c r="VGJ1" t="s">
        <v>21136</v>
      </c>
      <c r="VGK1" t="s">
        <v>21137</v>
      </c>
      <c r="VGL1" t="s">
        <v>21138</v>
      </c>
      <c r="VGM1" t="s">
        <v>21139</v>
      </c>
      <c r="VGN1" t="s">
        <v>21140</v>
      </c>
      <c r="VGO1" t="s">
        <v>21141</v>
      </c>
      <c r="VGP1" t="s">
        <v>21142</v>
      </c>
      <c r="VGQ1" t="s">
        <v>21143</v>
      </c>
      <c r="VGR1" t="s">
        <v>21144</v>
      </c>
      <c r="VGS1" t="s">
        <v>21145</v>
      </c>
      <c r="VGT1" t="s">
        <v>21146</v>
      </c>
      <c r="VGU1" t="s">
        <v>21147</v>
      </c>
      <c r="VGV1" t="s">
        <v>21148</v>
      </c>
      <c r="VGW1" t="s">
        <v>21149</v>
      </c>
      <c r="VGX1" t="s">
        <v>21150</v>
      </c>
      <c r="VGY1" t="s">
        <v>21151</v>
      </c>
      <c r="VGZ1" t="s">
        <v>21152</v>
      </c>
      <c r="VHA1" t="s">
        <v>21153</v>
      </c>
      <c r="VHB1" t="s">
        <v>21154</v>
      </c>
      <c r="VHC1" t="s">
        <v>21155</v>
      </c>
      <c r="VHD1" t="s">
        <v>21156</v>
      </c>
      <c r="VHE1" t="s">
        <v>21157</v>
      </c>
      <c r="VHF1" t="s">
        <v>21158</v>
      </c>
      <c r="VHG1" t="s">
        <v>21159</v>
      </c>
      <c r="VHH1" t="s">
        <v>21160</v>
      </c>
      <c r="VHI1" t="s">
        <v>21161</v>
      </c>
      <c r="VHJ1" t="s">
        <v>21162</v>
      </c>
      <c r="VHK1" t="s">
        <v>21163</v>
      </c>
      <c r="VHL1" t="s">
        <v>21164</v>
      </c>
      <c r="VHM1" t="s">
        <v>21165</v>
      </c>
      <c r="VHN1" t="s">
        <v>21166</v>
      </c>
      <c r="VHO1" t="s">
        <v>21167</v>
      </c>
      <c r="VHP1" t="s">
        <v>21168</v>
      </c>
      <c r="VHQ1" t="s">
        <v>21169</v>
      </c>
      <c r="VHR1" t="s">
        <v>21170</v>
      </c>
      <c r="VHS1" t="s">
        <v>21171</v>
      </c>
      <c r="VHT1" t="s">
        <v>21172</v>
      </c>
      <c r="VHU1" t="s">
        <v>21173</v>
      </c>
      <c r="VHV1" t="s">
        <v>21174</v>
      </c>
      <c r="VHW1" t="s">
        <v>21175</v>
      </c>
      <c r="VHX1" t="s">
        <v>21176</v>
      </c>
      <c r="VHY1" t="s">
        <v>21177</v>
      </c>
      <c r="VHZ1" t="s">
        <v>21178</v>
      </c>
      <c r="VIA1" t="s">
        <v>21179</v>
      </c>
      <c r="VIB1" t="s">
        <v>21180</v>
      </c>
      <c r="VIC1" t="s">
        <v>21181</v>
      </c>
      <c r="VID1" t="s">
        <v>21182</v>
      </c>
      <c r="VIE1" t="s">
        <v>21183</v>
      </c>
      <c r="VIF1" t="s">
        <v>21184</v>
      </c>
      <c r="VIG1" t="s">
        <v>21185</v>
      </c>
      <c r="VIH1" t="s">
        <v>21186</v>
      </c>
      <c r="VII1" t="s">
        <v>21187</v>
      </c>
      <c r="VIJ1" t="s">
        <v>21188</v>
      </c>
      <c r="VIK1" t="s">
        <v>21189</v>
      </c>
      <c r="VIL1" t="s">
        <v>21190</v>
      </c>
      <c r="VIM1" t="s">
        <v>21191</v>
      </c>
      <c r="VIN1" t="s">
        <v>21192</v>
      </c>
      <c r="VIO1" t="s">
        <v>21193</v>
      </c>
      <c r="VIP1" t="s">
        <v>21194</v>
      </c>
      <c r="VIQ1" t="s">
        <v>21195</v>
      </c>
      <c r="VIR1" t="s">
        <v>21196</v>
      </c>
      <c r="VIS1" t="s">
        <v>21197</v>
      </c>
      <c r="VIT1" t="s">
        <v>21198</v>
      </c>
      <c r="VIU1" t="s">
        <v>21199</v>
      </c>
      <c r="VIV1" t="s">
        <v>21200</v>
      </c>
      <c r="VIW1" t="s">
        <v>21201</v>
      </c>
      <c r="VIX1" t="s">
        <v>21202</v>
      </c>
      <c r="VIY1" t="s">
        <v>21203</v>
      </c>
      <c r="VIZ1" t="s">
        <v>21204</v>
      </c>
      <c r="VJA1" t="s">
        <v>21205</v>
      </c>
      <c r="VJB1" t="s">
        <v>21206</v>
      </c>
      <c r="VJC1" t="s">
        <v>21207</v>
      </c>
      <c r="VJD1" t="s">
        <v>21208</v>
      </c>
      <c r="VJE1" t="s">
        <v>21209</v>
      </c>
      <c r="VJF1" t="s">
        <v>21210</v>
      </c>
      <c r="VJG1" t="s">
        <v>21211</v>
      </c>
      <c r="VJH1" t="s">
        <v>21212</v>
      </c>
      <c r="VJI1" t="s">
        <v>21213</v>
      </c>
      <c r="VJJ1" t="s">
        <v>21214</v>
      </c>
      <c r="VJK1" t="s">
        <v>21215</v>
      </c>
      <c r="VJL1" t="s">
        <v>21216</v>
      </c>
      <c r="VJM1" t="s">
        <v>21217</v>
      </c>
      <c r="VJN1" t="s">
        <v>21218</v>
      </c>
      <c r="VJO1" t="s">
        <v>21219</v>
      </c>
      <c r="VJP1" t="s">
        <v>21220</v>
      </c>
      <c r="VJQ1" t="s">
        <v>21221</v>
      </c>
      <c r="VJR1" t="s">
        <v>21222</v>
      </c>
      <c r="VJS1" t="s">
        <v>21223</v>
      </c>
      <c r="VJT1" t="s">
        <v>21224</v>
      </c>
      <c r="VJU1" t="s">
        <v>21225</v>
      </c>
      <c r="VJV1" t="s">
        <v>21226</v>
      </c>
      <c r="VJW1" t="s">
        <v>21227</v>
      </c>
      <c r="VJX1" t="s">
        <v>21228</v>
      </c>
      <c r="VJY1" t="s">
        <v>21229</v>
      </c>
      <c r="VJZ1" t="s">
        <v>21230</v>
      </c>
      <c r="VKA1" t="s">
        <v>21231</v>
      </c>
      <c r="VKB1" t="s">
        <v>21232</v>
      </c>
      <c r="VKC1" t="s">
        <v>21233</v>
      </c>
      <c r="VKD1" t="s">
        <v>21234</v>
      </c>
      <c r="VKE1" t="s">
        <v>21235</v>
      </c>
      <c r="VKF1" t="s">
        <v>21236</v>
      </c>
      <c r="VKG1" t="s">
        <v>21237</v>
      </c>
      <c r="VKH1" t="s">
        <v>21238</v>
      </c>
      <c r="VKI1" t="s">
        <v>21239</v>
      </c>
      <c r="VKJ1" t="s">
        <v>21240</v>
      </c>
      <c r="VKK1" t="s">
        <v>21241</v>
      </c>
      <c r="VKL1" t="s">
        <v>21242</v>
      </c>
      <c r="VKM1" t="s">
        <v>21243</v>
      </c>
      <c r="VKN1" t="s">
        <v>21244</v>
      </c>
      <c r="VKO1" t="s">
        <v>21245</v>
      </c>
      <c r="VKP1" t="s">
        <v>21246</v>
      </c>
      <c r="VKQ1" t="s">
        <v>21247</v>
      </c>
      <c r="VKR1" t="s">
        <v>21248</v>
      </c>
      <c r="VKS1" t="s">
        <v>21249</v>
      </c>
      <c r="VKT1" t="s">
        <v>21250</v>
      </c>
      <c r="VKU1" t="s">
        <v>21251</v>
      </c>
      <c r="VKV1" t="s">
        <v>21252</v>
      </c>
      <c r="VKW1" t="s">
        <v>21253</v>
      </c>
      <c r="VKX1" t="s">
        <v>21254</v>
      </c>
      <c r="VKY1" t="s">
        <v>21255</v>
      </c>
      <c r="VKZ1" t="s">
        <v>21256</v>
      </c>
      <c r="VLA1" t="s">
        <v>21257</v>
      </c>
      <c r="VLB1" t="s">
        <v>21258</v>
      </c>
      <c r="VLC1" t="s">
        <v>21259</v>
      </c>
      <c r="VLD1" t="s">
        <v>21260</v>
      </c>
      <c r="VLE1" t="s">
        <v>21261</v>
      </c>
      <c r="VLF1" t="s">
        <v>21262</v>
      </c>
      <c r="VLG1" t="s">
        <v>21263</v>
      </c>
      <c r="VLH1" t="s">
        <v>21264</v>
      </c>
      <c r="VLI1" t="s">
        <v>21265</v>
      </c>
      <c r="VLJ1" t="s">
        <v>21266</v>
      </c>
      <c r="VLK1" t="s">
        <v>21267</v>
      </c>
      <c r="VLL1" t="s">
        <v>21268</v>
      </c>
      <c r="VLM1" t="s">
        <v>21269</v>
      </c>
      <c r="VLN1" t="s">
        <v>21270</v>
      </c>
      <c r="VLO1" t="s">
        <v>21271</v>
      </c>
      <c r="VLP1" t="s">
        <v>21272</v>
      </c>
      <c r="VLQ1" t="s">
        <v>21273</v>
      </c>
      <c r="VLR1" t="s">
        <v>21274</v>
      </c>
      <c r="VLS1" t="s">
        <v>21275</v>
      </c>
      <c r="VLT1" t="s">
        <v>21276</v>
      </c>
      <c r="VLU1" t="s">
        <v>21277</v>
      </c>
      <c r="VLV1" t="s">
        <v>21278</v>
      </c>
      <c r="VLW1" t="s">
        <v>21279</v>
      </c>
      <c r="VLX1" t="s">
        <v>21280</v>
      </c>
      <c r="VLY1" t="s">
        <v>21281</v>
      </c>
      <c r="VLZ1" t="s">
        <v>21282</v>
      </c>
      <c r="VMA1" t="s">
        <v>21283</v>
      </c>
      <c r="VMB1" t="s">
        <v>21284</v>
      </c>
      <c r="VMC1" t="s">
        <v>21285</v>
      </c>
      <c r="VMD1" t="s">
        <v>21286</v>
      </c>
      <c r="VME1" t="s">
        <v>21287</v>
      </c>
      <c r="VMF1" t="s">
        <v>21288</v>
      </c>
      <c r="VMG1" t="s">
        <v>21289</v>
      </c>
      <c r="VMH1" t="s">
        <v>21290</v>
      </c>
      <c r="VMI1" t="s">
        <v>21291</v>
      </c>
      <c r="VMJ1" t="s">
        <v>21292</v>
      </c>
      <c r="VMK1" t="s">
        <v>21293</v>
      </c>
      <c r="VML1" t="s">
        <v>21294</v>
      </c>
      <c r="VMM1" t="s">
        <v>21295</v>
      </c>
      <c r="VMN1" t="s">
        <v>21296</v>
      </c>
      <c r="VMO1" t="s">
        <v>21297</v>
      </c>
      <c r="VMP1" t="s">
        <v>21298</v>
      </c>
      <c r="VMQ1" t="s">
        <v>21299</v>
      </c>
      <c r="VMR1" t="s">
        <v>21300</v>
      </c>
      <c r="VMS1" t="s">
        <v>21301</v>
      </c>
      <c r="VMT1" t="s">
        <v>21302</v>
      </c>
      <c r="VMU1" t="s">
        <v>21303</v>
      </c>
      <c r="VMV1" t="s">
        <v>21304</v>
      </c>
      <c r="VMW1" t="s">
        <v>21305</v>
      </c>
      <c r="VMX1" t="s">
        <v>21306</v>
      </c>
      <c r="VMY1" t="s">
        <v>21307</v>
      </c>
      <c r="VMZ1" t="s">
        <v>21308</v>
      </c>
      <c r="VNA1" t="s">
        <v>21309</v>
      </c>
      <c r="VNB1" t="s">
        <v>21310</v>
      </c>
      <c r="VNC1" t="s">
        <v>21311</v>
      </c>
      <c r="VND1" t="s">
        <v>21312</v>
      </c>
      <c r="VNE1" t="s">
        <v>21313</v>
      </c>
      <c r="VNF1" t="s">
        <v>21314</v>
      </c>
      <c r="VNG1" t="s">
        <v>21315</v>
      </c>
      <c r="VNH1" t="s">
        <v>21316</v>
      </c>
      <c r="VNI1" t="s">
        <v>21317</v>
      </c>
      <c r="VNJ1" t="s">
        <v>21318</v>
      </c>
      <c r="VNK1" t="s">
        <v>21319</v>
      </c>
      <c r="VNL1" t="s">
        <v>21320</v>
      </c>
      <c r="VNM1" t="s">
        <v>21321</v>
      </c>
      <c r="VNN1" t="s">
        <v>21322</v>
      </c>
      <c r="VNO1" t="s">
        <v>21323</v>
      </c>
      <c r="VNP1" t="s">
        <v>21324</v>
      </c>
      <c r="VNQ1" t="s">
        <v>21325</v>
      </c>
      <c r="VNR1" t="s">
        <v>21326</v>
      </c>
      <c r="VNS1" t="s">
        <v>21327</v>
      </c>
      <c r="VNT1" t="s">
        <v>21328</v>
      </c>
      <c r="VNU1" t="s">
        <v>21329</v>
      </c>
      <c r="VNV1" t="s">
        <v>21330</v>
      </c>
      <c r="VNW1" t="s">
        <v>21331</v>
      </c>
      <c r="VNX1" t="s">
        <v>21332</v>
      </c>
      <c r="VNY1" t="s">
        <v>21333</v>
      </c>
      <c r="VNZ1" t="s">
        <v>21334</v>
      </c>
      <c r="VOA1" t="s">
        <v>21335</v>
      </c>
      <c r="VOB1" t="s">
        <v>21336</v>
      </c>
      <c r="VOC1" t="s">
        <v>21337</v>
      </c>
      <c r="VOD1" t="s">
        <v>21338</v>
      </c>
      <c r="VOE1" t="s">
        <v>21339</v>
      </c>
      <c r="VOF1" t="s">
        <v>21340</v>
      </c>
      <c r="VOG1" t="s">
        <v>21341</v>
      </c>
      <c r="VOH1" t="s">
        <v>21342</v>
      </c>
      <c r="VOI1" t="s">
        <v>21343</v>
      </c>
      <c r="VOJ1" t="s">
        <v>21344</v>
      </c>
      <c r="VOK1" t="s">
        <v>21345</v>
      </c>
      <c r="VOL1" t="s">
        <v>21346</v>
      </c>
      <c r="VOM1" t="s">
        <v>21347</v>
      </c>
      <c r="VON1" t="s">
        <v>21348</v>
      </c>
      <c r="VOO1" t="s">
        <v>21349</v>
      </c>
      <c r="VOP1" t="s">
        <v>21350</v>
      </c>
      <c r="VOQ1" t="s">
        <v>21351</v>
      </c>
      <c r="VOR1" t="s">
        <v>21352</v>
      </c>
      <c r="VOS1" t="s">
        <v>21353</v>
      </c>
      <c r="VOT1" t="s">
        <v>21354</v>
      </c>
      <c r="VOU1" t="s">
        <v>21355</v>
      </c>
      <c r="VOV1" t="s">
        <v>21356</v>
      </c>
      <c r="VOW1" t="s">
        <v>21357</v>
      </c>
      <c r="VOX1" t="s">
        <v>21358</v>
      </c>
      <c r="VOY1" t="s">
        <v>21359</v>
      </c>
      <c r="VOZ1" t="s">
        <v>21360</v>
      </c>
      <c r="VPA1" t="s">
        <v>21361</v>
      </c>
      <c r="VPB1" t="s">
        <v>21362</v>
      </c>
      <c r="VPC1" t="s">
        <v>21363</v>
      </c>
      <c r="VPD1" t="s">
        <v>21364</v>
      </c>
      <c r="VPE1" t="s">
        <v>21365</v>
      </c>
      <c r="VPF1" t="s">
        <v>21366</v>
      </c>
      <c r="VPG1" t="s">
        <v>21367</v>
      </c>
      <c r="VPH1" t="s">
        <v>21368</v>
      </c>
      <c r="VPI1" t="s">
        <v>21369</v>
      </c>
      <c r="VPJ1" t="s">
        <v>21370</v>
      </c>
      <c r="VPK1" t="s">
        <v>21371</v>
      </c>
      <c r="VPL1" t="s">
        <v>21372</v>
      </c>
      <c r="VPM1" t="s">
        <v>21373</v>
      </c>
      <c r="VPN1" t="s">
        <v>21374</v>
      </c>
      <c r="VPO1" t="s">
        <v>21375</v>
      </c>
      <c r="VPP1" t="s">
        <v>21376</v>
      </c>
      <c r="VPQ1" t="s">
        <v>21377</v>
      </c>
      <c r="VPR1" t="s">
        <v>21378</v>
      </c>
      <c r="VPS1" t="s">
        <v>21379</v>
      </c>
      <c r="VPT1" t="s">
        <v>21380</v>
      </c>
      <c r="VPU1" t="s">
        <v>21381</v>
      </c>
      <c r="VPV1" t="s">
        <v>21382</v>
      </c>
      <c r="VPW1" t="s">
        <v>21383</v>
      </c>
      <c r="VPX1" t="s">
        <v>21384</v>
      </c>
      <c r="VPY1" t="s">
        <v>21385</v>
      </c>
      <c r="VPZ1" t="s">
        <v>21386</v>
      </c>
      <c r="VQA1" t="s">
        <v>21387</v>
      </c>
      <c r="VQB1" t="s">
        <v>21388</v>
      </c>
      <c r="VQC1" t="s">
        <v>21389</v>
      </c>
      <c r="VQD1" t="s">
        <v>21390</v>
      </c>
      <c r="VQE1" t="s">
        <v>21391</v>
      </c>
      <c r="VQF1" t="s">
        <v>21392</v>
      </c>
      <c r="VQG1" t="s">
        <v>21393</v>
      </c>
      <c r="VQH1" t="s">
        <v>21394</v>
      </c>
      <c r="VQI1" t="s">
        <v>21395</v>
      </c>
      <c r="VQJ1" t="s">
        <v>21396</v>
      </c>
      <c r="VQK1" t="s">
        <v>21397</v>
      </c>
      <c r="VQL1" t="s">
        <v>21398</v>
      </c>
      <c r="VQM1" t="s">
        <v>21399</v>
      </c>
      <c r="VQN1" t="s">
        <v>21400</v>
      </c>
      <c r="VQO1" t="s">
        <v>21401</v>
      </c>
      <c r="VQP1" t="s">
        <v>21402</v>
      </c>
      <c r="VQQ1" t="s">
        <v>21403</v>
      </c>
      <c r="VQR1" t="s">
        <v>21404</v>
      </c>
      <c r="VQS1" t="s">
        <v>21405</v>
      </c>
      <c r="VQT1" t="s">
        <v>21406</v>
      </c>
      <c r="VQU1" t="s">
        <v>21407</v>
      </c>
      <c r="VQV1" t="s">
        <v>21408</v>
      </c>
      <c r="VQW1" t="s">
        <v>21409</v>
      </c>
      <c r="VQX1" t="s">
        <v>21410</v>
      </c>
      <c r="VQY1" t="s">
        <v>21411</v>
      </c>
      <c r="VQZ1" t="s">
        <v>21412</v>
      </c>
      <c r="VRA1" t="s">
        <v>21413</v>
      </c>
      <c r="VRB1" t="s">
        <v>21414</v>
      </c>
      <c r="VRC1" t="s">
        <v>21415</v>
      </c>
      <c r="VRD1" t="s">
        <v>21416</v>
      </c>
      <c r="VRE1" t="s">
        <v>21417</v>
      </c>
      <c r="VRF1" t="s">
        <v>21418</v>
      </c>
      <c r="VRG1" t="s">
        <v>21419</v>
      </c>
      <c r="VRH1" t="s">
        <v>21420</v>
      </c>
      <c r="VRI1" t="s">
        <v>21421</v>
      </c>
      <c r="VRJ1" t="s">
        <v>21422</v>
      </c>
      <c r="VRK1" t="s">
        <v>21423</v>
      </c>
      <c r="VRL1" t="s">
        <v>21424</v>
      </c>
      <c r="VRM1" t="s">
        <v>21425</v>
      </c>
      <c r="VRN1" t="s">
        <v>21426</v>
      </c>
      <c r="VRO1" t="s">
        <v>21427</v>
      </c>
      <c r="VRP1" t="s">
        <v>21428</v>
      </c>
      <c r="VRQ1" t="s">
        <v>21429</v>
      </c>
      <c r="VRR1" t="s">
        <v>21430</v>
      </c>
      <c r="VRS1" t="s">
        <v>21431</v>
      </c>
      <c r="VRT1" t="s">
        <v>21432</v>
      </c>
      <c r="VRU1" t="s">
        <v>21433</v>
      </c>
      <c r="VRV1" t="s">
        <v>21434</v>
      </c>
      <c r="VRW1" t="s">
        <v>21435</v>
      </c>
      <c r="VRX1" t="s">
        <v>21436</v>
      </c>
      <c r="VRY1" t="s">
        <v>21437</v>
      </c>
      <c r="VRZ1" t="s">
        <v>21438</v>
      </c>
      <c r="VSA1" t="s">
        <v>21439</v>
      </c>
      <c r="VSB1" t="s">
        <v>21440</v>
      </c>
      <c r="VSC1" t="s">
        <v>21441</v>
      </c>
      <c r="VSD1" t="s">
        <v>21442</v>
      </c>
      <c r="VSE1" t="s">
        <v>21443</v>
      </c>
      <c r="VSF1" t="s">
        <v>21444</v>
      </c>
      <c r="VSG1" t="s">
        <v>21445</v>
      </c>
      <c r="VSH1" t="s">
        <v>21446</v>
      </c>
      <c r="VSI1" t="s">
        <v>21447</v>
      </c>
      <c r="VSJ1" t="s">
        <v>21448</v>
      </c>
      <c r="VSK1" t="s">
        <v>21449</v>
      </c>
      <c r="VSL1" t="s">
        <v>21450</v>
      </c>
      <c r="VSM1" t="s">
        <v>21451</v>
      </c>
      <c r="VSN1" t="s">
        <v>21452</v>
      </c>
      <c r="VSO1" t="s">
        <v>21453</v>
      </c>
      <c r="VSP1" t="s">
        <v>21454</v>
      </c>
      <c r="VSQ1" t="s">
        <v>21455</v>
      </c>
      <c r="VSR1" t="s">
        <v>21456</v>
      </c>
      <c r="VSS1" t="s">
        <v>21457</v>
      </c>
      <c r="VST1" t="s">
        <v>21458</v>
      </c>
      <c r="VSU1" t="s">
        <v>21459</v>
      </c>
      <c r="VSV1" t="s">
        <v>21460</v>
      </c>
      <c r="VSW1" t="s">
        <v>21461</v>
      </c>
      <c r="VSX1" t="s">
        <v>21462</v>
      </c>
      <c r="VSY1" t="s">
        <v>21463</v>
      </c>
      <c r="VSZ1" t="s">
        <v>21464</v>
      </c>
      <c r="VTA1" t="s">
        <v>21465</v>
      </c>
      <c r="VTB1" t="s">
        <v>21466</v>
      </c>
      <c r="VTC1" t="s">
        <v>21467</v>
      </c>
      <c r="VTD1" t="s">
        <v>21468</v>
      </c>
      <c r="VTE1" t="s">
        <v>21469</v>
      </c>
      <c r="VTF1" t="s">
        <v>21470</v>
      </c>
      <c r="VTG1" t="s">
        <v>21471</v>
      </c>
      <c r="VTH1" t="s">
        <v>21472</v>
      </c>
      <c r="VTI1" t="s">
        <v>21473</v>
      </c>
      <c r="VTJ1" t="s">
        <v>21474</v>
      </c>
      <c r="VTK1" t="s">
        <v>21475</v>
      </c>
      <c r="VTL1" t="s">
        <v>21476</v>
      </c>
      <c r="VTM1" t="s">
        <v>21477</v>
      </c>
      <c r="VTN1" t="s">
        <v>21478</v>
      </c>
      <c r="VTO1" t="s">
        <v>21479</v>
      </c>
      <c r="VTP1" t="s">
        <v>21480</v>
      </c>
      <c r="VTQ1" t="s">
        <v>21481</v>
      </c>
      <c r="VTR1" t="s">
        <v>21482</v>
      </c>
      <c r="VTS1" t="s">
        <v>21483</v>
      </c>
      <c r="VTT1" t="s">
        <v>21484</v>
      </c>
      <c r="VTU1" t="s">
        <v>21485</v>
      </c>
      <c r="VTV1" t="s">
        <v>21486</v>
      </c>
      <c r="VTW1" t="s">
        <v>21487</v>
      </c>
      <c r="VTX1" t="s">
        <v>21488</v>
      </c>
      <c r="VTY1" t="s">
        <v>21489</v>
      </c>
      <c r="VTZ1" t="s">
        <v>21490</v>
      </c>
      <c r="VUA1" t="s">
        <v>21491</v>
      </c>
      <c r="VUB1" t="s">
        <v>21492</v>
      </c>
      <c r="VUC1" t="s">
        <v>21493</v>
      </c>
      <c r="VUD1" t="s">
        <v>21494</v>
      </c>
      <c r="VUE1" t="s">
        <v>21495</v>
      </c>
      <c r="VUF1" t="s">
        <v>21496</v>
      </c>
      <c r="VUG1" t="s">
        <v>21497</v>
      </c>
      <c r="VUH1" t="s">
        <v>21498</v>
      </c>
      <c r="VUI1" t="s">
        <v>21499</v>
      </c>
      <c r="VUJ1" t="s">
        <v>21500</v>
      </c>
      <c r="VUK1" t="s">
        <v>21501</v>
      </c>
      <c r="VUL1" t="s">
        <v>21502</v>
      </c>
      <c r="VUM1" t="s">
        <v>21503</v>
      </c>
      <c r="VUN1" t="s">
        <v>21504</v>
      </c>
      <c r="VUO1" t="s">
        <v>21505</v>
      </c>
      <c r="VUP1" t="s">
        <v>21506</v>
      </c>
      <c r="VUQ1" t="s">
        <v>21507</v>
      </c>
      <c r="VUR1" t="s">
        <v>21508</v>
      </c>
      <c r="VUS1" t="s">
        <v>21509</v>
      </c>
      <c r="VUT1" t="s">
        <v>21510</v>
      </c>
      <c r="VUU1" t="s">
        <v>21511</v>
      </c>
      <c r="VUV1" t="s">
        <v>21512</v>
      </c>
      <c r="VUW1" t="s">
        <v>21513</v>
      </c>
      <c r="VUX1" t="s">
        <v>21514</v>
      </c>
      <c r="VUY1" t="s">
        <v>21515</v>
      </c>
      <c r="VUZ1" t="s">
        <v>21516</v>
      </c>
      <c r="VVA1" t="s">
        <v>21517</v>
      </c>
      <c r="VVB1" t="s">
        <v>21518</v>
      </c>
      <c r="VVC1" t="s">
        <v>21519</v>
      </c>
      <c r="VVD1" t="s">
        <v>21520</v>
      </c>
      <c r="VVE1" t="s">
        <v>21521</v>
      </c>
      <c r="VVF1" t="s">
        <v>21522</v>
      </c>
      <c r="VVG1" t="s">
        <v>21523</v>
      </c>
      <c r="VVH1" t="s">
        <v>21524</v>
      </c>
      <c r="VVI1" t="s">
        <v>21525</v>
      </c>
      <c r="VVJ1" t="s">
        <v>21526</v>
      </c>
      <c r="VVK1" t="s">
        <v>21527</v>
      </c>
      <c r="VVL1" t="s">
        <v>21528</v>
      </c>
      <c r="VVM1" t="s">
        <v>21529</v>
      </c>
      <c r="VVN1" t="s">
        <v>21530</v>
      </c>
      <c r="VVO1" t="s">
        <v>21531</v>
      </c>
      <c r="VVP1" t="s">
        <v>21532</v>
      </c>
      <c r="VVQ1" t="s">
        <v>21533</v>
      </c>
      <c r="VVR1" t="s">
        <v>21534</v>
      </c>
      <c r="VVS1" t="s">
        <v>21535</v>
      </c>
      <c r="VVT1" t="s">
        <v>21536</v>
      </c>
      <c r="VVU1" t="s">
        <v>21537</v>
      </c>
      <c r="VVV1" t="s">
        <v>21538</v>
      </c>
      <c r="VVW1" t="s">
        <v>21539</v>
      </c>
      <c r="VVX1" t="s">
        <v>21540</v>
      </c>
      <c r="VVY1" t="s">
        <v>21541</v>
      </c>
      <c r="VVZ1" t="s">
        <v>21542</v>
      </c>
      <c r="VWA1" t="s">
        <v>21543</v>
      </c>
      <c r="VWB1" t="s">
        <v>21544</v>
      </c>
      <c r="VWC1" t="s">
        <v>21545</v>
      </c>
      <c r="VWD1" t="s">
        <v>21546</v>
      </c>
      <c r="VWE1" t="s">
        <v>21547</v>
      </c>
      <c r="VWF1" t="s">
        <v>21548</v>
      </c>
      <c r="VWG1" t="s">
        <v>21549</v>
      </c>
      <c r="VWH1" t="s">
        <v>21550</v>
      </c>
      <c r="VWI1" t="s">
        <v>21551</v>
      </c>
      <c r="VWJ1" t="s">
        <v>21552</v>
      </c>
      <c r="VWK1" t="s">
        <v>21553</v>
      </c>
      <c r="VWL1" t="s">
        <v>21554</v>
      </c>
      <c r="VWM1" t="s">
        <v>21555</v>
      </c>
      <c r="VWN1" t="s">
        <v>21556</v>
      </c>
      <c r="VWO1" t="s">
        <v>21557</v>
      </c>
      <c r="VWP1" t="s">
        <v>21558</v>
      </c>
      <c r="VWQ1" t="s">
        <v>21559</v>
      </c>
      <c r="VWR1" t="s">
        <v>21560</v>
      </c>
      <c r="VWS1" t="s">
        <v>21561</v>
      </c>
      <c r="VWT1" t="s">
        <v>21562</v>
      </c>
      <c r="VWU1" t="s">
        <v>21563</v>
      </c>
      <c r="VWV1" t="s">
        <v>21564</v>
      </c>
      <c r="VWW1" t="s">
        <v>21565</v>
      </c>
      <c r="VWX1" t="s">
        <v>21566</v>
      </c>
      <c r="VWY1" t="s">
        <v>21567</v>
      </c>
      <c r="VWZ1" t="s">
        <v>21568</v>
      </c>
      <c r="VXA1" t="s">
        <v>21569</v>
      </c>
      <c r="VXB1" t="s">
        <v>21570</v>
      </c>
      <c r="VXC1" t="s">
        <v>21571</v>
      </c>
      <c r="VXD1" t="s">
        <v>21572</v>
      </c>
      <c r="VXE1" t="s">
        <v>21573</v>
      </c>
      <c r="VXF1" t="s">
        <v>21574</v>
      </c>
      <c r="VXG1" t="s">
        <v>21575</v>
      </c>
      <c r="VXH1" t="s">
        <v>21576</v>
      </c>
      <c r="VXI1" t="s">
        <v>21577</v>
      </c>
      <c r="VXJ1" t="s">
        <v>21578</v>
      </c>
      <c r="VXK1" t="s">
        <v>21579</v>
      </c>
      <c r="VXL1" t="s">
        <v>21580</v>
      </c>
      <c r="VXM1" t="s">
        <v>21581</v>
      </c>
      <c r="VXN1" t="s">
        <v>21582</v>
      </c>
      <c r="VXO1" t="s">
        <v>21583</v>
      </c>
      <c r="VXP1" t="s">
        <v>21584</v>
      </c>
      <c r="VXQ1" t="s">
        <v>21585</v>
      </c>
      <c r="VXR1" t="s">
        <v>21586</v>
      </c>
      <c r="VXS1" t="s">
        <v>21587</v>
      </c>
      <c r="VXT1" t="s">
        <v>21588</v>
      </c>
      <c r="VXU1" t="s">
        <v>21589</v>
      </c>
      <c r="VXV1" t="s">
        <v>21590</v>
      </c>
      <c r="VXW1" t="s">
        <v>21591</v>
      </c>
      <c r="VXX1" t="s">
        <v>21592</v>
      </c>
      <c r="VXY1" t="s">
        <v>21593</v>
      </c>
      <c r="VXZ1" t="s">
        <v>21594</v>
      </c>
      <c r="VYA1" t="s">
        <v>21595</v>
      </c>
      <c r="VYB1" t="s">
        <v>21596</v>
      </c>
      <c r="VYC1" t="s">
        <v>21597</v>
      </c>
      <c r="VYD1" t="s">
        <v>21598</v>
      </c>
      <c r="VYE1" t="s">
        <v>21599</v>
      </c>
      <c r="VYF1" t="s">
        <v>21600</v>
      </c>
      <c r="VYG1" t="s">
        <v>21601</v>
      </c>
      <c r="VYH1" t="s">
        <v>21602</v>
      </c>
      <c r="VYI1" t="s">
        <v>21603</v>
      </c>
      <c r="VYJ1" t="s">
        <v>21604</v>
      </c>
      <c r="VYK1" t="s">
        <v>21605</v>
      </c>
      <c r="VYL1" t="s">
        <v>21606</v>
      </c>
      <c r="VYM1" t="s">
        <v>21607</v>
      </c>
      <c r="VYN1" t="s">
        <v>21608</v>
      </c>
      <c r="VYO1" t="s">
        <v>21609</v>
      </c>
      <c r="VYP1" t="s">
        <v>21610</v>
      </c>
      <c r="VYQ1" t="s">
        <v>21611</v>
      </c>
      <c r="VYR1" t="s">
        <v>21612</v>
      </c>
      <c r="VYS1" t="s">
        <v>21613</v>
      </c>
      <c r="VYT1" t="s">
        <v>21614</v>
      </c>
      <c r="VYU1" t="s">
        <v>21615</v>
      </c>
      <c r="VYV1" t="s">
        <v>21616</v>
      </c>
      <c r="VYW1" t="s">
        <v>21617</v>
      </c>
      <c r="VYX1" t="s">
        <v>21618</v>
      </c>
      <c r="VYY1" t="s">
        <v>21619</v>
      </c>
      <c r="VYZ1" t="s">
        <v>21620</v>
      </c>
      <c r="VZA1" t="s">
        <v>21621</v>
      </c>
      <c r="VZB1" t="s">
        <v>21622</v>
      </c>
      <c r="VZC1" t="s">
        <v>21623</v>
      </c>
      <c r="VZD1" t="s">
        <v>21624</v>
      </c>
      <c r="VZE1" t="s">
        <v>21625</v>
      </c>
      <c r="VZF1" t="s">
        <v>21626</v>
      </c>
      <c r="VZG1" t="s">
        <v>21627</v>
      </c>
      <c r="VZH1" t="s">
        <v>21628</v>
      </c>
      <c r="VZI1" t="s">
        <v>21629</v>
      </c>
      <c r="VZJ1" t="s">
        <v>21630</v>
      </c>
      <c r="VZK1" t="s">
        <v>21631</v>
      </c>
      <c r="VZL1" t="s">
        <v>21632</v>
      </c>
      <c r="VZM1" t="s">
        <v>21633</v>
      </c>
      <c r="VZN1" t="s">
        <v>21634</v>
      </c>
      <c r="VZO1" t="s">
        <v>21635</v>
      </c>
      <c r="VZP1" t="s">
        <v>21636</v>
      </c>
      <c r="VZQ1" t="s">
        <v>21637</v>
      </c>
      <c r="VZR1" t="s">
        <v>21638</v>
      </c>
      <c r="VZS1" t="s">
        <v>21639</v>
      </c>
      <c r="VZT1" t="s">
        <v>21640</v>
      </c>
      <c r="VZU1" t="s">
        <v>21641</v>
      </c>
      <c r="VZV1" t="s">
        <v>21642</v>
      </c>
      <c r="VZW1" t="s">
        <v>21643</v>
      </c>
      <c r="VZX1" t="s">
        <v>21644</v>
      </c>
      <c r="VZY1" t="s">
        <v>21645</v>
      </c>
      <c r="VZZ1" t="s">
        <v>21646</v>
      </c>
      <c r="WAA1" t="s">
        <v>21647</v>
      </c>
      <c r="WAB1" t="s">
        <v>21648</v>
      </c>
      <c r="WAC1" t="s">
        <v>21649</v>
      </c>
      <c r="WAD1" t="s">
        <v>21650</v>
      </c>
      <c r="WAE1" t="s">
        <v>21651</v>
      </c>
      <c r="WAF1" t="s">
        <v>21652</v>
      </c>
      <c r="WAG1" t="s">
        <v>21653</v>
      </c>
      <c r="WAH1" t="s">
        <v>21654</v>
      </c>
      <c r="WAI1" t="s">
        <v>21655</v>
      </c>
      <c r="WAJ1" t="s">
        <v>21656</v>
      </c>
      <c r="WAK1" t="s">
        <v>21657</v>
      </c>
      <c r="WAL1" t="s">
        <v>21658</v>
      </c>
      <c r="WAM1" t="s">
        <v>21659</v>
      </c>
      <c r="WAN1" t="s">
        <v>21660</v>
      </c>
      <c r="WAO1" t="s">
        <v>21661</v>
      </c>
      <c r="WAP1" t="s">
        <v>21662</v>
      </c>
      <c r="WAQ1" t="s">
        <v>21663</v>
      </c>
      <c r="WAR1" t="s">
        <v>21664</v>
      </c>
      <c r="WAS1" t="s">
        <v>21665</v>
      </c>
      <c r="WAT1" t="s">
        <v>21666</v>
      </c>
      <c r="WAU1" t="s">
        <v>21667</v>
      </c>
      <c r="WAV1" t="s">
        <v>21668</v>
      </c>
      <c r="WAW1" t="s">
        <v>21669</v>
      </c>
      <c r="WAX1" t="s">
        <v>21670</v>
      </c>
      <c r="WAY1" t="s">
        <v>21671</v>
      </c>
      <c r="WAZ1" t="s">
        <v>21672</v>
      </c>
      <c r="WBA1" t="s">
        <v>21673</v>
      </c>
      <c r="WBB1" t="s">
        <v>21674</v>
      </c>
      <c r="WBC1" t="s">
        <v>21675</v>
      </c>
      <c r="WBD1" t="s">
        <v>21676</v>
      </c>
      <c r="WBE1" t="s">
        <v>21677</v>
      </c>
      <c r="WBF1" t="s">
        <v>21678</v>
      </c>
      <c r="WBG1" t="s">
        <v>21679</v>
      </c>
      <c r="WBH1" t="s">
        <v>21680</v>
      </c>
      <c r="WBI1" t="s">
        <v>21681</v>
      </c>
      <c r="WBJ1" t="s">
        <v>21682</v>
      </c>
      <c r="WBK1" t="s">
        <v>21683</v>
      </c>
      <c r="WBL1" t="s">
        <v>21684</v>
      </c>
      <c r="WBM1" t="s">
        <v>21685</v>
      </c>
      <c r="WBN1" t="s">
        <v>21686</v>
      </c>
      <c r="WBO1" t="s">
        <v>21687</v>
      </c>
      <c r="WBP1" t="s">
        <v>21688</v>
      </c>
      <c r="WBQ1" t="s">
        <v>21689</v>
      </c>
      <c r="WBR1" t="s">
        <v>21690</v>
      </c>
      <c r="WBS1" t="s">
        <v>21691</v>
      </c>
      <c r="WBT1" t="s">
        <v>21692</v>
      </c>
      <c r="WBU1" t="s">
        <v>21693</v>
      </c>
      <c r="WBV1" t="s">
        <v>21694</v>
      </c>
      <c r="WBW1" t="s">
        <v>21695</v>
      </c>
      <c r="WBX1" t="s">
        <v>21696</v>
      </c>
      <c r="WBY1" t="s">
        <v>21697</v>
      </c>
      <c r="WBZ1" t="s">
        <v>21698</v>
      </c>
      <c r="WCA1" t="s">
        <v>21699</v>
      </c>
      <c r="WCB1" t="s">
        <v>21700</v>
      </c>
      <c r="WCC1" t="s">
        <v>21701</v>
      </c>
      <c r="WCD1" t="s">
        <v>21702</v>
      </c>
      <c r="WCE1" t="s">
        <v>21703</v>
      </c>
      <c r="WCF1" t="s">
        <v>21704</v>
      </c>
      <c r="WCG1" t="s">
        <v>21705</v>
      </c>
      <c r="WCH1" t="s">
        <v>21706</v>
      </c>
      <c r="WCI1" t="s">
        <v>21707</v>
      </c>
      <c r="WCJ1" t="s">
        <v>21708</v>
      </c>
      <c r="WCK1" t="s">
        <v>21709</v>
      </c>
      <c r="WCL1" t="s">
        <v>21710</v>
      </c>
      <c r="WCM1" t="s">
        <v>21711</v>
      </c>
      <c r="WCN1" t="s">
        <v>21712</v>
      </c>
      <c r="WCO1" t="s">
        <v>21713</v>
      </c>
      <c r="WCP1" t="s">
        <v>21714</v>
      </c>
      <c r="WCQ1" t="s">
        <v>21715</v>
      </c>
      <c r="WCR1" t="s">
        <v>21716</v>
      </c>
      <c r="WCS1" t="s">
        <v>21717</v>
      </c>
      <c r="WCT1" t="s">
        <v>21718</v>
      </c>
      <c r="WCU1" t="s">
        <v>21719</v>
      </c>
      <c r="WCV1" t="s">
        <v>21720</v>
      </c>
      <c r="WCW1" t="s">
        <v>21721</v>
      </c>
      <c r="WCX1" t="s">
        <v>21722</v>
      </c>
      <c r="WCY1" t="s">
        <v>21723</v>
      </c>
      <c r="WCZ1" t="s">
        <v>21724</v>
      </c>
      <c r="WDA1" t="s">
        <v>21725</v>
      </c>
      <c r="WDB1" t="s">
        <v>21726</v>
      </c>
      <c r="WDC1" t="s">
        <v>21727</v>
      </c>
      <c r="WDD1" t="s">
        <v>21728</v>
      </c>
      <c r="WDE1" t="s">
        <v>21729</v>
      </c>
      <c r="WDF1" t="s">
        <v>21730</v>
      </c>
      <c r="WDG1" t="s">
        <v>21731</v>
      </c>
      <c r="WDH1" t="s">
        <v>21732</v>
      </c>
      <c r="WDI1" t="s">
        <v>21733</v>
      </c>
      <c r="WDJ1" t="s">
        <v>21734</v>
      </c>
      <c r="WDK1" t="s">
        <v>21735</v>
      </c>
      <c r="WDL1" t="s">
        <v>21736</v>
      </c>
      <c r="WDM1" t="s">
        <v>21737</v>
      </c>
      <c r="WDN1" t="s">
        <v>21738</v>
      </c>
      <c r="WDO1" t="s">
        <v>21739</v>
      </c>
      <c r="WDP1" t="s">
        <v>21740</v>
      </c>
      <c r="WDQ1" t="s">
        <v>21741</v>
      </c>
      <c r="WDR1" t="s">
        <v>21742</v>
      </c>
      <c r="WDS1" t="s">
        <v>21743</v>
      </c>
      <c r="WDT1" t="s">
        <v>21744</v>
      </c>
      <c r="WDU1" t="s">
        <v>21745</v>
      </c>
      <c r="WDV1" t="s">
        <v>21746</v>
      </c>
      <c r="WDW1" t="s">
        <v>21747</v>
      </c>
      <c r="WDX1" t="s">
        <v>21748</v>
      </c>
      <c r="WDY1" t="s">
        <v>21749</v>
      </c>
      <c r="WDZ1" t="s">
        <v>21750</v>
      </c>
      <c r="WEA1" t="s">
        <v>21751</v>
      </c>
      <c r="WEB1" t="s">
        <v>21752</v>
      </c>
      <c r="WEC1" t="s">
        <v>21753</v>
      </c>
      <c r="WED1" t="s">
        <v>21754</v>
      </c>
      <c r="WEE1" t="s">
        <v>21755</v>
      </c>
      <c r="WEF1" t="s">
        <v>21756</v>
      </c>
      <c r="WEG1" t="s">
        <v>21757</v>
      </c>
      <c r="WEH1" t="s">
        <v>21758</v>
      </c>
      <c r="WEI1" t="s">
        <v>21759</v>
      </c>
      <c r="WEJ1" t="s">
        <v>21760</v>
      </c>
      <c r="WEK1" t="s">
        <v>21761</v>
      </c>
      <c r="WEL1" t="s">
        <v>21762</v>
      </c>
      <c r="WEM1" t="s">
        <v>21763</v>
      </c>
      <c r="WEN1" t="s">
        <v>21764</v>
      </c>
      <c r="WEO1" t="s">
        <v>21765</v>
      </c>
      <c r="WEP1" t="s">
        <v>21766</v>
      </c>
      <c r="WEQ1" t="s">
        <v>21767</v>
      </c>
      <c r="WER1" t="s">
        <v>21768</v>
      </c>
      <c r="WES1" t="s">
        <v>21769</v>
      </c>
      <c r="WET1" t="s">
        <v>21770</v>
      </c>
      <c r="WEU1" t="s">
        <v>21771</v>
      </c>
      <c r="WEV1" t="s">
        <v>21772</v>
      </c>
      <c r="WEW1" t="s">
        <v>21773</v>
      </c>
      <c r="WEX1" t="s">
        <v>21774</v>
      </c>
      <c r="WEY1" t="s">
        <v>21775</v>
      </c>
      <c r="WEZ1" t="s">
        <v>21776</v>
      </c>
      <c r="WFA1" t="s">
        <v>21777</v>
      </c>
      <c r="WFB1" t="s">
        <v>21778</v>
      </c>
      <c r="WFC1" t="s">
        <v>21779</v>
      </c>
      <c r="WFD1" t="s">
        <v>21780</v>
      </c>
      <c r="WFE1" t="s">
        <v>21781</v>
      </c>
      <c r="WFF1" t="s">
        <v>21782</v>
      </c>
      <c r="WFG1" t="s">
        <v>21783</v>
      </c>
      <c r="WFH1" t="s">
        <v>21784</v>
      </c>
      <c r="WFI1" t="s">
        <v>21785</v>
      </c>
      <c r="WFJ1" t="s">
        <v>21786</v>
      </c>
      <c r="WFK1" t="s">
        <v>21787</v>
      </c>
      <c r="WFL1" t="s">
        <v>21788</v>
      </c>
      <c r="WFM1" t="s">
        <v>21789</v>
      </c>
      <c r="WFN1" t="s">
        <v>21790</v>
      </c>
      <c r="WFO1" t="s">
        <v>21791</v>
      </c>
      <c r="WFP1" t="s">
        <v>21792</v>
      </c>
      <c r="WFQ1" t="s">
        <v>21793</v>
      </c>
      <c r="WFR1" t="s">
        <v>21794</v>
      </c>
      <c r="WFS1" t="s">
        <v>21795</v>
      </c>
      <c r="WFT1" t="s">
        <v>21796</v>
      </c>
      <c r="WFU1" t="s">
        <v>21797</v>
      </c>
      <c r="WFV1" t="s">
        <v>21798</v>
      </c>
      <c r="WFW1" t="s">
        <v>21799</v>
      </c>
      <c r="WFX1" t="s">
        <v>21800</v>
      </c>
      <c r="WFY1" t="s">
        <v>21801</v>
      </c>
      <c r="WFZ1" t="s">
        <v>21802</v>
      </c>
      <c r="WGA1" t="s">
        <v>21803</v>
      </c>
      <c r="WGB1" t="s">
        <v>21804</v>
      </c>
      <c r="WGC1" t="s">
        <v>21805</v>
      </c>
      <c r="WGD1" t="s">
        <v>21806</v>
      </c>
      <c r="WGE1" t="s">
        <v>21807</v>
      </c>
      <c r="WGF1" t="s">
        <v>21808</v>
      </c>
      <c r="WGG1" t="s">
        <v>21809</v>
      </c>
      <c r="WGH1" t="s">
        <v>21810</v>
      </c>
      <c r="WGI1" t="s">
        <v>21811</v>
      </c>
      <c r="WGJ1" t="s">
        <v>21812</v>
      </c>
      <c r="WGK1" t="s">
        <v>21813</v>
      </c>
      <c r="WGL1" t="s">
        <v>21814</v>
      </c>
      <c r="WGM1" t="s">
        <v>21815</v>
      </c>
      <c r="WGN1" t="s">
        <v>21816</v>
      </c>
      <c r="WGO1" t="s">
        <v>21817</v>
      </c>
      <c r="WGP1" t="s">
        <v>21818</v>
      </c>
      <c r="WGQ1" t="s">
        <v>21819</v>
      </c>
      <c r="WGR1" t="s">
        <v>21820</v>
      </c>
      <c r="WGS1" t="s">
        <v>21821</v>
      </c>
      <c r="WGT1" t="s">
        <v>21822</v>
      </c>
      <c r="WGU1" t="s">
        <v>21823</v>
      </c>
      <c r="WGV1" t="s">
        <v>21824</v>
      </c>
      <c r="WGW1" t="s">
        <v>21825</v>
      </c>
      <c r="WGX1" t="s">
        <v>21826</v>
      </c>
      <c r="WGY1" t="s">
        <v>21827</v>
      </c>
      <c r="WGZ1" t="s">
        <v>21828</v>
      </c>
      <c r="WHA1" t="s">
        <v>21829</v>
      </c>
      <c r="WHB1" t="s">
        <v>21830</v>
      </c>
      <c r="WHC1" t="s">
        <v>21831</v>
      </c>
      <c r="WHD1" t="s">
        <v>21832</v>
      </c>
      <c r="WHE1" t="s">
        <v>21833</v>
      </c>
      <c r="WHF1" t="s">
        <v>21834</v>
      </c>
      <c r="WHG1" t="s">
        <v>21835</v>
      </c>
      <c r="WHH1" t="s">
        <v>21836</v>
      </c>
      <c r="WHI1" t="s">
        <v>21837</v>
      </c>
      <c r="WHJ1" t="s">
        <v>21838</v>
      </c>
      <c r="WHK1" t="s">
        <v>21839</v>
      </c>
      <c r="WHL1" t="s">
        <v>21840</v>
      </c>
      <c r="WHM1" t="s">
        <v>21841</v>
      </c>
      <c r="WHN1" t="s">
        <v>21842</v>
      </c>
      <c r="WHO1" t="s">
        <v>21843</v>
      </c>
      <c r="WHP1" t="s">
        <v>21844</v>
      </c>
      <c r="WHQ1" t="s">
        <v>21845</v>
      </c>
      <c r="WHR1" t="s">
        <v>21846</v>
      </c>
      <c r="WHS1" t="s">
        <v>21847</v>
      </c>
      <c r="WHT1" t="s">
        <v>21848</v>
      </c>
      <c r="WHU1" t="s">
        <v>21849</v>
      </c>
      <c r="WHV1" t="s">
        <v>21850</v>
      </c>
      <c r="WHW1" t="s">
        <v>21851</v>
      </c>
      <c r="WHX1" t="s">
        <v>21852</v>
      </c>
      <c r="WHY1" t="s">
        <v>21853</v>
      </c>
      <c r="WHZ1" t="s">
        <v>21854</v>
      </c>
      <c r="WIA1" t="s">
        <v>21855</v>
      </c>
      <c r="WIB1" t="s">
        <v>21856</v>
      </c>
      <c r="WIC1" t="s">
        <v>21857</v>
      </c>
      <c r="WID1" t="s">
        <v>21858</v>
      </c>
      <c r="WIE1" t="s">
        <v>21859</v>
      </c>
      <c r="WIF1" t="s">
        <v>21860</v>
      </c>
      <c r="WIG1" t="s">
        <v>21861</v>
      </c>
      <c r="WIH1" t="s">
        <v>21862</v>
      </c>
      <c r="WII1" t="s">
        <v>21863</v>
      </c>
      <c r="WIJ1" t="s">
        <v>21864</v>
      </c>
      <c r="WIK1" t="s">
        <v>21865</v>
      </c>
      <c r="WIL1" t="s">
        <v>21866</v>
      </c>
      <c r="WIM1" t="s">
        <v>21867</v>
      </c>
      <c r="WIN1" t="s">
        <v>21868</v>
      </c>
      <c r="WIO1" t="s">
        <v>21869</v>
      </c>
      <c r="WIP1" t="s">
        <v>21870</v>
      </c>
      <c r="WIQ1" t="s">
        <v>21871</v>
      </c>
      <c r="WIR1" t="s">
        <v>21872</v>
      </c>
      <c r="WIS1" t="s">
        <v>21873</v>
      </c>
      <c r="WIT1" t="s">
        <v>21874</v>
      </c>
      <c r="WIU1" t="s">
        <v>21875</v>
      </c>
      <c r="WIV1" t="s">
        <v>21876</v>
      </c>
      <c r="WIW1" t="s">
        <v>21877</v>
      </c>
      <c r="WIX1" t="s">
        <v>21878</v>
      </c>
      <c r="WIY1" t="s">
        <v>21879</v>
      </c>
      <c r="WIZ1" t="s">
        <v>21880</v>
      </c>
      <c r="WJA1" t="s">
        <v>21881</v>
      </c>
      <c r="WJB1" t="s">
        <v>21882</v>
      </c>
      <c r="WJC1" t="s">
        <v>21883</v>
      </c>
      <c r="WJD1" t="s">
        <v>21884</v>
      </c>
      <c r="WJE1" t="s">
        <v>21885</v>
      </c>
      <c r="WJF1" t="s">
        <v>21886</v>
      </c>
      <c r="WJG1" t="s">
        <v>21887</v>
      </c>
      <c r="WJH1" t="s">
        <v>21888</v>
      </c>
      <c r="WJI1" t="s">
        <v>21889</v>
      </c>
      <c r="WJJ1" t="s">
        <v>21890</v>
      </c>
      <c r="WJK1" t="s">
        <v>21891</v>
      </c>
      <c r="WJL1" t="s">
        <v>21892</v>
      </c>
      <c r="WJM1" t="s">
        <v>21893</v>
      </c>
      <c r="WJN1" t="s">
        <v>21894</v>
      </c>
      <c r="WJO1" t="s">
        <v>21895</v>
      </c>
      <c r="WJP1" t="s">
        <v>21896</v>
      </c>
      <c r="WJQ1" t="s">
        <v>21897</v>
      </c>
      <c r="WJR1" t="s">
        <v>21898</v>
      </c>
      <c r="WJS1" t="s">
        <v>21899</v>
      </c>
      <c r="WJT1" t="s">
        <v>21900</v>
      </c>
      <c r="WJU1" t="s">
        <v>21901</v>
      </c>
      <c r="WJV1" t="s">
        <v>21902</v>
      </c>
      <c r="WJW1" t="s">
        <v>21903</v>
      </c>
      <c r="WJX1" t="s">
        <v>21904</v>
      </c>
      <c r="WJY1" t="s">
        <v>21905</v>
      </c>
      <c r="WJZ1" t="s">
        <v>21906</v>
      </c>
      <c r="WKA1" t="s">
        <v>21907</v>
      </c>
      <c r="WKB1" t="s">
        <v>21908</v>
      </c>
      <c r="WKC1" t="s">
        <v>21909</v>
      </c>
      <c r="WKD1" t="s">
        <v>21910</v>
      </c>
      <c r="WKE1" t="s">
        <v>21911</v>
      </c>
      <c r="WKF1" t="s">
        <v>21912</v>
      </c>
      <c r="WKG1" t="s">
        <v>21913</v>
      </c>
      <c r="WKH1" t="s">
        <v>21914</v>
      </c>
      <c r="WKI1" t="s">
        <v>21915</v>
      </c>
      <c r="WKJ1" t="s">
        <v>21916</v>
      </c>
      <c r="WKK1" t="s">
        <v>21917</v>
      </c>
      <c r="WKL1" t="s">
        <v>21918</v>
      </c>
      <c r="WKM1" t="s">
        <v>21919</v>
      </c>
      <c r="WKN1" t="s">
        <v>21920</v>
      </c>
      <c r="WKO1" t="s">
        <v>21921</v>
      </c>
      <c r="WKP1" t="s">
        <v>21922</v>
      </c>
      <c r="WKQ1" t="s">
        <v>21923</v>
      </c>
      <c r="WKR1" t="s">
        <v>21924</v>
      </c>
      <c r="WKS1" t="s">
        <v>21925</v>
      </c>
      <c r="WKT1" t="s">
        <v>21926</v>
      </c>
      <c r="WKU1" t="s">
        <v>21927</v>
      </c>
      <c r="WKV1" t="s">
        <v>21928</v>
      </c>
      <c r="WKW1" t="s">
        <v>21929</v>
      </c>
      <c r="WKX1" t="s">
        <v>21930</v>
      </c>
      <c r="WKY1" t="s">
        <v>21931</v>
      </c>
      <c r="WKZ1" t="s">
        <v>21932</v>
      </c>
      <c r="WLA1" t="s">
        <v>21933</v>
      </c>
      <c r="WLB1" t="s">
        <v>21934</v>
      </c>
      <c r="WLC1" t="s">
        <v>21935</v>
      </c>
      <c r="WLD1" t="s">
        <v>21936</v>
      </c>
      <c r="WLE1" t="s">
        <v>21937</v>
      </c>
      <c r="WLF1" t="s">
        <v>21938</v>
      </c>
      <c r="WLG1" t="s">
        <v>21939</v>
      </c>
      <c r="WLH1" t="s">
        <v>21940</v>
      </c>
      <c r="WLI1" t="s">
        <v>21941</v>
      </c>
      <c r="WLJ1" t="s">
        <v>21942</v>
      </c>
      <c r="WLK1" t="s">
        <v>21943</v>
      </c>
      <c r="WLL1" t="s">
        <v>21944</v>
      </c>
      <c r="WLM1" t="s">
        <v>21945</v>
      </c>
      <c r="WLN1" t="s">
        <v>21946</v>
      </c>
      <c r="WLO1" t="s">
        <v>21947</v>
      </c>
      <c r="WLP1" t="s">
        <v>21948</v>
      </c>
      <c r="WLQ1" t="s">
        <v>21949</v>
      </c>
      <c r="WLR1" t="s">
        <v>21950</v>
      </c>
      <c r="WLS1" t="s">
        <v>21951</v>
      </c>
      <c r="WLT1" t="s">
        <v>21952</v>
      </c>
      <c r="WLU1" t="s">
        <v>21953</v>
      </c>
      <c r="WLV1" t="s">
        <v>21954</v>
      </c>
      <c r="WLW1" t="s">
        <v>21955</v>
      </c>
      <c r="WLX1" t="s">
        <v>21956</v>
      </c>
      <c r="WLY1" t="s">
        <v>21957</v>
      </c>
      <c r="WLZ1" t="s">
        <v>21958</v>
      </c>
      <c r="WMA1" t="s">
        <v>21959</v>
      </c>
      <c r="WMB1" t="s">
        <v>21960</v>
      </c>
      <c r="WMC1" t="s">
        <v>21961</v>
      </c>
      <c r="WMD1" t="s">
        <v>21962</v>
      </c>
      <c r="WME1" t="s">
        <v>21963</v>
      </c>
      <c r="WMF1" t="s">
        <v>21964</v>
      </c>
      <c r="WMG1" t="s">
        <v>21965</v>
      </c>
      <c r="WMH1" t="s">
        <v>21966</v>
      </c>
      <c r="WMI1" t="s">
        <v>21967</v>
      </c>
      <c r="WMJ1" t="s">
        <v>21968</v>
      </c>
      <c r="WMK1" t="s">
        <v>21969</v>
      </c>
      <c r="WML1" t="s">
        <v>21970</v>
      </c>
      <c r="WMM1" t="s">
        <v>21971</v>
      </c>
      <c r="WMN1" t="s">
        <v>21972</v>
      </c>
      <c r="WMO1" t="s">
        <v>21973</v>
      </c>
      <c r="WMP1" t="s">
        <v>21974</v>
      </c>
      <c r="WMQ1" t="s">
        <v>21975</v>
      </c>
      <c r="WMR1" t="s">
        <v>21976</v>
      </c>
      <c r="WMS1" t="s">
        <v>21977</v>
      </c>
      <c r="WMT1" t="s">
        <v>21978</v>
      </c>
      <c r="WMU1" t="s">
        <v>21979</v>
      </c>
      <c r="WMV1" t="s">
        <v>21980</v>
      </c>
      <c r="WMW1" t="s">
        <v>21981</v>
      </c>
      <c r="WMX1" t="s">
        <v>21982</v>
      </c>
      <c r="WMY1" t="s">
        <v>21983</v>
      </c>
      <c r="WMZ1" t="s">
        <v>21984</v>
      </c>
      <c r="WNA1" t="s">
        <v>21985</v>
      </c>
      <c r="WNB1" t="s">
        <v>21986</v>
      </c>
      <c r="WNC1" t="s">
        <v>21987</v>
      </c>
      <c r="WND1" t="s">
        <v>21988</v>
      </c>
      <c r="WNE1" t="s">
        <v>21989</v>
      </c>
      <c r="WNF1" t="s">
        <v>21990</v>
      </c>
      <c r="WNG1" t="s">
        <v>21991</v>
      </c>
      <c r="WNH1" t="s">
        <v>21992</v>
      </c>
      <c r="WNI1" t="s">
        <v>21993</v>
      </c>
      <c r="WNJ1" t="s">
        <v>21994</v>
      </c>
      <c r="WNK1" t="s">
        <v>21995</v>
      </c>
      <c r="WNL1" t="s">
        <v>21996</v>
      </c>
      <c r="WNM1" t="s">
        <v>21997</v>
      </c>
      <c r="WNN1" t="s">
        <v>21998</v>
      </c>
      <c r="WNO1" t="s">
        <v>21999</v>
      </c>
      <c r="WNP1" t="s">
        <v>22000</v>
      </c>
      <c r="WNQ1" t="s">
        <v>22001</v>
      </c>
      <c r="WNR1" t="s">
        <v>22002</v>
      </c>
      <c r="WNS1" t="s">
        <v>22003</v>
      </c>
      <c r="WNT1" t="s">
        <v>22004</v>
      </c>
      <c r="WNU1" t="s">
        <v>22005</v>
      </c>
      <c r="WNV1" t="s">
        <v>22006</v>
      </c>
      <c r="WNW1" t="s">
        <v>22007</v>
      </c>
      <c r="WNX1" t="s">
        <v>22008</v>
      </c>
      <c r="WNY1" t="s">
        <v>22009</v>
      </c>
      <c r="WNZ1" t="s">
        <v>22010</v>
      </c>
      <c r="WOA1" t="s">
        <v>22011</v>
      </c>
      <c r="WOB1" t="s">
        <v>22012</v>
      </c>
      <c r="WOC1" t="s">
        <v>22013</v>
      </c>
      <c r="WOD1" t="s">
        <v>22014</v>
      </c>
      <c r="WOE1" t="s">
        <v>22015</v>
      </c>
      <c r="WOF1" t="s">
        <v>22016</v>
      </c>
      <c r="WOG1" t="s">
        <v>22017</v>
      </c>
      <c r="WOH1" t="s">
        <v>22018</v>
      </c>
      <c r="WOI1" t="s">
        <v>22019</v>
      </c>
      <c r="WOJ1" t="s">
        <v>22020</v>
      </c>
      <c r="WOK1" t="s">
        <v>22021</v>
      </c>
      <c r="WOL1" t="s">
        <v>22022</v>
      </c>
      <c r="WOM1" t="s">
        <v>22023</v>
      </c>
      <c r="WON1" t="s">
        <v>22024</v>
      </c>
      <c r="WOO1" t="s">
        <v>22025</v>
      </c>
      <c r="WOP1" t="s">
        <v>22026</v>
      </c>
      <c r="WOQ1" t="s">
        <v>22027</v>
      </c>
      <c r="WOR1" t="s">
        <v>22028</v>
      </c>
      <c r="WOS1" t="s">
        <v>22029</v>
      </c>
      <c r="WOT1" t="s">
        <v>22030</v>
      </c>
      <c r="WOU1" t="s">
        <v>22031</v>
      </c>
      <c r="WOV1" t="s">
        <v>22032</v>
      </c>
      <c r="WOW1" t="s">
        <v>22033</v>
      </c>
      <c r="WOX1" t="s">
        <v>22034</v>
      </c>
      <c r="WOY1" t="s">
        <v>22035</v>
      </c>
      <c r="WOZ1" t="s">
        <v>22036</v>
      </c>
      <c r="WPA1" t="s">
        <v>22037</v>
      </c>
      <c r="WPB1" t="s">
        <v>22038</v>
      </c>
      <c r="WPC1" t="s">
        <v>22039</v>
      </c>
      <c r="WPD1" t="s">
        <v>22040</v>
      </c>
      <c r="WPE1" t="s">
        <v>22041</v>
      </c>
      <c r="WPF1" t="s">
        <v>22042</v>
      </c>
      <c r="WPG1" t="s">
        <v>22043</v>
      </c>
      <c r="WPH1" t="s">
        <v>22044</v>
      </c>
      <c r="WPI1" t="s">
        <v>22045</v>
      </c>
      <c r="WPJ1" t="s">
        <v>22046</v>
      </c>
      <c r="WPK1" t="s">
        <v>22047</v>
      </c>
      <c r="WPL1" t="s">
        <v>22048</v>
      </c>
      <c r="WPM1" t="s">
        <v>22049</v>
      </c>
      <c r="WPN1" t="s">
        <v>22050</v>
      </c>
      <c r="WPO1" t="s">
        <v>22051</v>
      </c>
      <c r="WPP1" t="s">
        <v>22052</v>
      </c>
      <c r="WPQ1" t="s">
        <v>22053</v>
      </c>
      <c r="WPR1" t="s">
        <v>22054</v>
      </c>
      <c r="WPS1" t="s">
        <v>22055</v>
      </c>
      <c r="WPT1" t="s">
        <v>22056</v>
      </c>
      <c r="WPU1" t="s">
        <v>22057</v>
      </c>
      <c r="WPV1" t="s">
        <v>22058</v>
      </c>
      <c r="WPW1" t="s">
        <v>22059</v>
      </c>
      <c r="WPX1" t="s">
        <v>22060</v>
      </c>
      <c r="WPY1" t="s">
        <v>22061</v>
      </c>
      <c r="WPZ1" t="s">
        <v>22062</v>
      </c>
      <c r="WQA1" t="s">
        <v>22063</v>
      </c>
      <c r="WQB1" t="s">
        <v>22064</v>
      </c>
      <c r="WQC1" t="s">
        <v>22065</v>
      </c>
      <c r="WQD1" t="s">
        <v>22066</v>
      </c>
      <c r="WQE1" t="s">
        <v>22067</v>
      </c>
      <c r="WQF1" t="s">
        <v>22068</v>
      </c>
      <c r="WQG1" t="s">
        <v>22069</v>
      </c>
      <c r="WQH1" t="s">
        <v>22070</v>
      </c>
      <c r="WQI1" t="s">
        <v>22071</v>
      </c>
      <c r="WQJ1" t="s">
        <v>22072</v>
      </c>
      <c r="WQK1" t="s">
        <v>22073</v>
      </c>
      <c r="WQL1" t="s">
        <v>22074</v>
      </c>
      <c r="WQM1" t="s">
        <v>22075</v>
      </c>
      <c r="WQN1" t="s">
        <v>22076</v>
      </c>
      <c r="WQO1" t="s">
        <v>22077</v>
      </c>
      <c r="WQP1" t="s">
        <v>22078</v>
      </c>
      <c r="WQQ1" t="s">
        <v>22079</v>
      </c>
      <c r="WQR1" t="s">
        <v>22080</v>
      </c>
      <c r="WQS1" t="s">
        <v>22081</v>
      </c>
      <c r="WQT1" t="s">
        <v>22082</v>
      </c>
      <c r="WQU1" t="s">
        <v>22083</v>
      </c>
      <c r="WQV1" t="s">
        <v>22084</v>
      </c>
      <c r="WQW1" t="s">
        <v>22085</v>
      </c>
      <c r="WQX1" t="s">
        <v>22086</v>
      </c>
      <c r="WQY1" t="s">
        <v>22087</v>
      </c>
      <c r="WQZ1" t="s">
        <v>22088</v>
      </c>
      <c r="WRA1" t="s">
        <v>22089</v>
      </c>
      <c r="WRB1" t="s">
        <v>22090</v>
      </c>
      <c r="WRC1" t="s">
        <v>22091</v>
      </c>
      <c r="WRD1" t="s">
        <v>22092</v>
      </c>
      <c r="WRE1" t="s">
        <v>22093</v>
      </c>
      <c r="WRF1" t="s">
        <v>22094</v>
      </c>
      <c r="WRG1" t="s">
        <v>22095</v>
      </c>
      <c r="WRH1" t="s">
        <v>22096</v>
      </c>
      <c r="WRI1" t="s">
        <v>22097</v>
      </c>
      <c r="WRJ1" t="s">
        <v>22098</v>
      </c>
      <c r="WRK1" t="s">
        <v>22099</v>
      </c>
      <c r="WRL1" t="s">
        <v>22100</v>
      </c>
      <c r="WRM1" t="s">
        <v>22101</v>
      </c>
      <c r="WRN1" t="s">
        <v>22102</v>
      </c>
      <c r="WRO1" t="s">
        <v>22103</v>
      </c>
      <c r="WRP1" t="s">
        <v>22104</v>
      </c>
      <c r="WRQ1" t="s">
        <v>22105</v>
      </c>
      <c r="WRR1" t="s">
        <v>22106</v>
      </c>
      <c r="WRS1" t="s">
        <v>22107</v>
      </c>
      <c r="WRT1" t="s">
        <v>22108</v>
      </c>
      <c r="WRU1" t="s">
        <v>22109</v>
      </c>
      <c r="WRV1" t="s">
        <v>22110</v>
      </c>
      <c r="WRW1" t="s">
        <v>22111</v>
      </c>
      <c r="WRX1" t="s">
        <v>22112</v>
      </c>
      <c r="WRY1" t="s">
        <v>22113</v>
      </c>
      <c r="WRZ1" t="s">
        <v>22114</v>
      </c>
      <c r="WSA1" t="s">
        <v>22115</v>
      </c>
      <c r="WSB1" t="s">
        <v>22116</v>
      </c>
      <c r="WSC1" t="s">
        <v>22117</v>
      </c>
      <c r="WSD1" t="s">
        <v>22118</v>
      </c>
      <c r="WSE1" t="s">
        <v>22119</v>
      </c>
      <c r="WSF1" t="s">
        <v>22120</v>
      </c>
      <c r="WSG1" t="s">
        <v>22121</v>
      </c>
      <c r="WSH1" t="s">
        <v>22122</v>
      </c>
      <c r="WSI1" t="s">
        <v>22123</v>
      </c>
      <c r="WSJ1" t="s">
        <v>22124</v>
      </c>
      <c r="WSK1" t="s">
        <v>22125</v>
      </c>
      <c r="WSL1" t="s">
        <v>22126</v>
      </c>
      <c r="WSM1" t="s">
        <v>22127</v>
      </c>
      <c r="WSN1" t="s">
        <v>22128</v>
      </c>
      <c r="WSO1" t="s">
        <v>22129</v>
      </c>
      <c r="WSP1" t="s">
        <v>22130</v>
      </c>
      <c r="WSQ1" t="s">
        <v>22131</v>
      </c>
      <c r="WSR1" t="s">
        <v>22132</v>
      </c>
      <c r="WSS1" t="s">
        <v>22133</v>
      </c>
      <c r="WST1" t="s">
        <v>22134</v>
      </c>
      <c r="WSU1" t="s">
        <v>22135</v>
      </c>
      <c r="WSV1" t="s">
        <v>22136</v>
      </c>
      <c r="WSW1" t="s">
        <v>22137</v>
      </c>
      <c r="WSX1" t="s">
        <v>22138</v>
      </c>
      <c r="WSY1" t="s">
        <v>22139</v>
      </c>
      <c r="WSZ1" t="s">
        <v>22140</v>
      </c>
      <c r="WTA1" t="s">
        <v>22141</v>
      </c>
      <c r="WTB1" t="s">
        <v>22142</v>
      </c>
      <c r="WTC1" t="s">
        <v>22143</v>
      </c>
      <c r="WTD1" t="s">
        <v>22144</v>
      </c>
      <c r="WTE1" t="s">
        <v>22145</v>
      </c>
      <c r="WTF1" t="s">
        <v>22146</v>
      </c>
      <c r="WTG1" t="s">
        <v>22147</v>
      </c>
      <c r="WTH1" t="s">
        <v>22148</v>
      </c>
      <c r="WTI1" t="s">
        <v>22149</v>
      </c>
      <c r="WTJ1" t="s">
        <v>22150</v>
      </c>
      <c r="WTK1" t="s">
        <v>22151</v>
      </c>
      <c r="WTL1" t="s">
        <v>22152</v>
      </c>
      <c r="WTM1" t="s">
        <v>22153</v>
      </c>
      <c r="WTN1" t="s">
        <v>22154</v>
      </c>
      <c r="WTO1" t="s">
        <v>22155</v>
      </c>
      <c r="WTP1" t="s">
        <v>22156</v>
      </c>
      <c r="WTQ1" t="s">
        <v>22157</v>
      </c>
      <c r="WTR1" t="s">
        <v>22158</v>
      </c>
      <c r="WTS1" t="s">
        <v>22159</v>
      </c>
      <c r="WTT1" t="s">
        <v>22160</v>
      </c>
      <c r="WTU1" t="s">
        <v>22161</v>
      </c>
      <c r="WTV1" t="s">
        <v>22162</v>
      </c>
      <c r="WTW1" t="s">
        <v>22163</v>
      </c>
      <c r="WTX1" t="s">
        <v>22164</v>
      </c>
      <c r="WTY1" t="s">
        <v>22165</v>
      </c>
      <c r="WTZ1" t="s">
        <v>22166</v>
      </c>
      <c r="WUA1" t="s">
        <v>22167</v>
      </c>
      <c r="WUB1" t="s">
        <v>22168</v>
      </c>
      <c r="WUC1" t="s">
        <v>22169</v>
      </c>
      <c r="WUD1" t="s">
        <v>22170</v>
      </c>
      <c r="WUE1" t="s">
        <v>22171</v>
      </c>
      <c r="WUF1" t="s">
        <v>22172</v>
      </c>
      <c r="WUG1" t="s">
        <v>22173</v>
      </c>
      <c r="WUH1" t="s">
        <v>22174</v>
      </c>
      <c r="WUI1" t="s">
        <v>22175</v>
      </c>
      <c r="WUJ1" t="s">
        <v>22176</v>
      </c>
      <c r="WUK1" t="s">
        <v>22177</v>
      </c>
      <c r="WUL1" t="s">
        <v>22178</v>
      </c>
      <c r="WUM1" t="s">
        <v>22179</v>
      </c>
      <c r="WUN1" t="s">
        <v>22180</v>
      </c>
      <c r="WUO1" t="s">
        <v>22181</v>
      </c>
      <c r="WUP1" t="s">
        <v>22182</v>
      </c>
      <c r="WUQ1" t="s">
        <v>22183</v>
      </c>
      <c r="WUR1" t="s">
        <v>22184</v>
      </c>
      <c r="WUS1" t="s">
        <v>22185</v>
      </c>
      <c r="WUT1" t="s">
        <v>22186</v>
      </c>
      <c r="WUU1" t="s">
        <v>22187</v>
      </c>
      <c r="WUV1" t="s">
        <v>22188</v>
      </c>
      <c r="WUW1" t="s">
        <v>22189</v>
      </c>
      <c r="WUX1" t="s">
        <v>22190</v>
      </c>
      <c r="WUY1" t="s">
        <v>22191</v>
      </c>
      <c r="WUZ1" t="s">
        <v>22192</v>
      </c>
      <c r="WVA1" t="s">
        <v>22193</v>
      </c>
      <c r="WVB1" t="s">
        <v>22194</v>
      </c>
      <c r="WVC1" t="s">
        <v>22195</v>
      </c>
      <c r="WVD1" t="s">
        <v>22196</v>
      </c>
      <c r="WVE1" t="s">
        <v>22197</v>
      </c>
      <c r="WVF1" t="s">
        <v>22198</v>
      </c>
      <c r="WVG1" t="s">
        <v>22199</v>
      </c>
      <c r="WVH1" t="s">
        <v>22200</v>
      </c>
      <c r="WVI1" t="s">
        <v>22201</v>
      </c>
      <c r="WVJ1" t="s">
        <v>22202</v>
      </c>
      <c r="WVK1" t="s">
        <v>22203</v>
      </c>
      <c r="WVL1" t="s">
        <v>22204</v>
      </c>
      <c r="WVM1" t="s">
        <v>22205</v>
      </c>
      <c r="WVN1" t="s">
        <v>22206</v>
      </c>
      <c r="WVO1" t="s">
        <v>22207</v>
      </c>
      <c r="WVP1" t="s">
        <v>22208</v>
      </c>
      <c r="WVQ1" t="s">
        <v>22209</v>
      </c>
      <c r="WVR1" t="s">
        <v>22210</v>
      </c>
      <c r="WVS1" t="s">
        <v>22211</v>
      </c>
      <c r="WVT1" t="s">
        <v>22212</v>
      </c>
      <c r="WVU1" t="s">
        <v>22213</v>
      </c>
      <c r="WVV1" t="s">
        <v>22214</v>
      </c>
      <c r="WVW1" t="s">
        <v>22215</v>
      </c>
      <c r="WVX1" t="s">
        <v>22216</v>
      </c>
      <c r="WVY1" t="s">
        <v>22217</v>
      </c>
      <c r="WVZ1" t="s">
        <v>22218</v>
      </c>
      <c r="WWA1" t="s">
        <v>22219</v>
      </c>
      <c r="WWB1" t="s">
        <v>22220</v>
      </c>
      <c r="WWC1" t="s">
        <v>22221</v>
      </c>
      <c r="WWD1" t="s">
        <v>22222</v>
      </c>
      <c r="WWE1" t="s">
        <v>22223</v>
      </c>
      <c r="WWF1" t="s">
        <v>22224</v>
      </c>
      <c r="WWG1" t="s">
        <v>22225</v>
      </c>
      <c r="WWH1" t="s">
        <v>22226</v>
      </c>
      <c r="WWI1" t="s">
        <v>22227</v>
      </c>
      <c r="WWJ1" t="s">
        <v>22228</v>
      </c>
      <c r="WWK1" t="s">
        <v>22229</v>
      </c>
      <c r="WWL1" t="s">
        <v>22230</v>
      </c>
      <c r="WWM1" t="s">
        <v>22231</v>
      </c>
      <c r="WWN1" t="s">
        <v>22232</v>
      </c>
      <c r="WWO1" t="s">
        <v>22233</v>
      </c>
      <c r="WWP1" t="s">
        <v>22234</v>
      </c>
      <c r="WWQ1" t="s">
        <v>22235</v>
      </c>
      <c r="WWR1" t="s">
        <v>22236</v>
      </c>
      <c r="WWS1" t="s">
        <v>22237</v>
      </c>
      <c r="WWT1" t="s">
        <v>22238</v>
      </c>
      <c r="WWU1" t="s">
        <v>22239</v>
      </c>
      <c r="WWV1" t="s">
        <v>22240</v>
      </c>
      <c r="WWW1" t="s">
        <v>22241</v>
      </c>
      <c r="WWX1" t="s">
        <v>22242</v>
      </c>
      <c r="WWY1" t="s">
        <v>22243</v>
      </c>
      <c r="WWZ1" t="s">
        <v>22244</v>
      </c>
      <c r="WXA1" t="s">
        <v>22245</v>
      </c>
      <c r="WXB1" t="s">
        <v>22246</v>
      </c>
      <c r="WXC1" t="s">
        <v>22247</v>
      </c>
      <c r="WXD1" t="s">
        <v>22248</v>
      </c>
      <c r="WXE1" t="s">
        <v>22249</v>
      </c>
      <c r="WXF1" t="s">
        <v>22250</v>
      </c>
      <c r="WXG1" t="s">
        <v>22251</v>
      </c>
      <c r="WXH1" t="s">
        <v>22252</v>
      </c>
      <c r="WXI1" t="s">
        <v>22253</v>
      </c>
      <c r="WXJ1" t="s">
        <v>22254</v>
      </c>
      <c r="WXK1" t="s">
        <v>22255</v>
      </c>
      <c r="WXL1" t="s">
        <v>22256</v>
      </c>
      <c r="WXM1" t="s">
        <v>22257</v>
      </c>
      <c r="WXN1" t="s">
        <v>22258</v>
      </c>
      <c r="WXO1" t="s">
        <v>22259</v>
      </c>
      <c r="WXP1" t="s">
        <v>22260</v>
      </c>
      <c r="WXQ1" t="s">
        <v>22261</v>
      </c>
      <c r="WXR1" t="s">
        <v>22262</v>
      </c>
      <c r="WXS1" t="s">
        <v>22263</v>
      </c>
      <c r="WXT1" t="s">
        <v>22264</v>
      </c>
      <c r="WXU1" t="s">
        <v>22265</v>
      </c>
      <c r="WXV1" t="s">
        <v>22266</v>
      </c>
      <c r="WXW1" t="s">
        <v>22267</v>
      </c>
      <c r="WXX1" t="s">
        <v>22268</v>
      </c>
      <c r="WXY1" t="s">
        <v>22269</v>
      </c>
      <c r="WXZ1" t="s">
        <v>22270</v>
      </c>
      <c r="WYA1" t="s">
        <v>22271</v>
      </c>
      <c r="WYB1" t="s">
        <v>22272</v>
      </c>
      <c r="WYC1" t="s">
        <v>22273</v>
      </c>
      <c r="WYD1" t="s">
        <v>22274</v>
      </c>
      <c r="WYE1" t="s">
        <v>22275</v>
      </c>
      <c r="WYF1" t="s">
        <v>22276</v>
      </c>
      <c r="WYG1" t="s">
        <v>22277</v>
      </c>
      <c r="WYH1" t="s">
        <v>22278</v>
      </c>
      <c r="WYI1" t="s">
        <v>22279</v>
      </c>
      <c r="WYJ1" t="s">
        <v>22280</v>
      </c>
      <c r="WYK1" t="s">
        <v>22281</v>
      </c>
      <c r="WYL1" t="s">
        <v>22282</v>
      </c>
      <c r="WYM1" t="s">
        <v>22283</v>
      </c>
      <c r="WYN1" t="s">
        <v>22284</v>
      </c>
      <c r="WYO1" t="s">
        <v>22285</v>
      </c>
      <c r="WYP1" t="s">
        <v>22286</v>
      </c>
      <c r="WYQ1" t="s">
        <v>22287</v>
      </c>
      <c r="WYR1" t="s">
        <v>22288</v>
      </c>
      <c r="WYS1" t="s">
        <v>22289</v>
      </c>
      <c r="WYT1" t="s">
        <v>22290</v>
      </c>
      <c r="WYU1" t="s">
        <v>22291</v>
      </c>
      <c r="WYV1" t="s">
        <v>22292</v>
      </c>
      <c r="WYW1" t="s">
        <v>22293</v>
      </c>
      <c r="WYX1" t="s">
        <v>22294</v>
      </c>
      <c r="WYY1" t="s">
        <v>22295</v>
      </c>
      <c r="WYZ1" t="s">
        <v>22296</v>
      </c>
      <c r="WZA1" t="s">
        <v>22297</v>
      </c>
      <c r="WZB1" t="s">
        <v>22298</v>
      </c>
      <c r="WZC1" t="s">
        <v>22299</v>
      </c>
      <c r="WZD1" t="s">
        <v>22300</v>
      </c>
      <c r="WZE1" t="s">
        <v>22301</v>
      </c>
      <c r="WZF1" t="s">
        <v>22302</v>
      </c>
      <c r="WZG1" t="s">
        <v>22303</v>
      </c>
      <c r="WZH1" t="s">
        <v>22304</v>
      </c>
      <c r="WZI1" t="s">
        <v>22305</v>
      </c>
      <c r="WZJ1" t="s">
        <v>22306</v>
      </c>
      <c r="WZK1" t="s">
        <v>22307</v>
      </c>
      <c r="WZL1" t="s">
        <v>22308</v>
      </c>
      <c r="WZM1" t="s">
        <v>22309</v>
      </c>
      <c r="WZN1" t="s">
        <v>22310</v>
      </c>
      <c r="WZO1" t="s">
        <v>22311</v>
      </c>
      <c r="WZP1" t="s">
        <v>22312</v>
      </c>
      <c r="WZQ1" t="s">
        <v>22313</v>
      </c>
      <c r="WZR1" t="s">
        <v>22314</v>
      </c>
      <c r="WZS1" t="s">
        <v>22315</v>
      </c>
      <c r="WZT1" t="s">
        <v>22316</v>
      </c>
      <c r="WZU1" t="s">
        <v>22317</v>
      </c>
      <c r="WZV1" t="s">
        <v>22318</v>
      </c>
      <c r="WZW1" t="s">
        <v>22319</v>
      </c>
      <c r="WZX1" t="s">
        <v>22320</v>
      </c>
      <c r="WZY1" t="s">
        <v>22321</v>
      </c>
      <c r="WZZ1" t="s">
        <v>22322</v>
      </c>
      <c r="XAA1" t="s">
        <v>22323</v>
      </c>
      <c r="XAB1" t="s">
        <v>22324</v>
      </c>
      <c r="XAC1" t="s">
        <v>22325</v>
      </c>
      <c r="XAD1" t="s">
        <v>22326</v>
      </c>
      <c r="XAE1" t="s">
        <v>22327</v>
      </c>
      <c r="XAF1" t="s">
        <v>22328</v>
      </c>
      <c r="XAG1" t="s">
        <v>22329</v>
      </c>
      <c r="XAH1" t="s">
        <v>22330</v>
      </c>
      <c r="XAI1" t="s">
        <v>22331</v>
      </c>
      <c r="XAJ1" t="s">
        <v>22332</v>
      </c>
      <c r="XAK1" t="s">
        <v>22333</v>
      </c>
      <c r="XAL1" t="s">
        <v>22334</v>
      </c>
      <c r="XAM1" t="s">
        <v>22335</v>
      </c>
      <c r="XAN1" t="s">
        <v>22336</v>
      </c>
      <c r="XAO1" t="s">
        <v>22337</v>
      </c>
      <c r="XAP1" t="s">
        <v>22338</v>
      </c>
      <c r="XAQ1" t="s">
        <v>22339</v>
      </c>
      <c r="XAR1" t="s">
        <v>22340</v>
      </c>
      <c r="XAS1" t="s">
        <v>22341</v>
      </c>
      <c r="XAT1" t="s">
        <v>22342</v>
      </c>
      <c r="XAU1" t="s">
        <v>22343</v>
      </c>
      <c r="XAV1" t="s">
        <v>22344</v>
      </c>
      <c r="XAW1" t="s">
        <v>22345</v>
      </c>
      <c r="XAX1" t="s">
        <v>22346</v>
      </c>
      <c r="XAY1" t="s">
        <v>22347</v>
      </c>
      <c r="XAZ1" t="s">
        <v>22348</v>
      </c>
      <c r="XBA1" t="s">
        <v>22349</v>
      </c>
      <c r="XBB1" t="s">
        <v>22350</v>
      </c>
      <c r="XBC1" t="s">
        <v>22351</v>
      </c>
      <c r="XBD1" t="s">
        <v>22352</v>
      </c>
      <c r="XBE1" t="s">
        <v>22353</v>
      </c>
      <c r="XBF1" t="s">
        <v>22354</v>
      </c>
      <c r="XBG1" t="s">
        <v>22355</v>
      </c>
      <c r="XBH1" t="s">
        <v>22356</v>
      </c>
      <c r="XBI1" t="s">
        <v>22357</v>
      </c>
      <c r="XBJ1" t="s">
        <v>22358</v>
      </c>
      <c r="XBK1" t="s">
        <v>22359</v>
      </c>
      <c r="XBL1" t="s">
        <v>22360</v>
      </c>
      <c r="XBM1" t="s">
        <v>22361</v>
      </c>
      <c r="XBN1" t="s">
        <v>22362</v>
      </c>
      <c r="XBO1" t="s">
        <v>22363</v>
      </c>
      <c r="XBP1" t="s">
        <v>22364</v>
      </c>
      <c r="XBQ1" t="s">
        <v>22365</v>
      </c>
      <c r="XBR1" t="s">
        <v>22366</v>
      </c>
      <c r="XBS1" t="s">
        <v>22367</v>
      </c>
      <c r="XBT1" t="s">
        <v>22368</v>
      </c>
      <c r="XBU1" t="s">
        <v>22369</v>
      </c>
      <c r="XBV1" t="s">
        <v>22370</v>
      </c>
      <c r="XBW1" t="s">
        <v>22371</v>
      </c>
      <c r="XBX1" t="s">
        <v>22372</v>
      </c>
      <c r="XBY1" t="s">
        <v>22373</v>
      </c>
      <c r="XBZ1" t="s">
        <v>22374</v>
      </c>
      <c r="XCA1" t="s">
        <v>22375</v>
      </c>
      <c r="XCB1" t="s">
        <v>22376</v>
      </c>
      <c r="XCC1" t="s">
        <v>22377</v>
      </c>
      <c r="XCD1" t="s">
        <v>22378</v>
      </c>
      <c r="XCE1" t="s">
        <v>22379</v>
      </c>
      <c r="XCF1" t="s">
        <v>22380</v>
      </c>
      <c r="XCG1" t="s">
        <v>22381</v>
      </c>
      <c r="XCH1" t="s">
        <v>22382</v>
      </c>
      <c r="XCI1" t="s">
        <v>22383</v>
      </c>
      <c r="XCJ1" t="s">
        <v>22384</v>
      </c>
      <c r="XCK1" t="s">
        <v>22385</v>
      </c>
      <c r="XCL1" t="s">
        <v>22386</v>
      </c>
      <c r="XCM1" t="s">
        <v>22387</v>
      </c>
      <c r="XCN1" t="s">
        <v>22388</v>
      </c>
      <c r="XCO1" t="s">
        <v>22389</v>
      </c>
      <c r="XCP1" t="s">
        <v>22390</v>
      </c>
      <c r="XCQ1" t="s">
        <v>22391</v>
      </c>
      <c r="XCR1" t="s">
        <v>22392</v>
      </c>
      <c r="XCS1" t="s">
        <v>22393</v>
      </c>
      <c r="XCT1" t="s">
        <v>22394</v>
      </c>
      <c r="XCU1" t="s">
        <v>22395</v>
      </c>
      <c r="XCV1" t="s">
        <v>22396</v>
      </c>
      <c r="XCW1" t="s">
        <v>22397</v>
      </c>
      <c r="XCX1" t="s">
        <v>22398</v>
      </c>
      <c r="XCY1" t="s">
        <v>22399</v>
      </c>
      <c r="XCZ1" t="s">
        <v>22400</v>
      </c>
      <c r="XDA1" t="s">
        <v>22401</v>
      </c>
      <c r="XDB1" t="s">
        <v>22402</v>
      </c>
      <c r="XDC1" t="s">
        <v>22403</v>
      </c>
      <c r="XDD1" t="s">
        <v>22404</v>
      </c>
      <c r="XDE1" t="s">
        <v>22405</v>
      </c>
      <c r="XDF1" t="s">
        <v>22406</v>
      </c>
      <c r="XDG1" t="s">
        <v>22407</v>
      </c>
      <c r="XDH1" t="s">
        <v>22408</v>
      </c>
      <c r="XDI1" t="s">
        <v>22409</v>
      </c>
      <c r="XDJ1" t="s">
        <v>22410</v>
      </c>
      <c r="XDK1" t="s">
        <v>22411</v>
      </c>
      <c r="XDL1" t="s">
        <v>22412</v>
      </c>
      <c r="XDM1" t="s">
        <v>22413</v>
      </c>
      <c r="XDN1" t="s">
        <v>22414</v>
      </c>
      <c r="XDO1" t="s">
        <v>22415</v>
      </c>
      <c r="XDP1" t="s">
        <v>22416</v>
      </c>
      <c r="XDQ1" t="s">
        <v>22417</v>
      </c>
      <c r="XDR1" t="s">
        <v>22418</v>
      </c>
      <c r="XDS1" t="s">
        <v>22419</v>
      </c>
      <c r="XDT1" t="s">
        <v>22420</v>
      </c>
      <c r="XDU1" t="s">
        <v>22421</v>
      </c>
      <c r="XDV1" t="s">
        <v>22422</v>
      </c>
      <c r="XDW1" t="s">
        <v>22423</v>
      </c>
      <c r="XDX1" t="s">
        <v>22424</v>
      </c>
      <c r="XDY1" t="s">
        <v>22425</v>
      </c>
      <c r="XDZ1" t="s">
        <v>22426</v>
      </c>
      <c r="XEA1" t="s">
        <v>22427</v>
      </c>
      <c r="XEB1" t="s">
        <v>22428</v>
      </c>
      <c r="XEC1" t="s">
        <v>22429</v>
      </c>
      <c r="XED1" t="s">
        <v>22430</v>
      </c>
      <c r="XEE1" t="s">
        <v>22431</v>
      </c>
      <c r="XEF1" t="s">
        <v>22432</v>
      </c>
      <c r="XEG1" t="s">
        <v>22433</v>
      </c>
      <c r="XEH1" t="s">
        <v>22434</v>
      </c>
      <c r="XEI1" t="s">
        <v>22435</v>
      </c>
      <c r="XEJ1" t="s">
        <v>22436</v>
      </c>
      <c r="XEK1" t="s">
        <v>22437</v>
      </c>
      <c r="XEL1" t="s">
        <v>22438</v>
      </c>
      <c r="XEM1" t="s">
        <v>22439</v>
      </c>
      <c r="XEN1" t="s">
        <v>22440</v>
      </c>
      <c r="XEO1" t="s">
        <v>22441</v>
      </c>
      <c r="XEP1" t="s">
        <v>22442</v>
      </c>
      <c r="XEQ1" t="s">
        <v>22443</v>
      </c>
      <c r="XER1" t="s">
        <v>22444</v>
      </c>
      <c r="XES1" t="s">
        <v>22445</v>
      </c>
      <c r="XET1" t="s">
        <v>22446</v>
      </c>
      <c r="XEU1" t="s">
        <v>22447</v>
      </c>
      <c r="XEV1" t="s">
        <v>22448</v>
      </c>
      <c r="XEW1" t="s">
        <v>22449</v>
      </c>
      <c r="XEX1" t="s">
        <v>22450</v>
      </c>
      <c r="XEY1" t="s">
        <v>22451</v>
      </c>
      <c r="XEZ1" t="s">
        <v>22452</v>
      </c>
      <c r="XFA1" t="s">
        <v>22453</v>
      </c>
      <c r="XFB1" t="s">
        <v>22454</v>
      </c>
      <c r="XFC1" t="s">
        <v>22455</v>
      </c>
      <c r="XFD1" t="s">
        <v>22456</v>
      </c>
    </row>
    <row r="2" spans="1:16384" x14ac:dyDescent="0.3">
      <c r="A2">
        <v>1</v>
      </c>
      <c r="B2" t="s">
        <v>11</v>
      </c>
      <c r="C2" t="s">
        <v>12</v>
      </c>
      <c r="D2" t="s">
        <v>13</v>
      </c>
      <c r="E2">
        <v>2.9</v>
      </c>
      <c r="F2" t="s">
        <v>14</v>
      </c>
      <c r="G2" t="s">
        <v>1048</v>
      </c>
      <c r="H2" t="s">
        <v>15</v>
      </c>
      <c r="I2" t="s">
        <v>16</v>
      </c>
      <c r="J2" s="1">
        <v>40634</v>
      </c>
      <c r="K2" t="s">
        <v>17</v>
      </c>
    </row>
    <row r="3" spans="1:16384" x14ac:dyDescent="0.3">
      <c r="A3">
        <v>2</v>
      </c>
      <c r="B3" t="s">
        <v>11</v>
      </c>
      <c r="C3" t="s">
        <v>18</v>
      </c>
      <c r="D3" t="s">
        <v>13</v>
      </c>
      <c r="E3">
        <v>2.4</v>
      </c>
      <c r="F3" t="s">
        <v>14</v>
      </c>
      <c r="G3" t="s">
        <v>1048</v>
      </c>
      <c r="H3" t="s">
        <v>15</v>
      </c>
      <c r="I3" t="s">
        <v>16</v>
      </c>
      <c r="J3" s="1">
        <v>40634</v>
      </c>
      <c r="K3" t="s">
        <v>17</v>
      </c>
    </row>
    <row r="4" spans="1:16384" x14ac:dyDescent="0.3">
      <c r="A4">
        <v>3</v>
      </c>
      <c r="B4" t="s">
        <v>11</v>
      </c>
      <c r="C4" t="s">
        <v>19</v>
      </c>
      <c r="D4" t="s">
        <v>13</v>
      </c>
      <c r="E4">
        <v>2.8</v>
      </c>
      <c r="F4" t="s">
        <v>14</v>
      </c>
      <c r="G4" t="s">
        <v>1048</v>
      </c>
      <c r="H4" t="s">
        <v>15</v>
      </c>
      <c r="I4" t="s">
        <v>16</v>
      </c>
      <c r="J4" s="1">
        <v>40634</v>
      </c>
      <c r="K4" t="s">
        <v>17</v>
      </c>
    </row>
    <row r="5" spans="1:16384" x14ac:dyDescent="0.3">
      <c r="A5">
        <v>4</v>
      </c>
      <c r="B5" t="s">
        <v>11</v>
      </c>
      <c r="C5" t="s">
        <v>20</v>
      </c>
      <c r="D5" t="s">
        <v>13</v>
      </c>
      <c r="E5">
        <v>12</v>
      </c>
      <c r="F5" t="s">
        <v>14</v>
      </c>
      <c r="G5" t="s">
        <v>1048</v>
      </c>
      <c r="H5" t="s">
        <v>15</v>
      </c>
      <c r="I5" t="s">
        <v>16</v>
      </c>
      <c r="J5" s="1">
        <v>40634</v>
      </c>
      <c r="K5" t="s">
        <v>17</v>
      </c>
    </row>
    <row r="6" spans="1:16384" x14ac:dyDescent="0.3">
      <c r="A6">
        <v>5</v>
      </c>
      <c r="B6" t="s">
        <v>21</v>
      </c>
      <c r="C6" t="s">
        <v>22</v>
      </c>
      <c r="D6" t="s">
        <v>13</v>
      </c>
      <c r="E6">
        <v>0</v>
      </c>
      <c r="F6" t="s">
        <v>14</v>
      </c>
      <c r="G6" t="s">
        <v>1048</v>
      </c>
      <c r="H6" t="s">
        <v>15</v>
      </c>
      <c r="I6" t="s">
        <v>16</v>
      </c>
      <c r="J6" s="1">
        <v>40695</v>
      </c>
      <c r="K6" t="s">
        <v>23</v>
      </c>
    </row>
    <row r="7" spans="1:16384" x14ac:dyDescent="0.3">
      <c r="A7">
        <v>6</v>
      </c>
      <c r="B7" t="s">
        <v>21</v>
      </c>
      <c r="C7" t="s">
        <v>24</v>
      </c>
      <c r="D7" t="s">
        <v>13</v>
      </c>
      <c r="E7">
        <v>0</v>
      </c>
      <c r="F7" t="s">
        <v>14</v>
      </c>
      <c r="G7" t="s">
        <v>25</v>
      </c>
      <c r="H7" t="s">
        <v>26</v>
      </c>
      <c r="I7" t="s">
        <v>16</v>
      </c>
      <c r="J7" s="1">
        <v>40695</v>
      </c>
      <c r="K7" t="s">
        <v>23</v>
      </c>
    </row>
    <row r="8" spans="1:16384" x14ac:dyDescent="0.3">
      <c r="A8">
        <v>7</v>
      </c>
      <c r="B8" t="s">
        <v>27</v>
      </c>
      <c r="C8" t="s">
        <v>28</v>
      </c>
      <c r="D8" t="s">
        <v>13</v>
      </c>
      <c r="E8">
        <v>580000</v>
      </c>
      <c r="F8" t="s">
        <v>14</v>
      </c>
      <c r="G8" t="s">
        <v>1048</v>
      </c>
      <c r="H8" t="s">
        <v>29</v>
      </c>
      <c r="I8" t="s">
        <v>29</v>
      </c>
      <c r="J8" s="1" t="s">
        <v>30</v>
      </c>
      <c r="K8" t="s">
        <v>17</v>
      </c>
    </row>
    <row r="9" spans="1:16384" x14ac:dyDescent="0.3">
      <c r="A9">
        <v>8</v>
      </c>
      <c r="B9" t="s">
        <v>31</v>
      </c>
      <c r="C9" t="s">
        <v>32</v>
      </c>
      <c r="D9" t="s">
        <v>13</v>
      </c>
      <c r="E9">
        <v>410000</v>
      </c>
      <c r="F9" t="s">
        <v>14</v>
      </c>
      <c r="G9" t="s">
        <v>1048</v>
      </c>
      <c r="H9" t="s">
        <v>33</v>
      </c>
      <c r="I9" t="s">
        <v>33</v>
      </c>
      <c r="J9" s="1" t="s">
        <v>34</v>
      </c>
      <c r="K9" t="s">
        <v>17</v>
      </c>
    </row>
    <row r="10" spans="1:16384" x14ac:dyDescent="0.3">
      <c r="A10">
        <v>9</v>
      </c>
      <c r="B10" t="s">
        <v>11</v>
      </c>
      <c r="C10" t="s">
        <v>35</v>
      </c>
      <c r="D10" t="s">
        <v>13</v>
      </c>
      <c r="E10">
        <v>0</v>
      </c>
      <c r="F10" t="s">
        <v>14</v>
      </c>
      <c r="G10" t="s">
        <v>1048</v>
      </c>
      <c r="H10" t="s">
        <v>15</v>
      </c>
      <c r="I10" t="s">
        <v>15</v>
      </c>
      <c r="J10" s="1" t="s">
        <v>34</v>
      </c>
      <c r="K10" t="s">
        <v>17</v>
      </c>
    </row>
    <row r="11" spans="1:16384" x14ac:dyDescent="0.3">
      <c r="A11">
        <v>10</v>
      </c>
      <c r="B11" t="s">
        <v>11</v>
      </c>
      <c r="C11" t="s">
        <v>36</v>
      </c>
      <c r="D11" t="s">
        <v>13</v>
      </c>
      <c r="E11">
        <v>0</v>
      </c>
      <c r="F11" t="s">
        <v>14</v>
      </c>
      <c r="G11" t="s">
        <v>1048</v>
      </c>
      <c r="H11" t="s">
        <v>15</v>
      </c>
      <c r="I11" t="s">
        <v>15</v>
      </c>
      <c r="J11" s="1" t="s">
        <v>34</v>
      </c>
      <c r="K11" t="s">
        <v>17</v>
      </c>
    </row>
    <row r="12" spans="1:16384" x14ac:dyDescent="0.3">
      <c r="A12">
        <v>11</v>
      </c>
      <c r="B12" t="s">
        <v>11</v>
      </c>
      <c r="C12" t="s">
        <v>37</v>
      </c>
      <c r="D12" t="s">
        <v>13</v>
      </c>
      <c r="E12">
        <v>3.2</v>
      </c>
      <c r="F12" t="s">
        <v>14</v>
      </c>
      <c r="G12" t="s">
        <v>1048</v>
      </c>
      <c r="H12" t="s">
        <v>15</v>
      </c>
      <c r="I12" t="s">
        <v>15</v>
      </c>
      <c r="J12" s="1" t="s">
        <v>34</v>
      </c>
      <c r="K12" t="s">
        <v>17</v>
      </c>
    </row>
    <row r="13" spans="1:16384" x14ac:dyDescent="0.3">
      <c r="A13">
        <v>12</v>
      </c>
      <c r="B13" t="s">
        <v>11</v>
      </c>
      <c r="C13" t="s">
        <v>37</v>
      </c>
      <c r="D13" t="s">
        <v>13</v>
      </c>
      <c r="E13">
        <v>3.8</v>
      </c>
      <c r="F13" t="s">
        <v>14</v>
      </c>
      <c r="G13" t="s">
        <v>1048</v>
      </c>
      <c r="H13" t="s">
        <v>15</v>
      </c>
      <c r="I13" t="s">
        <v>15</v>
      </c>
      <c r="J13" s="1" t="s">
        <v>34</v>
      </c>
      <c r="K13" t="s">
        <v>17</v>
      </c>
    </row>
    <row r="14" spans="1:16384" x14ac:dyDescent="0.3">
      <c r="A14">
        <v>13</v>
      </c>
      <c r="B14" t="s">
        <v>11</v>
      </c>
      <c r="C14" t="s">
        <v>38</v>
      </c>
      <c r="D14" t="s">
        <v>13</v>
      </c>
      <c r="E14">
        <v>0</v>
      </c>
      <c r="F14" t="s">
        <v>14</v>
      </c>
      <c r="G14" t="s">
        <v>1048</v>
      </c>
      <c r="H14" t="s">
        <v>15</v>
      </c>
      <c r="I14" t="s">
        <v>39</v>
      </c>
      <c r="J14" s="1" t="s">
        <v>34</v>
      </c>
      <c r="K14" t="s">
        <v>17</v>
      </c>
    </row>
    <row r="15" spans="1:16384" x14ac:dyDescent="0.3">
      <c r="A15">
        <v>14</v>
      </c>
      <c r="B15" t="s">
        <v>11</v>
      </c>
      <c r="C15" t="s">
        <v>12</v>
      </c>
      <c r="D15" t="s">
        <v>13</v>
      </c>
      <c r="E15">
        <v>610</v>
      </c>
      <c r="F15" t="s">
        <v>14</v>
      </c>
      <c r="G15" t="s">
        <v>1048</v>
      </c>
      <c r="H15" t="s">
        <v>29</v>
      </c>
      <c r="I15" t="s">
        <v>29</v>
      </c>
      <c r="J15" s="1" t="s">
        <v>40</v>
      </c>
      <c r="K15" t="s">
        <v>17</v>
      </c>
    </row>
    <row r="16" spans="1:16384" x14ac:dyDescent="0.3">
      <c r="A16">
        <v>15</v>
      </c>
      <c r="B16" t="s">
        <v>11</v>
      </c>
      <c r="C16" t="s">
        <v>41</v>
      </c>
      <c r="D16" t="s">
        <v>13</v>
      </c>
      <c r="E16">
        <v>3.8</v>
      </c>
      <c r="F16" t="s">
        <v>14</v>
      </c>
      <c r="G16" t="s">
        <v>1048</v>
      </c>
      <c r="H16" t="s">
        <v>29</v>
      </c>
      <c r="I16" t="s">
        <v>29</v>
      </c>
      <c r="J16" s="1" t="s">
        <v>40</v>
      </c>
      <c r="K16" t="s">
        <v>17</v>
      </c>
    </row>
    <row r="17" spans="1:11" x14ac:dyDescent="0.3">
      <c r="A17">
        <v>16</v>
      </c>
      <c r="B17" t="s">
        <v>42</v>
      </c>
      <c r="C17" t="s">
        <v>43</v>
      </c>
      <c r="D17" t="s">
        <v>13</v>
      </c>
      <c r="E17">
        <v>12000</v>
      </c>
      <c r="F17" t="s">
        <v>14</v>
      </c>
      <c r="G17" t="s">
        <v>44</v>
      </c>
      <c r="H17" t="s">
        <v>15</v>
      </c>
      <c r="I17" t="s">
        <v>15</v>
      </c>
      <c r="J17" s="1" t="s">
        <v>45</v>
      </c>
      <c r="K17" t="s">
        <v>23</v>
      </c>
    </row>
    <row r="18" spans="1:11" x14ac:dyDescent="0.3">
      <c r="A18">
        <v>17</v>
      </c>
      <c r="B18" t="s">
        <v>42</v>
      </c>
      <c r="C18" t="s">
        <v>46</v>
      </c>
      <c r="D18" t="s">
        <v>13</v>
      </c>
      <c r="E18">
        <v>2.7</v>
      </c>
      <c r="F18" t="s">
        <v>14</v>
      </c>
      <c r="G18" t="s">
        <v>47</v>
      </c>
      <c r="H18" t="s">
        <v>15</v>
      </c>
      <c r="I18" t="s">
        <v>15</v>
      </c>
      <c r="J18" s="1" t="s">
        <v>45</v>
      </c>
      <c r="K18" t="s">
        <v>23</v>
      </c>
    </row>
    <row r="19" spans="1:11" x14ac:dyDescent="0.3">
      <c r="A19">
        <v>18</v>
      </c>
      <c r="B19" t="s">
        <v>11</v>
      </c>
      <c r="C19" t="s">
        <v>48</v>
      </c>
      <c r="D19" t="s">
        <v>13</v>
      </c>
      <c r="E19">
        <v>1.5</v>
      </c>
      <c r="F19" t="s">
        <v>14</v>
      </c>
      <c r="G19" t="s">
        <v>1048</v>
      </c>
      <c r="H19" t="s">
        <v>15</v>
      </c>
      <c r="I19" t="s">
        <v>16</v>
      </c>
      <c r="J19" s="1" t="s">
        <v>45</v>
      </c>
      <c r="K19" t="s">
        <v>23</v>
      </c>
    </row>
    <row r="20" spans="1:11" x14ac:dyDescent="0.3">
      <c r="A20">
        <v>19</v>
      </c>
      <c r="B20" t="s">
        <v>11</v>
      </c>
      <c r="C20" t="s">
        <v>49</v>
      </c>
      <c r="D20" t="s">
        <v>13</v>
      </c>
      <c r="E20">
        <v>0</v>
      </c>
      <c r="F20" t="s">
        <v>14</v>
      </c>
      <c r="G20" t="s">
        <v>1048</v>
      </c>
      <c r="H20" t="s">
        <v>15</v>
      </c>
      <c r="I20" t="s">
        <v>16</v>
      </c>
      <c r="J20" s="1" t="s">
        <v>45</v>
      </c>
      <c r="K20" t="s">
        <v>17</v>
      </c>
    </row>
    <row r="21" spans="1:11" x14ac:dyDescent="0.3">
      <c r="A21">
        <v>20</v>
      </c>
      <c r="B21" t="s">
        <v>50</v>
      </c>
      <c r="C21" t="s">
        <v>51</v>
      </c>
      <c r="D21" t="s">
        <v>13</v>
      </c>
      <c r="E21">
        <v>0</v>
      </c>
      <c r="F21" t="s">
        <v>14</v>
      </c>
      <c r="G21" t="s">
        <v>52</v>
      </c>
      <c r="H21" t="s">
        <v>53</v>
      </c>
      <c r="I21" t="s">
        <v>53</v>
      </c>
      <c r="J21" s="1">
        <v>40726</v>
      </c>
      <c r="K21" t="s">
        <v>17</v>
      </c>
    </row>
    <row r="22" spans="1:11" x14ac:dyDescent="0.3">
      <c r="A22">
        <v>21</v>
      </c>
      <c r="B22" t="s">
        <v>50</v>
      </c>
      <c r="C22" t="s">
        <v>51</v>
      </c>
      <c r="D22" t="s">
        <v>13</v>
      </c>
      <c r="E22">
        <v>0</v>
      </c>
      <c r="F22" t="s">
        <v>14</v>
      </c>
      <c r="G22" t="s">
        <v>54</v>
      </c>
      <c r="H22" t="s">
        <v>53</v>
      </c>
      <c r="I22" t="s">
        <v>53</v>
      </c>
      <c r="J22" s="1">
        <v>40726</v>
      </c>
      <c r="K22" t="s">
        <v>17</v>
      </c>
    </row>
    <row r="23" spans="1:11" x14ac:dyDescent="0.3">
      <c r="A23">
        <v>22</v>
      </c>
      <c r="B23" t="s">
        <v>31</v>
      </c>
      <c r="C23" t="s">
        <v>55</v>
      </c>
      <c r="D23" t="s">
        <v>13</v>
      </c>
      <c r="E23">
        <v>0</v>
      </c>
      <c r="F23" t="s">
        <v>14</v>
      </c>
      <c r="G23" t="s">
        <v>56</v>
      </c>
      <c r="H23" t="s">
        <v>57</v>
      </c>
      <c r="I23" t="s">
        <v>16</v>
      </c>
      <c r="J23" s="1">
        <v>40726</v>
      </c>
      <c r="K23" t="s">
        <v>17</v>
      </c>
    </row>
    <row r="24" spans="1:11" x14ac:dyDescent="0.3">
      <c r="A24">
        <v>23</v>
      </c>
      <c r="B24" t="s">
        <v>50</v>
      </c>
      <c r="C24" t="s">
        <v>58</v>
      </c>
      <c r="D24" t="s">
        <v>13</v>
      </c>
      <c r="E24">
        <v>0</v>
      </c>
      <c r="F24" t="s">
        <v>14</v>
      </c>
      <c r="G24" t="s">
        <v>59</v>
      </c>
      <c r="H24" t="s">
        <v>26</v>
      </c>
      <c r="I24" t="s">
        <v>26</v>
      </c>
      <c r="J24" s="1">
        <v>40757</v>
      </c>
      <c r="K24" t="s">
        <v>17</v>
      </c>
    </row>
    <row r="25" spans="1:11" x14ac:dyDescent="0.3">
      <c r="A25">
        <v>24</v>
      </c>
      <c r="B25" t="s">
        <v>11</v>
      </c>
      <c r="C25" t="s">
        <v>60</v>
      </c>
      <c r="D25" t="s">
        <v>13</v>
      </c>
      <c r="E25">
        <v>0</v>
      </c>
      <c r="F25" t="s">
        <v>14</v>
      </c>
      <c r="G25" t="s">
        <v>61</v>
      </c>
      <c r="H25" t="s">
        <v>62</v>
      </c>
      <c r="I25" t="s">
        <v>16</v>
      </c>
      <c r="J25" s="1">
        <v>40757</v>
      </c>
      <c r="K25" t="s">
        <v>17</v>
      </c>
    </row>
    <row r="26" spans="1:11" x14ac:dyDescent="0.3">
      <c r="A26">
        <v>25</v>
      </c>
      <c r="B26" t="s">
        <v>27</v>
      </c>
      <c r="C26" t="s">
        <v>63</v>
      </c>
      <c r="D26" t="s">
        <v>13</v>
      </c>
      <c r="E26">
        <v>500000</v>
      </c>
      <c r="F26" t="s">
        <v>14</v>
      </c>
      <c r="G26" t="s">
        <v>1048</v>
      </c>
      <c r="H26" t="s">
        <v>15</v>
      </c>
      <c r="I26" t="s">
        <v>16</v>
      </c>
      <c r="J26" s="1">
        <v>40757</v>
      </c>
      <c r="K26" t="s">
        <v>17</v>
      </c>
    </row>
    <row r="27" spans="1:11" x14ac:dyDescent="0.3">
      <c r="A27">
        <v>26</v>
      </c>
      <c r="B27" t="s">
        <v>27</v>
      </c>
      <c r="C27" t="s">
        <v>64</v>
      </c>
      <c r="D27" t="s">
        <v>13</v>
      </c>
      <c r="E27">
        <v>330000</v>
      </c>
      <c r="F27" t="s">
        <v>14</v>
      </c>
      <c r="G27" t="s">
        <v>1048</v>
      </c>
      <c r="H27" t="s">
        <v>15</v>
      </c>
      <c r="I27" t="s">
        <v>16</v>
      </c>
      <c r="J27" s="1">
        <v>40757</v>
      </c>
      <c r="K27" t="s">
        <v>17</v>
      </c>
    </row>
    <row r="28" spans="1:11" x14ac:dyDescent="0.3">
      <c r="A28">
        <v>27</v>
      </c>
      <c r="B28" t="s">
        <v>65</v>
      </c>
      <c r="C28" t="s">
        <v>66</v>
      </c>
      <c r="D28" t="s">
        <v>67</v>
      </c>
      <c r="E28">
        <v>0</v>
      </c>
      <c r="F28" t="s">
        <v>14</v>
      </c>
      <c r="G28" t="s">
        <v>1048</v>
      </c>
      <c r="H28" t="s">
        <v>15</v>
      </c>
      <c r="I28" t="s">
        <v>26</v>
      </c>
      <c r="J28" s="1">
        <v>40757</v>
      </c>
      <c r="K28" t="s">
        <v>17</v>
      </c>
    </row>
    <row r="29" spans="1:11" x14ac:dyDescent="0.3">
      <c r="A29">
        <v>28</v>
      </c>
      <c r="B29" t="s">
        <v>65</v>
      </c>
      <c r="C29" t="s">
        <v>66</v>
      </c>
      <c r="D29" t="s">
        <v>13</v>
      </c>
      <c r="E29">
        <v>6.2</v>
      </c>
      <c r="F29" t="s">
        <v>14</v>
      </c>
      <c r="G29" t="s">
        <v>1048</v>
      </c>
      <c r="H29" t="s">
        <v>15</v>
      </c>
      <c r="I29" t="s">
        <v>26</v>
      </c>
      <c r="J29" s="1">
        <v>40757</v>
      </c>
      <c r="K29" t="s">
        <v>17</v>
      </c>
    </row>
    <row r="30" spans="1:11" x14ac:dyDescent="0.3">
      <c r="A30">
        <v>29</v>
      </c>
      <c r="B30" t="s">
        <v>11</v>
      </c>
      <c r="C30" t="s">
        <v>68</v>
      </c>
      <c r="D30" t="s">
        <v>13</v>
      </c>
      <c r="E30">
        <v>0</v>
      </c>
      <c r="F30" t="s">
        <v>14</v>
      </c>
      <c r="G30" t="s">
        <v>1048</v>
      </c>
      <c r="H30" t="s">
        <v>29</v>
      </c>
      <c r="I30" t="s">
        <v>29</v>
      </c>
      <c r="J30" s="1" t="s">
        <v>69</v>
      </c>
      <c r="K30" t="s">
        <v>17</v>
      </c>
    </row>
    <row r="31" spans="1:11" x14ac:dyDescent="0.3">
      <c r="A31">
        <v>30</v>
      </c>
      <c r="B31" t="s">
        <v>70</v>
      </c>
      <c r="C31" t="s">
        <v>71</v>
      </c>
      <c r="D31" t="s">
        <v>13</v>
      </c>
      <c r="E31">
        <v>73</v>
      </c>
      <c r="F31" t="s">
        <v>14</v>
      </c>
      <c r="G31" t="s">
        <v>1048</v>
      </c>
      <c r="H31" t="s">
        <v>15</v>
      </c>
      <c r="I31" t="s">
        <v>16</v>
      </c>
      <c r="J31" s="1" t="s">
        <v>72</v>
      </c>
      <c r="K31" t="s">
        <v>17</v>
      </c>
    </row>
    <row r="32" spans="1:11" x14ac:dyDescent="0.3">
      <c r="A32">
        <v>31</v>
      </c>
      <c r="B32" t="s">
        <v>11</v>
      </c>
      <c r="C32" t="s">
        <v>73</v>
      </c>
      <c r="D32" t="s">
        <v>13</v>
      </c>
      <c r="E32">
        <v>0</v>
      </c>
      <c r="F32" t="s">
        <v>14</v>
      </c>
      <c r="G32" t="s">
        <v>74</v>
      </c>
      <c r="H32" t="s">
        <v>75</v>
      </c>
      <c r="I32" t="s">
        <v>16</v>
      </c>
      <c r="J32" s="1" t="s">
        <v>76</v>
      </c>
      <c r="K32" t="s">
        <v>17</v>
      </c>
    </row>
    <row r="33" spans="1:11" x14ac:dyDescent="0.3">
      <c r="A33">
        <v>32</v>
      </c>
      <c r="B33" t="s">
        <v>50</v>
      </c>
      <c r="C33" t="s">
        <v>77</v>
      </c>
      <c r="D33" t="s">
        <v>13</v>
      </c>
      <c r="E33">
        <v>0</v>
      </c>
      <c r="F33" t="s">
        <v>14</v>
      </c>
      <c r="G33" t="s">
        <v>1048</v>
      </c>
      <c r="H33" t="s">
        <v>15</v>
      </c>
      <c r="I33" t="s">
        <v>16</v>
      </c>
      <c r="J33" s="1" t="s">
        <v>76</v>
      </c>
      <c r="K33" t="s">
        <v>17</v>
      </c>
    </row>
    <row r="34" spans="1:11" x14ac:dyDescent="0.3">
      <c r="A34">
        <v>33</v>
      </c>
      <c r="B34" t="s">
        <v>11</v>
      </c>
      <c r="C34" t="s">
        <v>78</v>
      </c>
      <c r="D34" t="s">
        <v>13</v>
      </c>
      <c r="E34">
        <v>0</v>
      </c>
      <c r="F34" t="s">
        <v>14</v>
      </c>
      <c r="G34" t="s">
        <v>79</v>
      </c>
      <c r="H34" t="s">
        <v>29</v>
      </c>
      <c r="I34" t="s">
        <v>16</v>
      </c>
      <c r="J34" s="1">
        <v>40666</v>
      </c>
      <c r="K34" t="s">
        <v>17</v>
      </c>
    </row>
    <row r="35" spans="1:11" x14ac:dyDescent="0.3">
      <c r="A35">
        <v>34</v>
      </c>
      <c r="B35" t="s">
        <v>11</v>
      </c>
      <c r="C35" t="s">
        <v>12</v>
      </c>
      <c r="D35" t="s">
        <v>13</v>
      </c>
      <c r="E35">
        <v>760</v>
      </c>
      <c r="F35" t="s">
        <v>14</v>
      </c>
      <c r="G35" t="s">
        <v>1048</v>
      </c>
      <c r="H35" t="s">
        <v>15</v>
      </c>
      <c r="I35" t="s">
        <v>16</v>
      </c>
      <c r="J35" s="1">
        <v>40666</v>
      </c>
      <c r="K35" t="s">
        <v>17</v>
      </c>
    </row>
    <row r="36" spans="1:11" x14ac:dyDescent="0.3">
      <c r="A36">
        <v>35</v>
      </c>
      <c r="B36" t="s">
        <v>31</v>
      </c>
      <c r="C36" t="s">
        <v>32</v>
      </c>
      <c r="D36" t="s">
        <v>13</v>
      </c>
      <c r="E36">
        <v>610000</v>
      </c>
      <c r="F36" t="s">
        <v>14</v>
      </c>
      <c r="G36" t="s">
        <v>1048</v>
      </c>
      <c r="H36" t="s">
        <v>15</v>
      </c>
      <c r="I36" t="s">
        <v>16</v>
      </c>
      <c r="J36" s="1">
        <v>40697</v>
      </c>
      <c r="K36" t="s">
        <v>17</v>
      </c>
    </row>
    <row r="37" spans="1:11" x14ac:dyDescent="0.3">
      <c r="A37">
        <v>36</v>
      </c>
      <c r="B37" t="s">
        <v>27</v>
      </c>
      <c r="C37" t="s">
        <v>80</v>
      </c>
      <c r="D37" t="s">
        <v>13</v>
      </c>
      <c r="E37">
        <v>38</v>
      </c>
      <c r="F37" t="s">
        <v>14</v>
      </c>
      <c r="G37" t="s">
        <v>1048</v>
      </c>
      <c r="H37" t="s">
        <v>81</v>
      </c>
      <c r="I37" t="s">
        <v>16</v>
      </c>
      <c r="J37" s="1">
        <v>40789</v>
      </c>
      <c r="K37" t="s">
        <v>82</v>
      </c>
    </row>
    <row r="38" spans="1:11" x14ac:dyDescent="0.3">
      <c r="A38">
        <v>37</v>
      </c>
      <c r="B38" t="s">
        <v>27</v>
      </c>
      <c r="C38" t="s">
        <v>83</v>
      </c>
      <c r="D38" t="s">
        <v>13</v>
      </c>
      <c r="E38">
        <v>74</v>
      </c>
      <c r="F38" t="s">
        <v>14</v>
      </c>
      <c r="G38" t="s">
        <v>1048</v>
      </c>
      <c r="H38" t="s">
        <v>81</v>
      </c>
      <c r="I38" t="s">
        <v>16</v>
      </c>
      <c r="J38" s="1">
        <v>40789</v>
      </c>
      <c r="K38" t="s">
        <v>82</v>
      </c>
    </row>
    <row r="39" spans="1:11" x14ac:dyDescent="0.3">
      <c r="A39">
        <v>38</v>
      </c>
      <c r="B39" t="s">
        <v>27</v>
      </c>
      <c r="C39" t="s">
        <v>84</v>
      </c>
      <c r="D39" t="s">
        <v>13</v>
      </c>
      <c r="E39">
        <v>180</v>
      </c>
      <c r="F39" t="s">
        <v>14</v>
      </c>
      <c r="G39" t="s">
        <v>1048</v>
      </c>
      <c r="H39" t="s">
        <v>81</v>
      </c>
      <c r="I39" t="s">
        <v>16</v>
      </c>
      <c r="J39" s="1">
        <v>40789</v>
      </c>
      <c r="K39" t="s">
        <v>82</v>
      </c>
    </row>
    <row r="40" spans="1:11" x14ac:dyDescent="0.3">
      <c r="A40">
        <v>39</v>
      </c>
      <c r="B40" t="s">
        <v>27</v>
      </c>
      <c r="C40" t="s">
        <v>85</v>
      </c>
      <c r="D40" t="s">
        <v>13</v>
      </c>
      <c r="E40">
        <v>69</v>
      </c>
      <c r="F40" t="s">
        <v>14</v>
      </c>
      <c r="G40" t="s">
        <v>1048</v>
      </c>
      <c r="H40" t="s">
        <v>86</v>
      </c>
      <c r="I40" t="s">
        <v>16</v>
      </c>
      <c r="J40" s="1">
        <v>40789</v>
      </c>
      <c r="K40" t="s">
        <v>82</v>
      </c>
    </row>
    <row r="41" spans="1:11" x14ac:dyDescent="0.3">
      <c r="A41">
        <v>40</v>
      </c>
      <c r="B41" t="s">
        <v>27</v>
      </c>
      <c r="C41" t="s">
        <v>87</v>
      </c>
      <c r="D41" t="s">
        <v>13</v>
      </c>
      <c r="E41">
        <v>870000</v>
      </c>
      <c r="F41" t="s">
        <v>14</v>
      </c>
      <c r="G41" t="s">
        <v>1048</v>
      </c>
      <c r="H41" t="s">
        <v>15</v>
      </c>
      <c r="I41" t="s">
        <v>16</v>
      </c>
      <c r="J41" s="1">
        <v>40789</v>
      </c>
      <c r="K41" t="s">
        <v>82</v>
      </c>
    </row>
    <row r="42" spans="1:11" x14ac:dyDescent="0.3">
      <c r="A42">
        <v>41</v>
      </c>
      <c r="B42" t="s">
        <v>27</v>
      </c>
      <c r="C42" t="s">
        <v>88</v>
      </c>
      <c r="D42" t="s">
        <v>13</v>
      </c>
      <c r="E42">
        <v>530000</v>
      </c>
      <c r="F42" t="s">
        <v>14</v>
      </c>
      <c r="G42" t="s">
        <v>1048</v>
      </c>
      <c r="H42" t="s">
        <v>89</v>
      </c>
      <c r="I42" t="s">
        <v>16</v>
      </c>
      <c r="J42" s="1">
        <v>40789</v>
      </c>
      <c r="K42" t="s">
        <v>82</v>
      </c>
    </row>
    <row r="43" spans="1:11" x14ac:dyDescent="0.3">
      <c r="A43">
        <v>42</v>
      </c>
      <c r="B43" t="s">
        <v>11</v>
      </c>
      <c r="C43" t="s">
        <v>41</v>
      </c>
      <c r="D43" t="s">
        <v>13</v>
      </c>
      <c r="E43">
        <v>0</v>
      </c>
      <c r="F43" t="s">
        <v>14</v>
      </c>
      <c r="G43" t="s">
        <v>1048</v>
      </c>
      <c r="H43" t="s">
        <v>15</v>
      </c>
      <c r="I43" t="s">
        <v>15</v>
      </c>
      <c r="J43" s="1">
        <v>40819</v>
      </c>
      <c r="K43" t="s">
        <v>17</v>
      </c>
    </row>
    <row r="44" spans="1:11" x14ac:dyDescent="0.3">
      <c r="A44">
        <v>43</v>
      </c>
      <c r="B44" t="s">
        <v>11</v>
      </c>
      <c r="C44" t="s">
        <v>12</v>
      </c>
      <c r="D44" t="s">
        <v>13</v>
      </c>
      <c r="E44">
        <v>0</v>
      </c>
      <c r="F44" t="s">
        <v>14</v>
      </c>
      <c r="G44" t="s">
        <v>1048</v>
      </c>
      <c r="H44" t="s">
        <v>15</v>
      </c>
      <c r="I44" t="s">
        <v>15</v>
      </c>
      <c r="J44" s="1">
        <v>40819</v>
      </c>
      <c r="K44" t="s">
        <v>17</v>
      </c>
    </row>
    <row r="45" spans="1:11" x14ac:dyDescent="0.3">
      <c r="A45">
        <v>44</v>
      </c>
      <c r="B45" t="s">
        <v>11</v>
      </c>
      <c r="C45" t="s">
        <v>78</v>
      </c>
      <c r="D45" t="s">
        <v>13</v>
      </c>
      <c r="E45">
        <v>0</v>
      </c>
      <c r="F45" t="s">
        <v>14</v>
      </c>
      <c r="G45" t="s">
        <v>1048</v>
      </c>
      <c r="H45" t="s">
        <v>15</v>
      </c>
      <c r="I45" t="s">
        <v>15</v>
      </c>
      <c r="J45" s="1">
        <v>40819</v>
      </c>
      <c r="K45" t="s">
        <v>17</v>
      </c>
    </row>
    <row r="46" spans="1:11" x14ac:dyDescent="0.3">
      <c r="A46">
        <v>45</v>
      </c>
      <c r="B46" t="s">
        <v>11</v>
      </c>
      <c r="C46" t="s">
        <v>90</v>
      </c>
      <c r="D46" t="s">
        <v>13</v>
      </c>
      <c r="E46">
        <v>0</v>
      </c>
      <c r="F46" t="s">
        <v>14</v>
      </c>
      <c r="G46" t="s">
        <v>1048</v>
      </c>
      <c r="H46" t="s">
        <v>15</v>
      </c>
      <c r="I46" t="s">
        <v>15</v>
      </c>
      <c r="J46" s="1">
        <v>40819</v>
      </c>
      <c r="K46" t="s">
        <v>17</v>
      </c>
    </row>
    <row r="47" spans="1:11" x14ac:dyDescent="0.3">
      <c r="A47">
        <v>46</v>
      </c>
      <c r="B47" t="s">
        <v>42</v>
      </c>
      <c r="C47" t="s">
        <v>91</v>
      </c>
      <c r="D47" t="s">
        <v>13</v>
      </c>
      <c r="E47">
        <v>1.4999999999999999E-2</v>
      </c>
      <c r="F47" t="s">
        <v>14</v>
      </c>
      <c r="G47" t="s">
        <v>92</v>
      </c>
      <c r="H47" t="s">
        <v>15</v>
      </c>
      <c r="I47" t="s">
        <v>15</v>
      </c>
      <c r="J47" s="1">
        <v>40819</v>
      </c>
      <c r="K47" t="s">
        <v>17</v>
      </c>
    </row>
    <row r="48" spans="1:11" x14ac:dyDescent="0.3">
      <c r="A48">
        <v>47</v>
      </c>
      <c r="B48" t="s">
        <v>42</v>
      </c>
      <c r="C48" t="s">
        <v>93</v>
      </c>
      <c r="D48" t="s">
        <v>13</v>
      </c>
      <c r="E48">
        <v>0.16</v>
      </c>
      <c r="F48" t="s">
        <v>14</v>
      </c>
      <c r="G48" t="s">
        <v>94</v>
      </c>
      <c r="H48" t="s">
        <v>15</v>
      </c>
      <c r="I48" t="s">
        <v>15</v>
      </c>
      <c r="J48" s="1">
        <v>40819</v>
      </c>
      <c r="K48" t="s">
        <v>17</v>
      </c>
    </row>
    <row r="49" spans="1:11" x14ac:dyDescent="0.3">
      <c r="A49">
        <v>48</v>
      </c>
      <c r="B49" t="s">
        <v>11</v>
      </c>
      <c r="C49" t="s">
        <v>95</v>
      </c>
      <c r="D49" t="s">
        <v>13</v>
      </c>
      <c r="E49">
        <v>0</v>
      </c>
      <c r="F49" t="s">
        <v>14</v>
      </c>
      <c r="G49" t="s">
        <v>1048</v>
      </c>
      <c r="H49" t="s">
        <v>15</v>
      </c>
      <c r="I49" t="s">
        <v>16</v>
      </c>
      <c r="J49" s="1" t="s">
        <v>96</v>
      </c>
      <c r="K49" t="s">
        <v>17</v>
      </c>
    </row>
    <row r="50" spans="1:11" x14ac:dyDescent="0.3">
      <c r="A50">
        <v>49</v>
      </c>
      <c r="B50" t="s">
        <v>11</v>
      </c>
      <c r="C50" t="s">
        <v>97</v>
      </c>
      <c r="D50" t="s">
        <v>13</v>
      </c>
      <c r="E50">
        <v>0</v>
      </c>
      <c r="F50" t="s">
        <v>14</v>
      </c>
      <c r="G50" t="s">
        <v>1048</v>
      </c>
      <c r="H50" t="s">
        <v>15</v>
      </c>
      <c r="I50" t="s">
        <v>16</v>
      </c>
      <c r="J50" s="1" t="s">
        <v>96</v>
      </c>
      <c r="K50" t="s">
        <v>17</v>
      </c>
    </row>
    <row r="51" spans="1:11" x14ac:dyDescent="0.3">
      <c r="A51">
        <v>50</v>
      </c>
      <c r="B51" t="s">
        <v>11</v>
      </c>
      <c r="C51" t="s">
        <v>98</v>
      </c>
      <c r="D51" t="s">
        <v>13</v>
      </c>
      <c r="E51">
        <v>0</v>
      </c>
      <c r="F51" t="s">
        <v>14</v>
      </c>
      <c r="G51" t="s">
        <v>1048</v>
      </c>
      <c r="H51" t="s">
        <v>15</v>
      </c>
      <c r="I51" t="s">
        <v>16</v>
      </c>
      <c r="J51" s="1" t="s">
        <v>96</v>
      </c>
      <c r="K51" t="s">
        <v>17</v>
      </c>
    </row>
    <row r="52" spans="1:11" x14ac:dyDescent="0.3">
      <c r="A52">
        <v>51</v>
      </c>
      <c r="B52" t="s">
        <v>11</v>
      </c>
      <c r="C52" t="s">
        <v>12</v>
      </c>
      <c r="D52" t="s">
        <v>13</v>
      </c>
      <c r="E52">
        <v>0</v>
      </c>
      <c r="F52" t="s">
        <v>14</v>
      </c>
      <c r="G52" t="s">
        <v>99</v>
      </c>
      <c r="H52" t="s">
        <v>33</v>
      </c>
      <c r="I52" t="s">
        <v>16</v>
      </c>
      <c r="J52" s="1" t="s">
        <v>96</v>
      </c>
      <c r="K52" t="s">
        <v>17</v>
      </c>
    </row>
    <row r="53" spans="1:11" x14ac:dyDescent="0.3">
      <c r="A53">
        <v>52</v>
      </c>
      <c r="B53" t="s">
        <v>21</v>
      </c>
      <c r="C53" t="s">
        <v>100</v>
      </c>
      <c r="D53" t="s">
        <v>13</v>
      </c>
      <c r="E53">
        <v>0.44</v>
      </c>
      <c r="F53" t="s">
        <v>14</v>
      </c>
      <c r="G53" t="s">
        <v>58</v>
      </c>
      <c r="H53" t="s">
        <v>26</v>
      </c>
      <c r="I53" t="s">
        <v>16</v>
      </c>
      <c r="J53" s="1" t="s">
        <v>101</v>
      </c>
      <c r="K53" t="s">
        <v>17</v>
      </c>
    </row>
    <row r="54" spans="1:11" x14ac:dyDescent="0.3">
      <c r="A54">
        <v>53</v>
      </c>
      <c r="B54" t="s">
        <v>70</v>
      </c>
      <c r="C54" t="s">
        <v>102</v>
      </c>
      <c r="D54" t="s">
        <v>13</v>
      </c>
      <c r="E54">
        <v>41</v>
      </c>
      <c r="F54" t="s">
        <v>14</v>
      </c>
      <c r="G54" t="s">
        <v>103</v>
      </c>
      <c r="H54" t="s">
        <v>104</v>
      </c>
      <c r="I54" t="s">
        <v>16</v>
      </c>
      <c r="J54" s="1" t="s">
        <v>101</v>
      </c>
      <c r="K54" t="s">
        <v>17</v>
      </c>
    </row>
    <row r="55" spans="1:11" x14ac:dyDescent="0.3">
      <c r="A55">
        <v>54</v>
      </c>
      <c r="B55" t="s">
        <v>70</v>
      </c>
      <c r="C55" t="s">
        <v>105</v>
      </c>
      <c r="D55" t="s">
        <v>13</v>
      </c>
      <c r="E55">
        <v>170</v>
      </c>
      <c r="F55" t="s">
        <v>14</v>
      </c>
      <c r="G55" t="s">
        <v>1048</v>
      </c>
      <c r="H55" t="s">
        <v>26</v>
      </c>
      <c r="I55" t="s">
        <v>26</v>
      </c>
      <c r="J55" s="1" t="s">
        <v>101</v>
      </c>
      <c r="K55" t="s">
        <v>17</v>
      </c>
    </row>
    <row r="56" spans="1:11" x14ac:dyDescent="0.3">
      <c r="A56">
        <v>55</v>
      </c>
      <c r="B56" t="s">
        <v>11</v>
      </c>
      <c r="C56" t="s">
        <v>18</v>
      </c>
      <c r="D56" t="s">
        <v>13</v>
      </c>
      <c r="E56">
        <v>4.4000000000000004</v>
      </c>
      <c r="F56" t="s">
        <v>14</v>
      </c>
      <c r="G56" t="s">
        <v>1048</v>
      </c>
      <c r="H56" t="s">
        <v>15</v>
      </c>
      <c r="I56" t="s">
        <v>16</v>
      </c>
      <c r="J56" s="1" t="s">
        <v>106</v>
      </c>
      <c r="K56" t="s">
        <v>17</v>
      </c>
    </row>
    <row r="57" spans="1:11" x14ac:dyDescent="0.3">
      <c r="A57">
        <v>56</v>
      </c>
      <c r="B57" t="s">
        <v>11</v>
      </c>
      <c r="C57" t="s">
        <v>12</v>
      </c>
      <c r="D57" t="s">
        <v>13</v>
      </c>
      <c r="E57">
        <v>0</v>
      </c>
      <c r="F57" t="s">
        <v>14</v>
      </c>
      <c r="G57" t="s">
        <v>1048</v>
      </c>
      <c r="H57" t="s">
        <v>15</v>
      </c>
      <c r="I57" t="s">
        <v>16</v>
      </c>
      <c r="J57" s="1" t="s">
        <v>106</v>
      </c>
      <c r="K57" t="s">
        <v>17</v>
      </c>
    </row>
    <row r="58" spans="1:11" x14ac:dyDescent="0.3">
      <c r="A58">
        <v>57</v>
      </c>
      <c r="B58" t="s">
        <v>11</v>
      </c>
      <c r="C58" t="s">
        <v>41</v>
      </c>
      <c r="D58" t="s">
        <v>13</v>
      </c>
      <c r="E58">
        <v>0</v>
      </c>
      <c r="F58" t="s">
        <v>14</v>
      </c>
      <c r="G58" t="s">
        <v>1048</v>
      </c>
      <c r="H58" t="s">
        <v>15</v>
      </c>
      <c r="I58" t="s">
        <v>16</v>
      </c>
      <c r="J58" s="1" t="s">
        <v>106</v>
      </c>
      <c r="K58" t="s">
        <v>17</v>
      </c>
    </row>
    <row r="59" spans="1:11" x14ac:dyDescent="0.3">
      <c r="A59">
        <v>58</v>
      </c>
      <c r="B59" t="s">
        <v>42</v>
      </c>
      <c r="C59" t="s">
        <v>107</v>
      </c>
      <c r="D59" t="s">
        <v>13</v>
      </c>
      <c r="E59">
        <v>0</v>
      </c>
      <c r="F59" t="s">
        <v>14</v>
      </c>
      <c r="G59" t="s">
        <v>108</v>
      </c>
      <c r="H59" t="s">
        <v>109</v>
      </c>
      <c r="I59" t="s">
        <v>109</v>
      </c>
      <c r="J59" s="1" t="s">
        <v>110</v>
      </c>
      <c r="K59" t="s">
        <v>17</v>
      </c>
    </row>
    <row r="60" spans="1:11" x14ac:dyDescent="0.3">
      <c r="A60">
        <v>59</v>
      </c>
      <c r="B60" t="s">
        <v>42</v>
      </c>
      <c r="C60" t="s">
        <v>111</v>
      </c>
      <c r="D60" t="s">
        <v>13</v>
      </c>
      <c r="E60">
        <v>0</v>
      </c>
      <c r="F60" t="s">
        <v>14</v>
      </c>
      <c r="G60" t="s">
        <v>112</v>
      </c>
      <c r="H60" t="s">
        <v>109</v>
      </c>
      <c r="I60" t="s">
        <v>109</v>
      </c>
      <c r="J60" s="1" t="s">
        <v>110</v>
      </c>
      <c r="K60" t="s">
        <v>17</v>
      </c>
    </row>
    <row r="61" spans="1:11" x14ac:dyDescent="0.3">
      <c r="A61">
        <v>60</v>
      </c>
      <c r="B61" t="s">
        <v>42</v>
      </c>
      <c r="C61" t="s">
        <v>113</v>
      </c>
      <c r="D61" t="s">
        <v>13</v>
      </c>
      <c r="E61">
        <v>0</v>
      </c>
      <c r="F61" t="s">
        <v>14</v>
      </c>
      <c r="G61" t="s">
        <v>114</v>
      </c>
      <c r="H61" t="s">
        <v>109</v>
      </c>
      <c r="I61" t="s">
        <v>109</v>
      </c>
      <c r="J61" s="1" t="s">
        <v>110</v>
      </c>
      <c r="K61" t="s">
        <v>17</v>
      </c>
    </row>
    <row r="62" spans="1:11" x14ac:dyDescent="0.3">
      <c r="A62">
        <v>61</v>
      </c>
      <c r="B62" t="s">
        <v>11</v>
      </c>
      <c r="C62" t="s">
        <v>115</v>
      </c>
      <c r="D62" t="s">
        <v>13</v>
      </c>
      <c r="E62">
        <v>0</v>
      </c>
      <c r="F62" t="s">
        <v>14</v>
      </c>
      <c r="G62" t="s">
        <v>1048</v>
      </c>
      <c r="H62" t="s">
        <v>116</v>
      </c>
      <c r="I62" t="s">
        <v>116</v>
      </c>
      <c r="J62" s="1" t="s">
        <v>117</v>
      </c>
      <c r="K62" t="s">
        <v>17</v>
      </c>
    </row>
    <row r="63" spans="1:11" x14ac:dyDescent="0.3">
      <c r="A63">
        <v>62</v>
      </c>
      <c r="B63" t="s">
        <v>11</v>
      </c>
      <c r="C63" t="s">
        <v>115</v>
      </c>
      <c r="D63" t="s">
        <v>13</v>
      </c>
      <c r="E63">
        <v>0.7</v>
      </c>
      <c r="F63" t="s">
        <v>14</v>
      </c>
      <c r="G63" t="s">
        <v>1048</v>
      </c>
      <c r="H63" t="s">
        <v>116</v>
      </c>
      <c r="I63" t="s">
        <v>116</v>
      </c>
      <c r="J63" s="1" t="s">
        <v>117</v>
      </c>
      <c r="K63" t="s">
        <v>17</v>
      </c>
    </row>
    <row r="64" spans="1:11" x14ac:dyDescent="0.3">
      <c r="A64">
        <v>63</v>
      </c>
      <c r="B64" t="s">
        <v>11</v>
      </c>
      <c r="C64" t="s">
        <v>115</v>
      </c>
      <c r="D64" t="s">
        <v>13</v>
      </c>
      <c r="E64">
        <v>1.5</v>
      </c>
      <c r="F64" t="s">
        <v>14</v>
      </c>
      <c r="G64" t="s">
        <v>1048</v>
      </c>
      <c r="H64" t="s">
        <v>116</v>
      </c>
      <c r="I64" t="s">
        <v>116</v>
      </c>
      <c r="J64" s="1" t="s">
        <v>117</v>
      </c>
      <c r="K64" t="s">
        <v>17</v>
      </c>
    </row>
    <row r="65" spans="1:11" x14ac:dyDescent="0.3">
      <c r="A65">
        <v>64</v>
      </c>
      <c r="B65" t="s">
        <v>11</v>
      </c>
      <c r="C65" t="s">
        <v>118</v>
      </c>
      <c r="D65" t="s">
        <v>13</v>
      </c>
      <c r="E65">
        <v>0</v>
      </c>
      <c r="F65" t="s">
        <v>14</v>
      </c>
      <c r="G65" t="s">
        <v>1048</v>
      </c>
      <c r="H65" t="s">
        <v>116</v>
      </c>
      <c r="I65" t="s">
        <v>116</v>
      </c>
      <c r="J65" s="1" t="s">
        <v>117</v>
      </c>
      <c r="K65" t="s">
        <v>17</v>
      </c>
    </row>
    <row r="66" spans="1:11" x14ac:dyDescent="0.3">
      <c r="A66">
        <v>65</v>
      </c>
      <c r="B66" t="s">
        <v>11</v>
      </c>
      <c r="C66" t="s">
        <v>41</v>
      </c>
      <c r="D66" t="s">
        <v>13</v>
      </c>
      <c r="E66">
        <v>0</v>
      </c>
      <c r="F66" t="s">
        <v>14</v>
      </c>
      <c r="G66" t="s">
        <v>1048</v>
      </c>
      <c r="H66" t="s">
        <v>15</v>
      </c>
      <c r="I66" t="s">
        <v>33</v>
      </c>
      <c r="J66" s="1" t="s">
        <v>117</v>
      </c>
      <c r="K66" t="s">
        <v>17</v>
      </c>
    </row>
    <row r="67" spans="1:11" x14ac:dyDescent="0.3">
      <c r="A67">
        <v>66</v>
      </c>
      <c r="B67" t="s">
        <v>50</v>
      </c>
      <c r="C67" t="s">
        <v>119</v>
      </c>
      <c r="D67" t="s">
        <v>13</v>
      </c>
      <c r="E67">
        <v>350</v>
      </c>
      <c r="F67" t="s">
        <v>14</v>
      </c>
      <c r="G67" t="s">
        <v>1048</v>
      </c>
      <c r="H67" t="s">
        <v>15</v>
      </c>
      <c r="I67" t="s">
        <v>26</v>
      </c>
      <c r="J67" s="1" t="s">
        <v>120</v>
      </c>
      <c r="K67" t="s">
        <v>23</v>
      </c>
    </row>
    <row r="68" spans="1:11" x14ac:dyDescent="0.3">
      <c r="A68">
        <v>67</v>
      </c>
      <c r="B68" t="s">
        <v>11</v>
      </c>
      <c r="C68" t="s">
        <v>121</v>
      </c>
      <c r="D68" t="s">
        <v>13</v>
      </c>
      <c r="E68">
        <v>0</v>
      </c>
      <c r="F68" t="s">
        <v>14</v>
      </c>
      <c r="G68" t="s">
        <v>1048</v>
      </c>
      <c r="H68" t="s">
        <v>15</v>
      </c>
      <c r="I68" t="s">
        <v>33</v>
      </c>
      <c r="J68" s="1" t="s">
        <v>122</v>
      </c>
      <c r="K68" t="s">
        <v>17</v>
      </c>
    </row>
    <row r="69" spans="1:11" x14ac:dyDescent="0.3">
      <c r="A69">
        <v>68</v>
      </c>
      <c r="B69" t="s">
        <v>11</v>
      </c>
      <c r="C69" t="s">
        <v>123</v>
      </c>
      <c r="D69" t="s">
        <v>13</v>
      </c>
      <c r="E69">
        <v>0</v>
      </c>
      <c r="F69" t="s">
        <v>14</v>
      </c>
      <c r="G69" t="s">
        <v>1048</v>
      </c>
      <c r="H69" t="s">
        <v>15</v>
      </c>
      <c r="I69" t="s">
        <v>33</v>
      </c>
      <c r="J69" s="1" t="s">
        <v>122</v>
      </c>
      <c r="K69" t="s">
        <v>17</v>
      </c>
    </row>
    <row r="70" spans="1:11" x14ac:dyDescent="0.3">
      <c r="A70">
        <v>69</v>
      </c>
      <c r="B70" t="s">
        <v>42</v>
      </c>
      <c r="C70" t="s">
        <v>124</v>
      </c>
      <c r="D70" t="s">
        <v>125</v>
      </c>
      <c r="E70">
        <v>0</v>
      </c>
      <c r="F70" t="s">
        <v>14</v>
      </c>
      <c r="G70" t="s">
        <v>126</v>
      </c>
      <c r="H70" t="s">
        <v>15</v>
      </c>
      <c r="I70" t="s">
        <v>15</v>
      </c>
      <c r="J70" s="1" t="s">
        <v>127</v>
      </c>
      <c r="K70" t="s">
        <v>23</v>
      </c>
    </row>
    <row r="71" spans="1:11" x14ac:dyDescent="0.3">
      <c r="A71">
        <v>70</v>
      </c>
      <c r="B71" t="s">
        <v>42</v>
      </c>
      <c r="C71" t="s">
        <v>124</v>
      </c>
      <c r="D71" t="s">
        <v>13</v>
      </c>
      <c r="E71">
        <v>29</v>
      </c>
      <c r="F71" t="s">
        <v>14</v>
      </c>
      <c r="G71" t="s">
        <v>126</v>
      </c>
      <c r="H71" t="s">
        <v>15</v>
      </c>
      <c r="I71" t="s">
        <v>15</v>
      </c>
      <c r="J71" s="1" t="s">
        <v>127</v>
      </c>
      <c r="K71" t="s">
        <v>23</v>
      </c>
    </row>
    <row r="72" spans="1:11" x14ac:dyDescent="0.3">
      <c r="A72">
        <v>71</v>
      </c>
      <c r="B72" t="s">
        <v>42</v>
      </c>
      <c r="C72" t="s">
        <v>124</v>
      </c>
      <c r="D72" t="s">
        <v>128</v>
      </c>
      <c r="E72">
        <v>31000</v>
      </c>
      <c r="F72" t="s">
        <v>14</v>
      </c>
      <c r="G72" t="s">
        <v>126</v>
      </c>
      <c r="H72" t="s">
        <v>15</v>
      </c>
      <c r="I72" t="s">
        <v>15</v>
      </c>
      <c r="J72" s="1" t="s">
        <v>127</v>
      </c>
      <c r="K72" t="s">
        <v>23</v>
      </c>
    </row>
    <row r="73" spans="1:11" x14ac:dyDescent="0.3">
      <c r="A73">
        <v>72</v>
      </c>
      <c r="B73" t="s">
        <v>42</v>
      </c>
      <c r="C73" t="s">
        <v>129</v>
      </c>
      <c r="D73" t="s">
        <v>125</v>
      </c>
      <c r="E73">
        <v>1700</v>
      </c>
      <c r="F73" t="s">
        <v>14</v>
      </c>
      <c r="G73" t="s">
        <v>130</v>
      </c>
      <c r="H73" t="s">
        <v>15</v>
      </c>
      <c r="I73" t="s">
        <v>15</v>
      </c>
      <c r="J73" s="1" t="s">
        <v>127</v>
      </c>
      <c r="K73" t="s">
        <v>23</v>
      </c>
    </row>
    <row r="74" spans="1:11" x14ac:dyDescent="0.3">
      <c r="A74">
        <v>73</v>
      </c>
      <c r="B74" t="s">
        <v>42</v>
      </c>
      <c r="C74" t="s">
        <v>129</v>
      </c>
      <c r="D74" t="s">
        <v>13</v>
      </c>
      <c r="E74">
        <v>9400</v>
      </c>
      <c r="F74" t="s">
        <v>14</v>
      </c>
      <c r="G74" t="s">
        <v>130</v>
      </c>
      <c r="H74" t="s">
        <v>15</v>
      </c>
      <c r="I74" t="s">
        <v>15</v>
      </c>
      <c r="J74" s="1" t="s">
        <v>127</v>
      </c>
      <c r="K74" t="s">
        <v>23</v>
      </c>
    </row>
    <row r="75" spans="1:11" x14ac:dyDescent="0.3">
      <c r="A75">
        <v>74</v>
      </c>
      <c r="B75" t="s">
        <v>42</v>
      </c>
      <c r="C75" t="s">
        <v>129</v>
      </c>
      <c r="D75" t="s">
        <v>128</v>
      </c>
      <c r="E75">
        <v>70000</v>
      </c>
      <c r="F75" t="s">
        <v>14</v>
      </c>
      <c r="G75" t="s">
        <v>130</v>
      </c>
      <c r="H75" t="s">
        <v>15</v>
      </c>
      <c r="I75" t="s">
        <v>15</v>
      </c>
      <c r="J75" s="1" t="s">
        <v>127</v>
      </c>
      <c r="K75" t="s">
        <v>23</v>
      </c>
    </row>
    <row r="76" spans="1:11" x14ac:dyDescent="0.3">
      <c r="A76">
        <v>75</v>
      </c>
      <c r="B76" t="s">
        <v>65</v>
      </c>
      <c r="C76" t="s">
        <v>131</v>
      </c>
      <c r="D76" t="s">
        <v>13</v>
      </c>
      <c r="E76">
        <v>25000</v>
      </c>
      <c r="F76" t="s">
        <v>14</v>
      </c>
      <c r="G76" t="s">
        <v>1048</v>
      </c>
      <c r="H76" t="s">
        <v>15</v>
      </c>
      <c r="I76" t="s">
        <v>26</v>
      </c>
      <c r="J76" s="1">
        <v>40547</v>
      </c>
      <c r="K76" t="s">
        <v>23</v>
      </c>
    </row>
    <row r="77" spans="1:11" x14ac:dyDescent="0.3">
      <c r="A77">
        <v>76</v>
      </c>
      <c r="B77" t="s">
        <v>11</v>
      </c>
      <c r="C77" t="s">
        <v>41</v>
      </c>
      <c r="D77" t="s">
        <v>13</v>
      </c>
      <c r="E77">
        <v>0</v>
      </c>
      <c r="F77" t="s">
        <v>14</v>
      </c>
      <c r="G77" t="s">
        <v>1048</v>
      </c>
      <c r="H77" t="s">
        <v>15</v>
      </c>
      <c r="I77" t="s">
        <v>33</v>
      </c>
      <c r="J77" s="1">
        <v>40637</v>
      </c>
      <c r="K77" t="s">
        <v>23</v>
      </c>
    </row>
    <row r="78" spans="1:11" x14ac:dyDescent="0.3">
      <c r="A78">
        <v>77</v>
      </c>
      <c r="B78" t="s">
        <v>11</v>
      </c>
      <c r="C78" t="s">
        <v>48</v>
      </c>
      <c r="D78" t="s">
        <v>13</v>
      </c>
      <c r="E78">
        <v>0</v>
      </c>
      <c r="F78" t="s">
        <v>14</v>
      </c>
      <c r="G78" t="s">
        <v>1048</v>
      </c>
      <c r="H78" t="s">
        <v>15</v>
      </c>
      <c r="I78" t="s">
        <v>33</v>
      </c>
      <c r="J78" s="1">
        <v>40637</v>
      </c>
      <c r="K78" t="s">
        <v>23</v>
      </c>
    </row>
    <row r="79" spans="1:11" x14ac:dyDescent="0.3">
      <c r="A79">
        <v>78</v>
      </c>
      <c r="B79" t="s">
        <v>11</v>
      </c>
      <c r="C79" t="s">
        <v>132</v>
      </c>
      <c r="D79" t="s">
        <v>13</v>
      </c>
      <c r="E79">
        <v>12</v>
      </c>
      <c r="F79" t="s">
        <v>14</v>
      </c>
      <c r="G79" t="s">
        <v>1048</v>
      </c>
      <c r="H79" t="s">
        <v>15</v>
      </c>
      <c r="I79" t="s">
        <v>116</v>
      </c>
      <c r="J79" s="1">
        <v>40637</v>
      </c>
      <c r="K79" t="s">
        <v>23</v>
      </c>
    </row>
    <row r="80" spans="1:11" x14ac:dyDescent="0.3">
      <c r="A80">
        <v>79</v>
      </c>
      <c r="B80" t="s">
        <v>70</v>
      </c>
      <c r="C80" t="s">
        <v>133</v>
      </c>
      <c r="D80" t="s">
        <v>13</v>
      </c>
      <c r="E80">
        <v>0</v>
      </c>
      <c r="F80" t="s">
        <v>14</v>
      </c>
      <c r="G80" t="s">
        <v>1048</v>
      </c>
      <c r="H80" t="s">
        <v>81</v>
      </c>
      <c r="I80" t="s">
        <v>16</v>
      </c>
      <c r="J80" s="1">
        <v>40698</v>
      </c>
      <c r="K80" t="s">
        <v>17</v>
      </c>
    </row>
    <row r="81" spans="1:11" x14ac:dyDescent="0.3">
      <c r="A81">
        <v>80</v>
      </c>
      <c r="B81" t="s">
        <v>11</v>
      </c>
      <c r="C81" t="s">
        <v>134</v>
      </c>
      <c r="D81" t="s">
        <v>13</v>
      </c>
      <c r="E81">
        <v>0</v>
      </c>
      <c r="F81" t="s">
        <v>14</v>
      </c>
      <c r="G81" t="s">
        <v>1048</v>
      </c>
      <c r="H81" t="s">
        <v>135</v>
      </c>
      <c r="I81" t="s">
        <v>16</v>
      </c>
      <c r="J81" s="1">
        <v>40698</v>
      </c>
      <c r="K81" t="s">
        <v>17</v>
      </c>
    </row>
    <row r="82" spans="1:11" x14ac:dyDescent="0.3">
      <c r="A82">
        <v>81</v>
      </c>
      <c r="B82" t="s">
        <v>50</v>
      </c>
      <c r="C82" t="s">
        <v>136</v>
      </c>
      <c r="D82" t="s">
        <v>13</v>
      </c>
      <c r="E82">
        <v>0</v>
      </c>
      <c r="F82" t="s">
        <v>14</v>
      </c>
      <c r="G82" t="s">
        <v>1048</v>
      </c>
      <c r="H82" t="s">
        <v>135</v>
      </c>
      <c r="I82" t="s">
        <v>16</v>
      </c>
      <c r="J82" s="1">
        <v>40698</v>
      </c>
      <c r="K82" t="s">
        <v>17</v>
      </c>
    </row>
    <row r="83" spans="1:11" x14ac:dyDescent="0.3">
      <c r="A83">
        <v>82</v>
      </c>
      <c r="B83" t="s">
        <v>11</v>
      </c>
      <c r="C83" t="s">
        <v>41</v>
      </c>
      <c r="D83" t="s">
        <v>13</v>
      </c>
      <c r="E83">
        <v>0</v>
      </c>
      <c r="F83" t="s">
        <v>14</v>
      </c>
      <c r="G83" t="s">
        <v>1048</v>
      </c>
      <c r="H83" t="s">
        <v>135</v>
      </c>
      <c r="I83" t="s">
        <v>16</v>
      </c>
      <c r="J83" s="1">
        <v>40698</v>
      </c>
      <c r="K83" t="s">
        <v>17</v>
      </c>
    </row>
    <row r="84" spans="1:11" x14ac:dyDescent="0.3">
      <c r="A84">
        <v>83</v>
      </c>
      <c r="B84" t="s">
        <v>11</v>
      </c>
      <c r="C84" t="s">
        <v>137</v>
      </c>
      <c r="D84" t="s">
        <v>13</v>
      </c>
      <c r="E84">
        <v>0</v>
      </c>
      <c r="F84" t="s">
        <v>14</v>
      </c>
      <c r="G84" t="s">
        <v>1048</v>
      </c>
      <c r="H84" t="s">
        <v>135</v>
      </c>
      <c r="I84" t="s">
        <v>16</v>
      </c>
      <c r="J84" s="1">
        <v>40698</v>
      </c>
      <c r="K84" t="s">
        <v>17</v>
      </c>
    </row>
    <row r="85" spans="1:11" x14ac:dyDescent="0.3">
      <c r="A85">
        <v>84</v>
      </c>
      <c r="B85" t="s">
        <v>50</v>
      </c>
      <c r="C85" t="s">
        <v>138</v>
      </c>
      <c r="D85" t="s">
        <v>13</v>
      </c>
      <c r="E85">
        <v>3.2</v>
      </c>
      <c r="F85" t="s">
        <v>14</v>
      </c>
      <c r="G85" t="s">
        <v>1048</v>
      </c>
      <c r="H85" t="s">
        <v>135</v>
      </c>
      <c r="I85" t="s">
        <v>16</v>
      </c>
      <c r="J85" s="1">
        <v>40698</v>
      </c>
      <c r="K85" t="s">
        <v>17</v>
      </c>
    </row>
    <row r="86" spans="1:11" x14ac:dyDescent="0.3">
      <c r="A86">
        <v>85</v>
      </c>
      <c r="B86" t="s">
        <v>11</v>
      </c>
      <c r="C86" t="s">
        <v>98</v>
      </c>
      <c r="D86" t="s">
        <v>13</v>
      </c>
      <c r="E86">
        <v>0</v>
      </c>
      <c r="F86" t="s">
        <v>14</v>
      </c>
      <c r="G86" t="s">
        <v>1048</v>
      </c>
      <c r="H86" t="s">
        <v>135</v>
      </c>
      <c r="I86" t="s">
        <v>16</v>
      </c>
      <c r="J86" s="1">
        <v>40698</v>
      </c>
      <c r="K86" t="s">
        <v>17</v>
      </c>
    </row>
    <row r="87" spans="1:11" x14ac:dyDescent="0.3">
      <c r="A87">
        <v>86</v>
      </c>
      <c r="B87" t="s">
        <v>11</v>
      </c>
      <c r="C87" t="s">
        <v>12</v>
      </c>
      <c r="D87" t="s">
        <v>13</v>
      </c>
      <c r="E87">
        <v>0</v>
      </c>
      <c r="F87" t="s">
        <v>14</v>
      </c>
      <c r="G87" t="s">
        <v>1048</v>
      </c>
      <c r="H87" t="s">
        <v>135</v>
      </c>
      <c r="I87" t="s">
        <v>16</v>
      </c>
      <c r="J87" s="1">
        <v>40698</v>
      </c>
      <c r="K87" t="s">
        <v>17</v>
      </c>
    </row>
    <row r="88" spans="1:11" x14ac:dyDescent="0.3">
      <c r="A88">
        <v>87</v>
      </c>
      <c r="B88" t="s">
        <v>42</v>
      </c>
      <c r="C88" t="s">
        <v>139</v>
      </c>
      <c r="D88" t="s">
        <v>13</v>
      </c>
      <c r="E88">
        <v>0</v>
      </c>
      <c r="F88" t="s">
        <v>14</v>
      </c>
      <c r="G88" t="s">
        <v>1048</v>
      </c>
      <c r="H88" t="s">
        <v>135</v>
      </c>
      <c r="I88" t="s">
        <v>16</v>
      </c>
      <c r="J88" s="1">
        <v>40698</v>
      </c>
      <c r="K88" t="s">
        <v>17</v>
      </c>
    </row>
    <row r="89" spans="1:11" x14ac:dyDescent="0.3">
      <c r="A89">
        <v>88</v>
      </c>
      <c r="B89" t="s">
        <v>21</v>
      </c>
      <c r="C89" t="s">
        <v>140</v>
      </c>
      <c r="D89" t="s">
        <v>13</v>
      </c>
      <c r="E89">
        <v>0</v>
      </c>
      <c r="F89" t="s">
        <v>14</v>
      </c>
      <c r="G89" t="s">
        <v>58</v>
      </c>
      <c r="H89" t="s">
        <v>26</v>
      </c>
      <c r="I89" t="s">
        <v>16</v>
      </c>
      <c r="J89" s="1">
        <v>40728</v>
      </c>
      <c r="K89" t="s">
        <v>17</v>
      </c>
    </row>
    <row r="90" spans="1:11" x14ac:dyDescent="0.3">
      <c r="A90">
        <v>89</v>
      </c>
      <c r="B90" t="s">
        <v>11</v>
      </c>
      <c r="C90" t="s">
        <v>141</v>
      </c>
      <c r="D90" t="s">
        <v>13</v>
      </c>
      <c r="E90">
        <v>14000</v>
      </c>
      <c r="F90" t="s">
        <v>14</v>
      </c>
      <c r="G90" t="s">
        <v>1048</v>
      </c>
      <c r="H90" t="s">
        <v>116</v>
      </c>
      <c r="I90" t="s">
        <v>116</v>
      </c>
      <c r="J90" s="1">
        <v>40728</v>
      </c>
      <c r="K90" t="s">
        <v>23</v>
      </c>
    </row>
    <row r="91" spans="1:11" x14ac:dyDescent="0.3">
      <c r="A91">
        <v>90</v>
      </c>
      <c r="B91" t="s">
        <v>11</v>
      </c>
      <c r="C91" t="s">
        <v>142</v>
      </c>
      <c r="D91" t="s">
        <v>13</v>
      </c>
      <c r="E91">
        <v>8.5</v>
      </c>
      <c r="F91" t="s">
        <v>14</v>
      </c>
      <c r="G91" t="s">
        <v>1048</v>
      </c>
      <c r="H91" t="s">
        <v>116</v>
      </c>
      <c r="I91" t="s">
        <v>116</v>
      </c>
      <c r="J91" s="1">
        <v>40728</v>
      </c>
      <c r="K91" t="s">
        <v>23</v>
      </c>
    </row>
    <row r="92" spans="1:11" x14ac:dyDescent="0.3">
      <c r="A92">
        <v>91</v>
      </c>
      <c r="B92" t="s">
        <v>11</v>
      </c>
      <c r="C92" t="s">
        <v>41</v>
      </c>
      <c r="D92" t="s">
        <v>13</v>
      </c>
      <c r="E92">
        <v>0</v>
      </c>
      <c r="F92" t="s">
        <v>14</v>
      </c>
      <c r="G92" t="s">
        <v>1048</v>
      </c>
      <c r="H92" t="s">
        <v>116</v>
      </c>
      <c r="I92" t="s">
        <v>116</v>
      </c>
      <c r="J92" s="1">
        <v>40728</v>
      </c>
      <c r="K92" t="s">
        <v>23</v>
      </c>
    </row>
    <row r="93" spans="1:11" x14ac:dyDescent="0.3">
      <c r="A93">
        <v>92</v>
      </c>
      <c r="B93" t="s">
        <v>11</v>
      </c>
      <c r="C93" t="s">
        <v>143</v>
      </c>
      <c r="D93" t="s">
        <v>13</v>
      </c>
      <c r="E93">
        <v>0</v>
      </c>
      <c r="F93" t="s">
        <v>14</v>
      </c>
      <c r="G93" t="s">
        <v>1048</v>
      </c>
      <c r="H93" t="s">
        <v>116</v>
      </c>
      <c r="I93" t="s">
        <v>116</v>
      </c>
      <c r="J93" s="1">
        <v>40728</v>
      </c>
      <c r="K93" t="s">
        <v>23</v>
      </c>
    </row>
    <row r="94" spans="1:11" x14ac:dyDescent="0.3">
      <c r="A94">
        <v>93</v>
      </c>
      <c r="B94" t="s">
        <v>11</v>
      </c>
      <c r="C94" t="s">
        <v>144</v>
      </c>
      <c r="D94" t="s">
        <v>13</v>
      </c>
      <c r="E94">
        <v>3.2</v>
      </c>
      <c r="F94" t="s">
        <v>14</v>
      </c>
      <c r="G94" t="s">
        <v>1048</v>
      </c>
      <c r="H94" t="s">
        <v>116</v>
      </c>
      <c r="I94" t="s">
        <v>116</v>
      </c>
      <c r="J94" s="1">
        <v>40728</v>
      </c>
      <c r="K94" t="s">
        <v>23</v>
      </c>
    </row>
    <row r="95" spans="1:11" x14ac:dyDescent="0.3">
      <c r="A95">
        <v>94</v>
      </c>
      <c r="B95" t="s">
        <v>11</v>
      </c>
      <c r="C95" t="s">
        <v>145</v>
      </c>
      <c r="D95" t="s">
        <v>13</v>
      </c>
      <c r="E95">
        <v>0</v>
      </c>
      <c r="F95" t="s">
        <v>14</v>
      </c>
      <c r="G95" t="s">
        <v>1048</v>
      </c>
      <c r="H95" t="s">
        <v>116</v>
      </c>
      <c r="I95" t="s">
        <v>116</v>
      </c>
      <c r="J95" s="1">
        <v>40728</v>
      </c>
      <c r="K95" t="s">
        <v>23</v>
      </c>
    </row>
    <row r="96" spans="1:11" x14ac:dyDescent="0.3">
      <c r="A96">
        <v>95</v>
      </c>
      <c r="B96" t="s">
        <v>11</v>
      </c>
      <c r="C96" t="s">
        <v>146</v>
      </c>
      <c r="D96" t="s">
        <v>13</v>
      </c>
      <c r="E96">
        <v>0</v>
      </c>
      <c r="F96" t="s">
        <v>14</v>
      </c>
      <c r="G96" t="s">
        <v>1048</v>
      </c>
      <c r="H96" t="s">
        <v>116</v>
      </c>
      <c r="I96" t="s">
        <v>116</v>
      </c>
      <c r="J96" s="1">
        <v>40728</v>
      </c>
      <c r="K96" t="s">
        <v>23</v>
      </c>
    </row>
    <row r="97" spans="1:11" x14ac:dyDescent="0.3">
      <c r="A97">
        <v>96</v>
      </c>
      <c r="B97" t="s">
        <v>11</v>
      </c>
      <c r="C97" t="s">
        <v>147</v>
      </c>
      <c r="D97" t="s">
        <v>13</v>
      </c>
      <c r="E97">
        <v>0</v>
      </c>
      <c r="F97" t="s">
        <v>14</v>
      </c>
      <c r="G97" t="s">
        <v>1048</v>
      </c>
      <c r="H97" t="s">
        <v>15</v>
      </c>
      <c r="I97" t="s">
        <v>16</v>
      </c>
      <c r="J97" s="1">
        <v>40851</v>
      </c>
      <c r="K97" t="s">
        <v>17</v>
      </c>
    </row>
    <row r="98" spans="1:11" x14ac:dyDescent="0.3">
      <c r="A98">
        <v>97</v>
      </c>
      <c r="B98" t="s">
        <v>11</v>
      </c>
      <c r="C98" t="s">
        <v>36</v>
      </c>
      <c r="D98" t="s">
        <v>13</v>
      </c>
      <c r="E98">
        <v>0</v>
      </c>
      <c r="F98" t="s">
        <v>14</v>
      </c>
      <c r="G98" t="s">
        <v>1048</v>
      </c>
      <c r="H98" t="s">
        <v>15</v>
      </c>
      <c r="I98" t="s">
        <v>16</v>
      </c>
      <c r="J98" s="1">
        <v>40851</v>
      </c>
      <c r="K98" t="s">
        <v>17</v>
      </c>
    </row>
    <row r="99" spans="1:11" x14ac:dyDescent="0.3">
      <c r="A99">
        <v>98</v>
      </c>
      <c r="B99" t="s">
        <v>11</v>
      </c>
      <c r="C99" t="s">
        <v>148</v>
      </c>
      <c r="D99" t="s">
        <v>13</v>
      </c>
      <c r="E99">
        <v>0</v>
      </c>
      <c r="F99" t="s">
        <v>14</v>
      </c>
      <c r="G99" t="s">
        <v>149</v>
      </c>
      <c r="H99" t="s">
        <v>150</v>
      </c>
      <c r="I99" t="s">
        <v>16</v>
      </c>
      <c r="J99" s="1">
        <v>40851</v>
      </c>
      <c r="K99" t="s">
        <v>17</v>
      </c>
    </row>
    <row r="100" spans="1:11" x14ac:dyDescent="0.3">
      <c r="A100">
        <v>99</v>
      </c>
      <c r="B100" t="s">
        <v>11</v>
      </c>
      <c r="C100" t="s">
        <v>151</v>
      </c>
      <c r="D100" t="s">
        <v>13</v>
      </c>
      <c r="E100">
        <v>2.6</v>
      </c>
      <c r="F100" t="s">
        <v>14</v>
      </c>
      <c r="G100" t="s">
        <v>1048</v>
      </c>
      <c r="H100" t="s">
        <v>15</v>
      </c>
      <c r="I100" t="s">
        <v>16</v>
      </c>
      <c r="J100" s="1">
        <v>40851</v>
      </c>
      <c r="K100" t="s">
        <v>17</v>
      </c>
    </row>
    <row r="101" spans="1:11" x14ac:dyDescent="0.3">
      <c r="A101">
        <v>100</v>
      </c>
      <c r="B101" t="s">
        <v>11</v>
      </c>
      <c r="C101" t="s">
        <v>152</v>
      </c>
      <c r="D101" t="s">
        <v>13</v>
      </c>
      <c r="E101">
        <v>0</v>
      </c>
      <c r="F101" t="s">
        <v>14</v>
      </c>
      <c r="G101" t="s">
        <v>1048</v>
      </c>
      <c r="H101" t="s">
        <v>15</v>
      </c>
      <c r="I101" t="s">
        <v>16</v>
      </c>
      <c r="J101" s="1">
        <v>40851</v>
      </c>
      <c r="K101" t="s">
        <v>17</v>
      </c>
    </row>
    <row r="102" spans="1:11" x14ac:dyDescent="0.3">
      <c r="A102">
        <v>101</v>
      </c>
      <c r="B102" t="s">
        <v>70</v>
      </c>
      <c r="C102" t="s">
        <v>153</v>
      </c>
      <c r="D102" t="s">
        <v>13</v>
      </c>
      <c r="E102">
        <v>0</v>
      </c>
      <c r="F102" t="s">
        <v>14</v>
      </c>
      <c r="G102" t="s">
        <v>1048</v>
      </c>
      <c r="H102" t="s">
        <v>15</v>
      </c>
      <c r="I102" t="s">
        <v>16</v>
      </c>
      <c r="J102" s="1" t="s">
        <v>154</v>
      </c>
      <c r="K102" t="s">
        <v>17</v>
      </c>
    </row>
    <row r="103" spans="1:11" x14ac:dyDescent="0.3">
      <c r="A103">
        <v>102</v>
      </c>
      <c r="B103" t="s">
        <v>50</v>
      </c>
      <c r="C103" t="s">
        <v>155</v>
      </c>
      <c r="D103" t="s">
        <v>13</v>
      </c>
      <c r="E103">
        <v>0</v>
      </c>
      <c r="F103" t="s">
        <v>14</v>
      </c>
      <c r="G103" t="s">
        <v>1048</v>
      </c>
      <c r="H103" t="s">
        <v>15</v>
      </c>
      <c r="I103" t="s">
        <v>29</v>
      </c>
      <c r="J103" s="1" t="s">
        <v>154</v>
      </c>
      <c r="K103" t="s">
        <v>23</v>
      </c>
    </row>
    <row r="104" spans="1:11" x14ac:dyDescent="0.3">
      <c r="A104">
        <v>103</v>
      </c>
      <c r="B104" t="s">
        <v>11</v>
      </c>
      <c r="C104" t="s">
        <v>18</v>
      </c>
      <c r="D104" t="s">
        <v>13</v>
      </c>
      <c r="E104">
        <v>0</v>
      </c>
      <c r="F104" t="s">
        <v>14</v>
      </c>
      <c r="G104" t="s">
        <v>1048</v>
      </c>
      <c r="H104" t="s">
        <v>29</v>
      </c>
      <c r="I104" t="s">
        <v>29</v>
      </c>
      <c r="J104" s="1" t="s">
        <v>154</v>
      </c>
      <c r="K104" t="s">
        <v>23</v>
      </c>
    </row>
    <row r="105" spans="1:11" x14ac:dyDescent="0.3">
      <c r="A105">
        <v>104</v>
      </c>
      <c r="B105" t="s">
        <v>11</v>
      </c>
      <c r="C105" t="s">
        <v>41</v>
      </c>
      <c r="D105" t="s">
        <v>13</v>
      </c>
      <c r="E105">
        <v>2.2000000000000002</v>
      </c>
      <c r="F105" t="s">
        <v>14</v>
      </c>
      <c r="G105" t="s">
        <v>1048</v>
      </c>
      <c r="H105" t="s">
        <v>29</v>
      </c>
      <c r="I105" t="s">
        <v>29</v>
      </c>
      <c r="J105" s="1" t="s">
        <v>154</v>
      </c>
      <c r="K105" t="s">
        <v>23</v>
      </c>
    </row>
    <row r="106" spans="1:11" x14ac:dyDescent="0.3">
      <c r="A106">
        <v>105</v>
      </c>
      <c r="B106" t="s">
        <v>11</v>
      </c>
      <c r="C106" t="s">
        <v>12</v>
      </c>
      <c r="D106" t="s">
        <v>13</v>
      </c>
      <c r="E106">
        <v>1300</v>
      </c>
      <c r="F106" t="s">
        <v>14</v>
      </c>
      <c r="G106" t="s">
        <v>1048</v>
      </c>
      <c r="H106" t="s">
        <v>29</v>
      </c>
      <c r="I106" t="s">
        <v>29</v>
      </c>
      <c r="J106" s="1" t="s">
        <v>154</v>
      </c>
      <c r="K106" t="s">
        <v>23</v>
      </c>
    </row>
    <row r="107" spans="1:11" x14ac:dyDescent="0.3">
      <c r="A107">
        <v>106</v>
      </c>
      <c r="B107" t="s">
        <v>11</v>
      </c>
      <c r="C107" t="s">
        <v>156</v>
      </c>
      <c r="D107" t="s">
        <v>13</v>
      </c>
      <c r="E107">
        <v>0.91</v>
      </c>
      <c r="F107" t="s">
        <v>14</v>
      </c>
      <c r="G107" t="s">
        <v>1048</v>
      </c>
      <c r="H107" t="s">
        <v>29</v>
      </c>
      <c r="I107" t="s">
        <v>29</v>
      </c>
      <c r="J107" s="1" t="s">
        <v>154</v>
      </c>
      <c r="K107" t="s">
        <v>23</v>
      </c>
    </row>
    <row r="108" spans="1:11" x14ac:dyDescent="0.3">
      <c r="A108">
        <v>107</v>
      </c>
      <c r="B108" t="s">
        <v>11</v>
      </c>
      <c r="C108" t="s">
        <v>12</v>
      </c>
      <c r="D108" t="s">
        <v>13</v>
      </c>
      <c r="E108">
        <v>1.5</v>
      </c>
      <c r="F108" t="s">
        <v>14</v>
      </c>
      <c r="G108" t="s">
        <v>1048</v>
      </c>
      <c r="H108" t="s">
        <v>29</v>
      </c>
      <c r="I108" t="s">
        <v>29</v>
      </c>
      <c r="J108" s="1" t="s">
        <v>154</v>
      </c>
      <c r="K108" t="s">
        <v>23</v>
      </c>
    </row>
    <row r="109" spans="1:11" x14ac:dyDescent="0.3">
      <c r="A109">
        <v>108</v>
      </c>
      <c r="B109" t="s">
        <v>11</v>
      </c>
      <c r="C109" t="s">
        <v>18</v>
      </c>
      <c r="D109" t="s">
        <v>13</v>
      </c>
      <c r="E109">
        <v>0</v>
      </c>
      <c r="F109" t="s">
        <v>14</v>
      </c>
      <c r="G109" t="s">
        <v>1048</v>
      </c>
      <c r="H109" t="s">
        <v>29</v>
      </c>
      <c r="I109" t="s">
        <v>29</v>
      </c>
      <c r="J109" s="1" t="s">
        <v>154</v>
      </c>
      <c r="K109" t="s">
        <v>23</v>
      </c>
    </row>
    <row r="110" spans="1:11" x14ac:dyDescent="0.3">
      <c r="A110">
        <v>109</v>
      </c>
      <c r="B110" t="s">
        <v>50</v>
      </c>
      <c r="C110" t="s">
        <v>157</v>
      </c>
      <c r="D110" t="s">
        <v>13</v>
      </c>
      <c r="E110">
        <v>0</v>
      </c>
      <c r="F110" t="s">
        <v>14</v>
      </c>
      <c r="G110" t="s">
        <v>158</v>
      </c>
      <c r="H110" t="s">
        <v>26</v>
      </c>
      <c r="I110" t="s">
        <v>16</v>
      </c>
      <c r="J110" s="1" t="s">
        <v>159</v>
      </c>
      <c r="K110" t="s">
        <v>23</v>
      </c>
    </row>
    <row r="111" spans="1:11" x14ac:dyDescent="0.3">
      <c r="A111">
        <v>110</v>
      </c>
      <c r="B111" t="s">
        <v>50</v>
      </c>
      <c r="C111" t="s">
        <v>160</v>
      </c>
      <c r="D111" t="s">
        <v>13</v>
      </c>
      <c r="E111">
        <v>0</v>
      </c>
      <c r="F111" t="s">
        <v>14</v>
      </c>
      <c r="G111" t="s">
        <v>161</v>
      </c>
      <c r="H111" t="s">
        <v>26</v>
      </c>
      <c r="I111" t="s">
        <v>16</v>
      </c>
      <c r="J111" s="1" t="s">
        <v>159</v>
      </c>
      <c r="K111" t="s">
        <v>23</v>
      </c>
    </row>
    <row r="112" spans="1:11" x14ac:dyDescent="0.3">
      <c r="A112">
        <v>111</v>
      </c>
      <c r="B112" t="s">
        <v>11</v>
      </c>
      <c r="C112" t="s">
        <v>118</v>
      </c>
      <c r="D112" t="s">
        <v>13</v>
      </c>
      <c r="E112">
        <v>0</v>
      </c>
      <c r="F112" t="s">
        <v>14</v>
      </c>
      <c r="G112" t="s">
        <v>1048</v>
      </c>
      <c r="H112" t="s">
        <v>15</v>
      </c>
      <c r="I112" t="s">
        <v>26</v>
      </c>
      <c r="J112" s="1" t="s">
        <v>159</v>
      </c>
      <c r="K112" t="s">
        <v>17</v>
      </c>
    </row>
    <row r="113" spans="1:11" x14ac:dyDescent="0.3">
      <c r="A113">
        <v>112</v>
      </c>
      <c r="B113" t="s">
        <v>11</v>
      </c>
      <c r="C113" t="s">
        <v>48</v>
      </c>
      <c r="D113" t="s">
        <v>13</v>
      </c>
      <c r="E113">
        <v>5.5</v>
      </c>
      <c r="F113" t="s">
        <v>14</v>
      </c>
      <c r="G113" t="s">
        <v>162</v>
      </c>
      <c r="H113" t="s">
        <v>29</v>
      </c>
      <c r="I113" t="s">
        <v>16</v>
      </c>
      <c r="J113" s="1" t="s">
        <v>163</v>
      </c>
      <c r="K113" t="s">
        <v>17</v>
      </c>
    </row>
    <row r="114" spans="1:11" x14ac:dyDescent="0.3">
      <c r="A114">
        <v>113</v>
      </c>
      <c r="B114" t="s">
        <v>11</v>
      </c>
      <c r="C114" t="s">
        <v>41</v>
      </c>
      <c r="D114" t="s">
        <v>13</v>
      </c>
      <c r="E114">
        <v>0</v>
      </c>
      <c r="F114" t="s">
        <v>14</v>
      </c>
      <c r="G114" t="s">
        <v>162</v>
      </c>
      <c r="H114" t="s">
        <v>29</v>
      </c>
      <c r="I114" t="s">
        <v>16</v>
      </c>
      <c r="J114" s="1" t="s">
        <v>163</v>
      </c>
      <c r="K114" t="s">
        <v>17</v>
      </c>
    </row>
    <row r="115" spans="1:11" x14ac:dyDescent="0.3">
      <c r="A115">
        <v>114</v>
      </c>
      <c r="B115" t="s">
        <v>11</v>
      </c>
      <c r="C115" t="s">
        <v>164</v>
      </c>
      <c r="D115" t="s">
        <v>13</v>
      </c>
      <c r="E115">
        <v>0</v>
      </c>
      <c r="F115" t="s">
        <v>14</v>
      </c>
      <c r="G115" t="s">
        <v>162</v>
      </c>
      <c r="H115" t="s">
        <v>29</v>
      </c>
      <c r="I115" t="s">
        <v>16</v>
      </c>
      <c r="J115" s="1" t="s">
        <v>163</v>
      </c>
      <c r="K115" t="s">
        <v>17</v>
      </c>
    </row>
    <row r="116" spans="1:11" x14ac:dyDescent="0.3">
      <c r="A116">
        <v>115</v>
      </c>
      <c r="B116" t="s">
        <v>50</v>
      </c>
      <c r="C116" t="s">
        <v>165</v>
      </c>
      <c r="D116" t="s">
        <v>13</v>
      </c>
      <c r="E116">
        <v>0</v>
      </c>
      <c r="F116" t="s">
        <v>14</v>
      </c>
      <c r="G116" t="s">
        <v>166</v>
      </c>
      <c r="H116" t="s">
        <v>29</v>
      </c>
      <c r="I116" t="s">
        <v>29</v>
      </c>
      <c r="J116" s="1" t="s">
        <v>163</v>
      </c>
      <c r="K116" t="s">
        <v>17</v>
      </c>
    </row>
    <row r="117" spans="1:11" x14ac:dyDescent="0.3">
      <c r="A117">
        <v>116</v>
      </c>
      <c r="B117" t="s">
        <v>42</v>
      </c>
      <c r="C117" t="s">
        <v>167</v>
      </c>
      <c r="D117" t="s">
        <v>13</v>
      </c>
      <c r="E117">
        <v>0</v>
      </c>
      <c r="F117" t="s">
        <v>14</v>
      </c>
      <c r="G117" t="s">
        <v>168</v>
      </c>
      <c r="H117" t="s">
        <v>29</v>
      </c>
      <c r="I117" t="s">
        <v>29</v>
      </c>
      <c r="J117" s="1" t="s">
        <v>163</v>
      </c>
      <c r="K117" t="s">
        <v>17</v>
      </c>
    </row>
    <row r="118" spans="1:11" x14ac:dyDescent="0.3">
      <c r="A118">
        <v>117</v>
      </c>
      <c r="B118" t="s">
        <v>42</v>
      </c>
      <c r="C118" t="s">
        <v>169</v>
      </c>
      <c r="D118" t="s">
        <v>13</v>
      </c>
      <c r="E118">
        <v>0</v>
      </c>
      <c r="F118" t="s">
        <v>14</v>
      </c>
      <c r="G118" t="s">
        <v>170</v>
      </c>
      <c r="H118" t="s">
        <v>29</v>
      </c>
      <c r="I118" t="s">
        <v>29</v>
      </c>
      <c r="J118" s="1" t="s">
        <v>163</v>
      </c>
      <c r="K118" t="s">
        <v>17</v>
      </c>
    </row>
    <row r="119" spans="1:11" x14ac:dyDescent="0.3">
      <c r="A119">
        <v>118</v>
      </c>
      <c r="B119" t="s">
        <v>42</v>
      </c>
      <c r="C119" t="s">
        <v>171</v>
      </c>
      <c r="D119" t="s">
        <v>13</v>
      </c>
      <c r="E119">
        <v>0</v>
      </c>
      <c r="F119" t="s">
        <v>14</v>
      </c>
      <c r="G119" t="s">
        <v>172</v>
      </c>
      <c r="H119" t="s">
        <v>29</v>
      </c>
      <c r="I119" t="s">
        <v>29</v>
      </c>
      <c r="J119" s="1" t="s">
        <v>163</v>
      </c>
      <c r="K119" t="s">
        <v>17</v>
      </c>
    </row>
    <row r="120" spans="1:11" x14ac:dyDescent="0.3">
      <c r="A120">
        <v>119</v>
      </c>
      <c r="B120" t="s">
        <v>11</v>
      </c>
      <c r="C120" t="s">
        <v>41</v>
      </c>
      <c r="D120" t="s">
        <v>13</v>
      </c>
      <c r="E120">
        <v>2.1</v>
      </c>
      <c r="F120" t="s">
        <v>14</v>
      </c>
      <c r="G120" t="s">
        <v>1048</v>
      </c>
      <c r="H120" t="s">
        <v>29</v>
      </c>
      <c r="I120" t="s">
        <v>29</v>
      </c>
      <c r="J120" s="1" t="s">
        <v>173</v>
      </c>
      <c r="K120" t="s">
        <v>17</v>
      </c>
    </row>
    <row r="121" spans="1:11" x14ac:dyDescent="0.3">
      <c r="A121">
        <v>120</v>
      </c>
      <c r="B121" t="s">
        <v>11</v>
      </c>
      <c r="C121" t="s">
        <v>78</v>
      </c>
      <c r="D121" t="s">
        <v>13</v>
      </c>
      <c r="E121">
        <v>0</v>
      </c>
      <c r="F121" t="s">
        <v>14</v>
      </c>
      <c r="G121" t="s">
        <v>1048</v>
      </c>
      <c r="H121" t="s">
        <v>15</v>
      </c>
      <c r="I121" t="s">
        <v>29</v>
      </c>
      <c r="J121" s="1" t="s">
        <v>173</v>
      </c>
      <c r="K121" t="s">
        <v>17</v>
      </c>
    </row>
    <row r="122" spans="1:11" x14ac:dyDescent="0.3">
      <c r="A122">
        <v>121</v>
      </c>
      <c r="B122" t="s">
        <v>11</v>
      </c>
      <c r="C122" t="s">
        <v>18</v>
      </c>
      <c r="D122" t="s">
        <v>13</v>
      </c>
      <c r="E122">
        <v>0</v>
      </c>
      <c r="F122" t="s">
        <v>14</v>
      </c>
      <c r="G122" t="s">
        <v>1048</v>
      </c>
      <c r="H122" t="s">
        <v>29</v>
      </c>
      <c r="I122" t="s">
        <v>29</v>
      </c>
      <c r="J122" s="1" t="s">
        <v>173</v>
      </c>
      <c r="K122" t="s">
        <v>17</v>
      </c>
    </row>
    <row r="123" spans="1:11" x14ac:dyDescent="0.3">
      <c r="A123">
        <v>122</v>
      </c>
      <c r="B123" t="s">
        <v>11</v>
      </c>
      <c r="C123" t="s">
        <v>12</v>
      </c>
      <c r="D123" t="s">
        <v>13</v>
      </c>
      <c r="E123">
        <v>2.2000000000000002</v>
      </c>
      <c r="F123" t="s">
        <v>14</v>
      </c>
      <c r="G123" t="s">
        <v>1048</v>
      </c>
      <c r="H123" t="s">
        <v>29</v>
      </c>
      <c r="I123" t="s">
        <v>29</v>
      </c>
      <c r="J123" s="1" t="s">
        <v>173</v>
      </c>
      <c r="K123" t="s">
        <v>17</v>
      </c>
    </row>
    <row r="124" spans="1:11" x14ac:dyDescent="0.3">
      <c r="A124">
        <v>123</v>
      </c>
      <c r="B124" t="s">
        <v>11</v>
      </c>
      <c r="C124" t="s">
        <v>12</v>
      </c>
      <c r="D124" t="s">
        <v>13</v>
      </c>
      <c r="E124">
        <v>1300</v>
      </c>
      <c r="F124" t="s">
        <v>14</v>
      </c>
      <c r="G124" t="s">
        <v>1048</v>
      </c>
      <c r="H124" t="s">
        <v>29</v>
      </c>
      <c r="I124" t="s">
        <v>29</v>
      </c>
      <c r="J124" s="1" t="s">
        <v>173</v>
      </c>
      <c r="K124" t="s">
        <v>17</v>
      </c>
    </row>
    <row r="125" spans="1:11" x14ac:dyDescent="0.3">
      <c r="A125">
        <v>124</v>
      </c>
      <c r="B125" t="s">
        <v>50</v>
      </c>
      <c r="C125" t="s">
        <v>174</v>
      </c>
      <c r="D125" t="s">
        <v>13</v>
      </c>
      <c r="E125">
        <v>2.2000000000000002</v>
      </c>
      <c r="F125" t="s">
        <v>14</v>
      </c>
      <c r="G125" t="s">
        <v>1048</v>
      </c>
      <c r="H125" t="s">
        <v>15</v>
      </c>
      <c r="I125" t="s">
        <v>29</v>
      </c>
      <c r="J125" s="1" t="s">
        <v>173</v>
      </c>
      <c r="K125" t="s">
        <v>17</v>
      </c>
    </row>
    <row r="126" spans="1:11" x14ac:dyDescent="0.3">
      <c r="A126">
        <v>125</v>
      </c>
      <c r="B126" t="s">
        <v>27</v>
      </c>
      <c r="C126" t="s">
        <v>175</v>
      </c>
      <c r="D126" t="s">
        <v>13</v>
      </c>
      <c r="E126">
        <v>0</v>
      </c>
      <c r="F126" t="s">
        <v>14</v>
      </c>
      <c r="G126" t="s">
        <v>1048</v>
      </c>
      <c r="H126" t="s">
        <v>15</v>
      </c>
      <c r="I126" t="s">
        <v>29</v>
      </c>
      <c r="J126" s="1" t="s">
        <v>173</v>
      </c>
      <c r="K126" t="s">
        <v>17</v>
      </c>
    </row>
    <row r="127" spans="1:11" x14ac:dyDescent="0.3">
      <c r="A127">
        <v>126</v>
      </c>
      <c r="B127" t="s">
        <v>27</v>
      </c>
      <c r="C127" t="s">
        <v>175</v>
      </c>
      <c r="D127" t="s">
        <v>13</v>
      </c>
      <c r="E127">
        <v>1500</v>
      </c>
      <c r="F127" t="s">
        <v>14</v>
      </c>
      <c r="G127" t="s">
        <v>1048</v>
      </c>
      <c r="H127" t="s">
        <v>15</v>
      </c>
      <c r="I127" t="s">
        <v>29</v>
      </c>
      <c r="J127" s="1" t="s">
        <v>173</v>
      </c>
      <c r="K127" t="s">
        <v>17</v>
      </c>
    </row>
    <row r="128" spans="1:11" x14ac:dyDescent="0.3">
      <c r="A128">
        <v>127</v>
      </c>
      <c r="B128" t="s">
        <v>50</v>
      </c>
      <c r="C128" t="s">
        <v>176</v>
      </c>
      <c r="D128" t="s">
        <v>13</v>
      </c>
      <c r="E128">
        <v>0</v>
      </c>
      <c r="F128" t="s">
        <v>14</v>
      </c>
      <c r="G128" t="s">
        <v>1048</v>
      </c>
      <c r="H128" t="s">
        <v>26</v>
      </c>
      <c r="I128" t="s">
        <v>16</v>
      </c>
      <c r="J128" s="1" t="s">
        <v>177</v>
      </c>
      <c r="K128" t="s">
        <v>17</v>
      </c>
    </row>
    <row r="129" spans="1:11" x14ac:dyDescent="0.3">
      <c r="A129">
        <v>128</v>
      </c>
      <c r="B129" t="s">
        <v>50</v>
      </c>
      <c r="C129" t="s">
        <v>178</v>
      </c>
      <c r="D129" t="s">
        <v>13</v>
      </c>
      <c r="E129">
        <v>0</v>
      </c>
      <c r="F129" t="s">
        <v>14</v>
      </c>
      <c r="G129" t="s">
        <v>1048</v>
      </c>
      <c r="H129" t="s">
        <v>26</v>
      </c>
      <c r="I129" t="s">
        <v>16</v>
      </c>
      <c r="J129" s="1" t="s">
        <v>177</v>
      </c>
      <c r="K129" t="s">
        <v>17</v>
      </c>
    </row>
    <row r="130" spans="1:11" x14ac:dyDescent="0.3">
      <c r="A130">
        <v>129</v>
      </c>
      <c r="B130" t="s">
        <v>11</v>
      </c>
      <c r="C130" t="s">
        <v>41</v>
      </c>
      <c r="D130" t="s">
        <v>13</v>
      </c>
      <c r="E130">
        <v>0</v>
      </c>
      <c r="F130" t="s">
        <v>14</v>
      </c>
      <c r="G130" t="s">
        <v>179</v>
      </c>
      <c r="H130" t="s">
        <v>29</v>
      </c>
      <c r="I130" t="s">
        <v>16</v>
      </c>
      <c r="J130" s="1" t="s">
        <v>180</v>
      </c>
      <c r="K130" t="s">
        <v>17</v>
      </c>
    </row>
    <row r="131" spans="1:11" x14ac:dyDescent="0.3">
      <c r="A131">
        <v>130</v>
      </c>
      <c r="B131" t="s">
        <v>11</v>
      </c>
      <c r="C131" t="s">
        <v>18</v>
      </c>
      <c r="D131" t="s">
        <v>13</v>
      </c>
      <c r="E131">
        <v>0</v>
      </c>
      <c r="F131" t="s">
        <v>14</v>
      </c>
      <c r="G131" t="s">
        <v>179</v>
      </c>
      <c r="H131" t="s">
        <v>29</v>
      </c>
      <c r="I131" t="s">
        <v>16</v>
      </c>
      <c r="J131" s="1" t="s">
        <v>180</v>
      </c>
      <c r="K131" t="s">
        <v>17</v>
      </c>
    </row>
    <row r="132" spans="1:11" x14ac:dyDescent="0.3">
      <c r="A132">
        <v>131</v>
      </c>
      <c r="B132" t="s">
        <v>11</v>
      </c>
      <c r="C132" t="s">
        <v>98</v>
      </c>
      <c r="D132" t="s">
        <v>13</v>
      </c>
      <c r="E132">
        <v>0</v>
      </c>
      <c r="F132" t="s">
        <v>14</v>
      </c>
      <c r="G132" t="s">
        <v>179</v>
      </c>
      <c r="H132" t="s">
        <v>29</v>
      </c>
      <c r="I132" t="s">
        <v>16</v>
      </c>
      <c r="J132" s="1" t="s">
        <v>180</v>
      </c>
      <c r="K132" t="s">
        <v>17</v>
      </c>
    </row>
    <row r="133" spans="1:11" x14ac:dyDescent="0.3">
      <c r="A133">
        <v>132</v>
      </c>
      <c r="B133" t="s">
        <v>11</v>
      </c>
      <c r="C133" t="s">
        <v>78</v>
      </c>
      <c r="D133" t="s">
        <v>13</v>
      </c>
      <c r="E133">
        <v>0</v>
      </c>
      <c r="F133" t="s">
        <v>14</v>
      </c>
      <c r="G133" t="s">
        <v>181</v>
      </c>
      <c r="H133" t="s">
        <v>29</v>
      </c>
      <c r="I133" t="s">
        <v>16</v>
      </c>
      <c r="J133" s="1" t="s">
        <v>180</v>
      </c>
      <c r="K133" t="s">
        <v>17</v>
      </c>
    </row>
    <row r="134" spans="1:11" x14ac:dyDescent="0.3">
      <c r="A134">
        <v>133</v>
      </c>
      <c r="B134" t="s">
        <v>50</v>
      </c>
      <c r="C134" t="s">
        <v>182</v>
      </c>
      <c r="D134" t="s">
        <v>13</v>
      </c>
      <c r="E134">
        <v>330</v>
      </c>
      <c r="F134" t="s">
        <v>14</v>
      </c>
      <c r="G134" t="s">
        <v>1048</v>
      </c>
      <c r="H134" t="s">
        <v>81</v>
      </c>
      <c r="I134" t="s">
        <v>81</v>
      </c>
      <c r="J134" s="1" t="s">
        <v>183</v>
      </c>
      <c r="K134" t="s">
        <v>17</v>
      </c>
    </row>
    <row r="135" spans="1:11" x14ac:dyDescent="0.3">
      <c r="A135">
        <v>134</v>
      </c>
      <c r="B135" t="s">
        <v>11</v>
      </c>
      <c r="C135" t="s">
        <v>184</v>
      </c>
      <c r="D135" t="s">
        <v>13</v>
      </c>
      <c r="E135">
        <v>0</v>
      </c>
      <c r="F135" t="s">
        <v>14</v>
      </c>
      <c r="G135" t="s">
        <v>1048</v>
      </c>
      <c r="H135" t="s">
        <v>15</v>
      </c>
      <c r="I135" t="s">
        <v>81</v>
      </c>
      <c r="J135" s="1" t="s">
        <v>183</v>
      </c>
      <c r="K135" t="s">
        <v>17</v>
      </c>
    </row>
    <row r="136" spans="1:11" x14ac:dyDescent="0.3">
      <c r="A136">
        <v>135</v>
      </c>
      <c r="B136" t="s">
        <v>50</v>
      </c>
      <c r="C136" t="s">
        <v>185</v>
      </c>
      <c r="D136" t="s">
        <v>13</v>
      </c>
      <c r="E136">
        <v>0</v>
      </c>
      <c r="F136" t="s">
        <v>14</v>
      </c>
      <c r="G136" t="s">
        <v>186</v>
      </c>
      <c r="H136" t="s">
        <v>15</v>
      </c>
      <c r="I136" t="s">
        <v>81</v>
      </c>
      <c r="J136" s="1" t="s">
        <v>183</v>
      </c>
      <c r="K136" t="s">
        <v>17</v>
      </c>
    </row>
    <row r="137" spans="1:11" x14ac:dyDescent="0.3">
      <c r="A137">
        <v>136</v>
      </c>
      <c r="B137" t="s">
        <v>50</v>
      </c>
      <c r="C137" t="s">
        <v>187</v>
      </c>
      <c r="D137" t="s">
        <v>13</v>
      </c>
      <c r="E137">
        <v>0</v>
      </c>
      <c r="F137" t="s">
        <v>14</v>
      </c>
      <c r="G137" t="s">
        <v>186</v>
      </c>
      <c r="H137" t="s">
        <v>15</v>
      </c>
      <c r="I137" t="s">
        <v>81</v>
      </c>
      <c r="J137" s="1" t="s">
        <v>183</v>
      </c>
      <c r="K137" t="s">
        <v>17</v>
      </c>
    </row>
    <row r="138" spans="1:11" x14ac:dyDescent="0.3">
      <c r="A138">
        <v>137</v>
      </c>
      <c r="B138" t="s">
        <v>11</v>
      </c>
      <c r="C138" t="s">
        <v>188</v>
      </c>
      <c r="D138" t="s">
        <v>13</v>
      </c>
      <c r="E138">
        <v>0</v>
      </c>
      <c r="F138" t="s">
        <v>14</v>
      </c>
      <c r="G138" t="s">
        <v>186</v>
      </c>
      <c r="H138" t="s">
        <v>15</v>
      </c>
      <c r="I138" t="s">
        <v>81</v>
      </c>
      <c r="J138" s="1" t="s">
        <v>183</v>
      </c>
      <c r="K138" t="s">
        <v>17</v>
      </c>
    </row>
    <row r="139" spans="1:11" x14ac:dyDescent="0.3">
      <c r="A139">
        <v>138</v>
      </c>
      <c r="B139" t="s">
        <v>70</v>
      </c>
      <c r="C139" t="s">
        <v>189</v>
      </c>
      <c r="D139" t="s">
        <v>13</v>
      </c>
      <c r="E139">
        <v>25000</v>
      </c>
      <c r="F139" t="s">
        <v>14</v>
      </c>
      <c r="G139" t="s">
        <v>1048</v>
      </c>
      <c r="H139" t="s">
        <v>26</v>
      </c>
      <c r="I139" t="s">
        <v>26</v>
      </c>
      <c r="J139" s="1" t="s">
        <v>190</v>
      </c>
      <c r="K139" t="s">
        <v>17</v>
      </c>
    </row>
    <row r="140" spans="1:11" x14ac:dyDescent="0.3">
      <c r="A140">
        <v>139</v>
      </c>
      <c r="B140" t="s">
        <v>65</v>
      </c>
      <c r="C140" t="s">
        <v>191</v>
      </c>
      <c r="D140" t="s">
        <v>13</v>
      </c>
      <c r="E140">
        <v>2300</v>
      </c>
      <c r="F140" t="s">
        <v>14</v>
      </c>
      <c r="G140" t="s">
        <v>1048</v>
      </c>
      <c r="H140" t="s">
        <v>26</v>
      </c>
      <c r="I140" t="s">
        <v>26</v>
      </c>
      <c r="J140" s="1" t="s">
        <v>190</v>
      </c>
      <c r="K140" t="s">
        <v>17</v>
      </c>
    </row>
    <row r="141" spans="1:11" x14ac:dyDescent="0.3">
      <c r="A141">
        <v>140</v>
      </c>
      <c r="B141" t="s">
        <v>70</v>
      </c>
      <c r="C141" t="s">
        <v>192</v>
      </c>
      <c r="D141" t="s">
        <v>13</v>
      </c>
      <c r="E141">
        <v>8900</v>
      </c>
      <c r="F141" t="s">
        <v>14</v>
      </c>
      <c r="G141" t="s">
        <v>1048</v>
      </c>
      <c r="H141" t="s">
        <v>26</v>
      </c>
      <c r="I141" t="s">
        <v>26</v>
      </c>
      <c r="J141" s="1" t="s">
        <v>190</v>
      </c>
      <c r="K141" t="s">
        <v>17</v>
      </c>
    </row>
    <row r="142" spans="1:11" x14ac:dyDescent="0.3">
      <c r="A142">
        <v>141</v>
      </c>
      <c r="B142" t="s">
        <v>50</v>
      </c>
      <c r="C142" t="s">
        <v>193</v>
      </c>
      <c r="D142" t="s">
        <v>13</v>
      </c>
      <c r="E142">
        <v>0</v>
      </c>
      <c r="F142" t="s">
        <v>14</v>
      </c>
      <c r="G142" t="s">
        <v>194</v>
      </c>
      <c r="H142" t="s">
        <v>53</v>
      </c>
      <c r="I142" t="s">
        <v>16</v>
      </c>
      <c r="J142" s="1" t="s">
        <v>190</v>
      </c>
      <c r="K142" t="s">
        <v>17</v>
      </c>
    </row>
    <row r="143" spans="1:11" x14ac:dyDescent="0.3">
      <c r="A143">
        <v>142</v>
      </c>
      <c r="B143" t="s">
        <v>50</v>
      </c>
      <c r="C143" t="s">
        <v>195</v>
      </c>
      <c r="D143" t="s">
        <v>13</v>
      </c>
      <c r="E143">
        <v>0</v>
      </c>
      <c r="F143" t="s">
        <v>14</v>
      </c>
      <c r="G143" t="s">
        <v>1048</v>
      </c>
      <c r="H143" t="s">
        <v>26</v>
      </c>
      <c r="I143" t="s">
        <v>16</v>
      </c>
      <c r="J143" s="1" t="s">
        <v>190</v>
      </c>
      <c r="K143" t="s">
        <v>17</v>
      </c>
    </row>
    <row r="144" spans="1:11" x14ac:dyDescent="0.3">
      <c r="A144">
        <v>143</v>
      </c>
      <c r="B144" t="s">
        <v>11</v>
      </c>
      <c r="C144" t="s">
        <v>196</v>
      </c>
      <c r="D144" t="s">
        <v>13</v>
      </c>
      <c r="E144">
        <v>12</v>
      </c>
      <c r="F144" t="s">
        <v>14</v>
      </c>
      <c r="G144" t="s">
        <v>197</v>
      </c>
      <c r="H144" t="s">
        <v>15</v>
      </c>
      <c r="I144" t="s">
        <v>16</v>
      </c>
      <c r="J144" s="1" t="s">
        <v>190</v>
      </c>
      <c r="K144" t="s">
        <v>17</v>
      </c>
    </row>
    <row r="145" spans="1:11" x14ac:dyDescent="0.3">
      <c r="A145">
        <v>144</v>
      </c>
      <c r="B145" t="s">
        <v>11</v>
      </c>
      <c r="C145" t="s">
        <v>78</v>
      </c>
      <c r="D145" t="s">
        <v>13</v>
      </c>
      <c r="E145">
        <v>8.3000000000000007</v>
      </c>
      <c r="F145" t="s">
        <v>14</v>
      </c>
      <c r="G145" t="s">
        <v>1048</v>
      </c>
      <c r="H145" t="s">
        <v>15</v>
      </c>
      <c r="I145" t="s">
        <v>16</v>
      </c>
      <c r="J145" s="1" t="s">
        <v>190</v>
      </c>
      <c r="K145" t="s">
        <v>17</v>
      </c>
    </row>
    <row r="146" spans="1:11" x14ac:dyDescent="0.3">
      <c r="A146">
        <v>145</v>
      </c>
      <c r="B146" t="s">
        <v>11</v>
      </c>
      <c r="C146" t="s">
        <v>98</v>
      </c>
      <c r="D146" t="s">
        <v>13</v>
      </c>
      <c r="E146">
        <v>1.2</v>
      </c>
      <c r="F146" t="s">
        <v>14</v>
      </c>
      <c r="G146" t="s">
        <v>1048</v>
      </c>
      <c r="H146" t="s">
        <v>15</v>
      </c>
      <c r="I146" t="s">
        <v>16</v>
      </c>
      <c r="J146" s="1" t="s">
        <v>190</v>
      </c>
      <c r="K146" t="s">
        <v>17</v>
      </c>
    </row>
    <row r="147" spans="1:11" x14ac:dyDescent="0.3">
      <c r="A147">
        <v>146</v>
      </c>
      <c r="B147" t="s">
        <v>11</v>
      </c>
      <c r="C147" t="s">
        <v>20</v>
      </c>
      <c r="D147" t="s">
        <v>13</v>
      </c>
      <c r="E147">
        <v>0</v>
      </c>
      <c r="F147" t="s">
        <v>14</v>
      </c>
      <c r="G147" t="s">
        <v>1048</v>
      </c>
      <c r="H147" t="s">
        <v>15</v>
      </c>
      <c r="I147" t="s">
        <v>16</v>
      </c>
      <c r="J147" s="1" t="s">
        <v>190</v>
      </c>
      <c r="K147" t="s">
        <v>17</v>
      </c>
    </row>
    <row r="148" spans="1:11" x14ac:dyDescent="0.3">
      <c r="A148">
        <v>147</v>
      </c>
      <c r="B148" t="s">
        <v>11</v>
      </c>
      <c r="C148" t="s">
        <v>198</v>
      </c>
      <c r="D148" t="s">
        <v>13</v>
      </c>
      <c r="E148">
        <v>14000</v>
      </c>
      <c r="F148" t="s">
        <v>14</v>
      </c>
      <c r="G148" t="s">
        <v>1048</v>
      </c>
      <c r="H148" t="s">
        <v>116</v>
      </c>
      <c r="I148" t="s">
        <v>116</v>
      </c>
      <c r="J148" s="1">
        <v>40607</v>
      </c>
      <c r="K148" t="s">
        <v>17</v>
      </c>
    </row>
    <row r="149" spans="1:11" x14ac:dyDescent="0.3">
      <c r="A149">
        <v>148</v>
      </c>
      <c r="B149" t="s">
        <v>50</v>
      </c>
      <c r="C149" t="s">
        <v>199</v>
      </c>
      <c r="D149" t="s">
        <v>13</v>
      </c>
      <c r="E149">
        <v>0</v>
      </c>
      <c r="F149" t="s">
        <v>14</v>
      </c>
      <c r="G149" t="s">
        <v>1048</v>
      </c>
      <c r="H149" t="s">
        <v>15</v>
      </c>
      <c r="I149" t="s">
        <v>26</v>
      </c>
      <c r="J149" s="1">
        <v>40607</v>
      </c>
      <c r="K149" t="s">
        <v>17</v>
      </c>
    </row>
    <row r="150" spans="1:11" x14ac:dyDescent="0.3">
      <c r="A150">
        <v>149</v>
      </c>
      <c r="B150" t="s">
        <v>50</v>
      </c>
      <c r="C150" t="s">
        <v>200</v>
      </c>
      <c r="D150" t="s">
        <v>13</v>
      </c>
      <c r="E150">
        <v>0</v>
      </c>
      <c r="F150" t="s">
        <v>14</v>
      </c>
      <c r="G150" t="s">
        <v>1048</v>
      </c>
      <c r="H150" t="s">
        <v>15</v>
      </c>
      <c r="I150" t="s">
        <v>26</v>
      </c>
      <c r="J150" s="1">
        <v>40607</v>
      </c>
      <c r="K150" t="s">
        <v>17</v>
      </c>
    </row>
    <row r="151" spans="1:11" x14ac:dyDescent="0.3">
      <c r="A151">
        <v>150</v>
      </c>
      <c r="B151" t="s">
        <v>42</v>
      </c>
      <c r="C151" t="s">
        <v>201</v>
      </c>
      <c r="D151" t="s">
        <v>13</v>
      </c>
      <c r="E151">
        <v>0</v>
      </c>
      <c r="F151" t="s">
        <v>14</v>
      </c>
      <c r="G151" t="s">
        <v>202</v>
      </c>
      <c r="H151" t="s">
        <v>15</v>
      </c>
      <c r="I151" t="s">
        <v>116</v>
      </c>
      <c r="J151" s="1">
        <v>40638</v>
      </c>
      <c r="K151" t="s">
        <v>23</v>
      </c>
    </row>
    <row r="152" spans="1:11" x14ac:dyDescent="0.3">
      <c r="A152">
        <v>151</v>
      </c>
      <c r="B152" t="s">
        <v>11</v>
      </c>
      <c r="C152" t="s">
        <v>203</v>
      </c>
      <c r="D152" t="s">
        <v>13</v>
      </c>
      <c r="E152">
        <v>34</v>
      </c>
      <c r="F152" t="s">
        <v>14</v>
      </c>
      <c r="G152" t="s">
        <v>1048</v>
      </c>
      <c r="H152" t="s">
        <v>15</v>
      </c>
      <c r="I152" t="s">
        <v>116</v>
      </c>
      <c r="J152" s="1">
        <v>40638</v>
      </c>
      <c r="K152" t="s">
        <v>23</v>
      </c>
    </row>
    <row r="153" spans="1:11" x14ac:dyDescent="0.3">
      <c r="A153">
        <v>152</v>
      </c>
      <c r="B153" t="s">
        <v>11</v>
      </c>
      <c r="C153" t="s">
        <v>204</v>
      </c>
      <c r="D153" t="s">
        <v>13</v>
      </c>
      <c r="E153">
        <v>6.6</v>
      </c>
      <c r="F153" t="s">
        <v>14</v>
      </c>
      <c r="G153" t="s">
        <v>1048</v>
      </c>
      <c r="H153" t="s">
        <v>15</v>
      </c>
      <c r="I153" t="s">
        <v>116</v>
      </c>
      <c r="J153" s="1">
        <v>40638</v>
      </c>
      <c r="K153" t="s">
        <v>23</v>
      </c>
    </row>
    <row r="154" spans="1:11" x14ac:dyDescent="0.3">
      <c r="A154">
        <v>153</v>
      </c>
      <c r="B154" t="s">
        <v>11</v>
      </c>
      <c r="C154" t="s">
        <v>145</v>
      </c>
      <c r="D154" t="s">
        <v>13</v>
      </c>
      <c r="E154">
        <v>35</v>
      </c>
      <c r="F154" t="s">
        <v>14</v>
      </c>
      <c r="G154" t="s">
        <v>1048</v>
      </c>
      <c r="H154" t="s">
        <v>116</v>
      </c>
      <c r="I154" t="s">
        <v>116</v>
      </c>
      <c r="J154" s="1">
        <v>40638</v>
      </c>
      <c r="K154" t="s">
        <v>23</v>
      </c>
    </row>
    <row r="155" spans="1:11" x14ac:dyDescent="0.3">
      <c r="A155">
        <v>154</v>
      </c>
      <c r="B155" t="s">
        <v>11</v>
      </c>
      <c r="C155" t="s">
        <v>205</v>
      </c>
      <c r="D155" t="s">
        <v>13</v>
      </c>
      <c r="E155">
        <v>13</v>
      </c>
      <c r="F155" t="s">
        <v>14</v>
      </c>
      <c r="G155" t="s">
        <v>1048</v>
      </c>
      <c r="H155" t="s">
        <v>116</v>
      </c>
      <c r="I155" t="s">
        <v>116</v>
      </c>
      <c r="J155" s="1">
        <v>40638</v>
      </c>
      <c r="K155" t="s">
        <v>23</v>
      </c>
    </row>
    <row r="156" spans="1:11" x14ac:dyDescent="0.3">
      <c r="A156">
        <v>155</v>
      </c>
      <c r="B156" t="s">
        <v>42</v>
      </c>
      <c r="C156" t="s">
        <v>206</v>
      </c>
      <c r="D156" t="s">
        <v>13</v>
      </c>
      <c r="E156">
        <v>0</v>
      </c>
      <c r="F156" t="s">
        <v>14</v>
      </c>
      <c r="G156" t="s">
        <v>1048</v>
      </c>
      <c r="H156" t="s">
        <v>116</v>
      </c>
      <c r="I156" t="s">
        <v>116</v>
      </c>
      <c r="J156" s="1">
        <v>40638</v>
      </c>
      <c r="K156" t="s">
        <v>23</v>
      </c>
    </row>
    <row r="157" spans="1:11" x14ac:dyDescent="0.3">
      <c r="A157">
        <v>156</v>
      </c>
      <c r="B157" t="s">
        <v>31</v>
      </c>
      <c r="C157" t="s">
        <v>207</v>
      </c>
      <c r="D157" t="s">
        <v>13</v>
      </c>
      <c r="E157">
        <v>11</v>
      </c>
      <c r="F157" t="s">
        <v>14</v>
      </c>
      <c r="G157" t="s">
        <v>208</v>
      </c>
      <c r="H157" t="s">
        <v>116</v>
      </c>
      <c r="I157" t="s">
        <v>116</v>
      </c>
      <c r="J157" s="1">
        <v>40638</v>
      </c>
      <c r="K157" t="s">
        <v>23</v>
      </c>
    </row>
    <row r="158" spans="1:11" x14ac:dyDescent="0.3">
      <c r="A158">
        <v>157</v>
      </c>
      <c r="B158" t="s">
        <v>31</v>
      </c>
      <c r="C158" t="s">
        <v>209</v>
      </c>
      <c r="D158" t="s">
        <v>13</v>
      </c>
      <c r="E158">
        <v>2.1</v>
      </c>
      <c r="F158" t="s">
        <v>14</v>
      </c>
      <c r="G158" t="s">
        <v>1048</v>
      </c>
      <c r="H158" t="s">
        <v>116</v>
      </c>
      <c r="I158" t="s">
        <v>116</v>
      </c>
      <c r="J158" s="1">
        <v>40638</v>
      </c>
      <c r="K158" t="s">
        <v>23</v>
      </c>
    </row>
    <row r="159" spans="1:11" x14ac:dyDescent="0.3">
      <c r="A159">
        <v>158</v>
      </c>
      <c r="B159" t="s">
        <v>31</v>
      </c>
      <c r="C159" t="s">
        <v>210</v>
      </c>
      <c r="D159" t="s">
        <v>13</v>
      </c>
      <c r="E159">
        <v>0</v>
      </c>
      <c r="F159" t="s">
        <v>14</v>
      </c>
      <c r="G159" t="s">
        <v>1048</v>
      </c>
      <c r="H159" t="s">
        <v>116</v>
      </c>
      <c r="I159" t="s">
        <v>116</v>
      </c>
      <c r="J159" s="1">
        <v>40638</v>
      </c>
      <c r="K159" t="s">
        <v>23</v>
      </c>
    </row>
    <row r="160" spans="1:11" x14ac:dyDescent="0.3">
      <c r="A160">
        <v>159</v>
      </c>
      <c r="B160" t="s">
        <v>11</v>
      </c>
      <c r="C160" t="s">
        <v>211</v>
      </c>
      <c r="D160" t="s">
        <v>13</v>
      </c>
      <c r="E160">
        <v>6.2</v>
      </c>
      <c r="F160" t="s">
        <v>14</v>
      </c>
      <c r="G160" t="s">
        <v>1048</v>
      </c>
      <c r="H160" t="s">
        <v>116</v>
      </c>
      <c r="I160" t="s">
        <v>116</v>
      </c>
      <c r="J160" s="1">
        <v>40638</v>
      </c>
      <c r="K160" t="s">
        <v>23</v>
      </c>
    </row>
    <row r="161" spans="1:11" x14ac:dyDescent="0.3">
      <c r="A161">
        <v>160</v>
      </c>
      <c r="B161" t="s">
        <v>11</v>
      </c>
      <c r="C161" t="s">
        <v>115</v>
      </c>
      <c r="D161" t="s">
        <v>13</v>
      </c>
      <c r="E161">
        <v>30</v>
      </c>
      <c r="F161" t="s">
        <v>14</v>
      </c>
      <c r="G161" t="s">
        <v>1048</v>
      </c>
      <c r="H161" t="s">
        <v>116</v>
      </c>
      <c r="I161" t="s">
        <v>116</v>
      </c>
      <c r="J161" s="1">
        <v>40638</v>
      </c>
      <c r="K161" t="s">
        <v>23</v>
      </c>
    </row>
    <row r="162" spans="1:11" x14ac:dyDescent="0.3">
      <c r="A162">
        <v>161</v>
      </c>
      <c r="B162" t="s">
        <v>11</v>
      </c>
      <c r="C162" t="s">
        <v>212</v>
      </c>
      <c r="D162" t="s">
        <v>13</v>
      </c>
      <c r="E162">
        <v>20</v>
      </c>
      <c r="F162" t="s">
        <v>14</v>
      </c>
      <c r="G162" t="s">
        <v>1048</v>
      </c>
      <c r="H162" t="s">
        <v>116</v>
      </c>
      <c r="I162" t="s">
        <v>116</v>
      </c>
      <c r="J162" s="1">
        <v>40638</v>
      </c>
      <c r="K162" t="s">
        <v>23</v>
      </c>
    </row>
    <row r="163" spans="1:11" x14ac:dyDescent="0.3">
      <c r="A163">
        <v>162</v>
      </c>
      <c r="B163" t="s">
        <v>11</v>
      </c>
      <c r="C163" t="s">
        <v>213</v>
      </c>
      <c r="D163" t="s">
        <v>13</v>
      </c>
      <c r="E163">
        <v>43</v>
      </c>
      <c r="F163" t="s">
        <v>14</v>
      </c>
      <c r="G163" t="s">
        <v>1048</v>
      </c>
      <c r="H163" t="s">
        <v>116</v>
      </c>
      <c r="I163" t="s">
        <v>116</v>
      </c>
      <c r="J163" s="1">
        <v>40638</v>
      </c>
      <c r="K163" t="s">
        <v>23</v>
      </c>
    </row>
    <row r="164" spans="1:11" x14ac:dyDescent="0.3">
      <c r="A164">
        <v>163</v>
      </c>
      <c r="B164" t="s">
        <v>11</v>
      </c>
      <c r="C164" t="s">
        <v>49</v>
      </c>
      <c r="D164" t="s">
        <v>13</v>
      </c>
      <c r="E164">
        <v>9.9</v>
      </c>
      <c r="F164" t="s">
        <v>14</v>
      </c>
      <c r="G164" t="s">
        <v>1048</v>
      </c>
      <c r="H164" t="s">
        <v>116</v>
      </c>
      <c r="I164" t="s">
        <v>116</v>
      </c>
      <c r="J164" s="1">
        <v>40638</v>
      </c>
      <c r="K164" t="s">
        <v>23</v>
      </c>
    </row>
    <row r="165" spans="1:11" x14ac:dyDescent="0.3">
      <c r="A165">
        <v>164</v>
      </c>
      <c r="B165" t="s">
        <v>11</v>
      </c>
      <c r="C165" t="s">
        <v>214</v>
      </c>
      <c r="D165" t="s">
        <v>13</v>
      </c>
      <c r="E165">
        <v>1700</v>
      </c>
      <c r="F165" t="s">
        <v>14</v>
      </c>
      <c r="G165" t="s">
        <v>1048</v>
      </c>
      <c r="H165" t="s">
        <v>116</v>
      </c>
      <c r="I165" t="s">
        <v>116</v>
      </c>
      <c r="J165" s="1">
        <v>40638</v>
      </c>
      <c r="K165" t="s">
        <v>23</v>
      </c>
    </row>
    <row r="166" spans="1:11" x14ac:dyDescent="0.3">
      <c r="A166">
        <v>165</v>
      </c>
      <c r="B166" t="s">
        <v>11</v>
      </c>
      <c r="C166" t="s">
        <v>115</v>
      </c>
      <c r="D166" t="s">
        <v>13</v>
      </c>
      <c r="E166">
        <v>11000</v>
      </c>
      <c r="F166" t="s">
        <v>14</v>
      </c>
      <c r="G166" t="s">
        <v>1048</v>
      </c>
      <c r="H166" t="s">
        <v>116</v>
      </c>
      <c r="I166" t="s">
        <v>116</v>
      </c>
      <c r="J166" s="1">
        <v>40638</v>
      </c>
      <c r="K166" t="s">
        <v>23</v>
      </c>
    </row>
    <row r="167" spans="1:11" x14ac:dyDescent="0.3">
      <c r="A167">
        <v>166</v>
      </c>
      <c r="B167" t="s">
        <v>11</v>
      </c>
      <c r="C167" t="s">
        <v>115</v>
      </c>
      <c r="D167" t="s">
        <v>13</v>
      </c>
      <c r="E167">
        <v>2500</v>
      </c>
      <c r="F167" t="s">
        <v>14</v>
      </c>
      <c r="G167" t="s">
        <v>1048</v>
      </c>
      <c r="H167" t="s">
        <v>116</v>
      </c>
      <c r="I167" t="s">
        <v>116</v>
      </c>
      <c r="J167" s="1">
        <v>40638</v>
      </c>
      <c r="K167" t="s">
        <v>23</v>
      </c>
    </row>
    <row r="168" spans="1:11" x14ac:dyDescent="0.3">
      <c r="A168">
        <v>167</v>
      </c>
      <c r="B168" t="s">
        <v>11</v>
      </c>
      <c r="C168" t="s">
        <v>12</v>
      </c>
      <c r="D168" t="s">
        <v>13</v>
      </c>
      <c r="E168">
        <v>4.7</v>
      </c>
      <c r="F168" t="s">
        <v>14</v>
      </c>
      <c r="G168" t="s">
        <v>215</v>
      </c>
      <c r="H168" t="s">
        <v>29</v>
      </c>
      <c r="I168" t="s">
        <v>16</v>
      </c>
      <c r="J168" s="1">
        <v>40668</v>
      </c>
      <c r="K168" t="s">
        <v>82</v>
      </c>
    </row>
    <row r="169" spans="1:11" x14ac:dyDescent="0.3">
      <c r="A169">
        <v>168</v>
      </c>
      <c r="B169" t="s">
        <v>11</v>
      </c>
      <c r="C169" t="s">
        <v>12</v>
      </c>
      <c r="D169" t="s">
        <v>13</v>
      </c>
      <c r="E169">
        <v>0</v>
      </c>
      <c r="F169" t="s">
        <v>14</v>
      </c>
      <c r="G169" t="s">
        <v>216</v>
      </c>
      <c r="H169" t="s">
        <v>29</v>
      </c>
      <c r="I169" t="s">
        <v>16</v>
      </c>
      <c r="J169" s="1">
        <v>40668</v>
      </c>
      <c r="K169" t="s">
        <v>82</v>
      </c>
    </row>
    <row r="170" spans="1:11" x14ac:dyDescent="0.3">
      <c r="A170">
        <v>169</v>
      </c>
      <c r="B170" t="s">
        <v>31</v>
      </c>
      <c r="C170" t="s">
        <v>217</v>
      </c>
      <c r="D170" t="s">
        <v>13</v>
      </c>
      <c r="E170">
        <v>440000</v>
      </c>
      <c r="F170" t="s">
        <v>14</v>
      </c>
      <c r="G170" t="s">
        <v>1048</v>
      </c>
      <c r="H170" t="s">
        <v>135</v>
      </c>
      <c r="I170" t="s">
        <v>135</v>
      </c>
      <c r="J170" s="1">
        <v>40668</v>
      </c>
      <c r="K170" t="s">
        <v>17</v>
      </c>
    </row>
    <row r="171" spans="1:11" x14ac:dyDescent="0.3">
      <c r="A171">
        <v>170</v>
      </c>
      <c r="B171" t="s">
        <v>70</v>
      </c>
      <c r="C171" t="s">
        <v>218</v>
      </c>
      <c r="D171" t="s">
        <v>13</v>
      </c>
      <c r="E171">
        <v>3</v>
      </c>
      <c r="F171" t="s">
        <v>14</v>
      </c>
      <c r="G171" t="s">
        <v>1048</v>
      </c>
      <c r="H171" t="s">
        <v>15</v>
      </c>
      <c r="I171" t="s">
        <v>16</v>
      </c>
      <c r="J171" s="1" t="s">
        <v>219</v>
      </c>
      <c r="K171" t="s">
        <v>17</v>
      </c>
    </row>
    <row r="172" spans="1:11" x14ac:dyDescent="0.3">
      <c r="A172">
        <v>171</v>
      </c>
      <c r="B172" t="s">
        <v>27</v>
      </c>
      <c r="C172" t="s">
        <v>27</v>
      </c>
      <c r="D172" t="s">
        <v>13</v>
      </c>
      <c r="E172">
        <v>15</v>
      </c>
      <c r="F172" t="s">
        <v>14</v>
      </c>
      <c r="G172" t="s">
        <v>1048</v>
      </c>
      <c r="H172" t="s">
        <v>15</v>
      </c>
      <c r="I172" t="s">
        <v>16</v>
      </c>
      <c r="J172" s="1" t="s">
        <v>219</v>
      </c>
      <c r="K172" t="s">
        <v>17</v>
      </c>
    </row>
    <row r="173" spans="1:11" x14ac:dyDescent="0.3">
      <c r="A173">
        <v>172</v>
      </c>
      <c r="B173" t="s">
        <v>27</v>
      </c>
      <c r="C173" t="s">
        <v>27</v>
      </c>
      <c r="D173" t="s">
        <v>13</v>
      </c>
      <c r="E173">
        <v>7.5</v>
      </c>
      <c r="F173" t="s">
        <v>14</v>
      </c>
      <c r="G173" t="s">
        <v>220</v>
      </c>
      <c r="H173" t="s">
        <v>15</v>
      </c>
      <c r="I173" t="s">
        <v>16</v>
      </c>
      <c r="J173" s="1" t="s">
        <v>219</v>
      </c>
      <c r="K173" t="s">
        <v>17</v>
      </c>
    </row>
    <row r="174" spans="1:11" x14ac:dyDescent="0.3">
      <c r="A174">
        <v>173</v>
      </c>
      <c r="B174" t="s">
        <v>27</v>
      </c>
      <c r="C174" t="s">
        <v>27</v>
      </c>
      <c r="D174" t="s">
        <v>13</v>
      </c>
      <c r="E174">
        <v>830000</v>
      </c>
      <c r="F174" t="s">
        <v>14</v>
      </c>
      <c r="G174" t="s">
        <v>1048</v>
      </c>
      <c r="H174" t="s">
        <v>15</v>
      </c>
      <c r="I174" t="s">
        <v>16</v>
      </c>
      <c r="J174" s="1" t="s">
        <v>219</v>
      </c>
      <c r="K174" t="s">
        <v>17</v>
      </c>
    </row>
    <row r="175" spans="1:11" x14ac:dyDescent="0.3">
      <c r="A175">
        <v>174</v>
      </c>
      <c r="B175" t="s">
        <v>42</v>
      </c>
      <c r="C175" t="s">
        <v>221</v>
      </c>
      <c r="D175" t="s">
        <v>125</v>
      </c>
      <c r="E175">
        <v>2</v>
      </c>
      <c r="F175" t="s">
        <v>14</v>
      </c>
      <c r="G175" t="s">
        <v>222</v>
      </c>
      <c r="H175" t="s">
        <v>15</v>
      </c>
      <c r="I175" t="s">
        <v>16</v>
      </c>
      <c r="J175" s="1" t="s">
        <v>219</v>
      </c>
      <c r="K175" t="s">
        <v>82</v>
      </c>
    </row>
    <row r="176" spans="1:11" x14ac:dyDescent="0.3">
      <c r="A176">
        <v>175</v>
      </c>
      <c r="B176" t="s">
        <v>42</v>
      </c>
      <c r="C176" t="s">
        <v>221</v>
      </c>
      <c r="D176" t="s">
        <v>13</v>
      </c>
      <c r="E176">
        <v>7.7</v>
      </c>
      <c r="F176" t="s">
        <v>14</v>
      </c>
      <c r="G176" t="s">
        <v>222</v>
      </c>
      <c r="H176" t="s">
        <v>15</v>
      </c>
      <c r="I176" t="s">
        <v>16</v>
      </c>
      <c r="J176" s="1" t="s">
        <v>219</v>
      </c>
      <c r="K176" t="s">
        <v>82</v>
      </c>
    </row>
    <row r="177" spans="1:11" x14ac:dyDescent="0.3">
      <c r="A177">
        <v>176</v>
      </c>
      <c r="B177" t="s">
        <v>42</v>
      </c>
      <c r="C177" t="s">
        <v>221</v>
      </c>
      <c r="D177" t="s">
        <v>128</v>
      </c>
      <c r="E177">
        <v>2.2000000000000002</v>
      </c>
      <c r="F177" t="s">
        <v>14</v>
      </c>
      <c r="G177" t="s">
        <v>222</v>
      </c>
      <c r="H177" t="s">
        <v>15</v>
      </c>
      <c r="I177" t="s">
        <v>16</v>
      </c>
      <c r="J177" s="1" t="s">
        <v>219</v>
      </c>
      <c r="K177" t="s">
        <v>82</v>
      </c>
    </row>
    <row r="178" spans="1:11" x14ac:dyDescent="0.3">
      <c r="A178">
        <v>177</v>
      </c>
      <c r="B178" t="s">
        <v>42</v>
      </c>
      <c r="C178" t="s">
        <v>223</v>
      </c>
      <c r="D178" t="s">
        <v>125</v>
      </c>
      <c r="E178">
        <v>0</v>
      </c>
      <c r="F178" t="s">
        <v>14</v>
      </c>
      <c r="G178" t="s">
        <v>224</v>
      </c>
      <c r="H178" t="s">
        <v>15</v>
      </c>
      <c r="I178" t="s">
        <v>16</v>
      </c>
      <c r="J178" s="1" t="s">
        <v>219</v>
      </c>
      <c r="K178" t="s">
        <v>82</v>
      </c>
    </row>
    <row r="179" spans="1:11" x14ac:dyDescent="0.3">
      <c r="A179">
        <v>178</v>
      </c>
      <c r="B179" t="s">
        <v>42</v>
      </c>
      <c r="C179" t="s">
        <v>223</v>
      </c>
      <c r="D179" t="s">
        <v>13</v>
      </c>
      <c r="E179">
        <v>2</v>
      </c>
      <c r="F179" t="s">
        <v>14</v>
      </c>
      <c r="G179" t="s">
        <v>224</v>
      </c>
      <c r="H179" t="s">
        <v>15</v>
      </c>
      <c r="I179" t="s">
        <v>16</v>
      </c>
      <c r="J179" s="1" t="s">
        <v>219</v>
      </c>
      <c r="K179" t="s">
        <v>82</v>
      </c>
    </row>
    <row r="180" spans="1:11" x14ac:dyDescent="0.3">
      <c r="A180">
        <v>179</v>
      </c>
      <c r="B180" t="s">
        <v>42</v>
      </c>
      <c r="C180" t="s">
        <v>223</v>
      </c>
      <c r="D180" t="s">
        <v>128</v>
      </c>
      <c r="E180">
        <v>5</v>
      </c>
      <c r="F180" t="s">
        <v>14</v>
      </c>
      <c r="G180" t="s">
        <v>224</v>
      </c>
      <c r="H180" t="s">
        <v>15</v>
      </c>
      <c r="I180" t="s">
        <v>16</v>
      </c>
      <c r="J180" s="1" t="s">
        <v>219</v>
      </c>
      <c r="K180" t="s">
        <v>82</v>
      </c>
    </row>
    <row r="181" spans="1:11" x14ac:dyDescent="0.3">
      <c r="A181">
        <v>180</v>
      </c>
      <c r="B181" t="s">
        <v>42</v>
      </c>
      <c r="C181" t="s">
        <v>225</v>
      </c>
      <c r="D181" t="s">
        <v>125</v>
      </c>
      <c r="E181">
        <v>0</v>
      </c>
      <c r="F181" t="s">
        <v>14</v>
      </c>
      <c r="G181" t="s">
        <v>226</v>
      </c>
      <c r="H181" t="s">
        <v>15</v>
      </c>
      <c r="I181" t="s">
        <v>16</v>
      </c>
      <c r="J181" s="1" t="s">
        <v>219</v>
      </c>
      <c r="K181" t="s">
        <v>82</v>
      </c>
    </row>
    <row r="182" spans="1:11" x14ac:dyDescent="0.3">
      <c r="A182">
        <v>181</v>
      </c>
      <c r="B182" t="s">
        <v>42</v>
      </c>
      <c r="C182" t="s">
        <v>225</v>
      </c>
      <c r="D182" t="s">
        <v>13</v>
      </c>
      <c r="E182">
        <v>0.79</v>
      </c>
      <c r="F182" t="s">
        <v>14</v>
      </c>
      <c r="G182" t="s">
        <v>226</v>
      </c>
      <c r="H182" t="s">
        <v>15</v>
      </c>
      <c r="I182" t="s">
        <v>16</v>
      </c>
      <c r="J182" s="1" t="s">
        <v>219</v>
      </c>
      <c r="K182" t="s">
        <v>82</v>
      </c>
    </row>
    <row r="183" spans="1:11" x14ac:dyDescent="0.3">
      <c r="A183">
        <v>182</v>
      </c>
      <c r="B183" t="s">
        <v>42</v>
      </c>
      <c r="C183" t="s">
        <v>225</v>
      </c>
      <c r="D183" t="s">
        <v>128</v>
      </c>
      <c r="E183">
        <v>0.1</v>
      </c>
      <c r="F183" t="s">
        <v>14</v>
      </c>
      <c r="G183" t="s">
        <v>226</v>
      </c>
      <c r="H183" t="s">
        <v>15</v>
      </c>
      <c r="I183" t="s">
        <v>16</v>
      </c>
      <c r="J183" s="1" t="s">
        <v>219</v>
      </c>
      <c r="K183" t="s">
        <v>82</v>
      </c>
    </row>
    <row r="184" spans="1:11" x14ac:dyDescent="0.3">
      <c r="A184">
        <v>183</v>
      </c>
      <c r="B184" t="s">
        <v>11</v>
      </c>
      <c r="C184" t="s">
        <v>12</v>
      </c>
      <c r="D184" t="s">
        <v>13</v>
      </c>
      <c r="E184">
        <v>0</v>
      </c>
      <c r="F184" t="s">
        <v>14</v>
      </c>
      <c r="G184" t="s">
        <v>1048</v>
      </c>
      <c r="H184" t="s">
        <v>15</v>
      </c>
      <c r="I184" t="s">
        <v>16</v>
      </c>
      <c r="J184" s="1" t="s">
        <v>219</v>
      </c>
      <c r="K184" t="s">
        <v>82</v>
      </c>
    </row>
    <row r="185" spans="1:11" x14ac:dyDescent="0.3">
      <c r="A185">
        <v>184</v>
      </c>
      <c r="B185" t="s">
        <v>50</v>
      </c>
      <c r="C185" t="s">
        <v>227</v>
      </c>
      <c r="D185" t="s">
        <v>13</v>
      </c>
      <c r="E185">
        <v>0</v>
      </c>
      <c r="F185" t="s">
        <v>14</v>
      </c>
      <c r="G185" t="s">
        <v>1048</v>
      </c>
      <c r="H185" t="s">
        <v>81</v>
      </c>
      <c r="I185" t="s">
        <v>16</v>
      </c>
      <c r="J185" s="1" t="s">
        <v>228</v>
      </c>
      <c r="K185" t="s">
        <v>17</v>
      </c>
    </row>
    <row r="186" spans="1:11" x14ac:dyDescent="0.3">
      <c r="A186">
        <v>185</v>
      </c>
      <c r="B186" t="s">
        <v>50</v>
      </c>
      <c r="C186" t="s">
        <v>229</v>
      </c>
      <c r="D186" t="s">
        <v>13</v>
      </c>
      <c r="E186">
        <v>2.2000000000000002</v>
      </c>
      <c r="F186" t="s">
        <v>14</v>
      </c>
      <c r="G186" t="s">
        <v>1048</v>
      </c>
      <c r="H186" t="s">
        <v>81</v>
      </c>
      <c r="I186" t="s">
        <v>16</v>
      </c>
      <c r="J186" s="1" t="s">
        <v>228</v>
      </c>
      <c r="K186" t="s">
        <v>17</v>
      </c>
    </row>
    <row r="187" spans="1:11" x14ac:dyDescent="0.3">
      <c r="A187">
        <v>186</v>
      </c>
      <c r="B187" t="s">
        <v>50</v>
      </c>
      <c r="C187" t="s">
        <v>230</v>
      </c>
      <c r="D187" t="s">
        <v>13</v>
      </c>
      <c r="E187">
        <v>0</v>
      </c>
      <c r="F187" t="s">
        <v>14</v>
      </c>
      <c r="G187" t="s">
        <v>1048</v>
      </c>
      <c r="H187" t="s">
        <v>81</v>
      </c>
      <c r="I187" t="s">
        <v>16</v>
      </c>
      <c r="J187" s="1" t="s">
        <v>228</v>
      </c>
      <c r="K187" t="s">
        <v>17</v>
      </c>
    </row>
    <row r="188" spans="1:11" x14ac:dyDescent="0.3">
      <c r="A188">
        <v>187</v>
      </c>
      <c r="B188" t="s">
        <v>50</v>
      </c>
      <c r="C188" t="s">
        <v>231</v>
      </c>
      <c r="D188" t="s">
        <v>13</v>
      </c>
      <c r="E188">
        <v>0</v>
      </c>
      <c r="F188" t="s">
        <v>14</v>
      </c>
      <c r="G188" t="s">
        <v>1048</v>
      </c>
      <c r="H188" t="s">
        <v>81</v>
      </c>
      <c r="I188" t="s">
        <v>16</v>
      </c>
      <c r="J188" s="1" t="s">
        <v>228</v>
      </c>
      <c r="K188" t="s">
        <v>17</v>
      </c>
    </row>
    <row r="189" spans="1:11" x14ac:dyDescent="0.3">
      <c r="A189">
        <v>188</v>
      </c>
      <c r="B189" t="s">
        <v>50</v>
      </c>
      <c r="C189" t="s">
        <v>232</v>
      </c>
      <c r="D189" t="s">
        <v>13</v>
      </c>
      <c r="E189">
        <v>0</v>
      </c>
      <c r="F189" t="s">
        <v>14</v>
      </c>
      <c r="G189" t="s">
        <v>1048</v>
      </c>
      <c r="H189" t="s">
        <v>81</v>
      </c>
      <c r="I189" t="s">
        <v>16</v>
      </c>
      <c r="J189" s="1" t="s">
        <v>228</v>
      </c>
      <c r="K189" t="s">
        <v>17</v>
      </c>
    </row>
    <row r="190" spans="1:11" x14ac:dyDescent="0.3">
      <c r="A190">
        <v>189</v>
      </c>
      <c r="B190" t="s">
        <v>50</v>
      </c>
      <c r="C190" t="s">
        <v>233</v>
      </c>
      <c r="D190" t="s">
        <v>13</v>
      </c>
      <c r="E190">
        <v>0</v>
      </c>
      <c r="F190" t="s">
        <v>14</v>
      </c>
      <c r="G190" t="s">
        <v>1048</v>
      </c>
      <c r="H190" t="s">
        <v>81</v>
      </c>
      <c r="I190" t="s">
        <v>16</v>
      </c>
      <c r="J190" s="1" t="s">
        <v>228</v>
      </c>
      <c r="K190" t="s">
        <v>17</v>
      </c>
    </row>
    <row r="191" spans="1:11" x14ac:dyDescent="0.3">
      <c r="A191">
        <v>190</v>
      </c>
      <c r="B191" t="s">
        <v>50</v>
      </c>
      <c r="C191" t="s">
        <v>234</v>
      </c>
      <c r="D191" t="s">
        <v>13</v>
      </c>
      <c r="E191">
        <v>0</v>
      </c>
      <c r="F191" t="s">
        <v>14</v>
      </c>
      <c r="G191" t="s">
        <v>1048</v>
      </c>
      <c r="H191" t="s">
        <v>81</v>
      </c>
      <c r="I191" t="s">
        <v>16</v>
      </c>
      <c r="J191" s="1" t="s">
        <v>228</v>
      </c>
      <c r="K191" t="s">
        <v>17</v>
      </c>
    </row>
    <row r="192" spans="1:11" x14ac:dyDescent="0.3">
      <c r="A192">
        <v>191</v>
      </c>
      <c r="B192" t="s">
        <v>50</v>
      </c>
      <c r="C192" t="s">
        <v>235</v>
      </c>
      <c r="D192" t="s">
        <v>13</v>
      </c>
      <c r="E192">
        <v>0</v>
      </c>
      <c r="F192" t="s">
        <v>14</v>
      </c>
      <c r="G192" t="s">
        <v>1048</v>
      </c>
      <c r="H192" t="s">
        <v>81</v>
      </c>
      <c r="I192" t="s">
        <v>16</v>
      </c>
      <c r="J192" s="1" t="s">
        <v>228</v>
      </c>
      <c r="K192" t="s">
        <v>17</v>
      </c>
    </row>
    <row r="193" spans="1:11" x14ac:dyDescent="0.3">
      <c r="A193">
        <v>192</v>
      </c>
      <c r="B193" t="s">
        <v>70</v>
      </c>
      <c r="C193" t="s">
        <v>236</v>
      </c>
      <c r="D193" t="s">
        <v>13</v>
      </c>
      <c r="E193">
        <v>3.3</v>
      </c>
      <c r="F193" t="s">
        <v>14</v>
      </c>
      <c r="G193" t="s">
        <v>1048</v>
      </c>
      <c r="H193" t="s">
        <v>81</v>
      </c>
      <c r="I193" t="s">
        <v>16</v>
      </c>
      <c r="J193" s="1" t="s">
        <v>237</v>
      </c>
      <c r="K193" t="s">
        <v>17</v>
      </c>
    </row>
    <row r="194" spans="1:11" x14ac:dyDescent="0.3">
      <c r="A194">
        <v>193</v>
      </c>
      <c r="B194" t="s">
        <v>70</v>
      </c>
      <c r="C194" t="s">
        <v>236</v>
      </c>
      <c r="D194" t="s">
        <v>13</v>
      </c>
      <c r="E194">
        <v>2.1</v>
      </c>
      <c r="F194" t="s">
        <v>14</v>
      </c>
      <c r="G194" t="s">
        <v>1048</v>
      </c>
      <c r="H194" t="s">
        <v>15</v>
      </c>
      <c r="I194" t="s">
        <v>16</v>
      </c>
      <c r="J194" s="1" t="s">
        <v>237</v>
      </c>
      <c r="K194" t="s">
        <v>17</v>
      </c>
    </row>
    <row r="195" spans="1:11" x14ac:dyDescent="0.3">
      <c r="A195">
        <v>194</v>
      </c>
      <c r="B195" t="s">
        <v>11</v>
      </c>
      <c r="C195" t="s">
        <v>238</v>
      </c>
      <c r="D195" t="s">
        <v>13</v>
      </c>
      <c r="E195">
        <v>0</v>
      </c>
      <c r="F195" t="s">
        <v>14</v>
      </c>
      <c r="G195" t="s">
        <v>1048</v>
      </c>
      <c r="H195" t="s">
        <v>15</v>
      </c>
      <c r="I195" t="s">
        <v>16</v>
      </c>
      <c r="J195" s="1" t="s">
        <v>239</v>
      </c>
      <c r="K195" t="s">
        <v>23</v>
      </c>
    </row>
    <row r="196" spans="1:11" x14ac:dyDescent="0.3">
      <c r="A196">
        <v>195</v>
      </c>
      <c r="B196" t="s">
        <v>11</v>
      </c>
      <c r="C196" t="s">
        <v>240</v>
      </c>
      <c r="D196" t="s">
        <v>13</v>
      </c>
      <c r="E196">
        <v>0.48</v>
      </c>
      <c r="F196" t="s">
        <v>14</v>
      </c>
      <c r="G196" t="s">
        <v>1048</v>
      </c>
      <c r="H196" t="s">
        <v>15</v>
      </c>
      <c r="I196" t="s">
        <v>26</v>
      </c>
      <c r="J196" s="1" t="s">
        <v>239</v>
      </c>
      <c r="K196" t="s">
        <v>23</v>
      </c>
    </row>
    <row r="197" spans="1:11" x14ac:dyDescent="0.3">
      <c r="A197">
        <v>196</v>
      </c>
      <c r="B197" t="s">
        <v>70</v>
      </c>
      <c r="C197" t="s">
        <v>241</v>
      </c>
      <c r="D197" t="s">
        <v>13</v>
      </c>
      <c r="E197">
        <v>0</v>
      </c>
      <c r="F197" t="s">
        <v>14</v>
      </c>
      <c r="G197" t="s">
        <v>1048</v>
      </c>
      <c r="H197" t="s">
        <v>242</v>
      </c>
      <c r="I197" t="s">
        <v>16</v>
      </c>
      <c r="J197" s="1" t="s">
        <v>239</v>
      </c>
      <c r="K197" t="s">
        <v>17</v>
      </c>
    </row>
    <row r="198" spans="1:11" x14ac:dyDescent="0.3">
      <c r="A198">
        <v>197</v>
      </c>
      <c r="B198" t="s">
        <v>70</v>
      </c>
      <c r="C198" t="s">
        <v>243</v>
      </c>
      <c r="D198" t="s">
        <v>13</v>
      </c>
      <c r="E198">
        <v>1.3</v>
      </c>
      <c r="F198" t="s">
        <v>14</v>
      </c>
      <c r="G198" t="s">
        <v>1048</v>
      </c>
      <c r="H198" t="s">
        <v>15</v>
      </c>
      <c r="I198" t="s">
        <v>16</v>
      </c>
      <c r="J198" s="1" t="s">
        <v>239</v>
      </c>
      <c r="K198" t="s">
        <v>17</v>
      </c>
    </row>
    <row r="199" spans="1:11" x14ac:dyDescent="0.3">
      <c r="A199">
        <v>198</v>
      </c>
      <c r="B199" t="s">
        <v>70</v>
      </c>
      <c r="C199" t="s">
        <v>244</v>
      </c>
      <c r="D199" t="s">
        <v>13</v>
      </c>
      <c r="E199">
        <v>0</v>
      </c>
      <c r="F199" t="s">
        <v>14</v>
      </c>
      <c r="G199" t="s">
        <v>245</v>
      </c>
      <c r="H199" t="s">
        <v>81</v>
      </c>
      <c r="I199" t="s">
        <v>16</v>
      </c>
      <c r="J199" s="1">
        <v>40549</v>
      </c>
      <c r="K199" t="s">
        <v>17</v>
      </c>
    </row>
    <row r="200" spans="1:11" x14ac:dyDescent="0.3">
      <c r="A200">
        <v>199</v>
      </c>
      <c r="B200" t="s">
        <v>31</v>
      </c>
      <c r="C200" t="s">
        <v>217</v>
      </c>
      <c r="D200" t="s">
        <v>13</v>
      </c>
      <c r="E200">
        <v>300000</v>
      </c>
      <c r="F200" t="s">
        <v>14</v>
      </c>
      <c r="G200" t="s">
        <v>1048</v>
      </c>
      <c r="H200" t="s">
        <v>15</v>
      </c>
      <c r="I200" t="s">
        <v>15</v>
      </c>
      <c r="J200" s="1">
        <v>40549</v>
      </c>
      <c r="K200" t="s">
        <v>17</v>
      </c>
    </row>
    <row r="201" spans="1:11" x14ac:dyDescent="0.3">
      <c r="A201">
        <v>200</v>
      </c>
      <c r="B201" t="s">
        <v>11</v>
      </c>
      <c r="C201" t="s">
        <v>137</v>
      </c>
      <c r="D201" t="s">
        <v>13</v>
      </c>
      <c r="E201">
        <v>0</v>
      </c>
      <c r="F201" t="s">
        <v>14</v>
      </c>
      <c r="G201" t="s">
        <v>1048</v>
      </c>
      <c r="H201" t="s">
        <v>15</v>
      </c>
      <c r="I201" t="s">
        <v>16</v>
      </c>
      <c r="J201" s="1">
        <v>40580</v>
      </c>
      <c r="K201" t="s">
        <v>23</v>
      </c>
    </row>
    <row r="202" spans="1:11" x14ac:dyDescent="0.3">
      <c r="A202">
        <v>201</v>
      </c>
      <c r="B202" t="s">
        <v>11</v>
      </c>
      <c r="C202" t="s">
        <v>41</v>
      </c>
      <c r="D202" t="s">
        <v>13</v>
      </c>
      <c r="E202">
        <v>0</v>
      </c>
      <c r="F202" t="s">
        <v>14</v>
      </c>
      <c r="G202" t="s">
        <v>1048</v>
      </c>
      <c r="H202" t="s">
        <v>15</v>
      </c>
      <c r="I202" t="s">
        <v>16</v>
      </c>
      <c r="J202" s="1">
        <v>40580</v>
      </c>
      <c r="K202" t="s">
        <v>23</v>
      </c>
    </row>
    <row r="203" spans="1:11" x14ac:dyDescent="0.3">
      <c r="A203">
        <v>202</v>
      </c>
      <c r="B203" t="s">
        <v>21</v>
      </c>
      <c r="C203" t="s">
        <v>246</v>
      </c>
      <c r="D203" t="s">
        <v>13</v>
      </c>
      <c r="E203">
        <v>0</v>
      </c>
      <c r="F203" t="s">
        <v>14</v>
      </c>
      <c r="G203" t="s">
        <v>247</v>
      </c>
      <c r="H203" t="s">
        <v>26</v>
      </c>
      <c r="I203" t="s">
        <v>16</v>
      </c>
      <c r="J203" s="1">
        <v>40580</v>
      </c>
      <c r="K203" t="s">
        <v>17</v>
      </c>
    </row>
    <row r="204" spans="1:11" x14ac:dyDescent="0.3">
      <c r="A204">
        <v>203</v>
      </c>
      <c r="B204" t="s">
        <v>21</v>
      </c>
      <c r="C204" t="s">
        <v>248</v>
      </c>
      <c r="D204" t="s">
        <v>13</v>
      </c>
      <c r="E204">
        <v>0</v>
      </c>
      <c r="F204" t="s">
        <v>14</v>
      </c>
      <c r="G204" t="s">
        <v>249</v>
      </c>
      <c r="H204" t="s">
        <v>26</v>
      </c>
      <c r="I204" t="s">
        <v>16</v>
      </c>
      <c r="J204" s="1">
        <v>40580</v>
      </c>
      <c r="K204" t="s">
        <v>17</v>
      </c>
    </row>
    <row r="205" spans="1:11" x14ac:dyDescent="0.3">
      <c r="A205">
        <v>204</v>
      </c>
      <c r="B205" t="s">
        <v>11</v>
      </c>
      <c r="C205" t="s">
        <v>12</v>
      </c>
      <c r="D205" t="s">
        <v>13</v>
      </c>
      <c r="E205">
        <v>580</v>
      </c>
      <c r="F205" t="s">
        <v>14</v>
      </c>
      <c r="G205" t="s">
        <v>1048</v>
      </c>
      <c r="H205" t="s">
        <v>29</v>
      </c>
      <c r="I205" t="s">
        <v>29</v>
      </c>
      <c r="J205" s="1">
        <v>40608</v>
      </c>
      <c r="K205" t="s">
        <v>23</v>
      </c>
    </row>
    <row r="206" spans="1:11" x14ac:dyDescent="0.3">
      <c r="A206">
        <v>205</v>
      </c>
      <c r="B206" t="s">
        <v>11</v>
      </c>
      <c r="C206" t="s">
        <v>19</v>
      </c>
      <c r="D206" t="s">
        <v>13</v>
      </c>
      <c r="E206">
        <v>0</v>
      </c>
      <c r="F206" t="s">
        <v>14</v>
      </c>
      <c r="G206" t="s">
        <v>1048</v>
      </c>
      <c r="H206" t="s">
        <v>29</v>
      </c>
      <c r="I206" t="s">
        <v>29</v>
      </c>
      <c r="J206" s="1">
        <v>40608</v>
      </c>
      <c r="K206" t="s">
        <v>23</v>
      </c>
    </row>
    <row r="207" spans="1:11" x14ac:dyDescent="0.3">
      <c r="A207">
        <v>206</v>
      </c>
      <c r="B207" t="s">
        <v>11</v>
      </c>
      <c r="C207" t="s">
        <v>123</v>
      </c>
      <c r="D207" t="s">
        <v>13</v>
      </c>
      <c r="E207">
        <v>0</v>
      </c>
      <c r="F207" t="s">
        <v>14</v>
      </c>
      <c r="G207" t="s">
        <v>1048</v>
      </c>
      <c r="H207" t="s">
        <v>29</v>
      </c>
      <c r="I207" t="s">
        <v>29</v>
      </c>
      <c r="J207" s="1">
        <v>40608</v>
      </c>
      <c r="K207" t="s">
        <v>23</v>
      </c>
    </row>
    <row r="208" spans="1:11" x14ac:dyDescent="0.3">
      <c r="A208">
        <v>207</v>
      </c>
      <c r="B208" t="s">
        <v>50</v>
      </c>
      <c r="C208" t="s">
        <v>250</v>
      </c>
      <c r="D208" t="s">
        <v>13</v>
      </c>
      <c r="E208">
        <v>0</v>
      </c>
      <c r="F208" t="s">
        <v>14</v>
      </c>
      <c r="G208" t="s">
        <v>1048</v>
      </c>
      <c r="H208" t="s">
        <v>29</v>
      </c>
      <c r="I208" t="s">
        <v>29</v>
      </c>
      <c r="J208" s="1">
        <v>40608</v>
      </c>
      <c r="K208" t="s">
        <v>23</v>
      </c>
    </row>
    <row r="209" spans="1:11" x14ac:dyDescent="0.3">
      <c r="A209">
        <v>208</v>
      </c>
      <c r="B209" t="s">
        <v>42</v>
      </c>
      <c r="C209" t="s">
        <v>251</v>
      </c>
      <c r="D209" t="s">
        <v>13</v>
      </c>
      <c r="E209">
        <v>0</v>
      </c>
      <c r="F209" t="s">
        <v>14</v>
      </c>
      <c r="G209" t="s">
        <v>252</v>
      </c>
      <c r="H209" t="s">
        <v>81</v>
      </c>
      <c r="I209" t="s">
        <v>81</v>
      </c>
      <c r="J209" s="1">
        <v>40608</v>
      </c>
      <c r="K209" t="s">
        <v>17</v>
      </c>
    </row>
    <row r="210" spans="1:11" x14ac:dyDescent="0.3">
      <c r="A210">
        <v>209</v>
      </c>
      <c r="B210" t="s">
        <v>11</v>
      </c>
      <c r="C210" t="s">
        <v>253</v>
      </c>
      <c r="D210" t="s">
        <v>13</v>
      </c>
      <c r="E210">
        <v>0</v>
      </c>
      <c r="F210" t="s">
        <v>14</v>
      </c>
      <c r="G210" t="s">
        <v>1048</v>
      </c>
      <c r="H210" t="s">
        <v>15</v>
      </c>
      <c r="I210" t="s">
        <v>16</v>
      </c>
      <c r="J210" s="1">
        <v>40700</v>
      </c>
      <c r="K210" t="s">
        <v>23</v>
      </c>
    </row>
    <row r="211" spans="1:11" x14ac:dyDescent="0.3">
      <c r="A211">
        <v>210</v>
      </c>
      <c r="B211" t="s">
        <v>50</v>
      </c>
      <c r="C211" t="s">
        <v>254</v>
      </c>
      <c r="D211" t="s">
        <v>13</v>
      </c>
      <c r="E211">
        <v>0</v>
      </c>
      <c r="F211" t="s">
        <v>14</v>
      </c>
      <c r="G211" t="s">
        <v>255</v>
      </c>
      <c r="H211" t="s">
        <v>53</v>
      </c>
      <c r="I211" t="s">
        <v>53</v>
      </c>
      <c r="J211" s="1">
        <v>40730</v>
      </c>
      <c r="K211" t="s">
        <v>17</v>
      </c>
    </row>
    <row r="212" spans="1:11" x14ac:dyDescent="0.3">
      <c r="A212">
        <v>211</v>
      </c>
      <c r="B212" t="s">
        <v>50</v>
      </c>
      <c r="C212" t="s">
        <v>256</v>
      </c>
      <c r="D212" t="s">
        <v>13</v>
      </c>
      <c r="E212">
        <v>0</v>
      </c>
      <c r="F212" t="s">
        <v>14</v>
      </c>
      <c r="G212" t="s">
        <v>1048</v>
      </c>
      <c r="H212" t="s">
        <v>15</v>
      </c>
      <c r="I212" t="s">
        <v>53</v>
      </c>
      <c r="J212" s="1">
        <v>40730</v>
      </c>
      <c r="K212" t="s">
        <v>17</v>
      </c>
    </row>
    <row r="213" spans="1:11" x14ac:dyDescent="0.3">
      <c r="A213">
        <v>212</v>
      </c>
      <c r="B213" t="s">
        <v>50</v>
      </c>
      <c r="C213" t="s">
        <v>257</v>
      </c>
      <c r="D213" t="s">
        <v>13</v>
      </c>
      <c r="E213">
        <v>0</v>
      </c>
      <c r="F213" t="s">
        <v>14</v>
      </c>
      <c r="G213" t="s">
        <v>258</v>
      </c>
      <c r="H213" t="s">
        <v>53</v>
      </c>
      <c r="I213" t="s">
        <v>53</v>
      </c>
      <c r="J213" s="1">
        <v>40730</v>
      </c>
      <c r="K213" t="s">
        <v>17</v>
      </c>
    </row>
    <row r="214" spans="1:11" x14ac:dyDescent="0.3">
      <c r="A214">
        <v>213</v>
      </c>
      <c r="B214" t="s">
        <v>70</v>
      </c>
      <c r="C214" t="s">
        <v>259</v>
      </c>
      <c r="D214" t="s">
        <v>13</v>
      </c>
      <c r="E214">
        <v>0</v>
      </c>
      <c r="F214" t="s">
        <v>14</v>
      </c>
      <c r="G214" t="s">
        <v>260</v>
      </c>
      <c r="H214" t="s">
        <v>15</v>
      </c>
      <c r="I214" t="s">
        <v>16</v>
      </c>
      <c r="J214" s="1">
        <v>40761</v>
      </c>
      <c r="K214" t="s">
        <v>17</v>
      </c>
    </row>
    <row r="215" spans="1:11" x14ac:dyDescent="0.3">
      <c r="A215">
        <v>214</v>
      </c>
      <c r="B215" t="s">
        <v>42</v>
      </c>
      <c r="C215" t="s">
        <v>261</v>
      </c>
      <c r="D215" t="s">
        <v>125</v>
      </c>
      <c r="E215">
        <v>9.5</v>
      </c>
      <c r="F215" t="s">
        <v>14</v>
      </c>
      <c r="G215" t="s">
        <v>262</v>
      </c>
      <c r="H215" t="s">
        <v>15</v>
      </c>
      <c r="I215" t="s">
        <v>16</v>
      </c>
      <c r="J215" s="1" t="s">
        <v>263</v>
      </c>
      <c r="K215" t="s">
        <v>23</v>
      </c>
    </row>
    <row r="216" spans="1:11" x14ac:dyDescent="0.3">
      <c r="A216">
        <v>215</v>
      </c>
      <c r="B216" t="s">
        <v>42</v>
      </c>
      <c r="C216" t="s">
        <v>261</v>
      </c>
      <c r="D216" t="s">
        <v>13</v>
      </c>
      <c r="E216">
        <v>12</v>
      </c>
      <c r="F216" t="s">
        <v>14</v>
      </c>
      <c r="G216" t="s">
        <v>262</v>
      </c>
      <c r="H216" t="s">
        <v>15</v>
      </c>
      <c r="I216" t="s">
        <v>16</v>
      </c>
      <c r="J216" s="1" t="s">
        <v>263</v>
      </c>
      <c r="K216" t="s">
        <v>23</v>
      </c>
    </row>
    <row r="217" spans="1:11" x14ac:dyDescent="0.3">
      <c r="A217">
        <v>216</v>
      </c>
      <c r="B217" t="s">
        <v>42</v>
      </c>
      <c r="C217" t="s">
        <v>261</v>
      </c>
      <c r="D217" t="s">
        <v>128</v>
      </c>
      <c r="E217">
        <v>35</v>
      </c>
      <c r="F217" t="s">
        <v>14</v>
      </c>
      <c r="G217" t="s">
        <v>262</v>
      </c>
      <c r="H217" t="s">
        <v>15</v>
      </c>
      <c r="I217" t="s">
        <v>16</v>
      </c>
      <c r="J217" s="1" t="s">
        <v>263</v>
      </c>
      <c r="K217" t="s">
        <v>23</v>
      </c>
    </row>
    <row r="218" spans="1:11" x14ac:dyDescent="0.3">
      <c r="A218">
        <v>217</v>
      </c>
      <c r="B218" t="s">
        <v>42</v>
      </c>
      <c r="C218" t="s">
        <v>264</v>
      </c>
      <c r="D218" t="s">
        <v>125</v>
      </c>
      <c r="E218">
        <v>4</v>
      </c>
      <c r="F218" t="s">
        <v>14</v>
      </c>
      <c r="G218" t="s">
        <v>265</v>
      </c>
      <c r="H218" t="s">
        <v>15</v>
      </c>
      <c r="I218" t="s">
        <v>16</v>
      </c>
      <c r="J218" s="1" t="s">
        <v>263</v>
      </c>
      <c r="K218" t="s">
        <v>23</v>
      </c>
    </row>
    <row r="219" spans="1:11" x14ac:dyDescent="0.3">
      <c r="A219">
        <v>218</v>
      </c>
      <c r="B219" t="s">
        <v>42</v>
      </c>
      <c r="C219" t="s">
        <v>264</v>
      </c>
      <c r="D219" t="s">
        <v>13</v>
      </c>
      <c r="E219">
        <v>3</v>
      </c>
      <c r="F219" t="s">
        <v>14</v>
      </c>
      <c r="G219" t="s">
        <v>265</v>
      </c>
      <c r="H219" t="s">
        <v>15</v>
      </c>
      <c r="I219" t="s">
        <v>16</v>
      </c>
      <c r="J219" s="1" t="s">
        <v>263</v>
      </c>
      <c r="K219" t="s">
        <v>23</v>
      </c>
    </row>
    <row r="220" spans="1:11" x14ac:dyDescent="0.3">
      <c r="A220">
        <v>219</v>
      </c>
      <c r="B220" t="s">
        <v>42</v>
      </c>
      <c r="C220" t="s">
        <v>264</v>
      </c>
      <c r="D220" t="s">
        <v>128</v>
      </c>
      <c r="E220">
        <v>4.9000000000000004</v>
      </c>
      <c r="F220" t="s">
        <v>14</v>
      </c>
      <c r="G220" t="s">
        <v>265</v>
      </c>
      <c r="H220" t="s">
        <v>15</v>
      </c>
      <c r="I220" t="s">
        <v>16</v>
      </c>
      <c r="J220" s="1" t="s">
        <v>263</v>
      </c>
      <c r="K220" t="s">
        <v>23</v>
      </c>
    </row>
    <row r="221" spans="1:11" x14ac:dyDescent="0.3">
      <c r="A221">
        <v>220</v>
      </c>
      <c r="B221" t="s">
        <v>42</v>
      </c>
      <c r="C221" t="s">
        <v>266</v>
      </c>
      <c r="D221" t="s">
        <v>125</v>
      </c>
      <c r="E221">
        <v>130</v>
      </c>
      <c r="F221" t="s">
        <v>14</v>
      </c>
      <c r="G221" t="s">
        <v>267</v>
      </c>
      <c r="H221" t="s">
        <v>15</v>
      </c>
      <c r="I221" t="s">
        <v>16</v>
      </c>
      <c r="J221" s="1" t="s">
        <v>263</v>
      </c>
      <c r="K221" t="s">
        <v>23</v>
      </c>
    </row>
    <row r="222" spans="1:11" x14ac:dyDescent="0.3">
      <c r="A222">
        <v>221</v>
      </c>
      <c r="B222" t="s">
        <v>42</v>
      </c>
      <c r="C222" t="s">
        <v>266</v>
      </c>
      <c r="D222" t="s">
        <v>13</v>
      </c>
      <c r="E222">
        <v>20000</v>
      </c>
      <c r="F222" t="s">
        <v>14</v>
      </c>
      <c r="G222" t="s">
        <v>267</v>
      </c>
      <c r="H222" t="s">
        <v>15</v>
      </c>
      <c r="I222" t="s">
        <v>16</v>
      </c>
      <c r="J222" s="1" t="s">
        <v>263</v>
      </c>
      <c r="K222" t="s">
        <v>23</v>
      </c>
    </row>
    <row r="223" spans="1:11" x14ac:dyDescent="0.3">
      <c r="A223">
        <v>222</v>
      </c>
      <c r="B223" t="s">
        <v>42</v>
      </c>
      <c r="C223" t="s">
        <v>266</v>
      </c>
      <c r="D223" t="s">
        <v>128</v>
      </c>
      <c r="E223">
        <v>15000</v>
      </c>
      <c r="F223" t="s">
        <v>14</v>
      </c>
      <c r="G223" t="s">
        <v>267</v>
      </c>
      <c r="H223" t="s">
        <v>15</v>
      </c>
      <c r="I223" t="s">
        <v>16</v>
      </c>
      <c r="J223" s="1" t="s">
        <v>263</v>
      </c>
      <c r="K223" t="s">
        <v>23</v>
      </c>
    </row>
    <row r="224" spans="1:11" x14ac:dyDescent="0.3">
      <c r="A224">
        <v>223</v>
      </c>
      <c r="B224" t="s">
        <v>268</v>
      </c>
      <c r="C224" t="s">
        <v>269</v>
      </c>
      <c r="D224" t="s">
        <v>13</v>
      </c>
      <c r="E224">
        <v>14</v>
      </c>
      <c r="F224" t="s">
        <v>14</v>
      </c>
      <c r="G224" t="s">
        <v>1048</v>
      </c>
      <c r="H224" t="s">
        <v>15</v>
      </c>
      <c r="I224" t="s">
        <v>16</v>
      </c>
      <c r="J224" s="1" t="s">
        <v>263</v>
      </c>
      <c r="K224" t="s">
        <v>23</v>
      </c>
    </row>
    <row r="225" spans="1:11" x14ac:dyDescent="0.3">
      <c r="A225">
        <v>224</v>
      </c>
      <c r="B225" t="s">
        <v>11</v>
      </c>
      <c r="C225" t="s">
        <v>19</v>
      </c>
      <c r="D225" t="s">
        <v>13</v>
      </c>
      <c r="E225">
        <v>7.8</v>
      </c>
      <c r="F225" t="s">
        <v>14</v>
      </c>
      <c r="G225" t="s">
        <v>1048</v>
      </c>
      <c r="H225" t="s">
        <v>15</v>
      </c>
      <c r="I225" t="s">
        <v>16</v>
      </c>
      <c r="J225" s="1" t="s">
        <v>263</v>
      </c>
      <c r="K225" t="s">
        <v>23</v>
      </c>
    </row>
    <row r="226" spans="1:11" x14ac:dyDescent="0.3">
      <c r="A226">
        <v>225</v>
      </c>
      <c r="B226" t="s">
        <v>31</v>
      </c>
      <c r="C226" t="s">
        <v>32</v>
      </c>
      <c r="D226" t="s">
        <v>13</v>
      </c>
      <c r="E226">
        <v>140000</v>
      </c>
      <c r="F226" t="s">
        <v>14</v>
      </c>
      <c r="G226" t="s">
        <v>1048</v>
      </c>
      <c r="H226" t="s">
        <v>15</v>
      </c>
      <c r="I226" t="s">
        <v>33</v>
      </c>
      <c r="J226" s="1" t="s">
        <v>270</v>
      </c>
      <c r="K226" t="s">
        <v>17</v>
      </c>
    </row>
    <row r="227" spans="1:11" x14ac:dyDescent="0.3">
      <c r="A227">
        <v>226</v>
      </c>
      <c r="B227" t="s">
        <v>31</v>
      </c>
      <c r="C227" t="s">
        <v>271</v>
      </c>
      <c r="D227" t="s">
        <v>13</v>
      </c>
      <c r="E227">
        <v>290000</v>
      </c>
      <c r="F227" t="s">
        <v>14</v>
      </c>
      <c r="G227" t="s">
        <v>1048</v>
      </c>
      <c r="H227" t="s">
        <v>33</v>
      </c>
      <c r="I227" t="s">
        <v>33</v>
      </c>
      <c r="J227" s="1" t="s">
        <v>270</v>
      </c>
      <c r="K227" t="s">
        <v>17</v>
      </c>
    </row>
    <row r="228" spans="1:11" x14ac:dyDescent="0.3">
      <c r="A228">
        <v>227</v>
      </c>
      <c r="B228" t="s">
        <v>11</v>
      </c>
      <c r="C228" t="s">
        <v>272</v>
      </c>
      <c r="D228" t="s">
        <v>13</v>
      </c>
      <c r="E228">
        <v>1300</v>
      </c>
      <c r="F228" t="s">
        <v>14</v>
      </c>
      <c r="G228" t="s">
        <v>1048</v>
      </c>
      <c r="H228" t="s">
        <v>116</v>
      </c>
      <c r="I228" t="s">
        <v>116</v>
      </c>
      <c r="J228" s="1" t="s">
        <v>273</v>
      </c>
      <c r="K228" t="s">
        <v>17</v>
      </c>
    </row>
    <row r="229" spans="1:11" x14ac:dyDescent="0.3">
      <c r="A229">
        <v>228</v>
      </c>
      <c r="B229" t="s">
        <v>42</v>
      </c>
      <c r="C229" t="s">
        <v>274</v>
      </c>
      <c r="D229" t="s">
        <v>125</v>
      </c>
      <c r="E229">
        <v>410</v>
      </c>
      <c r="F229" t="s">
        <v>14</v>
      </c>
      <c r="G229" t="s">
        <v>1048</v>
      </c>
      <c r="H229" t="s">
        <v>15</v>
      </c>
      <c r="I229" t="s">
        <v>15</v>
      </c>
      <c r="J229" s="1" t="s">
        <v>275</v>
      </c>
      <c r="K229" t="s">
        <v>23</v>
      </c>
    </row>
    <row r="230" spans="1:11" x14ac:dyDescent="0.3">
      <c r="A230">
        <v>229</v>
      </c>
      <c r="B230" t="s">
        <v>42</v>
      </c>
      <c r="C230" t="s">
        <v>274</v>
      </c>
      <c r="D230" t="s">
        <v>13</v>
      </c>
      <c r="E230">
        <v>22000</v>
      </c>
      <c r="F230" t="s">
        <v>14</v>
      </c>
      <c r="G230" t="s">
        <v>1048</v>
      </c>
      <c r="H230" t="s">
        <v>15</v>
      </c>
      <c r="I230" t="s">
        <v>15</v>
      </c>
      <c r="J230" s="1" t="s">
        <v>275</v>
      </c>
      <c r="K230" t="s">
        <v>23</v>
      </c>
    </row>
    <row r="231" spans="1:11" x14ac:dyDescent="0.3">
      <c r="A231">
        <v>230</v>
      </c>
      <c r="B231" t="s">
        <v>42</v>
      </c>
      <c r="C231" t="s">
        <v>274</v>
      </c>
      <c r="D231" t="s">
        <v>128</v>
      </c>
      <c r="E231">
        <v>19000</v>
      </c>
      <c r="F231" t="s">
        <v>14</v>
      </c>
      <c r="G231" t="s">
        <v>1048</v>
      </c>
      <c r="H231" t="s">
        <v>15</v>
      </c>
      <c r="I231" t="s">
        <v>15</v>
      </c>
      <c r="J231" s="1" t="s">
        <v>275</v>
      </c>
      <c r="K231" t="s">
        <v>23</v>
      </c>
    </row>
    <row r="232" spans="1:11" x14ac:dyDescent="0.3">
      <c r="A232">
        <v>231</v>
      </c>
      <c r="B232" t="s">
        <v>42</v>
      </c>
      <c r="C232" t="s">
        <v>276</v>
      </c>
      <c r="D232" t="s">
        <v>13</v>
      </c>
      <c r="E232">
        <v>0</v>
      </c>
      <c r="F232" t="s">
        <v>14</v>
      </c>
      <c r="G232" t="s">
        <v>277</v>
      </c>
      <c r="H232" t="s">
        <v>39</v>
      </c>
      <c r="I232" t="s">
        <v>16</v>
      </c>
      <c r="J232" s="1" t="s">
        <v>275</v>
      </c>
      <c r="K232" t="s">
        <v>17</v>
      </c>
    </row>
    <row r="233" spans="1:11" x14ac:dyDescent="0.3">
      <c r="A233">
        <v>232</v>
      </c>
      <c r="B233" t="s">
        <v>31</v>
      </c>
      <c r="C233" t="s">
        <v>278</v>
      </c>
      <c r="D233" t="s">
        <v>128</v>
      </c>
      <c r="E233">
        <v>0</v>
      </c>
      <c r="F233" t="s">
        <v>14</v>
      </c>
      <c r="G233" t="s">
        <v>279</v>
      </c>
      <c r="H233" t="s">
        <v>53</v>
      </c>
      <c r="I233" t="s">
        <v>16</v>
      </c>
      <c r="J233" s="1" t="s">
        <v>280</v>
      </c>
      <c r="K233" t="s">
        <v>82</v>
      </c>
    </row>
    <row r="234" spans="1:11" x14ac:dyDescent="0.3">
      <c r="A234">
        <v>233</v>
      </c>
      <c r="B234" t="s">
        <v>70</v>
      </c>
      <c r="C234" t="s">
        <v>281</v>
      </c>
      <c r="D234" t="s">
        <v>13</v>
      </c>
      <c r="E234">
        <v>9</v>
      </c>
      <c r="F234" t="s">
        <v>14</v>
      </c>
      <c r="G234" t="s">
        <v>1048</v>
      </c>
      <c r="H234" t="s">
        <v>81</v>
      </c>
      <c r="I234" t="s">
        <v>16</v>
      </c>
      <c r="J234" s="1" t="s">
        <v>280</v>
      </c>
      <c r="K234" t="s">
        <v>17</v>
      </c>
    </row>
    <row r="235" spans="1:11" x14ac:dyDescent="0.3">
      <c r="A235">
        <v>234</v>
      </c>
      <c r="B235" t="s">
        <v>70</v>
      </c>
      <c r="C235" t="s">
        <v>282</v>
      </c>
      <c r="D235" t="s">
        <v>13</v>
      </c>
      <c r="E235">
        <v>22</v>
      </c>
      <c r="F235" t="s">
        <v>14</v>
      </c>
      <c r="G235" t="s">
        <v>283</v>
      </c>
      <c r="H235" t="s">
        <v>81</v>
      </c>
      <c r="I235" t="s">
        <v>16</v>
      </c>
      <c r="J235" s="1" t="s">
        <v>284</v>
      </c>
      <c r="K235" t="s">
        <v>17</v>
      </c>
    </row>
    <row r="236" spans="1:11" x14ac:dyDescent="0.3">
      <c r="A236">
        <v>235</v>
      </c>
      <c r="B236" t="s">
        <v>70</v>
      </c>
      <c r="C236" t="s">
        <v>285</v>
      </c>
      <c r="D236" t="s">
        <v>13</v>
      </c>
      <c r="E236">
        <v>15</v>
      </c>
      <c r="F236" t="s">
        <v>14</v>
      </c>
      <c r="G236" t="s">
        <v>1048</v>
      </c>
      <c r="H236" t="s">
        <v>15</v>
      </c>
      <c r="I236" t="s">
        <v>16</v>
      </c>
      <c r="J236" s="1" t="s">
        <v>284</v>
      </c>
      <c r="K236" t="s">
        <v>17</v>
      </c>
    </row>
    <row r="237" spans="1:11" x14ac:dyDescent="0.3">
      <c r="A237">
        <v>236</v>
      </c>
      <c r="B237" t="s">
        <v>70</v>
      </c>
      <c r="C237" t="s">
        <v>286</v>
      </c>
      <c r="D237" t="s">
        <v>13</v>
      </c>
      <c r="E237">
        <v>16</v>
      </c>
      <c r="F237" t="s">
        <v>14</v>
      </c>
      <c r="G237" t="s">
        <v>287</v>
      </c>
      <c r="H237" t="s">
        <v>288</v>
      </c>
      <c r="I237" t="s">
        <v>288</v>
      </c>
      <c r="J237" s="1" t="s">
        <v>289</v>
      </c>
      <c r="K237" t="s">
        <v>17</v>
      </c>
    </row>
    <row r="238" spans="1:11" x14ac:dyDescent="0.3">
      <c r="A238">
        <v>237</v>
      </c>
      <c r="B238" t="s">
        <v>42</v>
      </c>
      <c r="C238" t="s">
        <v>290</v>
      </c>
      <c r="D238" t="s">
        <v>13</v>
      </c>
      <c r="E238">
        <v>9.6999999999999993</v>
      </c>
      <c r="F238" t="s">
        <v>14</v>
      </c>
      <c r="G238" t="s">
        <v>291</v>
      </c>
      <c r="H238" t="s">
        <v>15</v>
      </c>
      <c r="I238" t="s">
        <v>16</v>
      </c>
      <c r="J238" s="1" t="s">
        <v>292</v>
      </c>
      <c r="K238" t="s">
        <v>17</v>
      </c>
    </row>
    <row r="239" spans="1:11" x14ac:dyDescent="0.3">
      <c r="A239">
        <v>238</v>
      </c>
      <c r="B239" t="s">
        <v>11</v>
      </c>
      <c r="C239" t="s">
        <v>41</v>
      </c>
      <c r="D239" t="s">
        <v>13</v>
      </c>
      <c r="E239">
        <v>0</v>
      </c>
      <c r="F239" t="s">
        <v>14</v>
      </c>
      <c r="G239" t="s">
        <v>1048</v>
      </c>
      <c r="H239" t="s">
        <v>26</v>
      </c>
      <c r="I239" t="s">
        <v>26</v>
      </c>
      <c r="J239" s="1" t="s">
        <v>293</v>
      </c>
      <c r="K239" t="s">
        <v>17</v>
      </c>
    </row>
    <row r="240" spans="1:11" x14ac:dyDescent="0.3">
      <c r="A240">
        <v>239</v>
      </c>
      <c r="B240" t="s">
        <v>65</v>
      </c>
      <c r="C240" t="s">
        <v>294</v>
      </c>
      <c r="D240" t="s">
        <v>13</v>
      </c>
      <c r="E240">
        <v>14000</v>
      </c>
      <c r="F240" t="s">
        <v>14</v>
      </c>
      <c r="G240" t="s">
        <v>1048</v>
      </c>
      <c r="H240" t="s">
        <v>15</v>
      </c>
      <c r="I240" t="s">
        <v>26</v>
      </c>
      <c r="J240" s="1">
        <v>40701</v>
      </c>
      <c r="K240" t="s">
        <v>17</v>
      </c>
    </row>
    <row r="241" spans="1:11" x14ac:dyDescent="0.3">
      <c r="A241">
        <v>240</v>
      </c>
      <c r="B241" t="s">
        <v>21</v>
      </c>
      <c r="C241" t="s">
        <v>295</v>
      </c>
      <c r="D241" t="s">
        <v>13</v>
      </c>
      <c r="E241">
        <v>0</v>
      </c>
      <c r="F241" t="s">
        <v>14</v>
      </c>
      <c r="G241" t="s">
        <v>1048</v>
      </c>
      <c r="H241" t="s">
        <v>26</v>
      </c>
      <c r="I241" t="s">
        <v>16</v>
      </c>
      <c r="J241" s="1" t="s">
        <v>296</v>
      </c>
      <c r="K241" t="s">
        <v>17</v>
      </c>
    </row>
    <row r="242" spans="1:11" x14ac:dyDescent="0.3">
      <c r="A242">
        <v>241</v>
      </c>
      <c r="B242" t="s">
        <v>70</v>
      </c>
      <c r="C242" t="s">
        <v>285</v>
      </c>
      <c r="D242" t="s">
        <v>13</v>
      </c>
      <c r="E242">
        <v>4.5999999999999996</v>
      </c>
      <c r="F242" t="s">
        <v>14</v>
      </c>
      <c r="G242" t="s">
        <v>297</v>
      </c>
      <c r="H242" t="s">
        <v>81</v>
      </c>
      <c r="I242" t="s">
        <v>16</v>
      </c>
      <c r="J242" s="1" t="s">
        <v>298</v>
      </c>
      <c r="K242" t="s">
        <v>17</v>
      </c>
    </row>
    <row r="243" spans="1:11" x14ac:dyDescent="0.3">
      <c r="A243">
        <v>242</v>
      </c>
      <c r="B243" t="s">
        <v>70</v>
      </c>
      <c r="C243" t="s">
        <v>285</v>
      </c>
      <c r="D243" t="s">
        <v>13</v>
      </c>
      <c r="E243">
        <v>0</v>
      </c>
      <c r="F243" t="s">
        <v>14</v>
      </c>
      <c r="G243" t="s">
        <v>297</v>
      </c>
      <c r="H243" t="s">
        <v>81</v>
      </c>
      <c r="I243" t="s">
        <v>16</v>
      </c>
      <c r="J243" s="1" t="s">
        <v>298</v>
      </c>
      <c r="K243" t="s">
        <v>17</v>
      </c>
    </row>
    <row r="244" spans="1:11" x14ac:dyDescent="0.3">
      <c r="A244">
        <v>243</v>
      </c>
      <c r="B244" t="s">
        <v>11</v>
      </c>
      <c r="C244" t="s">
        <v>118</v>
      </c>
      <c r="D244" t="s">
        <v>13</v>
      </c>
      <c r="E244">
        <v>0</v>
      </c>
      <c r="F244" t="s">
        <v>14</v>
      </c>
      <c r="G244" t="s">
        <v>1048</v>
      </c>
      <c r="H244" t="s">
        <v>15</v>
      </c>
      <c r="I244" t="s">
        <v>29</v>
      </c>
      <c r="J244" s="1" t="s">
        <v>298</v>
      </c>
      <c r="K244" t="s">
        <v>23</v>
      </c>
    </row>
    <row r="245" spans="1:11" x14ac:dyDescent="0.3">
      <c r="A245">
        <v>244</v>
      </c>
      <c r="B245" t="s">
        <v>11</v>
      </c>
      <c r="C245" t="s">
        <v>41</v>
      </c>
      <c r="D245" t="s">
        <v>13</v>
      </c>
      <c r="E245">
        <v>0</v>
      </c>
      <c r="F245" t="s">
        <v>14</v>
      </c>
      <c r="G245" t="s">
        <v>1048</v>
      </c>
      <c r="H245" t="s">
        <v>29</v>
      </c>
      <c r="I245" t="s">
        <v>29</v>
      </c>
      <c r="J245" s="1" t="s">
        <v>298</v>
      </c>
      <c r="K245" t="s">
        <v>23</v>
      </c>
    </row>
    <row r="246" spans="1:11" x14ac:dyDescent="0.3">
      <c r="A246">
        <v>245</v>
      </c>
      <c r="B246" t="s">
        <v>11</v>
      </c>
      <c r="C246" t="s">
        <v>299</v>
      </c>
      <c r="D246" t="s">
        <v>13</v>
      </c>
      <c r="E246">
        <v>0</v>
      </c>
      <c r="F246" t="s">
        <v>14</v>
      </c>
      <c r="G246" t="s">
        <v>1048</v>
      </c>
      <c r="H246" t="s">
        <v>29</v>
      </c>
      <c r="I246" t="s">
        <v>29</v>
      </c>
      <c r="J246" s="1" t="s">
        <v>298</v>
      </c>
      <c r="K246" t="s">
        <v>23</v>
      </c>
    </row>
    <row r="247" spans="1:11" x14ac:dyDescent="0.3">
      <c r="A247">
        <v>246</v>
      </c>
      <c r="B247" t="s">
        <v>11</v>
      </c>
      <c r="C247" t="s">
        <v>48</v>
      </c>
      <c r="D247" t="s">
        <v>13</v>
      </c>
      <c r="E247">
        <v>1.7</v>
      </c>
      <c r="F247" t="s">
        <v>14</v>
      </c>
      <c r="G247" t="s">
        <v>1048</v>
      </c>
      <c r="H247" t="s">
        <v>29</v>
      </c>
      <c r="I247" t="s">
        <v>29</v>
      </c>
      <c r="J247" s="1" t="s">
        <v>298</v>
      </c>
      <c r="K247" t="s">
        <v>23</v>
      </c>
    </row>
    <row r="248" spans="1:11" x14ac:dyDescent="0.3">
      <c r="A248">
        <v>247</v>
      </c>
      <c r="B248" t="s">
        <v>11</v>
      </c>
      <c r="C248" t="s">
        <v>300</v>
      </c>
      <c r="D248" t="s">
        <v>13</v>
      </c>
      <c r="E248">
        <v>0</v>
      </c>
      <c r="F248" t="s">
        <v>14</v>
      </c>
      <c r="G248" t="s">
        <v>1048</v>
      </c>
      <c r="H248" t="s">
        <v>29</v>
      </c>
      <c r="I248" t="s">
        <v>29</v>
      </c>
      <c r="J248" s="1" t="s">
        <v>298</v>
      </c>
      <c r="K248" t="s">
        <v>23</v>
      </c>
    </row>
    <row r="249" spans="1:11" x14ac:dyDescent="0.3">
      <c r="A249">
        <v>248</v>
      </c>
      <c r="B249" t="s">
        <v>11</v>
      </c>
      <c r="C249" t="s">
        <v>37</v>
      </c>
      <c r="D249" t="s">
        <v>13</v>
      </c>
      <c r="E249">
        <v>0</v>
      </c>
      <c r="F249" t="s">
        <v>14</v>
      </c>
      <c r="G249" t="s">
        <v>1048</v>
      </c>
      <c r="H249" t="s">
        <v>29</v>
      </c>
      <c r="I249" t="s">
        <v>29</v>
      </c>
      <c r="J249" s="1" t="s">
        <v>298</v>
      </c>
      <c r="K249" t="s">
        <v>23</v>
      </c>
    </row>
    <row r="250" spans="1:11" x14ac:dyDescent="0.3">
      <c r="A250">
        <v>249</v>
      </c>
      <c r="B250" t="s">
        <v>301</v>
      </c>
      <c r="C250" t="s">
        <v>302</v>
      </c>
      <c r="D250" t="s">
        <v>13</v>
      </c>
      <c r="E250">
        <v>180</v>
      </c>
      <c r="F250" t="s">
        <v>14</v>
      </c>
      <c r="G250" t="s">
        <v>1048</v>
      </c>
      <c r="H250" t="s">
        <v>15</v>
      </c>
      <c r="I250" t="s">
        <v>29</v>
      </c>
      <c r="J250" s="1" t="s">
        <v>298</v>
      </c>
      <c r="K250" t="s">
        <v>23</v>
      </c>
    </row>
    <row r="251" spans="1:11" x14ac:dyDescent="0.3">
      <c r="A251">
        <v>250</v>
      </c>
      <c r="B251" t="s">
        <v>21</v>
      </c>
      <c r="C251" t="s">
        <v>303</v>
      </c>
      <c r="D251" t="s">
        <v>13</v>
      </c>
      <c r="E251">
        <v>0</v>
      </c>
      <c r="F251" t="s">
        <v>14</v>
      </c>
      <c r="G251" t="s">
        <v>58</v>
      </c>
      <c r="H251" t="s">
        <v>26</v>
      </c>
      <c r="I251" t="s">
        <v>26</v>
      </c>
      <c r="J251" s="1" t="s">
        <v>304</v>
      </c>
      <c r="K251" t="s">
        <v>17</v>
      </c>
    </row>
    <row r="252" spans="1:11" x14ac:dyDescent="0.3">
      <c r="A252">
        <v>251</v>
      </c>
      <c r="B252" t="s">
        <v>21</v>
      </c>
      <c r="C252" t="s">
        <v>305</v>
      </c>
      <c r="D252" t="s">
        <v>13</v>
      </c>
      <c r="E252">
        <v>0</v>
      </c>
      <c r="F252" t="s">
        <v>14</v>
      </c>
      <c r="G252" t="s">
        <v>306</v>
      </c>
      <c r="H252" t="s">
        <v>26</v>
      </c>
      <c r="I252" t="s">
        <v>26</v>
      </c>
      <c r="J252" s="1" t="s">
        <v>304</v>
      </c>
      <c r="K252" t="s">
        <v>17</v>
      </c>
    </row>
    <row r="253" spans="1:11" x14ac:dyDescent="0.3">
      <c r="A253">
        <v>252</v>
      </c>
      <c r="B253" t="s">
        <v>50</v>
      </c>
      <c r="C253" t="s">
        <v>307</v>
      </c>
      <c r="D253" t="s">
        <v>13</v>
      </c>
      <c r="E253">
        <v>0</v>
      </c>
      <c r="F253" t="s">
        <v>14</v>
      </c>
      <c r="G253" t="s">
        <v>308</v>
      </c>
      <c r="H253" t="s">
        <v>15</v>
      </c>
      <c r="I253" t="s">
        <v>26</v>
      </c>
      <c r="J253" s="1" t="s">
        <v>304</v>
      </c>
      <c r="K253" t="s">
        <v>17</v>
      </c>
    </row>
    <row r="254" spans="1:11" x14ac:dyDescent="0.3">
      <c r="A254">
        <v>253</v>
      </c>
      <c r="B254" t="s">
        <v>50</v>
      </c>
      <c r="C254" t="s">
        <v>307</v>
      </c>
      <c r="D254" t="s">
        <v>13</v>
      </c>
      <c r="E254">
        <v>0</v>
      </c>
      <c r="F254" t="s">
        <v>14</v>
      </c>
      <c r="G254" t="s">
        <v>1048</v>
      </c>
      <c r="H254" t="s">
        <v>15</v>
      </c>
      <c r="I254" t="s">
        <v>26</v>
      </c>
      <c r="J254" s="1" t="s">
        <v>304</v>
      </c>
      <c r="K254" t="s">
        <v>17</v>
      </c>
    </row>
    <row r="255" spans="1:11" x14ac:dyDescent="0.3">
      <c r="A255">
        <v>254</v>
      </c>
      <c r="B255" t="s">
        <v>65</v>
      </c>
      <c r="C255" t="s">
        <v>309</v>
      </c>
      <c r="D255" t="s">
        <v>13</v>
      </c>
      <c r="E255">
        <v>0</v>
      </c>
      <c r="F255" t="s">
        <v>14</v>
      </c>
      <c r="G255" t="s">
        <v>310</v>
      </c>
      <c r="H255" t="s">
        <v>150</v>
      </c>
      <c r="I255" t="s">
        <v>150</v>
      </c>
      <c r="J255" s="1" t="s">
        <v>311</v>
      </c>
      <c r="K255" t="s">
        <v>17</v>
      </c>
    </row>
    <row r="256" spans="1:11" x14ac:dyDescent="0.3">
      <c r="A256">
        <v>255</v>
      </c>
      <c r="B256" t="s">
        <v>65</v>
      </c>
      <c r="C256" t="s">
        <v>312</v>
      </c>
      <c r="D256" t="s">
        <v>13</v>
      </c>
      <c r="E256">
        <v>0</v>
      </c>
      <c r="F256" t="s">
        <v>14</v>
      </c>
      <c r="G256" t="s">
        <v>1048</v>
      </c>
      <c r="H256" t="s">
        <v>15</v>
      </c>
      <c r="I256" t="s">
        <v>26</v>
      </c>
      <c r="J256" s="1" t="s">
        <v>311</v>
      </c>
      <c r="K256" t="s">
        <v>17</v>
      </c>
    </row>
    <row r="257" spans="1:11" x14ac:dyDescent="0.3">
      <c r="A257">
        <v>256</v>
      </c>
      <c r="B257" t="s">
        <v>11</v>
      </c>
      <c r="C257" t="s">
        <v>12</v>
      </c>
      <c r="D257" t="s">
        <v>13</v>
      </c>
      <c r="E257">
        <v>6.7</v>
      </c>
      <c r="F257" t="s">
        <v>14</v>
      </c>
      <c r="G257" t="s">
        <v>313</v>
      </c>
      <c r="H257" t="s">
        <v>15</v>
      </c>
      <c r="I257" t="s">
        <v>16</v>
      </c>
      <c r="J257" s="1">
        <v>40763</v>
      </c>
      <c r="K257" t="s">
        <v>82</v>
      </c>
    </row>
    <row r="258" spans="1:11" x14ac:dyDescent="0.3">
      <c r="A258">
        <v>257</v>
      </c>
      <c r="B258" t="s">
        <v>50</v>
      </c>
      <c r="C258" t="s">
        <v>314</v>
      </c>
      <c r="D258" t="s">
        <v>13</v>
      </c>
      <c r="E258">
        <v>0</v>
      </c>
      <c r="F258" t="s">
        <v>14</v>
      </c>
      <c r="G258" t="s">
        <v>315</v>
      </c>
      <c r="H258" t="s">
        <v>316</v>
      </c>
      <c r="I258" t="s">
        <v>16</v>
      </c>
      <c r="J258" s="1">
        <v>40794</v>
      </c>
      <c r="K258" t="s">
        <v>17</v>
      </c>
    </row>
    <row r="259" spans="1:11" x14ac:dyDescent="0.3">
      <c r="A259">
        <v>258</v>
      </c>
      <c r="B259" t="s">
        <v>268</v>
      </c>
      <c r="C259" t="s">
        <v>317</v>
      </c>
      <c r="D259" t="s">
        <v>13</v>
      </c>
      <c r="E259">
        <v>950000</v>
      </c>
      <c r="F259" t="s">
        <v>14</v>
      </c>
      <c r="G259" t="s">
        <v>1048</v>
      </c>
      <c r="H259" t="s">
        <v>15</v>
      </c>
      <c r="I259" t="s">
        <v>16</v>
      </c>
      <c r="J259" s="1" t="s">
        <v>318</v>
      </c>
      <c r="K259" t="s">
        <v>82</v>
      </c>
    </row>
    <row r="260" spans="1:11" x14ac:dyDescent="0.3">
      <c r="A260">
        <v>259</v>
      </c>
      <c r="B260" t="s">
        <v>11</v>
      </c>
      <c r="C260" t="s">
        <v>137</v>
      </c>
      <c r="D260" t="s">
        <v>13</v>
      </c>
      <c r="E260">
        <v>0</v>
      </c>
      <c r="F260" t="s">
        <v>14</v>
      </c>
      <c r="G260" t="s">
        <v>1048</v>
      </c>
      <c r="H260" t="s">
        <v>15</v>
      </c>
      <c r="I260" t="s">
        <v>16</v>
      </c>
      <c r="J260" s="1" t="s">
        <v>319</v>
      </c>
      <c r="K260" t="s">
        <v>17</v>
      </c>
    </row>
    <row r="261" spans="1:11" x14ac:dyDescent="0.3">
      <c r="A261">
        <v>260</v>
      </c>
      <c r="B261" t="s">
        <v>65</v>
      </c>
      <c r="C261" t="s">
        <v>320</v>
      </c>
      <c r="D261" t="s">
        <v>13</v>
      </c>
      <c r="E261">
        <v>21000</v>
      </c>
      <c r="F261" t="s">
        <v>14</v>
      </c>
      <c r="G261" t="s">
        <v>1048</v>
      </c>
      <c r="H261" t="s">
        <v>15</v>
      </c>
      <c r="I261" t="s">
        <v>16</v>
      </c>
      <c r="J261" s="1" t="s">
        <v>321</v>
      </c>
      <c r="K261" t="s">
        <v>23</v>
      </c>
    </row>
    <row r="262" spans="1:11" x14ac:dyDescent="0.3">
      <c r="A262">
        <v>261</v>
      </c>
      <c r="B262" t="s">
        <v>42</v>
      </c>
      <c r="C262" t="s">
        <v>322</v>
      </c>
      <c r="D262" t="s">
        <v>125</v>
      </c>
      <c r="E262">
        <v>0</v>
      </c>
      <c r="F262" t="s">
        <v>14</v>
      </c>
      <c r="G262" t="s">
        <v>323</v>
      </c>
      <c r="H262" t="s">
        <v>15</v>
      </c>
      <c r="I262" t="s">
        <v>15</v>
      </c>
      <c r="J262" s="1" t="s">
        <v>324</v>
      </c>
      <c r="K262" t="s">
        <v>23</v>
      </c>
    </row>
    <row r="263" spans="1:11" x14ac:dyDescent="0.3">
      <c r="A263">
        <v>262</v>
      </c>
      <c r="B263" t="s">
        <v>42</v>
      </c>
      <c r="C263" t="s">
        <v>322</v>
      </c>
      <c r="D263" t="s">
        <v>13</v>
      </c>
      <c r="E263">
        <v>0.63</v>
      </c>
      <c r="F263" t="s">
        <v>14</v>
      </c>
      <c r="G263" t="s">
        <v>323</v>
      </c>
      <c r="H263" t="s">
        <v>15</v>
      </c>
      <c r="I263" t="s">
        <v>15</v>
      </c>
      <c r="J263" s="1" t="s">
        <v>324</v>
      </c>
      <c r="K263" t="s">
        <v>23</v>
      </c>
    </row>
    <row r="264" spans="1:11" x14ac:dyDescent="0.3">
      <c r="A264">
        <v>263</v>
      </c>
      <c r="B264" t="s">
        <v>42</v>
      </c>
      <c r="C264" t="s">
        <v>322</v>
      </c>
      <c r="D264" t="s">
        <v>128</v>
      </c>
      <c r="E264">
        <v>0</v>
      </c>
      <c r="F264" t="s">
        <v>14</v>
      </c>
      <c r="G264" t="s">
        <v>323</v>
      </c>
      <c r="H264" t="s">
        <v>15</v>
      </c>
      <c r="I264" t="s">
        <v>15</v>
      </c>
      <c r="J264" s="1" t="s">
        <v>324</v>
      </c>
      <c r="K264" t="s">
        <v>23</v>
      </c>
    </row>
    <row r="265" spans="1:11" x14ac:dyDescent="0.3">
      <c r="A265">
        <v>264</v>
      </c>
      <c r="B265" t="s">
        <v>42</v>
      </c>
      <c r="C265" t="s">
        <v>325</v>
      </c>
      <c r="D265" t="s">
        <v>125</v>
      </c>
      <c r="E265">
        <v>11</v>
      </c>
      <c r="F265" t="s">
        <v>14</v>
      </c>
      <c r="G265" t="s">
        <v>326</v>
      </c>
      <c r="H265" t="s">
        <v>15</v>
      </c>
      <c r="I265" t="s">
        <v>15</v>
      </c>
      <c r="J265" s="1" t="s">
        <v>324</v>
      </c>
      <c r="K265" t="s">
        <v>23</v>
      </c>
    </row>
    <row r="266" spans="1:11" x14ac:dyDescent="0.3">
      <c r="A266">
        <v>265</v>
      </c>
      <c r="B266" t="s">
        <v>42</v>
      </c>
      <c r="C266" t="s">
        <v>325</v>
      </c>
      <c r="D266" t="s">
        <v>13</v>
      </c>
      <c r="E266">
        <v>6.6</v>
      </c>
      <c r="F266" t="s">
        <v>14</v>
      </c>
      <c r="G266" t="s">
        <v>326</v>
      </c>
      <c r="H266" t="s">
        <v>15</v>
      </c>
      <c r="I266" t="s">
        <v>15</v>
      </c>
      <c r="J266" s="1" t="s">
        <v>324</v>
      </c>
      <c r="K266" t="s">
        <v>23</v>
      </c>
    </row>
    <row r="267" spans="1:11" x14ac:dyDescent="0.3">
      <c r="A267">
        <v>266</v>
      </c>
      <c r="B267" t="s">
        <v>42</v>
      </c>
      <c r="C267" t="s">
        <v>325</v>
      </c>
      <c r="D267" t="s">
        <v>128</v>
      </c>
      <c r="E267">
        <v>1.4</v>
      </c>
      <c r="F267" t="s">
        <v>14</v>
      </c>
      <c r="G267" t="s">
        <v>326</v>
      </c>
      <c r="H267" t="s">
        <v>15</v>
      </c>
      <c r="I267" t="s">
        <v>15</v>
      </c>
      <c r="J267" s="1" t="s">
        <v>324</v>
      </c>
      <c r="K267" t="s">
        <v>23</v>
      </c>
    </row>
    <row r="268" spans="1:11" x14ac:dyDescent="0.3">
      <c r="A268">
        <v>267</v>
      </c>
      <c r="B268" t="s">
        <v>42</v>
      </c>
      <c r="C268" t="s">
        <v>327</v>
      </c>
      <c r="D268" t="s">
        <v>125</v>
      </c>
      <c r="E268">
        <v>0</v>
      </c>
      <c r="F268" t="s">
        <v>14</v>
      </c>
      <c r="G268" t="s">
        <v>328</v>
      </c>
      <c r="H268" t="s">
        <v>15</v>
      </c>
      <c r="I268" t="s">
        <v>15</v>
      </c>
      <c r="J268" s="1" t="s">
        <v>324</v>
      </c>
      <c r="K268" t="s">
        <v>23</v>
      </c>
    </row>
    <row r="269" spans="1:11" x14ac:dyDescent="0.3">
      <c r="A269">
        <v>268</v>
      </c>
      <c r="B269" t="s">
        <v>42</v>
      </c>
      <c r="C269" t="s">
        <v>327</v>
      </c>
      <c r="D269" t="s">
        <v>13</v>
      </c>
      <c r="E269">
        <v>0</v>
      </c>
      <c r="F269" t="s">
        <v>14</v>
      </c>
      <c r="G269" t="s">
        <v>328</v>
      </c>
      <c r="H269" t="s">
        <v>15</v>
      </c>
      <c r="I269" t="s">
        <v>15</v>
      </c>
      <c r="J269" s="1" t="s">
        <v>324</v>
      </c>
      <c r="K269" t="s">
        <v>23</v>
      </c>
    </row>
    <row r="270" spans="1:11" x14ac:dyDescent="0.3">
      <c r="A270">
        <v>269</v>
      </c>
      <c r="B270" t="s">
        <v>42</v>
      </c>
      <c r="C270" t="s">
        <v>327</v>
      </c>
      <c r="D270" t="s">
        <v>128</v>
      </c>
      <c r="E270">
        <v>0</v>
      </c>
      <c r="F270" t="s">
        <v>14</v>
      </c>
      <c r="G270" t="s">
        <v>328</v>
      </c>
      <c r="H270" t="s">
        <v>15</v>
      </c>
      <c r="I270" t="s">
        <v>15</v>
      </c>
      <c r="J270" s="1" t="s">
        <v>324</v>
      </c>
      <c r="K270" t="s">
        <v>23</v>
      </c>
    </row>
    <row r="271" spans="1:11" x14ac:dyDescent="0.3">
      <c r="A271">
        <v>270</v>
      </c>
      <c r="B271" t="s">
        <v>42</v>
      </c>
      <c r="C271" t="s">
        <v>329</v>
      </c>
      <c r="D271" t="s">
        <v>125</v>
      </c>
      <c r="E271">
        <v>1200</v>
      </c>
      <c r="F271" t="s">
        <v>14</v>
      </c>
      <c r="G271" t="s">
        <v>330</v>
      </c>
      <c r="H271" t="s">
        <v>15</v>
      </c>
      <c r="I271" t="s">
        <v>15</v>
      </c>
      <c r="J271" s="1" t="s">
        <v>324</v>
      </c>
      <c r="K271" t="s">
        <v>23</v>
      </c>
    </row>
    <row r="272" spans="1:11" x14ac:dyDescent="0.3">
      <c r="A272">
        <v>271</v>
      </c>
      <c r="B272" t="s">
        <v>42</v>
      </c>
      <c r="C272" t="s">
        <v>329</v>
      </c>
      <c r="D272" t="s">
        <v>13</v>
      </c>
      <c r="E272">
        <v>12000</v>
      </c>
      <c r="F272" t="s">
        <v>14</v>
      </c>
      <c r="G272" t="s">
        <v>330</v>
      </c>
      <c r="H272" t="s">
        <v>15</v>
      </c>
      <c r="I272" t="s">
        <v>15</v>
      </c>
      <c r="J272" s="1" t="s">
        <v>324</v>
      </c>
      <c r="K272" t="s">
        <v>23</v>
      </c>
    </row>
    <row r="273" spans="1:11" x14ac:dyDescent="0.3">
      <c r="A273">
        <v>272</v>
      </c>
      <c r="B273" t="s">
        <v>42</v>
      </c>
      <c r="C273" t="s">
        <v>329</v>
      </c>
      <c r="D273" t="s">
        <v>128</v>
      </c>
      <c r="E273">
        <v>18000</v>
      </c>
      <c r="F273" t="s">
        <v>14</v>
      </c>
      <c r="G273" t="s">
        <v>330</v>
      </c>
      <c r="H273" t="s">
        <v>15</v>
      </c>
      <c r="I273" t="s">
        <v>15</v>
      </c>
      <c r="J273" s="1" t="s">
        <v>324</v>
      </c>
      <c r="K273" t="s">
        <v>23</v>
      </c>
    </row>
    <row r="274" spans="1:11" x14ac:dyDescent="0.3">
      <c r="A274">
        <v>273</v>
      </c>
      <c r="B274" t="s">
        <v>11</v>
      </c>
      <c r="C274" t="s">
        <v>12</v>
      </c>
      <c r="D274" t="s">
        <v>13</v>
      </c>
      <c r="E274">
        <v>0.72</v>
      </c>
      <c r="F274" t="s">
        <v>14</v>
      </c>
      <c r="G274" t="s">
        <v>1048</v>
      </c>
      <c r="H274" t="s">
        <v>15</v>
      </c>
      <c r="I274" t="s">
        <v>16</v>
      </c>
      <c r="J274" s="1" t="s">
        <v>324</v>
      </c>
      <c r="K274" t="s">
        <v>23</v>
      </c>
    </row>
    <row r="275" spans="1:11" x14ac:dyDescent="0.3">
      <c r="A275">
        <v>274</v>
      </c>
      <c r="B275" t="s">
        <v>11</v>
      </c>
      <c r="C275" t="s">
        <v>115</v>
      </c>
      <c r="D275" t="s">
        <v>13</v>
      </c>
      <c r="E275">
        <v>11000</v>
      </c>
      <c r="F275" t="s">
        <v>14</v>
      </c>
      <c r="G275" t="s">
        <v>1048</v>
      </c>
      <c r="H275" t="s">
        <v>15</v>
      </c>
      <c r="I275" t="s">
        <v>116</v>
      </c>
      <c r="J275" s="1" t="s">
        <v>331</v>
      </c>
      <c r="K275" t="s">
        <v>17</v>
      </c>
    </row>
    <row r="276" spans="1:11" x14ac:dyDescent="0.3">
      <c r="A276">
        <v>275</v>
      </c>
      <c r="B276" t="s">
        <v>11</v>
      </c>
      <c r="C276" t="s">
        <v>332</v>
      </c>
      <c r="D276" t="s">
        <v>13</v>
      </c>
      <c r="E276">
        <v>0</v>
      </c>
      <c r="F276" t="s">
        <v>14</v>
      </c>
      <c r="G276" t="s">
        <v>1048</v>
      </c>
      <c r="H276" t="s">
        <v>333</v>
      </c>
      <c r="I276" t="s">
        <v>16</v>
      </c>
      <c r="J276" s="1" t="s">
        <v>331</v>
      </c>
      <c r="K276" t="s">
        <v>17</v>
      </c>
    </row>
    <row r="277" spans="1:11" x14ac:dyDescent="0.3">
      <c r="A277">
        <v>276</v>
      </c>
      <c r="B277" t="s">
        <v>31</v>
      </c>
      <c r="C277" t="s">
        <v>32</v>
      </c>
      <c r="D277" t="s">
        <v>13</v>
      </c>
      <c r="E277">
        <v>610000</v>
      </c>
      <c r="F277" t="s">
        <v>14</v>
      </c>
      <c r="G277" t="s">
        <v>1048</v>
      </c>
      <c r="H277" t="s">
        <v>15</v>
      </c>
      <c r="I277" t="s">
        <v>33</v>
      </c>
      <c r="J277" s="1" t="s">
        <v>334</v>
      </c>
      <c r="K277" t="s">
        <v>17</v>
      </c>
    </row>
    <row r="278" spans="1:11" x14ac:dyDescent="0.3">
      <c r="A278">
        <v>277</v>
      </c>
      <c r="B278" t="s">
        <v>31</v>
      </c>
      <c r="C278" t="s">
        <v>271</v>
      </c>
      <c r="D278" t="s">
        <v>13</v>
      </c>
      <c r="E278">
        <v>770000</v>
      </c>
      <c r="F278" t="s">
        <v>14</v>
      </c>
      <c r="G278" t="s">
        <v>1048</v>
      </c>
      <c r="H278" t="s">
        <v>33</v>
      </c>
      <c r="I278" t="s">
        <v>33</v>
      </c>
      <c r="J278" s="1">
        <v>40583</v>
      </c>
      <c r="K278" t="s">
        <v>23</v>
      </c>
    </row>
    <row r="279" spans="1:11" x14ac:dyDescent="0.3">
      <c r="A279">
        <v>278</v>
      </c>
      <c r="B279" t="s">
        <v>11</v>
      </c>
      <c r="C279" t="s">
        <v>41</v>
      </c>
      <c r="D279" t="s">
        <v>13</v>
      </c>
      <c r="E279">
        <v>0</v>
      </c>
      <c r="F279" t="s">
        <v>14</v>
      </c>
      <c r="G279" t="s">
        <v>1048</v>
      </c>
      <c r="H279" t="s">
        <v>15</v>
      </c>
      <c r="I279" t="s">
        <v>16</v>
      </c>
      <c r="J279" s="1">
        <v>40583</v>
      </c>
      <c r="K279" t="s">
        <v>23</v>
      </c>
    </row>
    <row r="280" spans="1:11" x14ac:dyDescent="0.3">
      <c r="A280">
        <v>279</v>
      </c>
      <c r="B280" t="s">
        <v>11</v>
      </c>
      <c r="C280" t="s">
        <v>48</v>
      </c>
      <c r="D280" t="s">
        <v>13</v>
      </c>
      <c r="E280">
        <v>0</v>
      </c>
      <c r="F280" t="s">
        <v>14</v>
      </c>
      <c r="G280" t="s">
        <v>1048</v>
      </c>
      <c r="H280" t="s">
        <v>29</v>
      </c>
      <c r="I280" t="s">
        <v>29</v>
      </c>
      <c r="J280" s="1">
        <v>40583</v>
      </c>
      <c r="K280" t="s">
        <v>17</v>
      </c>
    </row>
    <row r="281" spans="1:11" x14ac:dyDescent="0.3">
      <c r="A281">
        <v>280</v>
      </c>
      <c r="B281" t="s">
        <v>11</v>
      </c>
      <c r="C281" t="s">
        <v>335</v>
      </c>
      <c r="D281" t="s">
        <v>13</v>
      </c>
      <c r="E281">
        <v>0</v>
      </c>
      <c r="F281" t="s">
        <v>14</v>
      </c>
      <c r="G281" t="s">
        <v>1048</v>
      </c>
      <c r="H281" t="s">
        <v>29</v>
      </c>
      <c r="I281" t="s">
        <v>29</v>
      </c>
      <c r="J281" s="1">
        <v>40583</v>
      </c>
      <c r="K281" t="s">
        <v>17</v>
      </c>
    </row>
    <row r="282" spans="1:11" x14ac:dyDescent="0.3">
      <c r="A282">
        <v>281</v>
      </c>
      <c r="B282" t="s">
        <v>11</v>
      </c>
      <c r="C282" t="s">
        <v>41</v>
      </c>
      <c r="D282" t="s">
        <v>13</v>
      </c>
      <c r="E282">
        <v>0</v>
      </c>
      <c r="F282" t="s">
        <v>14</v>
      </c>
      <c r="G282" t="s">
        <v>1048</v>
      </c>
      <c r="H282" t="s">
        <v>29</v>
      </c>
      <c r="I282" t="s">
        <v>29</v>
      </c>
      <c r="J282" s="1">
        <v>40583</v>
      </c>
      <c r="K282" t="s">
        <v>17</v>
      </c>
    </row>
    <row r="283" spans="1:11" x14ac:dyDescent="0.3">
      <c r="A283">
        <v>282</v>
      </c>
      <c r="B283" t="s">
        <v>42</v>
      </c>
      <c r="C283" t="s">
        <v>336</v>
      </c>
      <c r="D283" t="s">
        <v>13</v>
      </c>
      <c r="E283">
        <v>0</v>
      </c>
      <c r="F283" t="s">
        <v>14</v>
      </c>
      <c r="G283" t="s">
        <v>337</v>
      </c>
      <c r="H283" t="s">
        <v>26</v>
      </c>
      <c r="I283" t="s">
        <v>26</v>
      </c>
      <c r="J283" s="1">
        <v>40764</v>
      </c>
      <c r="K283" t="s">
        <v>17</v>
      </c>
    </row>
    <row r="284" spans="1:11" x14ac:dyDescent="0.3">
      <c r="A284">
        <v>283</v>
      </c>
      <c r="B284" t="s">
        <v>31</v>
      </c>
      <c r="C284" t="s">
        <v>271</v>
      </c>
      <c r="D284" t="s">
        <v>13</v>
      </c>
      <c r="E284">
        <v>350000</v>
      </c>
      <c r="F284" t="s">
        <v>14</v>
      </c>
      <c r="G284" t="s">
        <v>1048</v>
      </c>
      <c r="H284" t="s">
        <v>33</v>
      </c>
      <c r="I284" t="s">
        <v>33</v>
      </c>
      <c r="J284" s="1">
        <v>40764</v>
      </c>
      <c r="K284" t="s">
        <v>17</v>
      </c>
    </row>
    <row r="285" spans="1:11" x14ac:dyDescent="0.3">
      <c r="A285">
        <v>284</v>
      </c>
      <c r="B285" t="s">
        <v>21</v>
      </c>
      <c r="C285" t="s">
        <v>305</v>
      </c>
      <c r="D285" t="s">
        <v>13</v>
      </c>
      <c r="E285">
        <v>0</v>
      </c>
      <c r="F285" t="s">
        <v>14</v>
      </c>
      <c r="G285" t="s">
        <v>1048</v>
      </c>
      <c r="H285" t="s">
        <v>15</v>
      </c>
      <c r="I285" t="s">
        <v>333</v>
      </c>
      <c r="J285" s="1">
        <v>40764</v>
      </c>
      <c r="K285" t="s">
        <v>17</v>
      </c>
    </row>
    <row r="286" spans="1:11" x14ac:dyDescent="0.3">
      <c r="A286">
        <v>285</v>
      </c>
      <c r="B286" t="s">
        <v>50</v>
      </c>
      <c r="C286" t="s">
        <v>338</v>
      </c>
      <c r="D286" t="s">
        <v>13</v>
      </c>
      <c r="E286">
        <v>0</v>
      </c>
      <c r="F286" t="s">
        <v>14</v>
      </c>
      <c r="G286" t="s">
        <v>1048</v>
      </c>
      <c r="H286" t="s">
        <v>15</v>
      </c>
      <c r="I286" t="s">
        <v>333</v>
      </c>
      <c r="J286" s="1">
        <v>40764</v>
      </c>
      <c r="K286" t="s">
        <v>17</v>
      </c>
    </row>
    <row r="287" spans="1:11" x14ac:dyDescent="0.3">
      <c r="A287">
        <v>286</v>
      </c>
      <c r="B287" t="s">
        <v>50</v>
      </c>
      <c r="C287" t="s">
        <v>339</v>
      </c>
      <c r="D287" t="s">
        <v>13</v>
      </c>
      <c r="E287">
        <v>0</v>
      </c>
      <c r="F287" t="s">
        <v>14</v>
      </c>
      <c r="G287" t="s">
        <v>1048</v>
      </c>
      <c r="H287" t="s">
        <v>15</v>
      </c>
      <c r="I287" t="s">
        <v>333</v>
      </c>
      <c r="J287" s="1">
        <v>40764</v>
      </c>
      <c r="K287" t="s">
        <v>17</v>
      </c>
    </row>
    <row r="288" spans="1:11" x14ac:dyDescent="0.3">
      <c r="A288">
        <v>287</v>
      </c>
      <c r="B288" t="s">
        <v>11</v>
      </c>
      <c r="C288" t="s">
        <v>332</v>
      </c>
      <c r="D288" t="s">
        <v>13</v>
      </c>
      <c r="E288">
        <v>0.76</v>
      </c>
      <c r="F288" t="s">
        <v>14</v>
      </c>
      <c r="G288" t="s">
        <v>1048</v>
      </c>
      <c r="H288" t="s">
        <v>333</v>
      </c>
      <c r="I288" t="s">
        <v>333</v>
      </c>
      <c r="J288" s="1">
        <v>40764</v>
      </c>
      <c r="K288" t="s">
        <v>17</v>
      </c>
    </row>
    <row r="289" spans="1:11" x14ac:dyDescent="0.3">
      <c r="A289">
        <v>288</v>
      </c>
      <c r="B289" t="s">
        <v>42</v>
      </c>
      <c r="C289" t="s">
        <v>340</v>
      </c>
      <c r="D289" t="s">
        <v>13</v>
      </c>
      <c r="E289">
        <v>2.2999999999999998</v>
      </c>
      <c r="F289" t="s">
        <v>14</v>
      </c>
      <c r="G289" t="s">
        <v>341</v>
      </c>
      <c r="H289" t="s">
        <v>342</v>
      </c>
      <c r="I289" t="s">
        <v>81</v>
      </c>
      <c r="J289" s="1">
        <v>40764</v>
      </c>
      <c r="K289" t="s">
        <v>17</v>
      </c>
    </row>
    <row r="290" spans="1:11" x14ac:dyDescent="0.3">
      <c r="A290">
        <v>289</v>
      </c>
      <c r="B290" t="s">
        <v>268</v>
      </c>
      <c r="C290" t="s">
        <v>343</v>
      </c>
      <c r="D290" t="s">
        <v>13</v>
      </c>
      <c r="E290">
        <v>0</v>
      </c>
      <c r="F290" t="s">
        <v>14</v>
      </c>
      <c r="G290" t="s">
        <v>1048</v>
      </c>
      <c r="H290" t="s">
        <v>15</v>
      </c>
      <c r="I290" t="s">
        <v>16</v>
      </c>
      <c r="J290" s="1" t="s">
        <v>344</v>
      </c>
      <c r="K290" t="s">
        <v>23</v>
      </c>
    </row>
    <row r="291" spans="1:11" x14ac:dyDescent="0.3">
      <c r="A291">
        <v>290</v>
      </c>
      <c r="B291" t="s">
        <v>11</v>
      </c>
      <c r="C291" t="s">
        <v>48</v>
      </c>
      <c r="D291" t="s">
        <v>13</v>
      </c>
      <c r="E291">
        <v>1.9</v>
      </c>
      <c r="F291" t="s">
        <v>14</v>
      </c>
      <c r="G291" t="s">
        <v>1048</v>
      </c>
      <c r="H291" t="s">
        <v>29</v>
      </c>
      <c r="I291" t="s">
        <v>16</v>
      </c>
      <c r="J291" s="1" t="s">
        <v>345</v>
      </c>
      <c r="K291" t="s">
        <v>23</v>
      </c>
    </row>
    <row r="292" spans="1:11" x14ac:dyDescent="0.3">
      <c r="A292">
        <v>291</v>
      </c>
      <c r="B292" t="s">
        <v>50</v>
      </c>
      <c r="C292" t="s">
        <v>174</v>
      </c>
      <c r="D292" t="s">
        <v>13</v>
      </c>
      <c r="E292">
        <v>0.66</v>
      </c>
      <c r="F292" t="s">
        <v>14</v>
      </c>
      <c r="G292" t="s">
        <v>1048</v>
      </c>
      <c r="H292" t="s">
        <v>29</v>
      </c>
      <c r="I292" t="s">
        <v>29</v>
      </c>
      <c r="J292" s="1" t="s">
        <v>345</v>
      </c>
      <c r="K292" t="s">
        <v>23</v>
      </c>
    </row>
    <row r="293" spans="1:11" x14ac:dyDescent="0.3">
      <c r="A293">
        <v>292</v>
      </c>
      <c r="B293" t="s">
        <v>42</v>
      </c>
      <c r="C293" t="s">
        <v>346</v>
      </c>
      <c r="D293" t="s">
        <v>13</v>
      </c>
      <c r="E293">
        <v>0</v>
      </c>
      <c r="F293" t="s">
        <v>14</v>
      </c>
      <c r="G293" t="s">
        <v>1048</v>
      </c>
      <c r="H293" t="s">
        <v>15</v>
      </c>
      <c r="I293" t="s">
        <v>16</v>
      </c>
      <c r="J293" s="1" t="s">
        <v>347</v>
      </c>
      <c r="K293" t="s">
        <v>23</v>
      </c>
    </row>
    <row r="294" spans="1:11" x14ac:dyDescent="0.3">
      <c r="A294">
        <v>293</v>
      </c>
      <c r="B294" t="s">
        <v>11</v>
      </c>
      <c r="C294" t="s">
        <v>348</v>
      </c>
      <c r="D294" t="s">
        <v>13</v>
      </c>
      <c r="E294">
        <v>0</v>
      </c>
      <c r="F294" t="s">
        <v>14</v>
      </c>
      <c r="G294" t="s">
        <v>1048</v>
      </c>
      <c r="H294" t="s">
        <v>109</v>
      </c>
      <c r="I294" t="s">
        <v>109</v>
      </c>
      <c r="J294" s="1" t="s">
        <v>347</v>
      </c>
      <c r="K294" t="s">
        <v>17</v>
      </c>
    </row>
    <row r="295" spans="1:11" x14ac:dyDescent="0.3">
      <c r="A295">
        <v>294</v>
      </c>
      <c r="B295" t="s">
        <v>27</v>
      </c>
      <c r="C295" t="s">
        <v>349</v>
      </c>
      <c r="D295" t="s">
        <v>13</v>
      </c>
      <c r="E295">
        <v>0</v>
      </c>
      <c r="F295" t="s">
        <v>14</v>
      </c>
      <c r="G295" t="s">
        <v>1048</v>
      </c>
      <c r="H295" t="s">
        <v>16</v>
      </c>
      <c r="I295" t="s">
        <v>16</v>
      </c>
      <c r="J295" s="1">
        <v>40612</v>
      </c>
      <c r="K295" t="s">
        <v>17</v>
      </c>
    </row>
    <row r="296" spans="1:11" x14ac:dyDescent="0.3">
      <c r="A296">
        <v>295</v>
      </c>
      <c r="B296" t="s">
        <v>70</v>
      </c>
      <c r="C296" t="s">
        <v>236</v>
      </c>
      <c r="D296" t="s">
        <v>13</v>
      </c>
      <c r="E296">
        <v>0</v>
      </c>
      <c r="F296" t="s">
        <v>14</v>
      </c>
      <c r="G296" t="s">
        <v>350</v>
      </c>
      <c r="H296" t="s">
        <v>81</v>
      </c>
      <c r="I296" t="s">
        <v>16</v>
      </c>
      <c r="J296" s="1">
        <v>40673</v>
      </c>
      <c r="K296" t="s">
        <v>17</v>
      </c>
    </row>
    <row r="297" spans="1:11" x14ac:dyDescent="0.3">
      <c r="A297">
        <v>296</v>
      </c>
      <c r="B297" t="s">
        <v>50</v>
      </c>
      <c r="C297" t="s">
        <v>351</v>
      </c>
      <c r="D297" t="s">
        <v>13</v>
      </c>
      <c r="E297">
        <v>0</v>
      </c>
      <c r="F297" t="s">
        <v>14</v>
      </c>
      <c r="G297" t="s">
        <v>1048</v>
      </c>
      <c r="H297" t="s">
        <v>15</v>
      </c>
      <c r="I297" t="s">
        <v>26</v>
      </c>
      <c r="J297" s="1">
        <v>40704</v>
      </c>
      <c r="K297" t="s">
        <v>23</v>
      </c>
    </row>
    <row r="298" spans="1:11" x14ac:dyDescent="0.3">
      <c r="A298">
        <v>297</v>
      </c>
      <c r="B298" t="s">
        <v>50</v>
      </c>
      <c r="C298" t="s">
        <v>352</v>
      </c>
      <c r="D298" t="s">
        <v>13</v>
      </c>
      <c r="E298">
        <v>0</v>
      </c>
      <c r="F298" t="s">
        <v>14</v>
      </c>
      <c r="G298" t="s">
        <v>1048</v>
      </c>
      <c r="H298" t="s">
        <v>15</v>
      </c>
      <c r="I298" t="s">
        <v>26</v>
      </c>
      <c r="J298" s="1">
        <v>40704</v>
      </c>
      <c r="K298" t="s">
        <v>23</v>
      </c>
    </row>
    <row r="299" spans="1:11" x14ac:dyDescent="0.3">
      <c r="A299">
        <v>298</v>
      </c>
      <c r="B299" t="s">
        <v>11</v>
      </c>
      <c r="C299" t="s">
        <v>48</v>
      </c>
      <c r="D299" t="s">
        <v>13</v>
      </c>
      <c r="E299">
        <v>0</v>
      </c>
      <c r="F299" t="s">
        <v>14</v>
      </c>
      <c r="G299" t="s">
        <v>1048</v>
      </c>
      <c r="H299" t="s">
        <v>15</v>
      </c>
      <c r="I299" t="s">
        <v>16</v>
      </c>
      <c r="J299" s="1" t="s">
        <v>353</v>
      </c>
      <c r="K299" t="s">
        <v>17</v>
      </c>
    </row>
    <row r="300" spans="1:11" x14ac:dyDescent="0.3">
      <c r="A300">
        <v>299</v>
      </c>
      <c r="B300" t="s">
        <v>11</v>
      </c>
      <c r="C300" t="s">
        <v>118</v>
      </c>
      <c r="D300" t="s">
        <v>13</v>
      </c>
      <c r="E300">
        <v>3.2</v>
      </c>
      <c r="F300" t="s">
        <v>14</v>
      </c>
      <c r="G300" t="s">
        <v>1048</v>
      </c>
      <c r="H300" t="s">
        <v>15</v>
      </c>
      <c r="I300" t="s">
        <v>16</v>
      </c>
      <c r="J300" s="1" t="s">
        <v>353</v>
      </c>
      <c r="K300" t="s">
        <v>17</v>
      </c>
    </row>
    <row r="301" spans="1:11" x14ac:dyDescent="0.3">
      <c r="A301">
        <v>300</v>
      </c>
      <c r="B301" t="s">
        <v>11</v>
      </c>
      <c r="C301" t="s">
        <v>354</v>
      </c>
      <c r="D301" t="s">
        <v>13</v>
      </c>
      <c r="E301">
        <v>3.7</v>
      </c>
      <c r="F301" t="s">
        <v>14</v>
      </c>
      <c r="G301" t="s">
        <v>1048</v>
      </c>
      <c r="H301" t="s">
        <v>15</v>
      </c>
      <c r="I301" t="s">
        <v>16</v>
      </c>
      <c r="J301" s="1" t="s">
        <v>353</v>
      </c>
      <c r="K301" t="s">
        <v>17</v>
      </c>
    </row>
    <row r="302" spans="1:11" x14ac:dyDescent="0.3">
      <c r="A302">
        <v>301</v>
      </c>
      <c r="B302" t="s">
        <v>42</v>
      </c>
      <c r="C302" t="s">
        <v>355</v>
      </c>
      <c r="D302" t="s">
        <v>13</v>
      </c>
      <c r="E302">
        <v>0</v>
      </c>
      <c r="F302" t="s">
        <v>14</v>
      </c>
      <c r="G302" t="s">
        <v>1048</v>
      </c>
      <c r="H302" t="s">
        <v>15</v>
      </c>
      <c r="I302" t="s">
        <v>356</v>
      </c>
      <c r="J302" s="1" t="s">
        <v>357</v>
      </c>
      <c r="K302" t="s">
        <v>17</v>
      </c>
    </row>
    <row r="303" spans="1:11" x14ac:dyDescent="0.3">
      <c r="A303">
        <v>302</v>
      </c>
      <c r="B303" t="s">
        <v>11</v>
      </c>
      <c r="C303" t="s">
        <v>358</v>
      </c>
      <c r="D303" t="s">
        <v>13</v>
      </c>
      <c r="E303">
        <v>0</v>
      </c>
      <c r="F303" t="s">
        <v>14</v>
      </c>
      <c r="G303" t="s">
        <v>1048</v>
      </c>
      <c r="H303" t="s">
        <v>15</v>
      </c>
      <c r="I303" t="s">
        <v>356</v>
      </c>
      <c r="J303" s="1" t="s">
        <v>357</v>
      </c>
      <c r="K303" t="s">
        <v>17</v>
      </c>
    </row>
    <row r="304" spans="1:11" x14ac:dyDescent="0.3">
      <c r="A304">
        <v>303</v>
      </c>
      <c r="B304" t="s">
        <v>50</v>
      </c>
      <c r="C304" t="s">
        <v>359</v>
      </c>
      <c r="D304" t="s">
        <v>13</v>
      </c>
      <c r="E304">
        <v>1.6</v>
      </c>
      <c r="F304" t="s">
        <v>14</v>
      </c>
      <c r="G304" t="s">
        <v>1048</v>
      </c>
      <c r="H304" t="s">
        <v>15</v>
      </c>
      <c r="I304" t="s">
        <v>356</v>
      </c>
      <c r="J304" s="1" t="s">
        <v>357</v>
      </c>
      <c r="K304" t="s">
        <v>17</v>
      </c>
    </row>
    <row r="305" spans="1:11" x14ac:dyDescent="0.3">
      <c r="A305">
        <v>304</v>
      </c>
      <c r="B305" t="s">
        <v>50</v>
      </c>
      <c r="C305" t="s">
        <v>199</v>
      </c>
      <c r="D305" t="s">
        <v>13</v>
      </c>
      <c r="E305">
        <v>1.1000000000000001</v>
      </c>
      <c r="F305" t="s">
        <v>14</v>
      </c>
      <c r="G305" t="s">
        <v>1048</v>
      </c>
      <c r="H305" t="s">
        <v>26</v>
      </c>
      <c r="I305" t="s">
        <v>26</v>
      </c>
      <c r="J305" s="1" t="s">
        <v>357</v>
      </c>
      <c r="K305" t="s">
        <v>17</v>
      </c>
    </row>
    <row r="306" spans="1:11" x14ac:dyDescent="0.3">
      <c r="A306">
        <v>305</v>
      </c>
      <c r="B306" t="s">
        <v>11</v>
      </c>
      <c r="C306" t="s">
        <v>360</v>
      </c>
      <c r="D306" t="s">
        <v>13</v>
      </c>
      <c r="E306">
        <v>0</v>
      </c>
      <c r="F306" t="s">
        <v>14</v>
      </c>
      <c r="G306" t="s">
        <v>1048</v>
      </c>
      <c r="H306" t="s">
        <v>26</v>
      </c>
      <c r="I306" t="s">
        <v>26</v>
      </c>
      <c r="J306" s="1" t="s">
        <v>357</v>
      </c>
      <c r="K306" t="s">
        <v>17</v>
      </c>
    </row>
    <row r="307" spans="1:11" x14ac:dyDescent="0.3">
      <c r="A307">
        <v>306</v>
      </c>
      <c r="B307" t="s">
        <v>50</v>
      </c>
      <c r="C307" t="s">
        <v>361</v>
      </c>
      <c r="D307" t="s">
        <v>13</v>
      </c>
      <c r="E307">
        <v>0</v>
      </c>
      <c r="F307" t="s">
        <v>14</v>
      </c>
      <c r="G307" t="s">
        <v>1048</v>
      </c>
      <c r="H307" t="s">
        <v>15</v>
      </c>
      <c r="I307" t="s">
        <v>26</v>
      </c>
      <c r="J307" s="1" t="s">
        <v>357</v>
      </c>
      <c r="K307" t="s">
        <v>17</v>
      </c>
    </row>
    <row r="308" spans="1:11" x14ac:dyDescent="0.3">
      <c r="A308">
        <v>307</v>
      </c>
      <c r="B308" t="s">
        <v>21</v>
      </c>
      <c r="C308" t="s">
        <v>200</v>
      </c>
      <c r="D308" t="s">
        <v>13</v>
      </c>
      <c r="E308">
        <v>5.0999999999999996</v>
      </c>
      <c r="F308" t="s">
        <v>14</v>
      </c>
      <c r="G308" t="s">
        <v>1048</v>
      </c>
      <c r="H308" t="s">
        <v>26</v>
      </c>
      <c r="I308" t="s">
        <v>26</v>
      </c>
      <c r="J308" s="1" t="s">
        <v>357</v>
      </c>
      <c r="K308" t="s">
        <v>17</v>
      </c>
    </row>
    <row r="309" spans="1:11" x14ac:dyDescent="0.3">
      <c r="A309">
        <v>308</v>
      </c>
      <c r="B309" t="s">
        <v>31</v>
      </c>
      <c r="C309" t="s">
        <v>271</v>
      </c>
      <c r="D309" t="s">
        <v>13</v>
      </c>
      <c r="E309">
        <v>360000</v>
      </c>
      <c r="F309" t="s">
        <v>14</v>
      </c>
      <c r="G309" t="s">
        <v>1048</v>
      </c>
      <c r="H309" t="s">
        <v>15</v>
      </c>
      <c r="I309" t="s">
        <v>15</v>
      </c>
      <c r="J309" s="1">
        <v>40554</v>
      </c>
      <c r="K309" t="s">
        <v>17</v>
      </c>
    </row>
    <row r="310" spans="1:11" x14ac:dyDescent="0.3">
      <c r="A310">
        <v>309</v>
      </c>
      <c r="B310" t="s">
        <v>11</v>
      </c>
      <c r="C310" t="s">
        <v>362</v>
      </c>
      <c r="D310" t="s">
        <v>13</v>
      </c>
      <c r="E310">
        <v>0</v>
      </c>
      <c r="F310" t="s">
        <v>14</v>
      </c>
      <c r="G310" t="s">
        <v>1048</v>
      </c>
      <c r="H310" t="s">
        <v>109</v>
      </c>
      <c r="I310" t="s">
        <v>109</v>
      </c>
      <c r="J310" s="1">
        <v>40644</v>
      </c>
      <c r="K310" t="s">
        <v>17</v>
      </c>
    </row>
    <row r="311" spans="1:11" x14ac:dyDescent="0.3">
      <c r="A311">
        <v>310</v>
      </c>
      <c r="B311" t="s">
        <v>11</v>
      </c>
      <c r="C311" t="s">
        <v>332</v>
      </c>
      <c r="D311" t="s">
        <v>13</v>
      </c>
      <c r="E311">
        <v>0</v>
      </c>
      <c r="F311" t="s">
        <v>14</v>
      </c>
      <c r="G311" t="s">
        <v>1048</v>
      </c>
      <c r="H311" t="s">
        <v>109</v>
      </c>
      <c r="I311" t="s">
        <v>109</v>
      </c>
      <c r="J311" s="1">
        <v>40644</v>
      </c>
      <c r="K311" t="s">
        <v>17</v>
      </c>
    </row>
    <row r="312" spans="1:11" x14ac:dyDescent="0.3">
      <c r="A312">
        <v>311</v>
      </c>
      <c r="B312" t="s">
        <v>11</v>
      </c>
      <c r="C312" t="s">
        <v>115</v>
      </c>
      <c r="D312" t="s">
        <v>13</v>
      </c>
      <c r="E312">
        <v>0</v>
      </c>
      <c r="F312" t="s">
        <v>14</v>
      </c>
      <c r="G312" t="s">
        <v>1048</v>
      </c>
      <c r="H312" t="s">
        <v>116</v>
      </c>
      <c r="I312" t="s">
        <v>116</v>
      </c>
      <c r="J312" s="1">
        <v>40827</v>
      </c>
      <c r="K312" t="s">
        <v>17</v>
      </c>
    </row>
    <row r="313" spans="1:11" x14ac:dyDescent="0.3">
      <c r="A313">
        <v>312</v>
      </c>
      <c r="B313" t="s">
        <v>11</v>
      </c>
      <c r="C313" t="s">
        <v>115</v>
      </c>
      <c r="D313" t="s">
        <v>13</v>
      </c>
      <c r="E313">
        <v>2800</v>
      </c>
      <c r="F313" t="s">
        <v>14</v>
      </c>
      <c r="G313" t="s">
        <v>1048</v>
      </c>
      <c r="H313" t="s">
        <v>116</v>
      </c>
      <c r="I313" t="s">
        <v>116</v>
      </c>
      <c r="J313" s="1">
        <v>40827</v>
      </c>
      <c r="K313" t="s">
        <v>17</v>
      </c>
    </row>
    <row r="314" spans="1:11" x14ac:dyDescent="0.3">
      <c r="A314">
        <v>313</v>
      </c>
      <c r="B314" t="s">
        <v>11</v>
      </c>
      <c r="C314" t="s">
        <v>115</v>
      </c>
      <c r="D314" t="s">
        <v>13</v>
      </c>
      <c r="E314">
        <v>2900</v>
      </c>
      <c r="F314" t="s">
        <v>14</v>
      </c>
      <c r="G314" t="s">
        <v>1048</v>
      </c>
      <c r="H314" t="s">
        <v>116</v>
      </c>
      <c r="I314" t="s">
        <v>116</v>
      </c>
      <c r="J314" s="1">
        <v>40827</v>
      </c>
      <c r="K314" t="s">
        <v>17</v>
      </c>
    </row>
    <row r="315" spans="1:11" x14ac:dyDescent="0.3">
      <c r="A315">
        <v>314</v>
      </c>
      <c r="B315" t="s">
        <v>50</v>
      </c>
      <c r="C315" t="s">
        <v>363</v>
      </c>
      <c r="D315" t="s">
        <v>13</v>
      </c>
      <c r="E315">
        <v>0</v>
      </c>
      <c r="F315" t="s">
        <v>14</v>
      </c>
      <c r="G315" t="s">
        <v>1048</v>
      </c>
      <c r="H315" t="s">
        <v>26</v>
      </c>
      <c r="I315" t="s">
        <v>26</v>
      </c>
      <c r="J315" s="1" t="s">
        <v>364</v>
      </c>
      <c r="K315" t="s">
        <v>17</v>
      </c>
    </row>
    <row r="316" spans="1:11" x14ac:dyDescent="0.3">
      <c r="A316">
        <v>315</v>
      </c>
      <c r="B316" t="s">
        <v>11</v>
      </c>
      <c r="C316" t="s">
        <v>365</v>
      </c>
      <c r="D316" t="s">
        <v>13</v>
      </c>
      <c r="E316">
        <v>0</v>
      </c>
      <c r="F316" t="s">
        <v>14</v>
      </c>
      <c r="G316" t="s">
        <v>1048</v>
      </c>
      <c r="H316" t="s">
        <v>26</v>
      </c>
      <c r="I316" t="s">
        <v>26</v>
      </c>
      <c r="J316" s="1" t="s">
        <v>364</v>
      </c>
      <c r="K316" t="s">
        <v>17</v>
      </c>
    </row>
    <row r="317" spans="1:11" x14ac:dyDescent="0.3">
      <c r="A317">
        <v>316</v>
      </c>
      <c r="B317" t="s">
        <v>50</v>
      </c>
      <c r="C317" t="s">
        <v>366</v>
      </c>
      <c r="D317" t="s">
        <v>13</v>
      </c>
      <c r="E317">
        <v>0</v>
      </c>
      <c r="F317" t="s">
        <v>14</v>
      </c>
      <c r="G317" t="s">
        <v>1048</v>
      </c>
      <c r="H317" t="s">
        <v>26</v>
      </c>
      <c r="I317" t="s">
        <v>26</v>
      </c>
      <c r="J317" s="1" t="s">
        <v>364</v>
      </c>
      <c r="K317" t="s">
        <v>17</v>
      </c>
    </row>
    <row r="318" spans="1:11" x14ac:dyDescent="0.3">
      <c r="A318">
        <v>317</v>
      </c>
      <c r="B318" t="s">
        <v>11</v>
      </c>
      <c r="C318" t="s">
        <v>367</v>
      </c>
      <c r="D318" t="s">
        <v>13</v>
      </c>
      <c r="E318">
        <v>0</v>
      </c>
      <c r="F318" t="s">
        <v>14</v>
      </c>
      <c r="G318" t="s">
        <v>1048</v>
      </c>
      <c r="H318" t="s">
        <v>15</v>
      </c>
      <c r="I318" t="s">
        <v>16</v>
      </c>
      <c r="J318" s="1" t="s">
        <v>368</v>
      </c>
      <c r="K318" t="s">
        <v>17</v>
      </c>
    </row>
    <row r="319" spans="1:11" x14ac:dyDescent="0.3">
      <c r="A319">
        <v>318</v>
      </c>
      <c r="B319" t="s">
        <v>11</v>
      </c>
      <c r="C319" t="s">
        <v>12</v>
      </c>
      <c r="D319" t="s">
        <v>13</v>
      </c>
      <c r="E319">
        <v>0</v>
      </c>
      <c r="F319" t="s">
        <v>14</v>
      </c>
      <c r="G319" t="s">
        <v>1048</v>
      </c>
      <c r="H319" t="s">
        <v>15</v>
      </c>
      <c r="I319" t="s">
        <v>16</v>
      </c>
      <c r="J319" s="1" t="s">
        <v>368</v>
      </c>
      <c r="K319" t="s">
        <v>17</v>
      </c>
    </row>
    <row r="320" spans="1:11" x14ac:dyDescent="0.3">
      <c r="A320">
        <v>319</v>
      </c>
      <c r="B320" t="s">
        <v>42</v>
      </c>
      <c r="C320" t="s">
        <v>369</v>
      </c>
      <c r="D320" t="s">
        <v>13</v>
      </c>
      <c r="E320">
        <v>0</v>
      </c>
      <c r="F320" t="s">
        <v>14</v>
      </c>
      <c r="G320" t="s">
        <v>370</v>
      </c>
      <c r="H320" t="s">
        <v>29</v>
      </c>
      <c r="I320" t="s">
        <v>29</v>
      </c>
      <c r="J320" s="1" t="s">
        <v>371</v>
      </c>
      <c r="K320" t="s">
        <v>17</v>
      </c>
    </row>
    <row r="321" spans="1:11" x14ac:dyDescent="0.3">
      <c r="A321">
        <v>320</v>
      </c>
      <c r="B321" t="s">
        <v>42</v>
      </c>
      <c r="C321" t="s">
        <v>372</v>
      </c>
      <c r="D321" t="s">
        <v>13</v>
      </c>
      <c r="E321">
        <v>0</v>
      </c>
      <c r="F321" t="s">
        <v>14</v>
      </c>
      <c r="G321" t="s">
        <v>373</v>
      </c>
      <c r="H321" t="s">
        <v>29</v>
      </c>
      <c r="I321" t="s">
        <v>29</v>
      </c>
      <c r="J321" s="1" t="s">
        <v>371</v>
      </c>
      <c r="K321" t="s">
        <v>17</v>
      </c>
    </row>
    <row r="322" spans="1:11" x14ac:dyDescent="0.3">
      <c r="A322">
        <v>321</v>
      </c>
      <c r="B322" t="s">
        <v>42</v>
      </c>
      <c r="C322" t="s">
        <v>374</v>
      </c>
      <c r="D322" t="s">
        <v>13</v>
      </c>
      <c r="E322">
        <v>0</v>
      </c>
      <c r="F322" t="s">
        <v>14</v>
      </c>
      <c r="G322" t="s">
        <v>375</v>
      </c>
      <c r="H322" t="s">
        <v>29</v>
      </c>
      <c r="I322" t="s">
        <v>29</v>
      </c>
      <c r="J322" s="1" t="s">
        <v>371</v>
      </c>
      <c r="K322" t="s">
        <v>17</v>
      </c>
    </row>
    <row r="323" spans="1:11" x14ac:dyDescent="0.3">
      <c r="A323">
        <v>322</v>
      </c>
      <c r="B323" t="s">
        <v>42</v>
      </c>
      <c r="C323" t="s">
        <v>206</v>
      </c>
      <c r="D323" t="s">
        <v>13</v>
      </c>
      <c r="E323">
        <v>0</v>
      </c>
      <c r="F323" t="s">
        <v>14</v>
      </c>
      <c r="G323" t="s">
        <v>376</v>
      </c>
      <c r="H323" t="s">
        <v>29</v>
      </c>
      <c r="I323" t="s">
        <v>29</v>
      </c>
      <c r="J323" s="1" t="s">
        <v>371</v>
      </c>
      <c r="K323" t="s">
        <v>17</v>
      </c>
    </row>
    <row r="324" spans="1:11" x14ac:dyDescent="0.3">
      <c r="A324">
        <v>323</v>
      </c>
      <c r="B324" t="s">
        <v>50</v>
      </c>
      <c r="C324" t="s">
        <v>377</v>
      </c>
      <c r="D324" t="s">
        <v>13</v>
      </c>
      <c r="E324">
        <v>0.72</v>
      </c>
      <c r="F324" t="s">
        <v>14</v>
      </c>
      <c r="G324" t="s">
        <v>1048</v>
      </c>
      <c r="H324" t="s">
        <v>15</v>
      </c>
      <c r="I324" t="s">
        <v>378</v>
      </c>
      <c r="J324" s="1">
        <v>40675</v>
      </c>
      <c r="K324" t="s">
        <v>17</v>
      </c>
    </row>
    <row r="325" spans="1:11" x14ac:dyDescent="0.3">
      <c r="A325">
        <v>324</v>
      </c>
      <c r="B325" t="s">
        <v>11</v>
      </c>
      <c r="C325" t="s">
        <v>379</v>
      </c>
      <c r="D325" t="s">
        <v>13</v>
      </c>
      <c r="E325">
        <v>260</v>
      </c>
      <c r="F325" t="s">
        <v>14</v>
      </c>
      <c r="G325" t="s">
        <v>1048</v>
      </c>
      <c r="H325" t="s">
        <v>116</v>
      </c>
      <c r="I325" t="s">
        <v>116</v>
      </c>
      <c r="J325" s="1">
        <v>40675</v>
      </c>
      <c r="K325" t="s">
        <v>17</v>
      </c>
    </row>
    <row r="326" spans="1:11" x14ac:dyDescent="0.3">
      <c r="A326">
        <v>325</v>
      </c>
      <c r="B326" t="s">
        <v>11</v>
      </c>
      <c r="C326" t="s">
        <v>380</v>
      </c>
      <c r="D326" t="s">
        <v>13</v>
      </c>
      <c r="E326">
        <v>22000</v>
      </c>
      <c r="F326" t="s">
        <v>14</v>
      </c>
      <c r="G326" t="s">
        <v>1048</v>
      </c>
      <c r="H326" t="s">
        <v>116</v>
      </c>
      <c r="I326" t="s">
        <v>116</v>
      </c>
      <c r="J326" s="1">
        <v>40675</v>
      </c>
      <c r="K326" t="s">
        <v>17</v>
      </c>
    </row>
    <row r="327" spans="1:11" x14ac:dyDescent="0.3">
      <c r="A327">
        <v>326</v>
      </c>
      <c r="B327" t="s">
        <v>11</v>
      </c>
      <c r="C327" t="s">
        <v>332</v>
      </c>
      <c r="D327" t="s">
        <v>13</v>
      </c>
      <c r="E327">
        <v>2.1</v>
      </c>
      <c r="F327" t="s">
        <v>14</v>
      </c>
      <c r="G327" t="s">
        <v>1048</v>
      </c>
      <c r="H327" t="s">
        <v>15</v>
      </c>
      <c r="I327" t="s">
        <v>16</v>
      </c>
      <c r="J327" s="1">
        <v>40675</v>
      </c>
      <c r="K327" t="s">
        <v>17</v>
      </c>
    </row>
    <row r="328" spans="1:11" x14ac:dyDescent="0.3">
      <c r="A328">
        <v>327</v>
      </c>
      <c r="B328" t="s">
        <v>42</v>
      </c>
      <c r="C328" t="s">
        <v>381</v>
      </c>
      <c r="D328" t="s">
        <v>13</v>
      </c>
      <c r="E328">
        <v>0.87</v>
      </c>
      <c r="F328" t="s">
        <v>14</v>
      </c>
      <c r="G328" t="s">
        <v>1048</v>
      </c>
      <c r="H328" t="s">
        <v>15</v>
      </c>
      <c r="I328" t="s">
        <v>116</v>
      </c>
      <c r="J328" s="1">
        <v>40675</v>
      </c>
      <c r="K328" t="s">
        <v>23</v>
      </c>
    </row>
    <row r="329" spans="1:11" x14ac:dyDescent="0.3">
      <c r="A329">
        <v>328</v>
      </c>
      <c r="B329" t="s">
        <v>21</v>
      </c>
      <c r="C329" t="s">
        <v>382</v>
      </c>
      <c r="D329" t="s">
        <v>13</v>
      </c>
      <c r="E329">
        <v>0</v>
      </c>
      <c r="F329" t="s">
        <v>14</v>
      </c>
      <c r="G329" t="s">
        <v>383</v>
      </c>
      <c r="H329" t="s">
        <v>26</v>
      </c>
      <c r="I329" t="s">
        <v>16</v>
      </c>
      <c r="J329" s="1">
        <v>40736</v>
      </c>
      <c r="K329" t="s">
        <v>17</v>
      </c>
    </row>
    <row r="330" spans="1:11" x14ac:dyDescent="0.3">
      <c r="A330">
        <v>329</v>
      </c>
      <c r="B330" t="s">
        <v>50</v>
      </c>
      <c r="C330" t="s">
        <v>384</v>
      </c>
      <c r="D330" t="s">
        <v>13</v>
      </c>
      <c r="E330">
        <v>0</v>
      </c>
      <c r="F330" t="s">
        <v>14</v>
      </c>
      <c r="G330" t="s">
        <v>1048</v>
      </c>
      <c r="H330" t="s">
        <v>15</v>
      </c>
      <c r="I330" t="s">
        <v>16</v>
      </c>
      <c r="J330" s="1">
        <v>40736</v>
      </c>
      <c r="K330" t="s">
        <v>17</v>
      </c>
    </row>
    <row r="331" spans="1:11" x14ac:dyDescent="0.3">
      <c r="A331">
        <v>330</v>
      </c>
      <c r="B331" t="s">
        <v>11</v>
      </c>
      <c r="C331" t="s">
        <v>213</v>
      </c>
      <c r="D331" t="s">
        <v>13</v>
      </c>
      <c r="E331">
        <v>450</v>
      </c>
      <c r="F331" t="s">
        <v>14</v>
      </c>
      <c r="G331" t="s">
        <v>1048</v>
      </c>
      <c r="H331" t="s">
        <v>116</v>
      </c>
      <c r="I331" t="s">
        <v>116</v>
      </c>
      <c r="J331" s="1">
        <v>40889</v>
      </c>
      <c r="K331" t="s">
        <v>23</v>
      </c>
    </row>
    <row r="332" spans="1:11" x14ac:dyDescent="0.3">
      <c r="A332">
        <v>331</v>
      </c>
      <c r="B332" t="s">
        <v>11</v>
      </c>
      <c r="C332" t="s">
        <v>115</v>
      </c>
      <c r="D332" t="s">
        <v>13</v>
      </c>
      <c r="E332">
        <v>420</v>
      </c>
      <c r="F332" t="s">
        <v>14</v>
      </c>
      <c r="G332" t="s">
        <v>1048</v>
      </c>
      <c r="H332" t="s">
        <v>15</v>
      </c>
      <c r="I332" t="s">
        <v>116</v>
      </c>
      <c r="J332" s="1">
        <v>40889</v>
      </c>
      <c r="K332" t="s">
        <v>23</v>
      </c>
    </row>
    <row r="333" spans="1:11" x14ac:dyDescent="0.3">
      <c r="A333">
        <v>332</v>
      </c>
      <c r="B333" t="s">
        <v>11</v>
      </c>
      <c r="C333" t="s">
        <v>385</v>
      </c>
      <c r="D333" t="s">
        <v>13</v>
      </c>
      <c r="E333">
        <v>4.5999999999999996</v>
      </c>
      <c r="F333" t="s">
        <v>14</v>
      </c>
      <c r="G333" t="s">
        <v>1048</v>
      </c>
      <c r="H333" t="s">
        <v>15</v>
      </c>
      <c r="I333" t="s">
        <v>116</v>
      </c>
      <c r="J333" s="1">
        <v>40889</v>
      </c>
      <c r="K333" t="s">
        <v>23</v>
      </c>
    </row>
    <row r="334" spans="1:11" x14ac:dyDescent="0.3">
      <c r="A334">
        <v>333</v>
      </c>
      <c r="B334" t="s">
        <v>11</v>
      </c>
      <c r="C334" t="s">
        <v>115</v>
      </c>
      <c r="D334" t="s">
        <v>13</v>
      </c>
      <c r="E334">
        <v>8.6999999999999993</v>
      </c>
      <c r="F334" t="s">
        <v>14</v>
      </c>
      <c r="G334" t="s">
        <v>1048</v>
      </c>
      <c r="H334" t="s">
        <v>15</v>
      </c>
      <c r="I334" t="s">
        <v>116</v>
      </c>
      <c r="J334" s="1">
        <v>40889</v>
      </c>
      <c r="K334" t="s">
        <v>23</v>
      </c>
    </row>
    <row r="335" spans="1:11" x14ac:dyDescent="0.3">
      <c r="A335">
        <v>334</v>
      </c>
      <c r="B335" t="s">
        <v>11</v>
      </c>
      <c r="C335" t="s">
        <v>115</v>
      </c>
      <c r="D335" t="s">
        <v>13</v>
      </c>
      <c r="E335">
        <v>8.4</v>
      </c>
      <c r="F335" t="s">
        <v>14</v>
      </c>
      <c r="G335" t="s">
        <v>1048</v>
      </c>
      <c r="H335" t="s">
        <v>15</v>
      </c>
      <c r="I335" t="s">
        <v>116</v>
      </c>
      <c r="J335" s="1">
        <v>40889</v>
      </c>
      <c r="K335" t="s">
        <v>23</v>
      </c>
    </row>
    <row r="336" spans="1:11" x14ac:dyDescent="0.3">
      <c r="A336">
        <v>335</v>
      </c>
      <c r="B336" t="s">
        <v>11</v>
      </c>
      <c r="C336" t="s">
        <v>115</v>
      </c>
      <c r="D336" t="s">
        <v>13</v>
      </c>
      <c r="E336">
        <v>17000</v>
      </c>
      <c r="F336" t="s">
        <v>14</v>
      </c>
      <c r="G336" t="s">
        <v>1048</v>
      </c>
      <c r="H336" t="s">
        <v>15</v>
      </c>
      <c r="I336" t="s">
        <v>116</v>
      </c>
      <c r="J336" s="1">
        <v>40889</v>
      </c>
      <c r="K336" t="s">
        <v>23</v>
      </c>
    </row>
    <row r="337" spans="1:11" x14ac:dyDescent="0.3">
      <c r="A337">
        <v>336</v>
      </c>
      <c r="B337" t="s">
        <v>11</v>
      </c>
      <c r="C337" t="s">
        <v>358</v>
      </c>
      <c r="D337" t="s">
        <v>13</v>
      </c>
      <c r="E337">
        <v>7.9</v>
      </c>
      <c r="F337" t="s">
        <v>14</v>
      </c>
      <c r="G337" t="s">
        <v>1048</v>
      </c>
      <c r="H337" t="s">
        <v>116</v>
      </c>
      <c r="I337" t="s">
        <v>116</v>
      </c>
      <c r="J337" s="1">
        <v>40889</v>
      </c>
      <c r="K337" t="s">
        <v>23</v>
      </c>
    </row>
    <row r="338" spans="1:11" x14ac:dyDescent="0.3">
      <c r="A338">
        <v>337</v>
      </c>
      <c r="B338" t="s">
        <v>21</v>
      </c>
      <c r="C338" t="s">
        <v>386</v>
      </c>
      <c r="D338" t="s">
        <v>13</v>
      </c>
      <c r="E338">
        <v>0</v>
      </c>
      <c r="F338" t="s">
        <v>14</v>
      </c>
      <c r="G338" t="s">
        <v>1048</v>
      </c>
      <c r="H338" t="s">
        <v>15</v>
      </c>
      <c r="I338" t="s">
        <v>16</v>
      </c>
      <c r="J338" s="1" t="s">
        <v>387</v>
      </c>
      <c r="K338" t="s">
        <v>17</v>
      </c>
    </row>
    <row r="339" spans="1:11" x14ac:dyDescent="0.3">
      <c r="A339">
        <v>338</v>
      </c>
      <c r="B339" t="s">
        <v>21</v>
      </c>
      <c r="C339" t="s">
        <v>388</v>
      </c>
      <c r="D339" t="s">
        <v>13</v>
      </c>
      <c r="E339">
        <v>0</v>
      </c>
      <c r="F339" t="s">
        <v>14</v>
      </c>
      <c r="G339" t="s">
        <v>389</v>
      </c>
      <c r="H339" t="s">
        <v>29</v>
      </c>
      <c r="I339" t="s">
        <v>16</v>
      </c>
      <c r="J339" s="1" t="s">
        <v>387</v>
      </c>
      <c r="K339" t="s">
        <v>17</v>
      </c>
    </row>
    <row r="340" spans="1:11" x14ac:dyDescent="0.3">
      <c r="A340">
        <v>339</v>
      </c>
      <c r="B340" t="s">
        <v>21</v>
      </c>
      <c r="C340" t="s">
        <v>305</v>
      </c>
      <c r="D340" t="s">
        <v>13</v>
      </c>
      <c r="E340">
        <v>0</v>
      </c>
      <c r="F340" t="s">
        <v>14</v>
      </c>
      <c r="G340" t="s">
        <v>390</v>
      </c>
      <c r="H340" t="s">
        <v>26</v>
      </c>
      <c r="I340" t="s">
        <v>16</v>
      </c>
      <c r="J340" s="1" t="s">
        <v>387</v>
      </c>
      <c r="K340" t="s">
        <v>17</v>
      </c>
    </row>
    <row r="341" spans="1:11" x14ac:dyDescent="0.3">
      <c r="A341">
        <v>340</v>
      </c>
      <c r="B341" t="s">
        <v>21</v>
      </c>
      <c r="C341" t="s">
        <v>391</v>
      </c>
      <c r="D341" t="s">
        <v>13</v>
      </c>
      <c r="E341">
        <v>0</v>
      </c>
      <c r="F341" t="s">
        <v>14</v>
      </c>
      <c r="G341" t="s">
        <v>1048</v>
      </c>
      <c r="H341" t="s">
        <v>15</v>
      </c>
      <c r="I341" t="s">
        <v>16</v>
      </c>
      <c r="J341" s="1" t="s">
        <v>387</v>
      </c>
      <c r="K341" t="s">
        <v>17</v>
      </c>
    </row>
    <row r="342" spans="1:11" x14ac:dyDescent="0.3">
      <c r="A342">
        <v>341</v>
      </c>
      <c r="B342" t="s">
        <v>11</v>
      </c>
      <c r="C342" t="s">
        <v>12</v>
      </c>
      <c r="D342" t="s">
        <v>13</v>
      </c>
      <c r="E342">
        <v>1.5</v>
      </c>
      <c r="F342" t="s">
        <v>14</v>
      </c>
      <c r="G342" t="s">
        <v>392</v>
      </c>
      <c r="H342" t="s">
        <v>29</v>
      </c>
      <c r="I342" t="s">
        <v>16</v>
      </c>
      <c r="J342" s="1" t="s">
        <v>393</v>
      </c>
      <c r="K342" t="s">
        <v>17</v>
      </c>
    </row>
    <row r="343" spans="1:11" x14ac:dyDescent="0.3">
      <c r="A343">
        <v>342</v>
      </c>
      <c r="B343" t="s">
        <v>11</v>
      </c>
      <c r="C343" t="s">
        <v>78</v>
      </c>
      <c r="D343" t="s">
        <v>13</v>
      </c>
      <c r="E343">
        <v>0</v>
      </c>
      <c r="F343" t="s">
        <v>14</v>
      </c>
      <c r="G343" t="s">
        <v>392</v>
      </c>
      <c r="H343" t="s">
        <v>29</v>
      </c>
      <c r="I343" t="s">
        <v>16</v>
      </c>
      <c r="J343" s="1" t="s">
        <v>393</v>
      </c>
      <c r="K343" t="s">
        <v>17</v>
      </c>
    </row>
    <row r="344" spans="1:11" x14ac:dyDescent="0.3">
      <c r="A344">
        <v>343</v>
      </c>
      <c r="B344" t="s">
        <v>11</v>
      </c>
      <c r="C344" t="s">
        <v>41</v>
      </c>
      <c r="D344" t="s">
        <v>13</v>
      </c>
      <c r="E344">
        <v>0.78</v>
      </c>
      <c r="F344" t="s">
        <v>14</v>
      </c>
      <c r="G344" t="s">
        <v>1048</v>
      </c>
      <c r="H344" t="s">
        <v>15</v>
      </c>
      <c r="I344" t="s">
        <v>16</v>
      </c>
      <c r="J344" s="1" t="s">
        <v>393</v>
      </c>
      <c r="K344" t="s">
        <v>17</v>
      </c>
    </row>
    <row r="345" spans="1:11" x14ac:dyDescent="0.3">
      <c r="A345">
        <v>344</v>
      </c>
      <c r="B345" t="s">
        <v>50</v>
      </c>
      <c r="C345" t="s">
        <v>394</v>
      </c>
      <c r="D345" t="s">
        <v>13</v>
      </c>
      <c r="E345">
        <v>70</v>
      </c>
      <c r="F345" t="s">
        <v>14</v>
      </c>
      <c r="G345" t="s">
        <v>1048</v>
      </c>
      <c r="H345" t="s">
        <v>26</v>
      </c>
      <c r="I345" t="s">
        <v>26</v>
      </c>
      <c r="J345" s="1" t="s">
        <v>395</v>
      </c>
      <c r="K345" t="s">
        <v>17</v>
      </c>
    </row>
    <row r="346" spans="1:11" x14ac:dyDescent="0.3">
      <c r="A346">
        <v>345</v>
      </c>
      <c r="B346" t="s">
        <v>27</v>
      </c>
      <c r="C346" t="s">
        <v>175</v>
      </c>
      <c r="D346" t="s">
        <v>13</v>
      </c>
      <c r="E346">
        <v>160</v>
      </c>
      <c r="F346" t="s">
        <v>14</v>
      </c>
      <c r="G346" t="s">
        <v>1048</v>
      </c>
      <c r="H346" t="s">
        <v>15</v>
      </c>
      <c r="I346" t="s">
        <v>16</v>
      </c>
      <c r="J346" s="1" t="s">
        <v>396</v>
      </c>
      <c r="K346" t="s">
        <v>17</v>
      </c>
    </row>
    <row r="347" spans="1:11" x14ac:dyDescent="0.3">
      <c r="A347">
        <v>346</v>
      </c>
      <c r="B347" t="s">
        <v>50</v>
      </c>
      <c r="C347" t="s">
        <v>397</v>
      </c>
      <c r="D347" t="s">
        <v>13</v>
      </c>
      <c r="E347">
        <v>2.7</v>
      </c>
      <c r="F347" t="s">
        <v>14</v>
      </c>
      <c r="G347" t="s">
        <v>1048</v>
      </c>
      <c r="H347" t="s">
        <v>398</v>
      </c>
      <c r="I347" t="s">
        <v>398</v>
      </c>
      <c r="J347" s="1">
        <v>41030</v>
      </c>
      <c r="K347" t="s">
        <v>17</v>
      </c>
    </row>
    <row r="348" spans="1:11" x14ac:dyDescent="0.3">
      <c r="A348">
        <v>347</v>
      </c>
      <c r="B348" t="s">
        <v>31</v>
      </c>
      <c r="C348" t="s">
        <v>32</v>
      </c>
      <c r="D348" t="s">
        <v>13</v>
      </c>
      <c r="E348">
        <v>600000</v>
      </c>
      <c r="F348" t="s">
        <v>14</v>
      </c>
      <c r="G348" t="s">
        <v>399</v>
      </c>
      <c r="H348" t="s">
        <v>33</v>
      </c>
      <c r="I348" t="s">
        <v>33</v>
      </c>
      <c r="J348" s="1">
        <v>41244</v>
      </c>
      <c r="K348" t="s">
        <v>17</v>
      </c>
    </row>
    <row r="349" spans="1:11" x14ac:dyDescent="0.3">
      <c r="A349">
        <v>348</v>
      </c>
      <c r="B349" t="s">
        <v>42</v>
      </c>
      <c r="C349" t="s">
        <v>400</v>
      </c>
      <c r="D349" t="s">
        <v>125</v>
      </c>
      <c r="E349">
        <v>140</v>
      </c>
      <c r="F349" t="s">
        <v>14</v>
      </c>
      <c r="G349" t="s">
        <v>130</v>
      </c>
      <c r="H349" t="s">
        <v>15</v>
      </c>
      <c r="I349" t="s">
        <v>15</v>
      </c>
      <c r="J349" s="1" t="s">
        <v>401</v>
      </c>
      <c r="K349" t="s">
        <v>23</v>
      </c>
    </row>
    <row r="350" spans="1:11" x14ac:dyDescent="0.3">
      <c r="A350">
        <v>349</v>
      </c>
      <c r="B350" t="s">
        <v>42</v>
      </c>
      <c r="C350" t="s">
        <v>400</v>
      </c>
      <c r="D350" t="s">
        <v>13</v>
      </c>
      <c r="E350">
        <v>110</v>
      </c>
      <c r="F350" t="s">
        <v>14</v>
      </c>
      <c r="G350" t="s">
        <v>130</v>
      </c>
      <c r="H350" t="s">
        <v>15</v>
      </c>
      <c r="I350" t="s">
        <v>15</v>
      </c>
      <c r="J350" s="1" t="s">
        <v>401</v>
      </c>
      <c r="K350" t="s">
        <v>23</v>
      </c>
    </row>
    <row r="351" spans="1:11" x14ac:dyDescent="0.3">
      <c r="A351">
        <v>350</v>
      </c>
      <c r="B351" t="s">
        <v>42</v>
      </c>
      <c r="C351" t="s">
        <v>400</v>
      </c>
      <c r="D351" t="s">
        <v>128</v>
      </c>
      <c r="E351">
        <v>100000</v>
      </c>
      <c r="F351" t="s">
        <v>14</v>
      </c>
      <c r="G351" t="s">
        <v>130</v>
      </c>
      <c r="H351" t="s">
        <v>15</v>
      </c>
      <c r="I351" t="s">
        <v>15</v>
      </c>
      <c r="J351" s="1" t="s">
        <v>401</v>
      </c>
      <c r="K351" t="s">
        <v>23</v>
      </c>
    </row>
    <row r="352" spans="1:11" x14ac:dyDescent="0.3">
      <c r="A352">
        <v>351</v>
      </c>
      <c r="B352" t="s">
        <v>42</v>
      </c>
      <c r="C352" t="s">
        <v>402</v>
      </c>
      <c r="D352" t="s">
        <v>125</v>
      </c>
      <c r="E352">
        <v>12</v>
      </c>
      <c r="F352" t="s">
        <v>14</v>
      </c>
      <c r="G352" t="s">
        <v>130</v>
      </c>
      <c r="H352" t="s">
        <v>15</v>
      </c>
      <c r="I352" t="s">
        <v>15</v>
      </c>
      <c r="J352" s="1" t="s">
        <v>401</v>
      </c>
      <c r="K352" t="s">
        <v>23</v>
      </c>
    </row>
    <row r="353" spans="1:11" x14ac:dyDescent="0.3">
      <c r="A353">
        <v>352</v>
      </c>
      <c r="B353" t="s">
        <v>42</v>
      </c>
      <c r="C353" t="s">
        <v>402</v>
      </c>
      <c r="D353" t="s">
        <v>13</v>
      </c>
      <c r="E353">
        <v>180</v>
      </c>
      <c r="F353" t="s">
        <v>14</v>
      </c>
      <c r="G353" t="s">
        <v>130</v>
      </c>
      <c r="H353" t="s">
        <v>15</v>
      </c>
      <c r="I353" t="s">
        <v>15</v>
      </c>
      <c r="J353" s="1" t="s">
        <v>401</v>
      </c>
      <c r="K353" t="s">
        <v>23</v>
      </c>
    </row>
    <row r="354" spans="1:11" x14ac:dyDescent="0.3">
      <c r="A354">
        <v>353</v>
      </c>
      <c r="B354" t="s">
        <v>42</v>
      </c>
      <c r="C354" t="s">
        <v>402</v>
      </c>
      <c r="D354" t="s">
        <v>128</v>
      </c>
      <c r="E354">
        <v>120</v>
      </c>
      <c r="F354" t="s">
        <v>14</v>
      </c>
      <c r="G354" t="s">
        <v>130</v>
      </c>
      <c r="H354" t="s">
        <v>15</v>
      </c>
      <c r="I354" t="s">
        <v>15</v>
      </c>
      <c r="J354" s="1" t="s">
        <v>401</v>
      </c>
      <c r="K354" t="s">
        <v>23</v>
      </c>
    </row>
    <row r="355" spans="1:11" x14ac:dyDescent="0.3">
      <c r="A355">
        <v>354</v>
      </c>
      <c r="B355" t="s">
        <v>42</v>
      </c>
      <c r="C355" t="s">
        <v>403</v>
      </c>
      <c r="D355" t="s">
        <v>125</v>
      </c>
      <c r="E355">
        <v>0</v>
      </c>
      <c r="F355" t="s">
        <v>14</v>
      </c>
      <c r="G355" t="s">
        <v>404</v>
      </c>
      <c r="H355" t="s">
        <v>15</v>
      </c>
      <c r="I355" t="s">
        <v>15</v>
      </c>
      <c r="J355" s="1" t="s">
        <v>401</v>
      </c>
      <c r="K355" t="s">
        <v>23</v>
      </c>
    </row>
    <row r="356" spans="1:11" x14ac:dyDescent="0.3">
      <c r="A356">
        <v>355</v>
      </c>
      <c r="B356" t="s">
        <v>42</v>
      </c>
      <c r="C356" t="s">
        <v>403</v>
      </c>
      <c r="D356" t="s">
        <v>13</v>
      </c>
      <c r="E356">
        <v>1.1000000000000001</v>
      </c>
      <c r="F356" t="s">
        <v>14</v>
      </c>
      <c r="G356" t="s">
        <v>404</v>
      </c>
      <c r="H356" t="s">
        <v>15</v>
      </c>
      <c r="I356" t="s">
        <v>15</v>
      </c>
      <c r="J356" s="1" t="s">
        <v>401</v>
      </c>
      <c r="K356" t="s">
        <v>23</v>
      </c>
    </row>
    <row r="357" spans="1:11" x14ac:dyDescent="0.3">
      <c r="A357">
        <v>356</v>
      </c>
      <c r="B357" t="s">
        <v>42</v>
      </c>
      <c r="C357" t="s">
        <v>403</v>
      </c>
      <c r="D357" t="s">
        <v>128</v>
      </c>
      <c r="E357">
        <v>0</v>
      </c>
      <c r="F357" t="s">
        <v>14</v>
      </c>
      <c r="G357" t="s">
        <v>404</v>
      </c>
      <c r="H357" t="s">
        <v>15</v>
      </c>
      <c r="I357" t="s">
        <v>15</v>
      </c>
      <c r="J357" s="1" t="s">
        <v>401</v>
      </c>
      <c r="K357" t="s">
        <v>23</v>
      </c>
    </row>
    <row r="358" spans="1:11" x14ac:dyDescent="0.3">
      <c r="A358">
        <v>357</v>
      </c>
      <c r="B358" t="s">
        <v>42</v>
      </c>
      <c r="C358" t="s">
        <v>329</v>
      </c>
      <c r="D358" t="s">
        <v>125</v>
      </c>
      <c r="E358">
        <v>100</v>
      </c>
      <c r="F358" t="s">
        <v>14</v>
      </c>
      <c r="G358" t="s">
        <v>330</v>
      </c>
      <c r="H358" t="s">
        <v>15</v>
      </c>
      <c r="I358" t="s">
        <v>15</v>
      </c>
      <c r="J358" s="1" t="s">
        <v>401</v>
      </c>
      <c r="K358" t="s">
        <v>23</v>
      </c>
    </row>
    <row r="359" spans="1:11" x14ac:dyDescent="0.3">
      <c r="A359">
        <v>358</v>
      </c>
      <c r="B359" t="s">
        <v>42</v>
      </c>
      <c r="C359" t="s">
        <v>329</v>
      </c>
      <c r="D359" t="s">
        <v>13</v>
      </c>
      <c r="E359">
        <v>24000</v>
      </c>
      <c r="F359" t="s">
        <v>14</v>
      </c>
      <c r="G359" t="s">
        <v>330</v>
      </c>
      <c r="H359" t="s">
        <v>15</v>
      </c>
      <c r="I359" t="s">
        <v>15</v>
      </c>
      <c r="J359" s="1" t="s">
        <v>401</v>
      </c>
      <c r="K359" t="s">
        <v>23</v>
      </c>
    </row>
    <row r="360" spans="1:11" x14ac:dyDescent="0.3">
      <c r="A360">
        <v>359</v>
      </c>
      <c r="B360" t="s">
        <v>42</v>
      </c>
      <c r="C360" t="s">
        <v>329</v>
      </c>
      <c r="D360" t="s">
        <v>128</v>
      </c>
      <c r="E360">
        <v>70000</v>
      </c>
      <c r="F360" t="s">
        <v>14</v>
      </c>
      <c r="G360" t="s">
        <v>330</v>
      </c>
      <c r="H360" t="s">
        <v>15</v>
      </c>
      <c r="I360" t="s">
        <v>15</v>
      </c>
      <c r="J360" s="1" t="s">
        <v>401</v>
      </c>
      <c r="K360" t="s">
        <v>23</v>
      </c>
    </row>
    <row r="361" spans="1:11" x14ac:dyDescent="0.3">
      <c r="A361">
        <v>360</v>
      </c>
      <c r="B361" t="s">
        <v>42</v>
      </c>
      <c r="C361" t="s">
        <v>405</v>
      </c>
      <c r="D361" t="s">
        <v>125</v>
      </c>
      <c r="E361">
        <v>52000</v>
      </c>
      <c r="F361" t="s">
        <v>14</v>
      </c>
      <c r="G361" t="s">
        <v>267</v>
      </c>
      <c r="H361" t="s">
        <v>15</v>
      </c>
      <c r="I361" t="s">
        <v>15</v>
      </c>
      <c r="J361" s="1" t="s">
        <v>401</v>
      </c>
      <c r="K361" t="s">
        <v>23</v>
      </c>
    </row>
    <row r="362" spans="1:11" x14ac:dyDescent="0.3">
      <c r="A362">
        <v>361</v>
      </c>
      <c r="B362" t="s">
        <v>42</v>
      </c>
      <c r="C362" t="s">
        <v>405</v>
      </c>
      <c r="D362" t="s">
        <v>13</v>
      </c>
      <c r="E362">
        <v>120</v>
      </c>
      <c r="F362" t="s">
        <v>14</v>
      </c>
      <c r="G362" t="s">
        <v>267</v>
      </c>
      <c r="H362" t="s">
        <v>15</v>
      </c>
      <c r="I362" t="s">
        <v>15</v>
      </c>
      <c r="J362" s="1" t="s">
        <v>401</v>
      </c>
      <c r="K362" t="s">
        <v>23</v>
      </c>
    </row>
    <row r="363" spans="1:11" x14ac:dyDescent="0.3">
      <c r="A363">
        <v>362</v>
      </c>
      <c r="B363" t="s">
        <v>42</v>
      </c>
      <c r="C363" t="s">
        <v>406</v>
      </c>
      <c r="D363" t="s">
        <v>125</v>
      </c>
      <c r="E363">
        <v>27</v>
      </c>
      <c r="F363" t="s">
        <v>14</v>
      </c>
      <c r="G363" t="s">
        <v>407</v>
      </c>
      <c r="H363" t="s">
        <v>15</v>
      </c>
      <c r="I363" t="s">
        <v>15</v>
      </c>
      <c r="J363" s="1" t="s">
        <v>401</v>
      </c>
      <c r="K363" t="s">
        <v>23</v>
      </c>
    </row>
    <row r="364" spans="1:11" x14ac:dyDescent="0.3">
      <c r="A364">
        <v>363</v>
      </c>
      <c r="B364" t="s">
        <v>42</v>
      </c>
      <c r="C364" t="s">
        <v>406</v>
      </c>
      <c r="D364" t="s">
        <v>13</v>
      </c>
      <c r="E364">
        <v>7.3</v>
      </c>
      <c r="F364" t="s">
        <v>14</v>
      </c>
      <c r="G364" t="s">
        <v>407</v>
      </c>
      <c r="H364" t="s">
        <v>15</v>
      </c>
      <c r="I364" t="s">
        <v>15</v>
      </c>
      <c r="J364" s="1" t="s">
        <v>401</v>
      </c>
      <c r="K364" t="s">
        <v>23</v>
      </c>
    </row>
    <row r="365" spans="1:11" x14ac:dyDescent="0.3">
      <c r="A365">
        <v>364</v>
      </c>
      <c r="B365" t="s">
        <v>42</v>
      </c>
      <c r="C365" t="s">
        <v>406</v>
      </c>
      <c r="D365" t="s">
        <v>128</v>
      </c>
      <c r="E365">
        <v>29000</v>
      </c>
      <c r="F365" t="s">
        <v>14</v>
      </c>
      <c r="G365" t="s">
        <v>407</v>
      </c>
      <c r="H365" t="s">
        <v>15</v>
      </c>
      <c r="I365" t="s">
        <v>15</v>
      </c>
      <c r="J365" s="1" t="s">
        <v>401</v>
      </c>
      <c r="K365" t="s">
        <v>23</v>
      </c>
    </row>
    <row r="366" spans="1:11" x14ac:dyDescent="0.3">
      <c r="A366">
        <v>365</v>
      </c>
      <c r="B366" t="s">
        <v>11</v>
      </c>
      <c r="C366" t="s">
        <v>12</v>
      </c>
      <c r="D366" t="s">
        <v>13</v>
      </c>
      <c r="E366">
        <v>0</v>
      </c>
      <c r="F366" t="s">
        <v>14</v>
      </c>
      <c r="G366" t="s">
        <v>1048</v>
      </c>
      <c r="H366" t="s">
        <v>15</v>
      </c>
      <c r="I366" t="s">
        <v>15</v>
      </c>
      <c r="J366" s="1" t="s">
        <v>401</v>
      </c>
      <c r="K366" t="s">
        <v>23</v>
      </c>
    </row>
    <row r="367" spans="1:11" x14ac:dyDescent="0.3">
      <c r="A367">
        <v>366</v>
      </c>
      <c r="B367" t="s">
        <v>11</v>
      </c>
      <c r="C367" t="s">
        <v>41</v>
      </c>
      <c r="D367" t="s">
        <v>13</v>
      </c>
      <c r="E367">
        <v>0</v>
      </c>
      <c r="F367" t="s">
        <v>14</v>
      </c>
      <c r="G367" t="s">
        <v>1048</v>
      </c>
      <c r="H367" t="s">
        <v>15</v>
      </c>
      <c r="I367" t="s">
        <v>15</v>
      </c>
      <c r="J367" s="1" t="s">
        <v>401</v>
      </c>
      <c r="K367" t="s">
        <v>23</v>
      </c>
    </row>
    <row r="368" spans="1:11" x14ac:dyDescent="0.3">
      <c r="A368">
        <v>367</v>
      </c>
      <c r="B368" t="s">
        <v>11</v>
      </c>
      <c r="C368" t="s">
        <v>12</v>
      </c>
      <c r="D368" t="s">
        <v>13</v>
      </c>
      <c r="E368">
        <v>0</v>
      </c>
      <c r="F368" t="s">
        <v>14</v>
      </c>
      <c r="G368" t="s">
        <v>1048</v>
      </c>
      <c r="H368" t="s">
        <v>15</v>
      </c>
      <c r="I368" t="s">
        <v>15</v>
      </c>
      <c r="J368" s="1" t="s">
        <v>401</v>
      </c>
      <c r="K368" t="s">
        <v>23</v>
      </c>
    </row>
    <row r="369" spans="1:11" x14ac:dyDescent="0.3">
      <c r="A369">
        <v>368</v>
      </c>
      <c r="B369" t="s">
        <v>42</v>
      </c>
      <c r="C369" t="s">
        <v>408</v>
      </c>
      <c r="D369" t="s">
        <v>13</v>
      </c>
      <c r="E369">
        <v>0</v>
      </c>
      <c r="F369" t="s">
        <v>14</v>
      </c>
      <c r="G369" t="s">
        <v>1048</v>
      </c>
      <c r="H369" t="s">
        <v>15</v>
      </c>
      <c r="I369" t="s">
        <v>15</v>
      </c>
      <c r="J369" s="1" t="s">
        <v>401</v>
      </c>
      <c r="K369" t="s">
        <v>23</v>
      </c>
    </row>
    <row r="370" spans="1:11" x14ac:dyDescent="0.3">
      <c r="A370">
        <v>369</v>
      </c>
      <c r="B370" t="s">
        <v>50</v>
      </c>
      <c r="C370" t="s">
        <v>409</v>
      </c>
      <c r="D370" t="s">
        <v>13</v>
      </c>
      <c r="E370">
        <v>0</v>
      </c>
      <c r="F370" t="s">
        <v>14</v>
      </c>
      <c r="G370" t="s">
        <v>1048</v>
      </c>
      <c r="H370" t="s">
        <v>15</v>
      </c>
      <c r="I370" t="s">
        <v>15</v>
      </c>
      <c r="J370" s="1" t="s">
        <v>401</v>
      </c>
      <c r="K370" t="s">
        <v>23</v>
      </c>
    </row>
    <row r="371" spans="1:11" x14ac:dyDescent="0.3">
      <c r="A371">
        <v>370</v>
      </c>
      <c r="B371" t="s">
        <v>11</v>
      </c>
      <c r="C371" t="s">
        <v>410</v>
      </c>
      <c r="D371" t="s">
        <v>13</v>
      </c>
      <c r="E371">
        <v>3.6</v>
      </c>
      <c r="F371" t="s">
        <v>14</v>
      </c>
      <c r="G371" t="s">
        <v>1048</v>
      </c>
      <c r="H371" t="s">
        <v>15</v>
      </c>
      <c r="I371" t="s">
        <v>15</v>
      </c>
      <c r="J371" s="1" t="s">
        <v>401</v>
      </c>
      <c r="K371" t="s">
        <v>23</v>
      </c>
    </row>
    <row r="372" spans="1:11" x14ac:dyDescent="0.3">
      <c r="A372">
        <v>371</v>
      </c>
      <c r="B372" t="s">
        <v>70</v>
      </c>
      <c r="C372" t="s">
        <v>236</v>
      </c>
      <c r="D372" t="s">
        <v>13</v>
      </c>
      <c r="E372">
        <v>0.74</v>
      </c>
      <c r="F372" t="s">
        <v>14</v>
      </c>
      <c r="G372" t="s">
        <v>411</v>
      </c>
      <c r="H372" t="s">
        <v>16</v>
      </c>
      <c r="I372" t="s">
        <v>16</v>
      </c>
      <c r="J372" s="1" t="s">
        <v>412</v>
      </c>
      <c r="K372" t="s">
        <v>17</v>
      </c>
    </row>
    <row r="373" spans="1:11" x14ac:dyDescent="0.3">
      <c r="A373">
        <v>372</v>
      </c>
      <c r="B373" t="s">
        <v>50</v>
      </c>
      <c r="C373" t="s">
        <v>257</v>
      </c>
      <c r="D373" t="s">
        <v>13</v>
      </c>
      <c r="E373">
        <v>1.3</v>
      </c>
      <c r="F373" t="s">
        <v>14</v>
      </c>
      <c r="G373" t="s">
        <v>413</v>
      </c>
      <c r="H373" t="s">
        <v>414</v>
      </c>
      <c r="I373" t="s">
        <v>109</v>
      </c>
      <c r="J373" s="1">
        <v>40910</v>
      </c>
      <c r="K373" t="s">
        <v>17</v>
      </c>
    </row>
    <row r="374" spans="1:11" x14ac:dyDescent="0.3">
      <c r="A374">
        <v>373</v>
      </c>
      <c r="B374" t="s">
        <v>50</v>
      </c>
      <c r="C374" t="s">
        <v>415</v>
      </c>
      <c r="D374" t="s">
        <v>13</v>
      </c>
      <c r="E374">
        <v>0.6</v>
      </c>
      <c r="F374" t="s">
        <v>14</v>
      </c>
      <c r="G374" t="s">
        <v>416</v>
      </c>
      <c r="H374" t="s">
        <v>109</v>
      </c>
      <c r="I374" t="s">
        <v>109</v>
      </c>
      <c r="J374" s="1">
        <v>40910</v>
      </c>
      <c r="K374" t="s">
        <v>17</v>
      </c>
    </row>
    <row r="375" spans="1:11" x14ac:dyDescent="0.3">
      <c r="A375">
        <v>374</v>
      </c>
      <c r="B375" t="s">
        <v>11</v>
      </c>
      <c r="C375" t="s">
        <v>12</v>
      </c>
      <c r="D375" t="s">
        <v>13</v>
      </c>
      <c r="E375">
        <v>850</v>
      </c>
      <c r="F375" t="s">
        <v>14</v>
      </c>
      <c r="G375" t="s">
        <v>1048</v>
      </c>
      <c r="H375" t="s">
        <v>29</v>
      </c>
      <c r="I375" t="s">
        <v>29</v>
      </c>
      <c r="J375" s="1">
        <v>40910</v>
      </c>
      <c r="K375" t="s">
        <v>17</v>
      </c>
    </row>
    <row r="376" spans="1:11" x14ac:dyDescent="0.3">
      <c r="A376">
        <v>375</v>
      </c>
      <c r="B376" t="s">
        <v>11</v>
      </c>
      <c r="C376" t="s">
        <v>41</v>
      </c>
      <c r="D376" t="s">
        <v>13</v>
      </c>
      <c r="E376">
        <v>5.5</v>
      </c>
      <c r="F376" t="s">
        <v>14</v>
      </c>
      <c r="G376" t="s">
        <v>1048</v>
      </c>
      <c r="H376" t="s">
        <v>29</v>
      </c>
      <c r="I376" t="s">
        <v>29</v>
      </c>
      <c r="J376" s="1">
        <v>40910</v>
      </c>
      <c r="K376" t="s">
        <v>17</v>
      </c>
    </row>
    <row r="377" spans="1:11" x14ac:dyDescent="0.3">
      <c r="A377">
        <v>376</v>
      </c>
      <c r="B377" t="s">
        <v>11</v>
      </c>
      <c r="C377" t="s">
        <v>41</v>
      </c>
      <c r="D377" t="s">
        <v>13</v>
      </c>
      <c r="E377">
        <v>3.3</v>
      </c>
      <c r="F377" t="s">
        <v>14</v>
      </c>
      <c r="G377" t="s">
        <v>1048</v>
      </c>
      <c r="H377" t="s">
        <v>29</v>
      </c>
      <c r="I377" t="s">
        <v>29</v>
      </c>
      <c r="J377" s="1">
        <v>40970</v>
      </c>
      <c r="K377" t="s">
        <v>17</v>
      </c>
    </row>
    <row r="378" spans="1:11" x14ac:dyDescent="0.3">
      <c r="A378">
        <v>377</v>
      </c>
      <c r="B378" t="s">
        <v>11</v>
      </c>
      <c r="C378" t="s">
        <v>12</v>
      </c>
      <c r="D378" t="s">
        <v>13</v>
      </c>
      <c r="E378">
        <v>870</v>
      </c>
      <c r="F378" t="s">
        <v>14</v>
      </c>
      <c r="G378" t="s">
        <v>1048</v>
      </c>
      <c r="H378" t="s">
        <v>29</v>
      </c>
      <c r="I378" t="s">
        <v>29</v>
      </c>
      <c r="J378" s="1">
        <v>40970</v>
      </c>
      <c r="K378" t="s">
        <v>17</v>
      </c>
    </row>
    <row r="379" spans="1:11" x14ac:dyDescent="0.3">
      <c r="A379">
        <v>378</v>
      </c>
      <c r="B379" t="s">
        <v>70</v>
      </c>
      <c r="C379" t="s">
        <v>417</v>
      </c>
      <c r="D379" t="s">
        <v>13</v>
      </c>
      <c r="E379">
        <v>0</v>
      </c>
      <c r="F379" t="s">
        <v>14</v>
      </c>
      <c r="G379" t="s">
        <v>1048</v>
      </c>
      <c r="H379" t="s">
        <v>15</v>
      </c>
      <c r="I379" t="s">
        <v>16</v>
      </c>
      <c r="J379" s="1" t="s">
        <v>418</v>
      </c>
      <c r="K379" t="s">
        <v>17</v>
      </c>
    </row>
    <row r="380" spans="1:11" x14ac:dyDescent="0.3">
      <c r="A380">
        <v>379</v>
      </c>
      <c r="B380" t="s">
        <v>50</v>
      </c>
      <c r="C380" t="s">
        <v>419</v>
      </c>
      <c r="D380" t="s">
        <v>13</v>
      </c>
      <c r="E380">
        <v>0</v>
      </c>
      <c r="F380" t="s">
        <v>14</v>
      </c>
      <c r="G380" t="s">
        <v>1048</v>
      </c>
      <c r="H380" t="s">
        <v>15</v>
      </c>
      <c r="I380" t="s">
        <v>15</v>
      </c>
      <c r="J380" s="1" t="s">
        <v>418</v>
      </c>
      <c r="K380" t="s">
        <v>17</v>
      </c>
    </row>
    <row r="381" spans="1:11" x14ac:dyDescent="0.3">
      <c r="A381">
        <v>380</v>
      </c>
      <c r="B381" t="s">
        <v>50</v>
      </c>
      <c r="C381" t="s">
        <v>420</v>
      </c>
      <c r="D381" t="s">
        <v>13</v>
      </c>
      <c r="E381">
        <v>0</v>
      </c>
      <c r="F381" t="s">
        <v>14</v>
      </c>
      <c r="G381" t="s">
        <v>421</v>
      </c>
      <c r="H381" t="s">
        <v>15</v>
      </c>
      <c r="I381" t="s">
        <v>15</v>
      </c>
      <c r="J381" s="1" t="s">
        <v>418</v>
      </c>
      <c r="K381" t="s">
        <v>17</v>
      </c>
    </row>
    <row r="382" spans="1:11" x14ac:dyDescent="0.3">
      <c r="A382">
        <v>381</v>
      </c>
      <c r="B382" t="s">
        <v>50</v>
      </c>
      <c r="C382" t="s">
        <v>422</v>
      </c>
      <c r="D382" t="s">
        <v>13</v>
      </c>
      <c r="E382">
        <v>0</v>
      </c>
      <c r="F382" t="s">
        <v>14</v>
      </c>
      <c r="G382" t="s">
        <v>423</v>
      </c>
      <c r="H382" t="s">
        <v>33</v>
      </c>
      <c r="I382" t="s">
        <v>16</v>
      </c>
      <c r="J382" s="1" t="s">
        <v>418</v>
      </c>
      <c r="K382" t="s">
        <v>17</v>
      </c>
    </row>
    <row r="383" spans="1:11" x14ac:dyDescent="0.3">
      <c r="A383">
        <v>382</v>
      </c>
      <c r="B383" t="s">
        <v>70</v>
      </c>
      <c r="C383" t="s">
        <v>424</v>
      </c>
      <c r="D383" t="s">
        <v>13</v>
      </c>
      <c r="E383">
        <v>0</v>
      </c>
      <c r="F383" t="s">
        <v>14</v>
      </c>
      <c r="G383" t="s">
        <v>1048</v>
      </c>
      <c r="H383" t="s">
        <v>81</v>
      </c>
      <c r="I383" t="s">
        <v>16</v>
      </c>
      <c r="J383" s="1" t="s">
        <v>418</v>
      </c>
      <c r="K383" t="s">
        <v>17</v>
      </c>
    </row>
    <row r="384" spans="1:11" x14ac:dyDescent="0.3">
      <c r="A384">
        <v>383</v>
      </c>
      <c r="B384" t="s">
        <v>31</v>
      </c>
      <c r="C384" t="s">
        <v>425</v>
      </c>
      <c r="D384" t="s">
        <v>13</v>
      </c>
      <c r="E384">
        <v>0</v>
      </c>
      <c r="F384" t="s">
        <v>14</v>
      </c>
      <c r="G384" t="s">
        <v>426</v>
      </c>
      <c r="H384" t="s">
        <v>26</v>
      </c>
      <c r="I384" t="s">
        <v>16</v>
      </c>
      <c r="J384" s="1" t="s">
        <v>427</v>
      </c>
      <c r="K384" t="s">
        <v>17</v>
      </c>
    </row>
    <row r="385" spans="1:11" x14ac:dyDescent="0.3">
      <c r="A385">
        <v>384</v>
      </c>
      <c r="B385" t="s">
        <v>70</v>
      </c>
      <c r="C385" t="s">
        <v>244</v>
      </c>
      <c r="D385" t="s">
        <v>13</v>
      </c>
      <c r="E385">
        <v>350</v>
      </c>
      <c r="F385" t="s">
        <v>14</v>
      </c>
      <c r="G385" t="s">
        <v>1048</v>
      </c>
      <c r="H385" t="s">
        <v>81</v>
      </c>
      <c r="I385" t="s">
        <v>16</v>
      </c>
      <c r="J385" s="1" t="s">
        <v>427</v>
      </c>
      <c r="K385" t="s">
        <v>17</v>
      </c>
    </row>
    <row r="386" spans="1:11" x14ac:dyDescent="0.3">
      <c r="A386">
        <v>385</v>
      </c>
      <c r="B386" t="s">
        <v>70</v>
      </c>
      <c r="C386" t="s">
        <v>428</v>
      </c>
      <c r="D386" t="s">
        <v>13</v>
      </c>
      <c r="E386">
        <v>0</v>
      </c>
      <c r="F386" t="s">
        <v>14</v>
      </c>
      <c r="G386" t="s">
        <v>1048</v>
      </c>
      <c r="H386" t="s">
        <v>15</v>
      </c>
      <c r="I386" t="s">
        <v>16</v>
      </c>
      <c r="J386" s="1" t="s">
        <v>427</v>
      </c>
      <c r="K386" t="s">
        <v>17</v>
      </c>
    </row>
    <row r="387" spans="1:11" x14ac:dyDescent="0.3">
      <c r="A387">
        <v>386</v>
      </c>
      <c r="B387" t="s">
        <v>268</v>
      </c>
      <c r="C387" t="s">
        <v>429</v>
      </c>
      <c r="D387" t="s">
        <v>13</v>
      </c>
      <c r="E387">
        <v>0</v>
      </c>
      <c r="F387" t="s">
        <v>14</v>
      </c>
      <c r="G387" t="s">
        <v>1048</v>
      </c>
      <c r="H387" t="s">
        <v>15</v>
      </c>
      <c r="I387" t="s">
        <v>16</v>
      </c>
      <c r="J387" s="1">
        <v>41032</v>
      </c>
      <c r="K387" t="s">
        <v>17</v>
      </c>
    </row>
    <row r="388" spans="1:11" x14ac:dyDescent="0.3">
      <c r="A388">
        <v>387</v>
      </c>
      <c r="B388" t="s">
        <v>11</v>
      </c>
      <c r="C388" t="s">
        <v>430</v>
      </c>
      <c r="D388" t="s">
        <v>13</v>
      </c>
      <c r="E388">
        <v>9.8000000000000007</v>
      </c>
      <c r="F388" t="s">
        <v>14</v>
      </c>
      <c r="G388" t="s">
        <v>1048</v>
      </c>
      <c r="H388" t="s">
        <v>116</v>
      </c>
      <c r="I388" t="s">
        <v>116</v>
      </c>
      <c r="J388" s="1">
        <v>41155</v>
      </c>
      <c r="K388" t="s">
        <v>23</v>
      </c>
    </row>
    <row r="389" spans="1:11" x14ac:dyDescent="0.3">
      <c r="A389">
        <v>388</v>
      </c>
      <c r="B389" t="s">
        <v>11</v>
      </c>
      <c r="C389" t="s">
        <v>115</v>
      </c>
      <c r="D389" t="s">
        <v>13</v>
      </c>
      <c r="E389">
        <v>1200</v>
      </c>
      <c r="F389" t="s">
        <v>14</v>
      </c>
      <c r="G389" t="s">
        <v>1048</v>
      </c>
      <c r="H389" t="s">
        <v>15</v>
      </c>
      <c r="I389" t="s">
        <v>116</v>
      </c>
      <c r="J389" s="1">
        <v>41155</v>
      </c>
      <c r="K389" t="s">
        <v>23</v>
      </c>
    </row>
    <row r="390" spans="1:11" x14ac:dyDescent="0.3">
      <c r="A390">
        <v>389</v>
      </c>
      <c r="B390" t="s">
        <v>11</v>
      </c>
      <c r="C390" t="s">
        <v>115</v>
      </c>
      <c r="D390" t="s">
        <v>13</v>
      </c>
      <c r="E390">
        <v>11</v>
      </c>
      <c r="F390" t="s">
        <v>14</v>
      </c>
      <c r="G390" t="s">
        <v>1048</v>
      </c>
      <c r="H390" t="s">
        <v>15</v>
      </c>
      <c r="I390" t="s">
        <v>116</v>
      </c>
      <c r="J390" s="1">
        <v>41155</v>
      </c>
      <c r="K390" t="s">
        <v>23</v>
      </c>
    </row>
    <row r="391" spans="1:11" x14ac:dyDescent="0.3">
      <c r="A391">
        <v>390</v>
      </c>
      <c r="B391" t="s">
        <v>11</v>
      </c>
      <c r="C391" t="s">
        <v>115</v>
      </c>
      <c r="D391" t="s">
        <v>13</v>
      </c>
      <c r="E391">
        <v>0</v>
      </c>
      <c r="F391" t="s">
        <v>14</v>
      </c>
      <c r="G391" t="s">
        <v>1048</v>
      </c>
      <c r="H391" t="s">
        <v>15</v>
      </c>
      <c r="I391" t="s">
        <v>116</v>
      </c>
      <c r="J391" s="1">
        <v>41155</v>
      </c>
      <c r="K391" t="s">
        <v>23</v>
      </c>
    </row>
    <row r="392" spans="1:11" x14ac:dyDescent="0.3">
      <c r="A392">
        <v>391</v>
      </c>
      <c r="B392" t="s">
        <v>11</v>
      </c>
      <c r="C392" t="s">
        <v>115</v>
      </c>
      <c r="D392" t="s">
        <v>13</v>
      </c>
      <c r="E392">
        <v>1000</v>
      </c>
      <c r="F392" t="s">
        <v>14</v>
      </c>
      <c r="G392" t="s">
        <v>1048</v>
      </c>
      <c r="H392" t="s">
        <v>15</v>
      </c>
      <c r="I392" t="s">
        <v>116</v>
      </c>
      <c r="J392" s="1">
        <v>41155</v>
      </c>
      <c r="K392" t="s">
        <v>23</v>
      </c>
    </row>
    <row r="393" spans="1:11" x14ac:dyDescent="0.3">
      <c r="A393">
        <v>392</v>
      </c>
      <c r="B393" t="s">
        <v>11</v>
      </c>
      <c r="C393" t="s">
        <v>115</v>
      </c>
      <c r="D393" t="s">
        <v>13</v>
      </c>
      <c r="E393">
        <v>18000</v>
      </c>
      <c r="F393" t="s">
        <v>14</v>
      </c>
      <c r="G393" t="s">
        <v>1048</v>
      </c>
      <c r="H393" t="s">
        <v>15</v>
      </c>
      <c r="I393" t="s">
        <v>116</v>
      </c>
      <c r="J393" s="1">
        <v>41155</v>
      </c>
      <c r="K393" t="s">
        <v>23</v>
      </c>
    </row>
    <row r="394" spans="1:11" x14ac:dyDescent="0.3">
      <c r="A394">
        <v>393</v>
      </c>
      <c r="B394" t="s">
        <v>70</v>
      </c>
      <c r="C394" t="s">
        <v>431</v>
      </c>
      <c r="D394" t="s">
        <v>13</v>
      </c>
      <c r="E394">
        <v>0</v>
      </c>
      <c r="F394" t="s">
        <v>14</v>
      </c>
      <c r="G394" t="s">
        <v>432</v>
      </c>
      <c r="H394" t="s">
        <v>81</v>
      </c>
      <c r="I394" t="s">
        <v>16</v>
      </c>
      <c r="J394" s="1" t="s">
        <v>433</v>
      </c>
      <c r="K394" t="s">
        <v>17</v>
      </c>
    </row>
    <row r="395" spans="1:11" x14ac:dyDescent="0.3">
      <c r="A395">
        <v>394</v>
      </c>
      <c r="B395" t="s">
        <v>42</v>
      </c>
      <c r="C395" t="s">
        <v>434</v>
      </c>
      <c r="D395" t="s">
        <v>13</v>
      </c>
      <c r="E395">
        <v>0</v>
      </c>
      <c r="F395" t="s">
        <v>14</v>
      </c>
      <c r="G395" t="s">
        <v>1048</v>
      </c>
      <c r="H395" t="s">
        <v>81</v>
      </c>
      <c r="I395" t="s">
        <v>16</v>
      </c>
      <c r="J395" s="1" t="s">
        <v>435</v>
      </c>
      <c r="K395" t="s">
        <v>82</v>
      </c>
    </row>
    <row r="396" spans="1:11" x14ac:dyDescent="0.3">
      <c r="A396">
        <v>395</v>
      </c>
      <c r="B396" t="s">
        <v>11</v>
      </c>
      <c r="C396" t="s">
        <v>41</v>
      </c>
      <c r="D396" t="s">
        <v>13</v>
      </c>
      <c r="E396">
        <v>5.3</v>
      </c>
      <c r="F396" t="s">
        <v>14</v>
      </c>
      <c r="G396" t="s">
        <v>1048</v>
      </c>
      <c r="H396" t="s">
        <v>15</v>
      </c>
      <c r="I396" t="s">
        <v>436</v>
      </c>
      <c r="J396" s="1" t="s">
        <v>437</v>
      </c>
      <c r="K396" t="s">
        <v>23</v>
      </c>
    </row>
    <row r="397" spans="1:11" x14ac:dyDescent="0.3">
      <c r="A397">
        <v>396</v>
      </c>
      <c r="B397" t="s">
        <v>11</v>
      </c>
      <c r="C397" t="s">
        <v>98</v>
      </c>
      <c r="D397" t="s">
        <v>13</v>
      </c>
      <c r="E397">
        <v>0</v>
      </c>
      <c r="F397" t="s">
        <v>14</v>
      </c>
      <c r="G397" t="s">
        <v>1048</v>
      </c>
      <c r="H397" t="s">
        <v>15</v>
      </c>
      <c r="I397" t="s">
        <v>436</v>
      </c>
      <c r="J397" s="1" t="s">
        <v>437</v>
      </c>
      <c r="K397" t="s">
        <v>23</v>
      </c>
    </row>
    <row r="398" spans="1:11" x14ac:dyDescent="0.3">
      <c r="A398">
        <v>397</v>
      </c>
      <c r="B398" t="s">
        <v>11</v>
      </c>
      <c r="C398" t="s">
        <v>438</v>
      </c>
      <c r="D398" t="s">
        <v>13</v>
      </c>
      <c r="E398">
        <v>23</v>
      </c>
      <c r="F398" t="s">
        <v>14</v>
      </c>
      <c r="G398" t="s">
        <v>1048</v>
      </c>
      <c r="H398" t="s">
        <v>15</v>
      </c>
      <c r="I398" t="s">
        <v>436</v>
      </c>
      <c r="J398" s="1" t="s">
        <v>437</v>
      </c>
      <c r="K398" t="s">
        <v>23</v>
      </c>
    </row>
    <row r="399" spans="1:11" x14ac:dyDescent="0.3">
      <c r="A399">
        <v>398</v>
      </c>
      <c r="B399" t="s">
        <v>31</v>
      </c>
      <c r="C399" t="s">
        <v>217</v>
      </c>
      <c r="D399" t="s">
        <v>13</v>
      </c>
      <c r="E399">
        <v>500000</v>
      </c>
      <c r="F399" t="s">
        <v>14</v>
      </c>
      <c r="G399" t="s">
        <v>1048</v>
      </c>
      <c r="H399" t="s">
        <v>15</v>
      </c>
      <c r="I399" t="s">
        <v>436</v>
      </c>
      <c r="J399" s="1" t="s">
        <v>437</v>
      </c>
      <c r="K399" t="s">
        <v>23</v>
      </c>
    </row>
    <row r="400" spans="1:11" x14ac:dyDescent="0.3">
      <c r="A400">
        <v>399</v>
      </c>
      <c r="B400" t="s">
        <v>11</v>
      </c>
      <c r="C400" t="s">
        <v>439</v>
      </c>
      <c r="D400" t="s">
        <v>13</v>
      </c>
      <c r="E400">
        <v>0</v>
      </c>
      <c r="F400" t="s">
        <v>14</v>
      </c>
      <c r="G400" t="s">
        <v>440</v>
      </c>
      <c r="H400" t="s">
        <v>33</v>
      </c>
      <c r="I400" t="s">
        <v>16</v>
      </c>
      <c r="J400" s="1" t="s">
        <v>441</v>
      </c>
      <c r="K400" t="s">
        <v>17</v>
      </c>
    </row>
    <row r="401" spans="1:11" x14ac:dyDescent="0.3">
      <c r="A401">
        <v>400</v>
      </c>
      <c r="B401" t="s">
        <v>11</v>
      </c>
      <c r="C401" t="s">
        <v>48</v>
      </c>
      <c r="D401" t="s">
        <v>13</v>
      </c>
      <c r="E401">
        <v>0</v>
      </c>
      <c r="F401" t="s">
        <v>14</v>
      </c>
      <c r="G401" t="s">
        <v>1048</v>
      </c>
      <c r="H401" t="s">
        <v>33</v>
      </c>
      <c r="I401" t="s">
        <v>16</v>
      </c>
      <c r="J401" s="1" t="s">
        <v>441</v>
      </c>
      <c r="K401" t="s">
        <v>17</v>
      </c>
    </row>
    <row r="402" spans="1:11" x14ac:dyDescent="0.3">
      <c r="A402">
        <v>401</v>
      </c>
      <c r="B402" t="s">
        <v>50</v>
      </c>
      <c r="C402" t="s">
        <v>442</v>
      </c>
      <c r="D402" t="s">
        <v>13</v>
      </c>
      <c r="E402">
        <v>0</v>
      </c>
      <c r="F402" t="s">
        <v>14</v>
      </c>
      <c r="G402" t="s">
        <v>1048</v>
      </c>
      <c r="H402" t="s">
        <v>443</v>
      </c>
      <c r="I402" t="s">
        <v>443</v>
      </c>
      <c r="J402" s="1">
        <v>40972</v>
      </c>
      <c r="K402" t="s">
        <v>17</v>
      </c>
    </row>
    <row r="403" spans="1:11" x14ac:dyDescent="0.3">
      <c r="A403">
        <v>402</v>
      </c>
      <c r="B403" t="s">
        <v>50</v>
      </c>
      <c r="C403" t="s">
        <v>444</v>
      </c>
      <c r="D403" t="s">
        <v>13</v>
      </c>
      <c r="E403">
        <v>0</v>
      </c>
      <c r="F403" t="s">
        <v>14</v>
      </c>
      <c r="G403" t="s">
        <v>1048</v>
      </c>
      <c r="H403" t="s">
        <v>443</v>
      </c>
      <c r="I403" t="s">
        <v>443</v>
      </c>
      <c r="J403" s="1">
        <v>40972</v>
      </c>
      <c r="K403" t="s">
        <v>17</v>
      </c>
    </row>
    <row r="404" spans="1:11" x14ac:dyDescent="0.3">
      <c r="A404">
        <v>403</v>
      </c>
      <c r="B404" t="s">
        <v>50</v>
      </c>
      <c r="C404" t="s">
        <v>445</v>
      </c>
      <c r="D404" t="s">
        <v>13</v>
      </c>
      <c r="E404">
        <v>0</v>
      </c>
      <c r="F404" t="s">
        <v>14</v>
      </c>
      <c r="G404" t="s">
        <v>1048</v>
      </c>
      <c r="H404" t="s">
        <v>443</v>
      </c>
      <c r="I404" t="s">
        <v>443</v>
      </c>
      <c r="J404" s="1">
        <v>40972</v>
      </c>
      <c r="K404" t="s">
        <v>17</v>
      </c>
    </row>
    <row r="405" spans="1:11" x14ac:dyDescent="0.3">
      <c r="A405">
        <v>404</v>
      </c>
      <c r="B405" t="s">
        <v>42</v>
      </c>
      <c r="C405" t="s">
        <v>446</v>
      </c>
      <c r="D405" t="s">
        <v>13</v>
      </c>
      <c r="E405">
        <v>3.2</v>
      </c>
      <c r="F405" t="s">
        <v>14</v>
      </c>
      <c r="G405" t="s">
        <v>1048</v>
      </c>
      <c r="H405" t="s">
        <v>81</v>
      </c>
      <c r="I405" t="s">
        <v>16</v>
      </c>
      <c r="J405" s="1">
        <v>41003</v>
      </c>
      <c r="K405" t="s">
        <v>17</v>
      </c>
    </row>
    <row r="406" spans="1:11" x14ac:dyDescent="0.3">
      <c r="A406">
        <v>405</v>
      </c>
      <c r="B406" t="s">
        <v>301</v>
      </c>
      <c r="C406" t="s">
        <v>447</v>
      </c>
      <c r="D406" t="s">
        <v>13</v>
      </c>
      <c r="E406">
        <v>32</v>
      </c>
      <c r="F406" t="s">
        <v>14</v>
      </c>
      <c r="G406" t="s">
        <v>1048</v>
      </c>
      <c r="H406" t="s">
        <v>15</v>
      </c>
      <c r="I406" t="s">
        <v>15</v>
      </c>
      <c r="J406" s="1">
        <v>41033</v>
      </c>
      <c r="K406" t="s">
        <v>23</v>
      </c>
    </row>
    <row r="407" spans="1:11" x14ac:dyDescent="0.3">
      <c r="A407">
        <v>406</v>
      </c>
      <c r="B407" t="s">
        <v>11</v>
      </c>
      <c r="C407" t="s">
        <v>118</v>
      </c>
      <c r="D407" t="s">
        <v>13</v>
      </c>
      <c r="E407">
        <v>0</v>
      </c>
      <c r="F407" t="s">
        <v>14</v>
      </c>
      <c r="G407" t="s">
        <v>1048</v>
      </c>
      <c r="H407" t="s">
        <v>15</v>
      </c>
      <c r="I407" t="s">
        <v>15</v>
      </c>
      <c r="J407" s="1">
        <v>41033</v>
      </c>
      <c r="K407" t="s">
        <v>23</v>
      </c>
    </row>
    <row r="408" spans="1:11" x14ac:dyDescent="0.3">
      <c r="A408">
        <v>407</v>
      </c>
      <c r="B408" t="s">
        <v>11</v>
      </c>
      <c r="C408" t="s">
        <v>41</v>
      </c>
      <c r="D408" t="s">
        <v>13</v>
      </c>
      <c r="E408">
        <v>0</v>
      </c>
      <c r="F408" t="s">
        <v>14</v>
      </c>
      <c r="G408" t="s">
        <v>1048</v>
      </c>
      <c r="H408" t="s">
        <v>15</v>
      </c>
      <c r="I408" t="s">
        <v>15</v>
      </c>
      <c r="J408" s="1">
        <v>41033</v>
      </c>
      <c r="K408" t="s">
        <v>23</v>
      </c>
    </row>
    <row r="409" spans="1:11" x14ac:dyDescent="0.3">
      <c r="A409">
        <v>408</v>
      </c>
      <c r="B409" t="s">
        <v>11</v>
      </c>
      <c r="C409" t="s">
        <v>48</v>
      </c>
      <c r="D409" t="s">
        <v>13</v>
      </c>
      <c r="E409">
        <v>0</v>
      </c>
      <c r="F409" t="s">
        <v>14</v>
      </c>
      <c r="G409" t="s">
        <v>1048</v>
      </c>
      <c r="H409" t="s">
        <v>15</v>
      </c>
      <c r="I409" t="s">
        <v>15</v>
      </c>
      <c r="J409" s="1">
        <v>41033</v>
      </c>
      <c r="K409" t="s">
        <v>23</v>
      </c>
    </row>
    <row r="410" spans="1:11" x14ac:dyDescent="0.3">
      <c r="A410">
        <v>409</v>
      </c>
      <c r="B410" t="s">
        <v>42</v>
      </c>
      <c r="C410" t="s">
        <v>448</v>
      </c>
      <c r="D410" t="s">
        <v>13</v>
      </c>
      <c r="E410">
        <v>0</v>
      </c>
      <c r="F410" t="s">
        <v>14</v>
      </c>
      <c r="G410" t="s">
        <v>449</v>
      </c>
      <c r="H410" t="s">
        <v>53</v>
      </c>
      <c r="I410" t="s">
        <v>53</v>
      </c>
      <c r="J410" s="1">
        <v>41033</v>
      </c>
      <c r="K410" t="s">
        <v>17</v>
      </c>
    </row>
    <row r="411" spans="1:11" x14ac:dyDescent="0.3">
      <c r="A411">
        <v>410</v>
      </c>
      <c r="B411" t="s">
        <v>42</v>
      </c>
      <c r="C411" t="s">
        <v>450</v>
      </c>
      <c r="D411" t="s">
        <v>13</v>
      </c>
      <c r="E411">
        <v>0</v>
      </c>
      <c r="F411" t="s">
        <v>14</v>
      </c>
      <c r="G411" t="s">
        <v>451</v>
      </c>
      <c r="H411" t="s">
        <v>53</v>
      </c>
      <c r="I411" t="s">
        <v>53</v>
      </c>
      <c r="J411" s="1">
        <v>41033</v>
      </c>
      <c r="K411" t="s">
        <v>17</v>
      </c>
    </row>
    <row r="412" spans="1:11" x14ac:dyDescent="0.3">
      <c r="A412">
        <v>411</v>
      </c>
      <c r="B412" t="s">
        <v>42</v>
      </c>
      <c r="C412" t="s">
        <v>452</v>
      </c>
      <c r="D412" t="s">
        <v>13</v>
      </c>
      <c r="E412">
        <v>0</v>
      </c>
      <c r="F412" t="s">
        <v>14</v>
      </c>
      <c r="G412" t="s">
        <v>453</v>
      </c>
      <c r="H412" t="s">
        <v>53</v>
      </c>
      <c r="I412" t="s">
        <v>53</v>
      </c>
      <c r="J412" s="1">
        <v>41033</v>
      </c>
      <c r="K412" t="s">
        <v>17</v>
      </c>
    </row>
    <row r="413" spans="1:11" x14ac:dyDescent="0.3">
      <c r="A413">
        <v>412</v>
      </c>
      <c r="B413" t="s">
        <v>70</v>
      </c>
      <c r="C413" t="s">
        <v>454</v>
      </c>
      <c r="D413" t="s">
        <v>13</v>
      </c>
      <c r="E413">
        <v>4.5999999999999996</v>
      </c>
      <c r="F413" t="s">
        <v>14</v>
      </c>
      <c r="G413" t="s">
        <v>1048</v>
      </c>
      <c r="H413" t="s">
        <v>15</v>
      </c>
      <c r="I413" t="s">
        <v>16</v>
      </c>
      <c r="J413" s="1">
        <v>41033</v>
      </c>
      <c r="K413" t="s">
        <v>17</v>
      </c>
    </row>
    <row r="414" spans="1:11" x14ac:dyDescent="0.3">
      <c r="A414">
        <v>413</v>
      </c>
      <c r="B414" t="s">
        <v>11</v>
      </c>
      <c r="C414" t="s">
        <v>455</v>
      </c>
      <c r="D414" t="s">
        <v>13</v>
      </c>
      <c r="E414">
        <v>0</v>
      </c>
      <c r="F414" t="s">
        <v>14</v>
      </c>
      <c r="G414" t="s">
        <v>1048</v>
      </c>
      <c r="H414" t="s">
        <v>456</v>
      </c>
      <c r="I414" t="s">
        <v>456</v>
      </c>
      <c r="J414" s="1">
        <v>41186</v>
      </c>
      <c r="K414" t="s">
        <v>17</v>
      </c>
    </row>
    <row r="415" spans="1:11" x14ac:dyDescent="0.3">
      <c r="A415">
        <v>414</v>
      </c>
      <c r="B415" t="s">
        <v>50</v>
      </c>
      <c r="C415" t="s">
        <v>457</v>
      </c>
      <c r="D415" t="s">
        <v>13</v>
      </c>
      <c r="E415">
        <v>0</v>
      </c>
      <c r="F415" t="s">
        <v>14</v>
      </c>
      <c r="G415" t="s">
        <v>1048</v>
      </c>
      <c r="H415" t="s">
        <v>456</v>
      </c>
      <c r="I415" t="s">
        <v>456</v>
      </c>
      <c r="J415" s="1">
        <v>41186</v>
      </c>
      <c r="K415" t="s">
        <v>17</v>
      </c>
    </row>
    <row r="416" spans="1:11" x14ac:dyDescent="0.3">
      <c r="A416">
        <v>415</v>
      </c>
      <c r="B416" t="s">
        <v>50</v>
      </c>
      <c r="C416" t="s">
        <v>457</v>
      </c>
      <c r="D416" t="s">
        <v>13</v>
      </c>
      <c r="E416">
        <v>0</v>
      </c>
      <c r="F416" t="s">
        <v>14</v>
      </c>
      <c r="G416" t="s">
        <v>1048</v>
      </c>
      <c r="H416" t="s">
        <v>15</v>
      </c>
      <c r="I416" t="s">
        <v>15</v>
      </c>
      <c r="J416" s="1">
        <v>41186</v>
      </c>
      <c r="K416" t="s">
        <v>17</v>
      </c>
    </row>
    <row r="417" spans="1:11" x14ac:dyDescent="0.3">
      <c r="A417">
        <v>416</v>
      </c>
      <c r="B417" t="s">
        <v>50</v>
      </c>
      <c r="C417" t="s">
        <v>458</v>
      </c>
      <c r="D417" t="s">
        <v>13</v>
      </c>
      <c r="E417">
        <v>0</v>
      </c>
      <c r="F417" t="s">
        <v>14</v>
      </c>
      <c r="G417" t="s">
        <v>1048</v>
      </c>
      <c r="H417" t="s">
        <v>456</v>
      </c>
      <c r="I417" t="s">
        <v>456</v>
      </c>
      <c r="J417" s="1">
        <v>41186</v>
      </c>
      <c r="K417" t="s">
        <v>17</v>
      </c>
    </row>
    <row r="418" spans="1:11" x14ac:dyDescent="0.3">
      <c r="A418">
        <v>417</v>
      </c>
      <c r="B418" t="s">
        <v>21</v>
      </c>
      <c r="C418" t="s">
        <v>459</v>
      </c>
      <c r="D418" t="s">
        <v>13</v>
      </c>
      <c r="E418">
        <v>0</v>
      </c>
      <c r="F418" t="s">
        <v>14</v>
      </c>
      <c r="G418" t="s">
        <v>460</v>
      </c>
      <c r="H418" t="s">
        <v>26</v>
      </c>
      <c r="I418" t="s">
        <v>26</v>
      </c>
      <c r="J418" s="1">
        <v>41217</v>
      </c>
      <c r="K418" t="s">
        <v>17</v>
      </c>
    </row>
    <row r="419" spans="1:11" x14ac:dyDescent="0.3">
      <c r="A419">
        <v>418</v>
      </c>
      <c r="B419" t="s">
        <v>21</v>
      </c>
      <c r="C419" t="s">
        <v>461</v>
      </c>
      <c r="D419" t="s">
        <v>13</v>
      </c>
      <c r="E419">
        <v>0</v>
      </c>
      <c r="F419" t="s">
        <v>14</v>
      </c>
      <c r="G419" t="s">
        <v>462</v>
      </c>
      <c r="H419" t="s">
        <v>26</v>
      </c>
      <c r="I419" t="s">
        <v>26</v>
      </c>
      <c r="J419" s="1">
        <v>41217</v>
      </c>
      <c r="K419" t="s">
        <v>17</v>
      </c>
    </row>
    <row r="420" spans="1:11" x14ac:dyDescent="0.3">
      <c r="A420">
        <v>419</v>
      </c>
      <c r="B420" t="s">
        <v>27</v>
      </c>
      <c r="C420" t="s">
        <v>175</v>
      </c>
      <c r="D420" t="s">
        <v>13</v>
      </c>
      <c r="E420">
        <v>1300</v>
      </c>
      <c r="F420" t="s">
        <v>14</v>
      </c>
      <c r="G420" t="s">
        <v>463</v>
      </c>
      <c r="H420" t="s">
        <v>15</v>
      </c>
      <c r="I420" t="s">
        <v>16</v>
      </c>
      <c r="J420" s="1">
        <v>41217</v>
      </c>
      <c r="K420" t="s">
        <v>17</v>
      </c>
    </row>
    <row r="421" spans="1:11" x14ac:dyDescent="0.3">
      <c r="A421">
        <v>420</v>
      </c>
      <c r="B421" t="s">
        <v>70</v>
      </c>
      <c r="C421" t="s">
        <v>244</v>
      </c>
      <c r="D421" t="s">
        <v>13</v>
      </c>
      <c r="E421">
        <v>0</v>
      </c>
      <c r="F421" t="s">
        <v>14</v>
      </c>
      <c r="G421" t="s">
        <v>464</v>
      </c>
      <c r="H421" t="s">
        <v>81</v>
      </c>
      <c r="I421" t="s">
        <v>81</v>
      </c>
      <c r="J421" s="1">
        <v>41247</v>
      </c>
      <c r="K421" t="s">
        <v>17</v>
      </c>
    </row>
    <row r="422" spans="1:11" x14ac:dyDescent="0.3">
      <c r="A422">
        <v>421</v>
      </c>
      <c r="B422" t="s">
        <v>31</v>
      </c>
      <c r="C422" t="s">
        <v>465</v>
      </c>
      <c r="D422" t="s">
        <v>13</v>
      </c>
      <c r="E422">
        <v>0</v>
      </c>
      <c r="F422" t="s">
        <v>14</v>
      </c>
      <c r="G422" t="s">
        <v>466</v>
      </c>
      <c r="H422" t="s">
        <v>16</v>
      </c>
      <c r="I422" t="s">
        <v>29</v>
      </c>
      <c r="J422" s="1" t="s">
        <v>467</v>
      </c>
      <c r="K422" t="s">
        <v>17</v>
      </c>
    </row>
    <row r="423" spans="1:11" x14ac:dyDescent="0.3">
      <c r="A423">
        <v>422</v>
      </c>
      <c r="B423" t="s">
        <v>11</v>
      </c>
      <c r="C423" t="s">
        <v>152</v>
      </c>
      <c r="D423" t="s">
        <v>13</v>
      </c>
      <c r="E423">
        <v>250</v>
      </c>
      <c r="F423" t="s">
        <v>14</v>
      </c>
      <c r="G423" t="s">
        <v>1048</v>
      </c>
      <c r="H423" t="s">
        <v>116</v>
      </c>
      <c r="I423" t="s">
        <v>116</v>
      </c>
      <c r="J423" s="1" t="s">
        <v>468</v>
      </c>
      <c r="K423" t="s">
        <v>17</v>
      </c>
    </row>
    <row r="424" spans="1:11" x14ac:dyDescent="0.3">
      <c r="A424">
        <v>423</v>
      </c>
      <c r="B424" t="s">
        <v>42</v>
      </c>
      <c r="C424" t="s">
        <v>469</v>
      </c>
      <c r="D424" t="s">
        <v>13</v>
      </c>
      <c r="E424">
        <v>0</v>
      </c>
      <c r="F424" t="s">
        <v>14</v>
      </c>
      <c r="G424" t="s">
        <v>1048</v>
      </c>
      <c r="H424" t="s">
        <v>15</v>
      </c>
      <c r="I424" t="s">
        <v>116</v>
      </c>
      <c r="J424" s="1" t="s">
        <v>468</v>
      </c>
      <c r="K424" t="s">
        <v>17</v>
      </c>
    </row>
    <row r="425" spans="1:11" x14ac:dyDescent="0.3">
      <c r="A425">
        <v>424</v>
      </c>
      <c r="B425" t="s">
        <v>42</v>
      </c>
      <c r="C425" t="s">
        <v>470</v>
      </c>
      <c r="D425" t="s">
        <v>13</v>
      </c>
      <c r="E425">
        <v>0</v>
      </c>
      <c r="F425" t="s">
        <v>14</v>
      </c>
      <c r="G425" t="s">
        <v>1048</v>
      </c>
      <c r="H425" t="s">
        <v>15</v>
      </c>
      <c r="I425" t="s">
        <v>116</v>
      </c>
      <c r="J425" s="1" t="s">
        <v>468</v>
      </c>
      <c r="K425" t="s">
        <v>17</v>
      </c>
    </row>
    <row r="426" spans="1:11" x14ac:dyDescent="0.3">
      <c r="A426">
        <v>425</v>
      </c>
      <c r="B426" t="s">
        <v>70</v>
      </c>
      <c r="C426" t="s">
        <v>471</v>
      </c>
      <c r="D426" t="s">
        <v>13</v>
      </c>
      <c r="E426">
        <v>0</v>
      </c>
      <c r="F426" t="s">
        <v>14</v>
      </c>
      <c r="G426" t="s">
        <v>1048</v>
      </c>
      <c r="H426" t="s">
        <v>150</v>
      </c>
      <c r="I426" t="s">
        <v>16</v>
      </c>
      <c r="J426" s="1" t="s">
        <v>468</v>
      </c>
      <c r="K426" t="s">
        <v>17</v>
      </c>
    </row>
    <row r="427" spans="1:11" x14ac:dyDescent="0.3">
      <c r="A427">
        <v>426</v>
      </c>
      <c r="B427" t="s">
        <v>70</v>
      </c>
      <c r="C427" t="s">
        <v>472</v>
      </c>
      <c r="D427" t="s">
        <v>13</v>
      </c>
      <c r="E427">
        <v>0</v>
      </c>
      <c r="F427" t="s">
        <v>14</v>
      </c>
      <c r="G427" t="s">
        <v>1048</v>
      </c>
      <c r="H427" t="s">
        <v>288</v>
      </c>
      <c r="I427" t="s">
        <v>288</v>
      </c>
      <c r="J427" s="1" t="s">
        <v>468</v>
      </c>
      <c r="K427" t="s">
        <v>17</v>
      </c>
    </row>
    <row r="428" spans="1:11" x14ac:dyDescent="0.3">
      <c r="A428">
        <v>427</v>
      </c>
      <c r="B428" t="s">
        <v>70</v>
      </c>
      <c r="C428" t="s">
        <v>244</v>
      </c>
      <c r="D428" t="s">
        <v>13</v>
      </c>
      <c r="E428">
        <v>0</v>
      </c>
      <c r="F428" t="s">
        <v>14</v>
      </c>
      <c r="G428" t="s">
        <v>1048</v>
      </c>
      <c r="H428" t="s">
        <v>81</v>
      </c>
      <c r="I428" t="s">
        <v>81</v>
      </c>
      <c r="J428" s="1" t="s">
        <v>468</v>
      </c>
      <c r="K428" t="s">
        <v>17</v>
      </c>
    </row>
    <row r="429" spans="1:11" x14ac:dyDescent="0.3">
      <c r="A429">
        <v>428</v>
      </c>
      <c r="B429" t="s">
        <v>70</v>
      </c>
      <c r="C429" t="s">
        <v>285</v>
      </c>
      <c r="D429" t="s">
        <v>13</v>
      </c>
      <c r="E429">
        <v>0</v>
      </c>
      <c r="F429" t="s">
        <v>14</v>
      </c>
      <c r="G429" t="s">
        <v>1048</v>
      </c>
      <c r="H429" t="s">
        <v>288</v>
      </c>
      <c r="I429" t="s">
        <v>288</v>
      </c>
      <c r="J429" s="1" t="s">
        <v>468</v>
      </c>
      <c r="K429" t="s">
        <v>17</v>
      </c>
    </row>
    <row r="430" spans="1:11" x14ac:dyDescent="0.3">
      <c r="A430">
        <v>429</v>
      </c>
      <c r="B430" t="s">
        <v>27</v>
      </c>
      <c r="C430" t="s">
        <v>473</v>
      </c>
      <c r="D430" t="s">
        <v>13</v>
      </c>
      <c r="E430">
        <v>4.0999999999999996</v>
      </c>
      <c r="F430" t="s">
        <v>14</v>
      </c>
      <c r="G430" t="s">
        <v>1048</v>
      </c>
      <c r="H430" t="s">
        <v>288</v>
      </c>
      <c r="I430" t="s">
        <v>288</v>
      </c>
      <c r="J430" s="1" t="s">
        <v>468</v>
      </c>
      <c r="K430" t="s">
        <v>17</v>
      </c>
    </row>
    <row r="431" spans="1:11" x14ac:dyDescent="0.3">
      <c r="A431">
        <v>430</v>
      </c>
      <c r="B431" t="s">
        <v>70</v>
      </c>
      <c r="C431" t="s">
        <v>474</v>
      </c>
      <c r="D431" t="s">
        <v>13</v>
      </c>
      <c r="E431">
        <v>0</v>
      </c>
      <c r="F431" t="s">
        <v>14</v>
      </c>
      <c r="G431" t="s">
        <v>1048</v>
      </c>
      <c r="H431" t="s">
        <v>288</v>
      </c>
      <c r="I431" t="s">
        <v>288</v>
      </c>
      <c r="J431" s="1" t="s">
        <v>468</v>
      </c>
      <c r="K431" t="s">
        <v>17</v>
      </c>
    </row>
    <row r="432" spans="1:11" x14ac:dyDescent="0.3">
      <c r="A432">
        <v>431</v>
      </c>
      <c r="B432" t="s">
        <v>11</v>
      </c>
      <c r="C432" t="s">
        <v>41</v>
      </c>
      <c r="D432" t="s">
        <v>13</v>
      </c>
      <c r="E432">
        <v>26</v>
      </c>
      <c r="F432" t="s">
        <v>14</v>
      </c>
      <c r="G432" t="s">
        <v>1048</v>
      </c>
      <c r="H432" t="s">
        <v>29</v>
      </c>
      <c r="I432" t="s">
        <v>29</v>
      </c>
      <c r="J432" s="1" t="s">
        <v>475</v>
      </c>
      <c r="K432" t="s">
        <v>17</v>
      </c>
    </row>
    <row r="433" spans="1:11" x14ac:dyDescent="0.3">
      <c r="A433">
        <v>432</v>
      </c>
      <c r="B433" t="s">
        <v>11</v>
      </c>
      <c r="C433" t="s">
        <v>48</v>
      </c>
      <c r="D433" t="s">
        <v>13</v>
      </c>
      <c r="E433">
        <v>920</v>
      </c>
      <c r="F433" t="s">
        <v>14</v>
      </c>
      <c r="G433" t="s">
        <v>1048</v>
      </c>
      <c r="H433" t="s">
        <v>29</v>
      </c>
      <c r="I433" t="s">
        <v>29</v>
      </c>
      <c r="J433" s="1" t="s">
        <v>475</v>
      </c>
      <c r="K433" t="s">
        <v>17</v>
      </c>
    </row>
    <row r="434" spans="1:11" x14ac:dyDescent="0.3">
      <c r="A434">
        <v>433</v>
      </c>
      <c r="B434" t="s">
        <v>21</v>
      </c>
      <c r="C434" t="s">
        <v>476</v>
      </c>
      <c r="D434" t="s">
        <v>13</v>
      </c>
      <c r="E434">
        <v>0</v>
      </c>
      <c r="F434" t="s">
        <v>14</v>
      </c>
      <c r="G434" t="s">
        <v>477</v>
      </c>
      <c r="H434" t="s">
        <v>26</v>
      </c>
      <c r="I434" t="s">
        <v>16</v>
      </c>
      <c r="J434" s="1" t="s">
        <v>475</v>
      </c>
      <c r="K434" t="s">
        <v>17</v>
      </c>
    </row>
    <row r="435" spans="1:11" x14ac:dyDescent="0.3">
      <c r="A435">
        <v>434</v>
      </c>
      <c r="B435" t="s">
        <v>21</v>
      </c>
      <c r="C435" t="s">
        <v>478</v>
      </c>
      <c r="D435" t="s">
        <v>13</v>
      </c>
      <c r="E435">
        <v>0</v>
      </c>
      <c r="F435" t="s">
        <v>14</v>
      </c>
      <c r="G435" t="s">
        <v>479</v>
      </c>
      <c r="H435" t="s">
        <v>26</v>
      </c>
      <c r="I435" t="s">
        <v>16</v>
      </c>
      <c r="J435" s="1" t="s">
        <v>475</v>
      </c>
      <c r="K435" t="s">
        <v>17</v>
      </c>
    </row>
    <row r="436" spans="1:11" x14ac:dyDescent="0.3">
      <c r="A436">
        <v>435</v>
      </c>
      <c r="B436" t="s">
        <v>50</v>
      </c>
      <c r="C436" t="s">
        <v>100</v>
      </c>
      <c r="D436" t="s">
        <v>13</v>
      </c>
      <c r="E436">
        <v>1</v>
      </c>
      <c r="F436" t="s">
        <v>14</v>
      </c>
      <c r="G436" t="s">
        <v>480</v>
      </c>
      <c r="H436" t="s">
        <v>26</v>
      </c>
      <c r="I436" t="s">
        <v>16</v>
      </c>
      <c r="J436" s="1" t="s">
        <v>475</v>
      </c>
      <c r="K436" t="s">
        <v>17</v>
      </c>
    </row>
    <row r="437" spans="1:11" x14ac:dyDescent="0.3">
      <c r="A437">
        <v>436</v>
      </c>
      <c r="B437" t="s">
        <v>21</v>
      </c>
      <c r="C437" t="s">
        <v>481</v>
      </c>
      <c r="D437" t="s">
        <v>13</v>
      </c>
      <c r="E437">
        <v>0</v>
      </c>
      <c r="F437" t="s">
        <v>14</v>
      </c>
      <c r="G437" t="s">
        <v>1048</v>
      </c>
      <c r="H437" t="s">
        <v>26</v>
      </c>
      <c r="I437" t="s">
        <v>26</v>
      </c>
      <c r="J437" s="1" t="s">
        <v>475</v>
      </c>
      <c r="K437" t="s">
        <v>17</v>
      </c>
    </row>
    <row r="438" spans="1:11" x14ac:dyDescent="0.3">
      <c r="A438">
        <v>437</v>
      </c>
      <c r="B438" t="s">
        <v>11</v>
      </c>
      <c r="C438" t="s">
        <v>482</v>
      </c>
      <c r="D438" t="s">
        <v>13</v>
      </c>
      <c r="E438">
        <v>0.84</v>
      </c>
      <c r="F438" t="s">
        <v>14</v>
      </c>
      <c r="G438" t="s">
        <v>483</v>
      </c>
      <c r="H438" t="s">
        <v>150</v>
      </c>
      <c r="I438" t="s">
        <v>16</v>
      </c>
      <c r="J438" s="1">
        <v>40944</v>
      </c>
      <c r="K438" t="s">
        <v>17</v>
      </c>
    </row>
    <row r="439" spans="1:11" x14ac:dyDescent="0.3">
      <c r="A439">
        <v>438</v>
      </c>
      <c r="B439" t="s">
        <v>11</v>
      </c>
      <c r="C439" t="s">
        <v>484</v>
      </c>
      <c r="D439" t="s">
        <v>13</v>
      </c>
      <c r="E439">
        <v>0</v>
      </c>
      <c r="F439" t="s">
        <v>14</v>
      </c>
      <c r="G439" t="s">
        <v>485</v>
      </c>
      <c r="H439" t="s">
        <v>486</v>
      </c>
      <c r="I439" t="s">
        <v>16</v>
      </c>
      <c r="J439" s="1">
        <v>40944</v>
      </c>
      <c r="K439" t="s">
        <v>17</v>
      </c>
    </row>
    <row r="440" spans="1:11" x14ac:dyDescent="0.3">
      <c r="A440">
        <v>439</v>
      </c>
      <c r="B440" t="s">
        <v>31</v>
      </c>
      <c r="C440" t="s">
        <v>32</v>
      </c>
      <c r="D440" t="s">
        <v>13</v>
      </c>
      <c r="E440">
        <v>260000</v>
      </c>
      <c r="F440" t="s">
        <v>14</v>
      </c>
      <c r="G440" t="s">
        <v>1048</v>
      </c>
      <c r="H440" t="s">
        <v>33</v>
      </c>
      <c r="I440" t="s">
        <v>16</v>
      </c>
      <c r="J440" s="1">
        <v>41004</v>
      </c>
      <c r="K440" t="s">
        <v>17</v>
      </c>
    </row>
    <row r="441" spans="1:11" x14ac:dyDescent="0.3">
      <c r="A441">
        <v>440</v>
      </c>
      <c r="B441" t="s">
        <v>11</v>
      </c>
      <c r="C441" t="s">
        <v>118</v>
      </c>
      <c r="D441" t="s">
        <v>13</v>
      </c>
      <c r="E441">
        <v>0</v>
      </c>
      <c r="F441" t="s">
        <v>14</v>
      </c>
      <c r="G441" t="s">
        <v>487</v>
      </c>
      <c r="H441" t="s">
        <v>15</v>
      </c>
      <c r="I441" t="s">
        <v>16</v>
      </c>
      <c r="J441" s="1">
        <v>41218</v>
      </c>
      <c r="K441" t="s">
        <v>23</v>
      </c>
    </row>
    <row r="442" spans="1:11" x14ac:dyDescent="0.3">
      <c r="A442">
        <v>441</v>
      </c>
      <c r="B442" t="s">
        <v>11</v>
      </c>
      <c r="C442" t="s">
        <v>299</v>
      </c>
      <c r="D442" t="s">
        <v>13</v>
      </c>
      <c r="E442">
        <v>0</v>
      </c>
      <c r="F442" t="s">
        <v>14</v>
      </c>
      <c r="G442" t="s">
        <v>487</v>
      </c>
      <c r="H442" t="s">
        <v>15</v>
      </c>
      <c r="I442" t="s">
        <v>16</v>
      </c>
      <c r="J442" s="1">
        <v>41218</v>
      </c>
      <c r="K442" t="s">
        <v>23</v>
      </c>
    </row>
    <row r="443" spans="1:11" x14ac:dyDescent="0.3">
      <c r="A443">
        <v>442</v>
      </c>
      <c r="B443" t="s">
        <v>11</v>
      </c>
      <c r="C443" t="s">
        <v>98</v>
      </c>
      <c r="D443" t="s">
        <v>13</v>
      </c>
      <c r="E443">
        <v>0.7</v>
      </c>
      <c r="F443" t="s">
        <v>14</v>
      </c>
      <c r="G443" t="s">
        <v>1048</v>
      </c>
      <c r="H443" t="s">
        <v>15</v>
      </c>
      <c r="I443" t="s">
        <v>16</v>
      </c>
      <c r="J443" s="1">
        <v>41218</v>
      </c>
      <c r="K443" t="s">
        <v>23</v>
      </c>
    </row>
    <row r="444" spans="1:11" x14ac:dyDescent="0.3">
      <c r="A444">
        <v>443</v>
      </c>
      <c r="B444" t="s">
        <v>11</v>
      </c>
      <c r="C444" t="s">
        <v>48</v>
      </c>
      <c r="D444" t="s">
        <v>13</v>
      </c>
      <c r="E444">
        <v>0</v>
      </c>
      <c r="F444" t="s">
        <v>14</v>
      </c>
      <c r="G444" t="s">
        <v>487</v>
      </c>
      <c r="H444" t="s">
        <v>15</v>
      </c>
      <c r="I444" t="s">
        <v>16</v>
      </c>
      <c r="J444" s="1">
        <v>41218</v>
      </c>
      <c r="K444" t="s">
        <v>23</v>
      </c>
    </row>
    <row r="445" spans="1:11" x14ac:dyDescent="0.3">
      <c r="A445">
        <v>444</v>
      </c>
      <c r="B445" t="s">
        <v>11</v>
      </c>
      <c r="C445" t="s">
        <v>41</v>
      </c>
      <c r="D445" t="s">
        <v>13</v>
      </c>
      <c r="E445">
        <v>0.87</v>
      </c>
      <c r="F445" t="s">
        <v>14</v>
      </c>
      <c r="G445" t="s">
        <v>488</v>
      </c>
      <c r="H445" t="s">
        <v>29</v>
      </c>
      <c r="I445" t="s">
        <v>16</v>
      </c>
      <c r="J445" s="1">
        <v>41218</v>
      </c>
      <c r="K445" t="s">
        <v>23</v>
      </c>
    </row>
    <row r="446" spans="1:11" x14ac:dyDescent="0.3">
      <c r="A446">
        <v>445</v>
      </c>
      <c r="B446" t="s">
        <v>31</v>
      </c>
      <c r="C446" t="s">
        <v>32</v>
      </c>
      <c r="D446" t="s">
        <v>13</v>
      </c>
      <c r="E446">
        <v>26000</v>
      </c>
      <c r="F446" t="s">
        <v>14</v>
      </c>
      <c r="G446" t="s">
        <v>1048</v>
      </c>
      <c r="H446" t="s">
        <v>33</v>
      </c>
      <c r="I446" t="s">
        <v>33</v>
      </c>
      <c r="J446" s="1" t="s">
        <v>489</v>
      </c>
      <c r="K446" t="s">
        <v>17</v>
      </c>
    </row>
    <row r="447" spans="1:11" x14ac:dyDescent="0.3">
      <c r="A447">
        <v>446</v>
      </c>
      <c r="B447" t="s">
        <v>42</v>
      </c>
      <c r="C447" t="s">
        <v>490</v>
      </c>
      <c r="D447" t="s">
        <v>13</v>
      </c>
      <c r="E447">
        <v>0</v>
      </c>
      <c r="F447" t="s">
        <v>14</v>
      </c>
      <c r="G447" t="s">
        <v>1048</v>
      </c>
      <c r="H447" t="s">
        <v>150</v>
      </c>
      <c r="I447" t="s">
        <v>16</v>
      </c>
      <c r="J447" s="1" t="s">
        <v>489</v>
      </c>
      <c r="K447" t="s">
        <v>17</v>
      </c>
    </row>
    <row r="448" spans="1:11" x14ac:dyDescent="0.3">
      <c r="A448">
        <v>447</v>
      </c>
      <c r="B448" t="s">
        <v>42</v>
      </c>
      <c r="C448" t="s">
        <v>490</v>
      </c>
      <c r="D448" t="s">
        <v>13</v>
      </c>
      <c r="E448">
        <v>0</v>
      </c>
      <c r="F448" t="s">
        <v>14</v>
      </c>
      <c r="G448" t="s">
        <v>1048</v>
      </c>
      <c r="H448" t="s">
        <v>150</v>
      </c>
      <c r="I448" t="s">
        <v>16</v>
      </c>
      <c r="J448" s="1" t="s">
        <v>489</v>
      </c>
      <c r="K448" t="s">
        <v>17</v>
      </c>
    </row>
    <row r="449" spans="1:11" x14ac:dyDescent="0.3">
      <c r="A449">
        <v>448</v>
      </c>
      <c r="B449" t="s">
        <v>50</v>
      </c>
      <c r="C449" t="s">
        <v>491</v>
      </c>
      <c r="D449" t="s">
        <v>13</v>
      </c>
      <c r="E449">
        <v>0</v>
      </c>
      <c r="F449" t="s">
        <v>14</v>
      </c>
      <c r="G449" t="s">
        <v>255</v>
      </c>
      <c r="H449" t="s">
        <v>492</v>
      </c>
      <c r="I449" t="s">
        <v>16</v>
      </c>
      <c r="J449" s="1" t="s">
        <v>489</v>
      </c>
      <c r="K449" t="s">
        <v>17</v>
      </c>
    </row>
    <row r="450" spans="1:11" x14ac:dyDescent="0.3">
      <c r="A450">
        <v>449</v>
      </c>
      <c r="B450" t="s">
        <v>21</v>
      </c>
      <c r="C450" t="s">
        <v>493</v>
      </c>
      <c r="D450" t="s">
        <v>13</v>
      </c>
      <c r="E450">
        <v>0</v>
      </c>
      <c r="F450" t="s">
        <v>14</v>
      </c>
      <c r="G450" t="s">
        <v>255</v>
      </c>
      <c r="H450" t="s">
        <v>492</v>
      </c>
      <c r="I450" t="s">
        <v>16</v>
      </c>
      <c r="J450" s="1" t="s">
        <v>489</v>
      </c>
      <c r="K450" t="s">
        <v>17</v>
      </c>
    </row>
    <row r="451" spans="1:11" x14ac:dyDescent="0.3">
      <c r="A451">
        <v>450</v>
      </c>
      <c r="B451" t="s">
        <v>21</v>
      </c>
      <c r="C451" t="s">
        <v>305</v>
      </c>
      <c r="D451" t="s">
        <v>13</v>
      </c>
      <c r="E451">
        <v>0</v>
      </c>
      <c r="F451" t="s">
        <v>14</v>
      </c>
      <c r="G451" t="s">
        <v>1048</v>
      </c>
      <c r="H451" t="s">
        <v>15</v>
      </c>
      <c r="I451" t="s">
        <v>16</v>
      </c>
      <c r="J451" s="1" t="s">
        <v>489</v>
      </c>
      <c r="K451" t="s">
        <v>17</v>
      </c>
    </row>
    <row r="452" spans="1:11" x14ac:dyDescent="0.3">
      <c r="A452">
        <v>451</v>
      </c>
      <c r="B452" t="s">
        <v>42</v>
      </c>
      <c r="C452" t="s">
        <v>494</v>
      </c>
      <c r="D452" t="s">
        <v>13</v>
      </c>
      <c r="E452">
        <v>0</v>
      </c>
      <c r="F452" t="s">
        <v>14</v>
      </c>
      <c r="G452" t="s">
        <v>495</v>
      </c>
      <c r="H452" t="s">
        <v>26</v>
      </c>
      <c r="I452" t="s">
        <v>26</v>
      </c>
      <c r="J452" s="1" t="s">
        <v>496</v>
      </c>
      <c r="K452" t="s">
        <v>17</v>
      </c>
    </row>
    <row r="453" spans="1:11" x14ac:dyDescent="0.3">
      <c r="A453">
        <v>452</v>
      </c>
      <c r="B453" t="s">
        <v>42</v>
      </c>
      <c r="C453" t="s">
        <v>497</v>
      </c>
      <c r="D453" t="s">
        <v>13</v>
      </c>
      <c r="E453">
        <v>0</v>
      </c>
      <c r="F453" t="s">
        <v>14</v>
      </c>
      <c r="G453" t="s">
        <v>498</v>
      </c>
      <c r="H453" t="s">
        <v>15</v>
      </c>
      <c r="I453" t="s">
        <v>499</v>
      </c>
      <c r="J453" s="1" t="s">
        <v>496</v>
      </c>
      <c r="K453" t="s">
        <v>17</v>
      </c>
    </row>
    <row r="454" spans="1:11" x14ac:dyDescent="0.3">
      <c r="A454">
        <v>453</v>
      </c>
      <c r="B454" t="s">
        <v>27</v>
      </c>
      <c r="C454" t="s">
        <v>500</v>
      </c>
      <c r="D454" t="s">
        <v>13</v>
      </c>
      <c r="E454">
        <v>17</v>
      </c>
      <c r="F454" t="s">
        <v>14</v>
      </c>
      <c r="G454" t="s">
        <v>1048</v>
      </c>
      <c r="H454" t="s">
        <v>26</v>
      </c>
      <c r="I454" t="s">
        <v>26</v>
      </c>
      <c r="J454" s="1" t="s">
        <v>496</v>
      </c>
      <c r="K454" t="s">
        <v>17</v>
      </c>
    </row>
    <row r="455" spans="1:11" x14ac:dyDescent="0.3">
      <c r="A455">
        <v>454</v>
      </c>
      <c r="B455" t="s">
        <v>42</v>
      </c>
      <c r="C455" t="s">
        <v>501</v>
      </c>
      <c r="D455" t="s">
        <v>13</v>
      </c>
      <c r="E455">
        <v>0</v>
      </c>
      <c r="F455" t="s">
        <v>14</v>
      </c>
      <c r="G455" t="s">
        <v>1048</v>
      </c>
      <c r="H455" t="s">
        <v>378</v>
      </c>
      <c r="I455" t="s">
        <v>502</v>
      </c>
      <c r="J455" s="1" t="s">
        <v>503</v>
      </c>
      <c r="K455" t="s">
        <v>17</v>
      </c>
    </row>
    <row r="456" spans="1:11" x14ac:dyDescent="0.3">
      <c r="A456">
        <v>455</v>
      </c>
      <c r="B456" t="s">
        <v>42</v>
      </c>
      <c r="C456" t="s">
        <v>494</v>
      </c>
      <c r="D456" t="s">
        <v>13</v>
      </c>
      <c r="E456">
        <v>0</v>
      </c>
      <c r="F456" t="s">
        <v>14</v>
      </c>
      <c r="G456" t="s">
        <v>504</v>
      </c>
      <c r="H456" t="s">
        <v>26</v>
      </c>
      <c r="I456" t="s">
        <v>26</v>
      </c>
      <c r="J456" s="1" t="s">
        <v>505</v>
      </c>
      <c r="K456" t="s">
        <v>17</v>
      </c>
    </row>
    <row r="457" spans="1:11" x14ac:dyDescent="0.3">
      <c r="A457">
        <v>456</v>
      </c>
      <c r="B457" t="s">
        <v>70</v>
      </c>
      <c r="C457" t="s">
        <v>259</v>
      </c>
      <c r="D457" t="s">
        <v>13</v>
      </c>
      <c r="E457">
        <v>1.9</v>
      </c>
      <c r="F457" t="s">
        <v>14</v>
      </c>
      <c r="G457" t="s">
        <v>506</v>
      </c>
      <c r="H457" t="s">
        <v>81</v>
      </c>
      <c r="I457" t="s">
        <v>16</v>
      </c>
      <c r="J457" s="1" t="s">
        <v>505</v>
      </c>
      <c r="K457" t="s">
        <v>17</v>
      </c>
    </row>
    <row r="458" spans="1:11" x14ac:dyDescent="0.3">
      <c r="A458">
        <v>457</v>
      </c>
      <c r="B458" t="s">
        <v>70</v>
      </c>
      <c r="C458" t="s">
        <v>236</v>
      </c>
      <c r="D458" t="s">
        <v>13</v>
      </c>
      <c r="E458">
        <v>0.85</v>
      </c>
      <c r="F458" t="s">
        <v>14</v>
      </c>
      <c r="G458" t="s">
        <v>1048</v>
      </c>
      <c r="H458" t="s">
        <v>81</v>
      </c>
      <c r="I458" t="s">
        <v>81</v>
      </c>
      <c r="J458" s="1" t="s">
        <v>507</v>
      </c>
      <c r="K458" t="s">
        <v>17</v>
      </c>
    </row>
    <row r="459" spans="1:11" x14ac:dyDescent="0.3">
      <c r="A459">
        <v>458</v>
      </c>
      <c r="B459" t="s">
        <v>70</v>
      </c>
      <c r="C459" t="s">
        <v>236</v>
      </c>
      <c r="D459" t="s">
        <v>13</v>
      </c>
      <c r="E459">
        <v>0.56999999999999995</v>
      </c>
      <c r="F459" t="s">
        <v>14</v>
      </c>
      <c r="G459" t="s">
        <v>1048</v>
      </c>
      <c r="H459" t="s">
        <v>15</v>
      </c>
      <c r="I459" t="s">
        <v>16</v>
      </c>
      <c r="J459" s="1" t="s">
        <v>507</v>
      </c>
      <c r="K459" t="s">
        <v>17</v>
      </c>
    </row>
    <row r="460" spans="1:11" x14ac:dyDescent="0.3">
      <c r="A460">
        <v>459</v>
      </c>
      <c r="B460" t="s">
        <v>268</v>
      </c>
      <c r="C460" t="s">
        <v>508</v>
      </c>
      <c r="D460" t="s">
        <v>13</v>
      </c>
      <c r="E460">
        <v>16</v>
      </c>
      <c r="F460" t="s">
        <v>14</v>
      </c>
      <c r="G460" t="s">
        <v>1048</v>
      </c>
      <c r="H460" t="s">
        <v>53</v>
      </c>
      <c r="I460" t="s">
        <v>16</v>
      </c>
      <c r="J460" s="1" t="s">
        <v>507</v>
      </c>
      <c r="K460" t="s">
        <v>17</v>
      </c>
    </row>
    <row r="461" spans="1:11" x14ac:dyDescent="0.3">
      <c r="A461">
        <v>460</v>
      </c>
      <c r="B461" t="s">
        <v>301</v>
      </c>
      <c r="C461" t="s">
        <v>509</v>
      </c>
      <c r="D461" t="s">
        <v>67</v>
      </c>
      <c r="E461">
        <v>0</v>
      </c>
      <c r="F461" t="s">
        <v>14</v>
      </c>
      <c r="G461" t="s">
        <v>1048</v>
      </c>
      <c r="H461" t="s">
        <v>15</v>
      </c>
      <c r="I461" t="s">
        <v>16</v>
      </c>
      <c r="J461" s="1" t="s">
        <v>510</v>
      </c>
      <c r="K461" t="s">
        <v>17</v>
      </c>
    </row>
    <row r="462" spans="1:11" x14ac:dyDescent="0.3">
      <c r="A462">
        <v>461</v>
      </c>
      <c r="B462" t="s">
        <v>301</v>
      </c>
      <c r="C462" t="s">
        <v>509</v>
      </c>
      <c r="D462" t="s">
        <v>13</v>
      </c>
      <c r="E462">
        <v>330000</v>
      </c>
      <c r="F462" t="s">
        <v>14</v>
      </c>
      <c r="G462" t="s">
        <v>1048</v>
      </c>
      <c r="H462" t="s">
        <v>15</v>
      </c>
      <c r="I462" t="s">
        <v>16</v>
      </c>
      <c r="J462" s="1" t="s">
        <v>510</v>
      </c>
      <c r="K462" t="s">
        <v>17</v>
      </c>
    </row>
    <row r="463" spans="1:11" x14ac:dyDescent="0.3">
      <c r="A463">
        <v>462</v>
      </c>
      <c r="B463" t="s">
        <v>301</v>
      </c>
      <c r="C463" t="s">
        <v>509</v>
      </c>
      <c r="D463" t="s">
        <v>128</v>
      </c>
      <c r="E463">
        <v>0</v>
      </c>
      <c r="F463" t="s">
        <v>14</v>
      </c>
      <c r="G463" t="s">
        <v>1048</v>
      </c>
      <c r="H463" t="s">
        <v>15</v>
      </c>
      <c r="I463" t="s">
        <v>16</v>
      </c>
      <c r="J463" s="1" t="s">
        <v>510</v>
      </c>
      <c r="K463" t="s">
        <v>17</v>
      </c>
    </row>
    <row r="464" spans="1:11" x14ac:dyDescent="0.3">
      <c r="A464">
        <v>463</v>
      </c>
      <c r="B464" t="s">
        <v>301</v>
      </c>
      <c r="C464" t="s">
        <v>302</v>
      </c>
      <c r="D464" t="s">
        <v>13</v>
      </c>
      <c r="E464">
        <v>3.2</v>
      </c>
      <c r="F464" t="s">
        <v>14</v>
      </c>
      <c r="G464" t="s">
        <v>1048</v>
      </c>
      <c r="H464" t="s">
        <v>15</v>
      </c>
      <c r="I464" t="s">
        <v>16</v>
      </c>
      <c r="J464" s="1" t="s">
        <v>510</v>
      </c>
      <c r="K464" t="s">
        <v>17</v>
      </c>
    </row>
    <row r="465" spans="1:11" x14ac:dyDescent="0.3">
      <c r="A465">
        <v>464</v>
      </c>
      <c r="B465" t="s">
        <v>301</v>
      </c>
      <c r="C465" t="s">
        <v>511</v>
      </c>
      <c r="D465" t="s">
        <v>67</v>
      </c>
      <c r="E465">
        <v>0</v>
      </c>
      <c r="F465" t="s">
        <v>14</v>
      </c>
      <c r="G465" t="s">
        <v>1048</v>
      </c>
      <c r="H465" t="s">
        <v>15</v>
      </c>
      <c r="I465" t="s">
        <v>16</v>
      </c>
      <c r="J465" s="1" t="s">
        <v>510</v>
      </c>
      <c r="K465" t="s">
        <v>17</v>
      </c>
    </row>
    <row r="466" spans="1:11" x14ac:dyDescent="0.3">
      <c r="A466">
        <v>465</v>
      </c>
      <c r="B466" t="s">
        <v>301</v>
      </c>
      <c r="C466" t="s">
        <v>511</v>
      </c>
      <c r="D466" t="s">
        <v>13</v>
      </c>
      <c r="E466">
        <v>470</v>
      </c>
      <c r="F466" t="s">
        <v>14</v>
      </c>
      <c r="G466" t="s">
        <v>1048</v>
      </c>
      <c r="H466" t="s">
        <v>15</v>
      </c>
      <c r="I466" t="s">
        <v>16</v>
      </c>
      <c r="J466" s="1" t="s">
        <v>510</v>
      </c>
      <c r="K466" t="s">
        <v>17</v>
      </c>
    </row>
    <row r="467" spans="1:11" x14ac:dyDescent="0.3">
      <c r="A467">
        <v>466</v>
      </c>
      <c r="B467" t="s">
        <v>301</v>
      </c>
      <c r="C467" t="s">
        <v>511</v>
      </c>
      <c r="D467" t="s">
        <v>128</v>
      </c>
      <c r="E467">
        <v>0</v>
      </c>
      <c r="F467" t="s">
        <v>14</v>
      </c>
      <c r="G467" t="s">
        <v>1048</v>
      </c>
      <c r="H467" t="s">
        <v>15</v>
      </c>
      <c r="I467" t="s">
        <v>16</v>
      </c>
      <c r="J467" s="1" t="s">
        <v>510</v>
      </c>
      <c r="K467" t="s">
        <v>17</v>
      </c>
    </row>
    <row r="468" spans="1:11" x14ac:dyDescent="0.3">
      <c r="A468">
        <v>467</v>
      </c>
      <c r="B468" t="s">
        <v>11</v>
      </c>
      <c r="C468" t="s">
        <v>12</v>
      </c>
      <c r="D468" t="s">
        <v>13</v>
      </c>
      <c r="E468">
        <v>0</v>
      </c>
      <c r="F468" t="s">
        <v>14</v>
      </c>
      <c r="G468" t="s">
        <v>1048</v>
      </c>
      <c r="H468" t="s">
        <v>15</v>
      </c>
      <c r="I468" t="s">
        <v>16</v>
      </c>
      <c r="J468" s="1" t="s">
        <v>510</v>
      </c>
      <c r="K468" t="s">
        <v>17</v>
      </c>
    </row>
    <row r="469" spans="1:11" x14ac:dyDescent="0.3">
      <c r="A469">
        <v>468</v>
      </c>
      <c r="B469" t="s">
        <v>11</v>
      </c>
      <c r="C469" t="s">
        <v>20</v>
      </c>
      <c r="D469" t="s">
        <v>13</v>
      </c>
      <c r="E469">
        <v>0.76</v>
      </c>
      <c r="F469" t="s">
        <v>14</v>
      </c>
      <c r="G469" t="s">
        <v>1048</v>
      </c>
      <c r="H469" t="s">
        <v>16</v>
      </c>
      <c r="I469" t="s">
        <v>16</v>
      </c>
      <c r="J469" s="1" t="s">
        <v>510</v>
      </c>
      <c r="K469" t="s">
        <v>17</v>
      </c>
    </row>
    <row r="470" spans="1:11" x14ac:dyDescent="0.3">
      <c r="A470">
        <v>469</v>
      </c>
      <c r="B470" t="s">
        <v>11</v>
      </c>
      <c r="C470" t="s">
        <v>512</v>
      </c>
      <c r="D470" t="s">
        <v>13</v>
      </c>
      <c r="E470">
        <v>2.8</v>
      </c>
      <c r="F470" t="s">
        <v>14</v>
      </c>
      <c r="G470" t="s">
        <v>513</v>
      </c>
      <c r="H470" t="s">
        <v>29</v>
      </c>
      <c r="I470" t="s">
        <v>29</v>
      </c>
      <c r="J470" s="1">
        <v>40945</v>
      </c>
      <c r="K470" t="s">
        <v>17</v>
      </c>
    </row>
    <row r="471" spans="1:11" x14ac:dyDescent="0.3">
      <c r="A471">
        <v>470</v>
      </c>
      <c r="B471" t="s">
        <v>70</v>
      </c>
      <c r="C471" t="s">
        <v>514</v>
      </c>
      <c r="D471" t="s">
        <v>13</v>
      </c>
      <c r="E471">
        <v>0</v>
      </c>
      <c r="F471" t="s">
        <v>14</v>
      </c>
      <c r="G471" t="s">
        <v>1048</v>
      </c>
      <c r="H471" t="s">
        <v>15</v>
      </c>
      <c r="I471" t="s">
        <v>16</v>
      </c>
      <c r="J471" s="1">
        <v>41066</v>
      </c>
      <c r="K471" t="s">
        <v>17</v>
      </c>
    </row>
    <row r="472" spans="1:11" x14ac:dyDescent="0.3">
      <c r="A472">
        <v>471</v>
      </c>
      <c r="B472" t="s">
        <v>42</v>
      </c>
      <c r="C472" t="s">
        <v>515</v>
      </c>
      <c r="D472" t="s">
        <v>13</v>
      </c>
      <c r="E472">
        <v>1.8</v>
      </c>
      <c r="F472" t="s">
        <v>14</v>
      </c>
      <c r="G472" t="s">
        <v>1048</v>
      </c>
      <c r="H472" t="s">
        <v>53</v>
      </c>
      <c r="I472" t="s">
        <v>53</v>
      </c>
      <c r="J472" s="1">
        <v>41066</v>
      </c>
      <c r="K472" t="s">
        <v>17</v>
      </c>
    </row>
    <row r="473" spans="1:11" x14ac:dyDescent="0.3">
      <c r="A473">
        <v>472</v>
      </c>
      <c r="B473" t="s">
        <v>42</v>
      </c>
      <c r="C473" t="s">
        <v>516</v>
      </c>
      <c r="D473" t="s">
        <v>13</v>
      </c>
      <c r="E473">
        <v>0</v>
      </c>
      <c r="F473" t="s">
        <v>14</v>
      </c>
      <c r="G473" t="s">
        <v>517</v>
      </c>
      <c r="H473" t="s">
        <v>53</v>
      </c>
      <c r="I473" t="s">
        <v>53</v>
      </c>
      <c r="J473" s="1">
        <v>41066</v>
      </c>
      <c r="K473" t="s">
        <v>17</v>
      </c>
    </row>
    <row r="474" spans="1:11" x14ac:dyDescent="0.3">
      <c r="A474">
        <v>473</v>
      </c>
      <c r="B474" t="s">
        <v>42</v>
      </c>
      <c r="C474" t="s">
        <v>518</v>
      </c>
      <c r="D474" t="s">
        <v>13</v>
      </c>
      <c r="E474">
        <v>0</v>
      </c>
      <c r="F474" t="s">
        <v>14</v>
      </c>
      <c r="G474" t="s">
        <v>519</v>
      </c>
      <c r="H474" t="s">
        <v>53</v>
      </c>
      <c r="I474" t="s">
        <v>53</v>
      </c>
      <c r="J474" s="1">
        <v>41066</v>
      </c>
      <c r="K474" t="s">
        <v>17</v>
      </c>
    </row>
    <row r="475" spans="1:11" x14ac:dyDescent="0.3">
      <c r="A475">
        <v>474</v>
      </c>
      <c r="B475" t="s">
        <v>50</v>
      </c>
      <c r="C475" t="s">
        <v>520</v>
      </c>
      <c r="D475" t="s">
        <v>13</v>
      </c>
      <c r="E475">
        <v>1.2</v>
      </c>
      <c r="F475" t="s">
        <v>14</v>
      </c>
      <c r="G475" t="s">
        <v>1048</v>
      </c>
      <c r="H475" t="s">
        <v>15</v>
      </c>
      <c r="I475" t="s">
        <v>16</v>
      </c>
      <c r="J475" s="1">
        <v>41066</v>
      </c>
      <c r="K475" t="s">
        <v>17</v>
      </c>
    </row>
    <row r="476" spans="1:11" x14ac:dyDescent="0.3">
      <c r="A476">
        <v>475</v>
      </c>
      <c r="B476" t="s">
        <v>31</v>
      </c>
      <c r="C476" t="s">
        <v>521</v>
      </c>
      <c r="D476" t="s">
        <v>13</v>
      </c>
      <c r="E476">
        <v>14</v>
      </c>
      <c r="F476" t="s">
        <v>14</v>
      </c>
      <c r="G476" t="s">
        <v>1048</v>
      </c>
      <c r="H476" t="s">
        <v>522</v>
      </c>
      <c r="I476" t="s">
        <v>16</v>
      </c>
      <c r="J476" s="1">
        <v>41096</v>
      </c>
      <c r="K476" t="s">
        <v>17</v>
      </c>
    </row>
    <row r="477" spans="1:11" x14ac:dyDescent="0.3">
      <c r="A477">
        <v>476</v>
      </c>
      <c r="B477" t="s">
        <v>42</v>
      </c>
      <c r="C477" t="s">
        <v>523</v>
      </c>
      <c r="D477" t="s">
        <v>13</v>
      </c>
      <c r="E477">
        <v>2.6</v>
      </c>
      <c r="F477" t="s">
        <v>14</v>
      </c>
      <c r="G477" t="s">
        <v>524</v>
      </c>
      <c r="H477" t="s">
        <v>15</v>
      </c>
      <c r="I477" t="s">
        <v>15</v>
      </c>
      <c r="J477" s="1">
        <v>41096</v>
      </c>
      <c r="K477" t="s">
        <v>23</v>
      </c>
    </row>
    <row r="478" spans="1:11" x14ac:dyDescent="0.3">
      <c r="A478">
        <v>477</v>
      </c>
      <c r="B478" t="s">
        <v>42</v>
      </c>
      <c r="C478" t="s">
        <v>525</v>
      </c>
      <c r="D478" t="s">
        <v>13</v>
      </c>
      <c r="E478">
        <v>1.2</v>
      </c>
      <c r="F478" t="s">
        <v>14</v>
      </c>
      <c r="G478" t="s">
        <v>526</v>
      </c>
      <c r="H478" t="s">
        <v>15</v>
      </c>
      <c r="I478" t="s">
        <v>15</v>
      </c>
      <c r="J478" s="1">
        <v>41096</v>
      </c>
      <c r="K478" t="s">
        <v>23</v>
      </c>
    </row>
    <row r="479" spans="1:11" x14ac:dyDescent="0.3">
      <c r="A479">
        <v>478</v>
      </c>
      <c r="B479" t="s">
        <v>42</v>
      </c>
      <c r="C479" t="s">
        <v>527</v>
      </c>
      <c r="D479" t="s">
        <v>13</v>
      </c>
      <c r="E479">
        <v>0.54</v>
      </c>
      <c r="F479" t="s">
        <v>14</v>
      </c>
      <c r="G479" t="s">
        <v>1048</v>
      </c>
      <c r="H479" t="s">
        <v>15</v>
      </c>
      <c r="I479" t="s">
        <v>15</v>
      </c>
      <c r="J479" s="1">
        <v>41096</v>
      </c>
      <c r="K479" t="s">
        <v>23</v>
      </c>
    </row>
    <row r="480" spans="1:11" x14ac:dyDescent="0.3">
      <c r="A480">
        <v>479</v>
      </c>
      <c r="B480" t="s">
        <v>42</v>
      </c>
      <c r="C480" t="s">
        <v>528</v>
      </c>
      <c r="D480" t="s">
        <v>13</v>
      </c>
      <c r="E480">
        <v>2.2999999999999998</v>
      </c>
      <c r="F480" t="s">
        <v>14</v>
      </c>
      <c r="G480" t="s">
        <v>1048</v>
      </c>
      <c r="H480" t="s">
        <v>15</v>
      </c>
      <c r="I480" t="s">
        <v>15</v>
      </c>
      <c r="J480" s="1">
        <v>41096</v>
      </c>
      <c r="K480" t="s">
        <v>23</v>
      </c>
    </row>
    <row r="481" spans="1:11" x14ac:dyDescent="0.3">
      <c r="A481">
        <v>480</v>
      </c>
      <c r="B481" t="s">
        <v>42</v>
      </c>
      <c r="C481" t="s">
        <v>528</v>
      </c>
      <c r="D481" t="s">
        <v>13</v>
      </c>
      <c r="E481">
        <v>8.4</v>
      </c>
      <c r="F481" t="s">
        <v>14</v>
      </c>
      <c r="G481" t="s">
        <v>1048</v>
      </c>
      <c r="H481" t="s">
        <v>15</v>
      </c>
      <c r="I481" t="s">
        <v>15</v>
      </c>
      <c r="J481" s="1">
        <v>41096</v>
      </c>
      <c r="K481" t="s">
        <v>23</v>
      </c>
    </row>
    <row r="482" spans="1:11" x14ac:dyDescent="0.3">
      <c r="A482">
        <v>481</v>
      </c>
      <c r="B482" t="s">
        <v>42</v>
      </c>
      <c r="C482" t="s">
        <v>274</v>
      </c>
      <c r="D482" t="s">
        <v>125</v>
      </c>
      <c r="E482">
        <v>81</v>
      </c>
      <c r="F482" t="s">
        <v>14</v>
      </c>
      <c r="G482" t="s">
        <v>529</v>
      </c>
      <c r="H482" t="s">
        <v>15</v>
      </c>
      <c r="I482" t="s">
        <v>15</v>
      </c>
      <c r="J482" s="1">
        <v>41096</v>
      </c>
      <c r="K482" t="s">
        <v>23</v>
      </c>
    </row>
    <row r="483" spans="1:11" x14ac:dyDescent="0.3">
      <c r="A483">
        <v>482</v>
      </c>
      <c r="B483" t="s">
        <v>42</v>
      </c>
      <c r="C483" t="s">
        <v>274</v>
      </c>
      <c r="D483" t="s">
        <v>13</v>
      </c>
      <c r="E483">
        <v>15000</v>
      </c>
      <c r="F483" t="s">
        <v>14</v>
      </c>
      <c r="G483" t="s">
        <v>529</v>
      </c>
      <c r="H483" t="s">
        <v>15</v>
      </c>
      <c r="I483" t="s">
        <v>15</v>
      </c>
      <c r="J483" s="1">
        <v>41096</v>
      </c>
      <c r="K483" t="s">
        <v>23</v>
      </c>
    </row>
    <row r="484" spans="1:11" x14ac:dyDescent="0.3">
      <c r="A484">
        <v>483</v>
      </c>
      <c r="B484" t="s">
        <v>42</v>
      </c>
      <c r="C484" t="s">
        <v>274</v>
      </c>
      <c r="D484" t="s">
        <v>128</v>
      </c>
      <c r="E484">
        <v>4400</v>
      </c>
      <c r="F484" t="s">
        <v>14</v>
      </c>
      <c r="G484" t="s">
        <v>529</v>
      </c>
      <c r="H484" t="s">
        <v>15</v>
      </c>
      <c r="I484" t="s">
        <v>15</v>
      </c>
      <c r="J484" s="1">
        <v>41096</v>
      </c>
      <c r="K484" t="s">
        <v>23</v>
      </c>
    </row>
    <row r="485" spans="1:11" x14ac:dyDescent="0.3">
      <c r="A485">
        <v>484</v>
      </c>
      <c r="B485" t="s">
        <v>42</v>
      </c>
      <c r="C485" t="s">
        <v>530</v>
      </c>
      <c r="D485" t="s">
        <v>13</v>
      </c>
      <c r="E485">
        <v>5.9</v>
      </c>
      <c r="F485" t="s">
        <v>14</v>
      </c>
      <c r="G485" t="s">
        <v>524</v>
      </c>
      <c r="H485" t="s">
        <v>15</v>
      </c>
      <c r="I485" t="s">
        <v>15</v>
      </c>
      <c r="J485" s="1">
        <v>41096</v>
      </c>
      <c r="K485" t="s">
        <v>23</v>
      </c>
    </row>
    <row r="486" spans="1:11" x14ac:dyDescent="0.3">
      <c r="A486">
        <v>485</v>
      </c>
      <c r="B486" t="s">
        <v>50</v>
      </c>
      <c r="C486" t="s">
        <v>531</v>
      </c>
      <c r="D486" t="s">
        <v>13</v>
      </c>
      <c r="E486">
        <v>1.2</v>
      </c>
      <c r="F486" t="s">
        <v>14</v>
      </c>
      <c r="G486" t="s">
        <v>1048</v>
      </c>
      <c r="H486" t="s">
        <v>109</v>
      </c>
      <c r="I486" t="s">
        <v>532</v>
      </c>
      <c r="J486" s="1">
        <v>41127</v>
      </c>
      <c r="K486" t="s">
        <v>17</v>
      </c>
    </row>
    <row r="487" spans="1:11" x14ac:dyDescent="0.3">
      <c r="A487">
        <v>486</v>
      </c>
      <c r="B487" t="s">
        <v>50</v>
      </c>
      <c r="C487" t="s">
        <v>155</v>
      </c>
      <c r="D487" t="s">
        <v>13</v>
      </c>
      <c r="E487">
        <v>0.85</v>
      </c>
      <c r="F487" t="s">
        <v>14</v>
      </c>
      <c r="G487" t="s">
        <v>1048</v>
      </c>
      <c r="H487" t="s">
        <v>532</v>
      </c>
      <c r="I487" t="s">
        <v>532</v>
      </c>
      <c r="J487" s="1">
        <v>41127</v>
      </c>
      <c r="K487" t="s">
        <v>17</v>
      </c>
    </row>
    <row r="488" spans="1:11" x14ac:dyDescent="0.3">
      <c r="A488">
        <v>487</v>
      </c>
      <c r="B488" t="s">
        <v>50</v>
      </c>
      <c r="C488" t="s">
        <v>533</v>
      </c>
      <c r="D488" t="s">
        <v>13</v>
      </c>
      <c r="E488">
        <v>1.6</v>
      </c>
      <c r="F488" t="s">
        <v>14</v>
      </c>
      <c r="G488" t="s">
        <v>1048</v>
      </c>
      <c r="H488" t="s">
        <v>532</v>
      </c>
      <c r="I488" t="s">
        <v>532</v>
      </c>
      <c r="J488" s="1">
        <v>41127</v>
      </c>
      <c r="K488" t="s">
        <v>17</v>
      </c>
    </row>
    <row r="489" spans="1:11" x14ac:dyDescent="0.3">
      <c r="A489">
        <v>488</v>
      </c>
      <c r="B489" t="s">
        <v>50</v>
      </c>
      <c r="C489" t="s">
        <v>534</v>
      </c>
      <c r="D489" t="s">
        <v>13</v>
      </c>
      <c r="E489">
        <v>0.87</v>
      </c>
      <c r="F489" t="s">
        <v>14</v>
      </c>
      <c r="G489" t="s">
        <v>1048</v>
      </c>
      <c r="H489" t="s">
        <v>532</v>
      </c>
      <c r="I489" t="s">
        <v>532</v>
      </c>
      <c r="J489" s="1">
        <v>41127</v>
      </c>
      <c r="K489" t="s">
        <v>17</v>
      </c>
    </row>
    <row r="490" spans="1:11" x14ac:dyDescent="0.3">
      <c r="A490">
        <v>489</v>
      </c>
      <c r="B490" t="s">
        <v>31</v>
      </c>
      <c r="C490" t="s">
        <v>535</v>
      </c>
      <c r="D490" t="s">
        <v>13</v>
      </c>
      <c r="E490">
        <v>0.57999999999999996</v>
      </c>
      <c r="F490" t="s">
        <v>14</v>
      </c>
      <c r="G490" t="s">
        <v>536</v>
      </c>
      <c r="H490" t="s">
        <v>537</v>
      </c>
      <c r="I490" t="s">
        <v>537</v>
      </c>
      <c r="J490" s="1">
        <v>41127</v>
      </c>
      <c r="K490" t="s">
        <v>17</v>
      </c>
    </row>
    <row r="491" spans="1:11" x14ac:dyDescent="0.3">
      <c r="A491">
        <v>490</v>
      </c>
      <c r="B491" t="s">
        <v>50</v>
      </c>
      <c r="C491" t="s">
        <v>538</v>
      </c>
      <c r="D491" t="s">
        <v>13</v>
      </c>
      <c r="E491">
        <v>0.53</v>
      </c>
      <c r="F491" t="s">
        <v>14</v>
      </c>
      <c r="G491" t="s">
        <v>1048</v>
      </c>
      <c r="H491" t="s">
        <v>532</v>
      </c>
      <c r="I491" t="s">
        <v>532</v>
      </c>
      <c r="J491" s="1">
        <v>41127</v>
      </c>
      <c r="K491" t="s">
        <v>17</v>
      </c>
    </row>
    <row r="492" spans="1:11" x14ac:dyDescent="0.3">
      <c r="A492">
        <v>491</v>
      </c>
      <c r="B492" t="s">
        <v>31</v>
      </c>
      <c r="C492" t="s">
        <v>539</v>
      </c>
      <c r="D492" t="s">
        <v>13</v>
      </c>
      <c r="E492">
        <v>0</v>
      </c>
      <c r="F492" t="s">
        <v>14</v>
      </c>
      <c r="G492" t="s">
        <v>1048</v>
      </c>
      <c r="H492" t="s">
        <v>532</v>
      </c>
      <c r="I492" t="s">
        <v>532</v>
      </c>
      <c r="J492" s="1">
        <v>41127</v>
      </c>
      <c r="K492" t="s">
        <v>17</v>
      </c>
    </row>
    <row r="493" spans="1:11" x14ac:dyDescent="0.3">
      <c r="A493">
        <v>492</v>
      </c>
      <c r="B493" t="s">
        <v>11</v>
      </c>
      <c r="C493" t="s">
        <v>48</v>
      </c>
      <c r="D493" t="s">
        <v>13</v>
      </c>
      <c r="E493">
        <v>0</v>
      </c>
      <c r="F493" t="s">
        <v>14</v>
      </c>
      <c r="G493" t="s">
        <v>1048</v>
      </c>
      <c r="H493" t="s">
        <v>29</v>
      </c>
      <c r="I493" t="s">
        <v>16</v>
      </c>
      <c r="J493" s="1" t="s">
        <v>540</v>
      </c>
      <c r="K493" t="s">
        <v>17</v>
      </c>
    </row>
    <row r="494" spans="1:11" x14ac:dyDescent="0.3">
      <c r="A494">
        <v>493</v>
      </c>
      <c r="B494" t="s">
        <v>11</v>
      </c>
      <c r="C494" t="s">
        <v>48</v>
      </c>
      <c r="D494" t="s">
        <v>13</v>
      </c>
      <c r="E494">
        <v>0</v>
      </c>
      <c r="F494" t="s">
        <v>14</v>
      </c>
      <c r="G494" t="s">
        <v>1048</v>
      </c>
      <c r="H494" t="s">
        <v>29</v>
      </c>
      <c r="I494" t="s">
        <v>16</v>
      </c>
      <c r="J494" s="1" t="s">
        <v>540</v>
      </c>
      <c r="K494" t="s">
        <v>17</v>
      </c>
    </row>
    <row r="495" spans="1:11" x14ac:dyDescent="0.3">
      <c r="A495">
        <v>494</v>
      </c>
      <c r="B495" t="s">
        <v>11</v>
      </c>
      <c r="C495" t="s">
        <v>48</v>
      </c>
      <c r="D495" t="s">
        <v>13</v>
      </c>
      <c r="E495">
        <v>0</v>
      </c>
      <c r="F495" t="s">
        <v>14</v>
      </c>
      <c r="G495" t="s">
        <v>1048</v>
      </c>
      <c r="H495" t="s">
        <v>29</v>
      </c>
      <c r="I495" t="s">
        <v>16</v>
      </c>
      <c r="J495" s="1" t="s">
        <v>540</v>
      </c>
      <c r="K495" t="s">
        <v>17</v>
      </c>
    </row>
    <row r="496" spans="1:11" x14ac:dyDescent="0.3">
      <c r="A496">
        <v>495</v>
      </c>
      <c r="B496" t="s">
        <v>11</v>
      </c>
      <c r="C496" t="s">
        <v>541</v>
      </c>
      <c r="D496" t="s">
        <v>13</v>
      </c>
      <c r="E496">
        <v>0</v>
      </c>
      <c r="F496" t="s">
        <v>14</v>
      </c>
      <c r="G496" t="s">
        <v>1048</v>
      </c>
      <c r="H496" t="s">
        <v>116</v>
      </c>
      <c r="I496" t="s">
        <v>116</v>
      </c>
      <c r="J496" s="1" t="s">
        <v>540</v>
      </c>
      <c r="K496" t="s">
        <v>17</v>
      </c>
    </row>
    <row r="497" spans="1:11" x14ac:dyDescent="0.3">
      <c r="A497">
        <v>496</v>
      </c>
      <c r="B497" t="s">
        <v>11</v>
      </c>
      <c r="C497" t="s">
        <v>542</v>
      </c>
      <c r="D497" t="s">
        <v>13</v>
      </c>
      <c r="E497">
        <v>27000</v>
      </c>
      <c r="F497" t="s">
        <v>14</v>
      </c>
      <c r="G497" t="s">
        <v>1048</v>
      </c>
      <c r="H497" t="s">
        <v>116</v>
      </c>
      <c r="I497" t="s">
        <v>116</v>
      </c>
      <c r="J497" s="1" t="s">
        <v>540</v>
      </c>
      <c r="K497" t="s">
        <v>17</v>
      </c>
    </row>
    <row r="498" spans="1:11" x14ac:dyDescent="0.3">
      <c r="A498">
        <v>497</v>
      </c>
      <c r="B498" t="s">
        <v>11</v>
      </c>
      <c r="C498" t="s">
        <v>543</v>
      </c>
      <c r="D498" t="s">
        <v>13</v>
      </c>
      <c r="E498">
        <v>410</v>
      </c>
      <c r="F498" t="s">
        <v>14</v>
      </c>
      <c r="G498" t="s">
        <v>1048</v>
      </c>
      <c r="H498" t="s">
        <v>116</v>
      </c>
      <c r="I498" t="s">
        <v>116</v>
      </c>
      <c r="J498" s="1" t="s">
        <v>540</v>
      </c>
      <c r="K498" t="s">
        <v>17</v>
      </c>
    </row>
    <row r="499" spans="1:11" x14ac:dyDescent="0.3">
      <c r="A499">
        <v>498</v>
      </c>
      <c r="B499" t="s">
        <v>11</v>
      </c>
      <c r="C499" t="s">
        <v>115</v>
      </c>
      <c r="D499" t="s">
        <v>13</v>
      </c>
      <c r="E499">
        <v>11</v>
      </c>
      <c r="F499" t="s">
        <v>14</v>
      </c>
      <c r="G499" t="s">
        <v>1048</v>
      </c>
      <c r="H499" t="s">
        <v>116</v>
      </c>
      <c r="I499" t="s">
        <v>116</v>
      </c>
      <c r="J499" s="1" t="s">
        <v>540</v>
      </c>
      <c r="K499" t="s">
        <v>17</v>
      </c>
    </row>
    <row r="500" spans="1:11" x14ac:dyDescent="0.3">
      <c r="A500">
        <v>499</v>
      </c>
      <c r="B500" t="s">
        <v>11</v>
      </c>
      <c r="C500" t="s">
        <v>115</v>
      </c>
      <c r="D500" t="s">
        <v>13</v>
      </c>
      <c r="E500">
        <v>3.2</v>
      </c>
      <c r="F500" t="s">
        <v>14</v>
      </c>
      <c r="G500" t="s">
        <v>1048</v>
      </c>
      <c r="H500" t="s">
        <v>116</v>
      </c>
      <c r="I500" t="s">
        <v>116</v>
      </c>
      <c r="J500" s="1" t="s">
        <v>540</v>
      </c>
      <c r="K500" t="s">
        <v>17</v>
      </c>
    </row>
    <row r="501" spans="1:11" x14ac:dyDescent="0.3">
      <c r="A501">
        <v>500</v>
      </c>
      <c r="B501" t="s">
        <v>11</v>
      </c>
      <c r="C501" t="s">
        <v>542</v>
      </c>
      <c r="D501" t="s">
        <v>13</v>
      </c>
      <c r="E501">
        <v>5.8</v>
      </c>
      <c r="F501" t="s">
        <v>14</v>
      </c>
      <c r="G501" t="s">
        <v>1048</v>
      </c>
      <c r="H501" t="s">
        <v>116</v>
      </c>
      <c r="I501" t="s">
        <v>116</v>
      </c>
      <c r="J501" s="1" t="s">
        <v>540</v>
      </c>
      <c r="K501" t="s">
        <v>17</v>
      </c>
    </row>
    <row r="502" spans="1:11" x14ac:dyDescent="0.3">
      <c r="A502">
        <v>501</v>
      </c>
      <c r="B502" t="s">
        <v>21</v>
      </c>
      <c r="C502" t="s">
        <v>544</v>
      </c>
      <c r="D502" t="s">
        <v>13</v>
      </c>
      <c r="E502">
        <v>0</v>
      </c>
      <c r="F502" t="s">
        <v>14</v>
      </c>
      <c r="G502" t="s">
        <v>545</v>
      </c>
      <c r="H502" t="s">
        <v>26</v>
      </c>
      <c r="I502" t="s">
        <v>16</v>
      </c>
      <c r="J502" s="1" t="s">
        <v>540</v>
      </c>
      <c r="K502" t="s">
        <v>17</v>
      </c>
    </row>
    <row r="503" spans="1:11" x14ac:dyDescent="0.3">
      <c r="A503">
        <v>502</v>
      </c>
      <c r="B503" t="s">
        <v>70</v>
      </c>
      <c r="C503" t="s">
        <v>546</v>
      </c>
      <c r="D503" t="s">
        <v>13</v>
      </c>
      <c r="E503">
        <v>0</v>
      </c>
      <c r="F503" t="s">
        <v>14</v>
      </c>
      <c r="G503" t="s">
        <v>1048</v>
      </c>
      <c r="H503" t="s">
        <v>15</v>
      </c>
      <c r="I503" t="s">
        <v>16</v>
      </c>
      <c r="J503" s="1" t="s">
        <v>540</v>
      </c>
      <c r="K503" t="s">
        <v>17</v>
      </c>
    </row>
    <row r="504" spans="1:11" x14ac:dyDescent="0.3">
      <c r="A504">
        <v>503</v>
      </c>
      <c r="B504" t="s">
        <v>70</v>
      </c>
      <c r="C504" t="s">
        <v>547</v>
      </c>
      <c r="D504" t="s">
        <v>13</v>
      </c>
      <c r="E504">
        <v>0</v>
      </c>
      <c r="F504" t="s">
        <v>14</v>
      </c>
      <c r="G504" t="s">
        <v>1048</v>
      </c>
      <c r="H504" t="s">
        <v>81</v>
      </c>
      <c r="I504" t="s">
        <v>16</v>
      </c>
      <c r="J504" s="1" t="s">
        <v>540</v>
      </c>
      <c r="K504" t="s">
        <v>17</v>
      </c>
    </row>
    <row r="505" spans="1:11" x14ac:dyDescent="0.3">
      <c r="A505">
        <v>504</v>
      </c>
      <c r="B505" t="s">
        <v>11</v>
      </c>
      <c r="C505" t="s">
        <v>48</v>
      </c>
      <c r="D505" t="s">
        <v>13</v>
      </c>
      <c r="E505">
        <v>0</v>
      </c>
      <c r="F505" t="s">
        <v>14</v>
      </c>
      <c r="G505" t="s">
        <v>1048</v>
      </c>
      <c r="H505" t="s">
        <v>15</v>
      </c>
      <c r="I505" t="s">
        <v>16</v>
      </c>
      <c r="J505" s="1" t="s">
        <v>548</v>
      </c>
      <c r="K505" t="s">
        <v>17</v>
      </c>
    </row>
    <row r="506" spans="1:11" x14ac:dyDescent="0.3">
      <c r="A506">
        <v>505</v>
      </c>
      <c r="B506" t="s">
        <v>50</v>
      </c>
      <c r="C506" t="s">
        <v>549</v>
      </c>
      <c r="D506" t="s">
        <v>13</v>
      </c>
      <c r="E506">
        <v>0</v>
      </c>
      <c r="F506" t="s">
        <v>14</v>
      </c>
      <c r="G506" t="s">
        <v>1048</v>
      </c>
      <c r="H506" t="s">
        <v>15</v>
      </c>
      <c r="I506" t="s">
        <v>398</v>
      </c>
      <c r="J506" s="1" t="s">
        <v>548</v>
      </c>
      <c r="K506" t="s">
        <v>17</v>
      </c>
    </row>
    <row r="507" spans="1:11" x14ac:dyDescent="0.3">
      <c r="A507">
        <v>506</v>
      </c>
      <c r="B507" t="s">
        <v>268</v>
      </c>
      <c r="C507" t="s">
        <v>550</v>
      </c>
      <c r="D507" t="s">
        <v>13</v>
      </c>
      <c r="E507">
        <v>0</v>
      </c>
      <c r="F507" t="s">
        <v>14</v>
      </c>
      <c r="G507" t="s">
        <v>1048</v>
      </c>
      <c r="H507" t="s">
        <v>15</v>
      </c>
      <c r="I507" t="s">
        <v>16</v>
      </c>
      <c r="J507" s="1" t="s">
        <v>551</v>
      </c>
      <c r="K507" t="s">
        <v>17</v>
      </c>
    </row>
    <row r="508" spans="1:11" x14ac:dyDescent="0.3">
      <c r="A508">
        <v>507</v>
      </c>
      <c r="B508" t="s">
        <v>70</v>
      </c>
      <c r="C508" t="s">
        <v>218</v>
      </c>
      <c r="D508" t="s">
        <v>13</v>
      </c>
      <c r="E508">
        <v>3.2</v>
      </c>
      <c r="F508" t="s">
        <v>14</v>
      </c>
      <c r="G508" t="s">
        <v>1048</v>
      </c>
      <c r="H508" t="s">
        <v>15</v>
      </c>
      <c r="I508" t="s">
        <v>16</v>
      </c>
      <c r="J508" s="1" t="s">
        <v>551</v>
      </c>
      <c r="K508" t="s">
        <v>17</v>
      </c>
    </row>
    <row r="509" spans="1:11" x14ac:dyDescent="0.3">
      <c r="A509">
        <v>508</v>
      </c>
      <c r="B509" t="s">
        <v>552</v>
      </c>
      <c r="C509" t="s">
        <v>553</v>
      </c>
      <c r="D509" t="s">
        <v>13</v>
      </c>
      <c r="E509">
        <v>0</v>
      </c>
      <c r="F509" t="s">
        <v>14</v>
      </c>
      <c r="G509" t="s">
        <v>1048</v>
      </c>
      <c r="H509" t="s">
        <v>15</v>
      </c>
      <c r="I509" t="s">
        <v>16</v>
      </c>
      <c r="J509" s="1" t="s">
        <v>551</v>
      </c>
      <c r="K509" t="s">
        <v>17</v>
      </c>
    </row>
    <row r="510" spans="1:11" x14ac:dyDescent="0.3">
      <c r="A510">
        <v>509</v>
      </c>
      <c r="B510" t="s">
        <v>552</v>
      </c>
      <c r="C510" t="s">
        <v>554</v>
      </c>
      <c r="D510" t="s">
        <v>13</v>
      </c>
      <c r="E510">
        <v>0</v>
      </c>
      <c r="F510" t="s">
        <v>14</v>
      </c>
      <c r="G510" t="s">
        <v>555</v>
      </c>
      <c r="H510" t="s">
        <v>16</v>
      </c>
      <c r="I510" t="s">
        <v>16</v>
      </c>
      <c r="J510" s="1" t="s">
        <v>551</v>
      </c>
      <c r="K510" t="s">
        <v>17</v>
      </c>
    </row>
    <row r="511" spans="1:11" x14ac:dyDescent="0.3">
      <c r="A511">
        <v>510</v>
      </c>
      <c r="B511" t="s">
        <v>70</v>
      </c>
      <c r="C511" t="s">
        <v>556</v>
      </c>
      <c r="D511" t="s">
        <v>13</v>
      </c>
      <c r="E511">
        <v>0</v>
      </c>
      <c r="F511" t="s">
        <v>14</v>
      </c>
      <c r="G511" t="s">
        <v>1048</v>
      </c>
      <c r="H511" t="s">
        <v>81</v>
      </c>
      <c r="I511" t="s">
        <v>16</v>
      </c>
      <c r="J511" s="1" t="s">
        <v>551</v>
      </c>
      <c r="K511" t="s">
        <v>17</v>
      </c>
    </row>
    <row r="512" spans="1:11" x14ac:dyDescent="0.3">
      <c r="A512">
        <v>511</v>
      </c>
      <c r="B512" t="s">
        <v>70</v>
      </c>
      <c r="C512" t="s">
        <v>557</v>
      </c>
      <c r="D512" t="s">
        <v>13</v>
      </c>
      <c r="E512">
        <v>0</v>
      </c>
      <c r="F512" t="s">
        <v>14</v>
      </c>
      <c r="G512" t="s">
        <v>1048</v>
      </c>
      <c r="H512" t="s">
        <v>15</v>
      </c>
      <c r="I512" t="s">
        <v>16</v>
      </c>
      <c r="J512" s="1" t="s">
        <v>551</v>
      </c>
      <c r="K512" t="s">
        <v>17</v>
      </c>
    </row>
    <row r="513" spans="1:11" x14ac:dyDescent="0.3">
      <c r="A513">
        <v>512</v>
      </c>
      <c r="B513" t="s">
        <v>70</v>
      </c>
      <c r="C513" t="s">
        <v>417</v>
      </c>
      <c r="D513" t="s">
        <v>13</v>
      </c>
      <c r="E513">
        <v>26</v>
      </c>
      <c r="F513" t="s">
        <v>14</v>
      </c>
      <c r="G513" t="s">
        <v>558</v>
      </c>
      <c r="H513" t="s">
        <v>486</v>
      </c>
      <c r="I513" t="s">
        <v>16</v>
      </c>
      <c r="J513" s="1" t="s">
        <v>551</v>
      </c>
      <c r="K513" t="s">
        <v>17</v>
      </c>
    </row>
    <row r="514" spans="1:11" x14ac:dyDescent="0.3">
      <c r="A514">
        <v>513</v>
      </c>
      <c r="B514" t="s">
        <v>70</v>
      </c>
      <c r="C514" t="s">
        <v>417</v>
      </c>
      <c r="D514" t="s">
        <v>13</v>
      </c>
      <c r="E514">
        <v>32</v>
      </c>
      <c r="F514" t="s">
        <v>14</v>
      </c>
      <c r="G514" t="s">
        <v>559</v>
      </c>
      <c r="H514" t="s">
        <v>81</v>
      </c>
      <c r="I514" t="s">
        <v>16</v>
      </c>
      <c r="J514" s="1" t="s">
        <v>551</v>
      </c>
      <c r="K514" t="s">
        <v>17</v>
      </c>
    </row>
    <row r="515" spans="1:11" x14ac:dyDescent="0.3">
      <c r="A515">
        <v>514</v>
      </c>
      <c r="B515" t="s">
        <v>70</v>
      </c>
      <c r="C515" t="s">
        <v>417</v>
      </c>
      <c r="D515" t="s">
        <v>13</v>
      </c>
      <c r="E515">
        <v>35</v>
      </c>
      <c r="F515" t="s">
        <v>14</v>
      </c>
      <c r="G515" t="s">
        <v>1048</v>
      </c>
      <c r="H515" t="s">
        <v>15</v>
      </c>
      <c r="I515" t="s">
        <v>16</v>
      </c>
      <c r="J515" s="1" t="s">
        <v>551</v>
      </c>
      <c r="K515" t="s">
        <v>17</v>
      </c>
    </row>
    <row r="516" spans="1:11" x14ac:dyDescent="0.3">
      <c r="A516">
        <v>515</v>
      </c>
      <c r="B516" t="s">
        <v>42</v>
      </c>
      <c r="C516" t="s">
        <v>560</v>
      </c>
      <c r="D516" t="s">
        <v>13</v>
      </c>
      <c r="E516">
        <v>0</v>
      </c>
      <c r="F516" t="s">
        <v>14</v>
      </c>
      <c r="G516" t="s">
        <v>561</v>
      </c>
      <c r="H516" t="s">
        <v>26</v>
      </c>
      <c r="I516" t="s">
        <v>26</v>
      </c>
      <c r="J516" s="1" t="s">
        <v>562</v>
      </c>
      <c r="K516" t="s">
        <v>17</v>
      </c>
    </row>
    <row r="517" spans="1:11" x14ac:dyDescent="0.3">
      <c r="A517">
        <v>516</v>
      </c>
      <c r="B517" t="s">
        <v>31</v>
      </c>
      <c r="C517" t="s">
        <v>271</v>
      </c>
      <c r="D517" t="s">
        <v>13</v>
      </c>
      <c r="E517">
        <v>300000</v>
      </c>
      <c r="F517" t="s">
        <v>14</v>
      </c>
      <c r="G517" t="s">
        <v>1048</v>
      </c>
      <c r="H517" t="s">
        <v>33</v>
      </c>
      <c r="I517" t="s">
        <v>33</v>
      </c>
      <c r="J517" s="1" t="s">
        <v>563</v>
      </c>
      <c r="K517" t="s">
        <v>17</v>
      </c>
    </row>
    <row r="518" spans="1:11" x14ac:dyDescent="0.3">
      <c r="A518">
        <v>517</v>
      </c>
      <c r="B518" t="s">
        <v>21</v>
      </c>
      <c r="C518" t="s">
        <v>564</v>
      </c>
      <c r="D518" t="s">
        <v>13</v>
      </c>
      <c r="E518">
        <v>0</v>
      </c>
      <c r="F518" t="s">
        <v>14</v>
      </c>
      <c r="G518" t="s">
        <v>1048</v>
      </c>
      <c r="H518" t="s">
        <v>26</v>
      </c>
      <c r="I518" t="s">
        <v>26</v>
      </c>
      <c r="J518" s="1">
        <v>41067</v>
      </c>
      <c r="K518" t="s">
        <v>17</v>
      </c>
    </row>
    <row r="519" spans="1:11" x14ac:dyDescent="0.3">
      <c r="A519">
        <v>518</v>
      </c>
      <c r="B519" t="s">
        <v>70</v>
      </c>
      <c r="C519" t="s">
        <v>565</v>
      </c>
      <c r="D519" t="s">
        <v>13</v>
      </c>
      <c r="E519">
        <v>0</v>
      </c>
      <c r="F519" t="s">
        <v>14</v>
      </c>
      <c r="G519" t="s">
        <v>1048</v>
      </c>
      <c r="H519" t="s">
        <v>15</v>
      </c>
      <c r="I519" t="s">
        <v>16</v>
      </c>
      <c r="J519" s="1">
        <v>41159</v>
      </c>
      <c r="K519" t="s">
        <v>17</v>
      </c>
    </row>
    <row r="520" spans="1:11" x14ac:dyDescent="0.3">
      <c r="A520">
        <v>519</v>
      </c>
      <c r="B520" t="s">
        <v>70</v>
      </c>
      <c r="C520" t="s">
        <v>259</v>
      </c>
      <c r="D520" t="s">
        <v>13</v>
      </c>
      <c r="E520">
        <v>0</v>
      </c>
      <c r="F520" t="s">
        <v>14</v>
      </c>
      <c r="G520" t="s">
        <v>1048</v>
      </c>
      <c r="H520" t="s">
        <v>15</v>
      </c>
      <c r="I520" t="s">
        <v>16</v>
      </c>
      <c r="J520" s="1">
        <v>41159</v>
      </c>
      <c r="K520" t="s">
        <v>17</v>
      </c>
    </row>
    <row r="521" spans="1:11" x14ac:dyDescent="0.3">
      <c r="A521">
        <v>520</v>
      </c>
      <c r="B521" t="s">
        <v>70</v>
      </c>
      <c r="C521" t="s">
        <v>566</v>
      </c>
      <c r="D521" t="s">
        <v>13</v>
      </c>
      <c r="E521">
        <v>0</v>
      </c>
      <c r="F521" t="s">
        <v>14</v>
      </c>
      <c r="G521" t="s">
        <v>1048</v>
      </c>
      <c r="H521" t="s">
        <v>15</v>
      </c>
      <c r="I521" t="s">
        <v>16</v>
      </c>
      <c r="J521" s="1" t="s">
        <v>567</v>
      </c>
      <c r="K521" t="s">
        <v>17</v>
      </c>
    </row>
    <row r="522" spans="1:11" x14ac:dyDescent="0.3">
      <c r="A522">
        <v>521</v>
      </c>
      <c r="B522" t="s">
        <v>11</v>
      </c>
      <c r="C522" t="s">
        <v>568</v>
      </c>
      <c r="D522" t="s">
        <v>13</v>
      </c>
      <c r="E522">
        <v>0</v>
      </c>
      <c r="F522" t="s">
        <v>14</v>
      </c>
      <c r="G522" t="s">
        <v>569</v>
      </c>
      <c r="H522" t="s">
        <v>570</v>
      </c>
      <c r="I522" t="s">
        <v>16</v>
      </c>
      <c r="J522" s="1" t="s">
        <v>571</v>
      </c>
      <c r="K522" t="s">
        <v>17</v>
      </c>
    </row>
    <row r="523" spans="1:11" x14ac:dyDescent="0.3">
      <c r="A523">
        <v>522</v>
      </c>
      <c r="B523" t="s">
        <v>50</v>
      </c>
      <c r="C523" t="s">
        <v>572</v>
      </c>
      <c r="D523" t="s">
        <v>13</v>
      </c>
      <c r="E523">
        <v>0</v>
      </c>
      <c r="F523" t="s">
        <v>14</v>
      </c>
      <c r="G523" t="s">
        <v>573</v>
      </c>
      <c r="H523" t="s">
        <v>486</v>
      </c>
      <c r="I523" t="s">
        <v>16</v>
      </c>
      <c r="J523" s="1" t="s">
        <v>571</v>
      </c>
      <c r="K523" t="s">
        <v>17</v>
      </c>
    </row>
    <row r="524" spans="1:11" x14ac:dyDescent="0.3">
      <c r="A524">
        <v>523</v>
      </c>
      <c r="B524" t="s">
        <v>70</v>
      </c>
      <c r="C524" t="s">
        <v>574</v>
      </c>
      <c r="D524" t="s">
        <v>13</v>
      </c>
      <c r="E524">
        <v>0</v>
      </c>
      <c r="F524" t="s">
        <v>14</v>
      </c>
      <c r="G524" t="s">
        <v>1048</v>
      </c>
      <c r="H524" t="s">
        <v>15</v>
      </c>
      <c r="I524" t="s">
        <v>16</v>
      </c>
      <c r="J524" s="1" t="s">
        <v>571</v>
      </c>
      <c r="K524" t="s">
        <v>17</v>
      </c>
    </row>
    <row r="525" spans="1:11" x14ac:dyDescent="0.3">
      <c r="A525">
        <v>524</v>
      </c>
      <c r="B525" t="s">
        <v>11</v>
      </c>
      <c r="C525" t="s">
        <v>575</v>
      </c>
      <c r="D525" t="s">
        <v>13</v>
      </c>
      <c r="E525">
        <v>0</v>
      </c>
      <c r="F525" t="s">
        <v>14</v>
      </c>
      <c r="G525" t="s">
        <v>576</v>
      </c>
      <c r="H525" t="s">
        <v>577</v>
      </c>
      <c r="I525" t="s">
        <v>577</v>
      </c>
      <c r="J525" s="1" t="s">
        <v>578</v>
      </c>
      <c r="K525" t="s">
        <v>17</v>
      </c>
    </row>
    <row r="526" spans="1:11" x14ac:dyDescent="0.3">
      <c r="A526">
        <v>525</v>
      </c>
      <c r="B526" t="s">
        <v>50</v>
      </c>
      <c r="C526" t="s">
        <v>579</v>
      </c>
      <c r="D526" t="s">
        <v>13</v>
      </c>
      <c r="E526">
        <v>0</v>
      </c>
      <c r="F526" t="s">
        <v>14</v>
      </c>
      <c r="G526" t="s">
        <v>1048</v>
      </c>
      <c r="H526" t="s">
        <v>33</v>
      </c>
      <c r="I526" t="s">
        <v>33</v>
      </c>
      <c r="J526" s="1" t="s">
        <v>580</v>
      </c>
      <c r="K526" t="s">
        <v>17</v>
      </c>
    </row>
    <row r="527" spans="1:11" x14ac:dyDescent="0.3">
      <c r="A527">
        <v>526</v>
      </c>
      <c r="B527" t="s">
        <v>42</v>
      </c>
      <c r="C527" t="s">
        <v>581</v>
      </c>
      <c r="D527" t="s">
        <v>13</v>
      </c>
      <c r="E527">
        <v>0</v>
      </c>
      <c r="F527" t="s">
        <v>14</v>
      </c>
      <c r="G527" t="s">
        <v>1048</v>
      </c>
      <c r="H527" t="s">
        <v>15</v>
      </c>
      <c r="I527" t="s">
        <v>116</v>
      </c>
      <c r="J527" s="1" t="s">
        <v>582</v>
      </c>
      <c r="K527" t="s">
        <v>17</v>
      </c>
    </row>
    <row r="528" spans="1:11" x14ac:dyDescent="0.3">
      <c r="A528">
        <v>527</v>
      </c>
      <c r="B528" t="s">
        <v>42</v>
      </c>
      <c r="C528" t="s">
        <v>583</v>
      </c>
      <c r="D528" t="s">
        <v>13</v>
      </c>
      <c r="E528">
        <v>0</v>
      </c>
      <c r="F528" t="s">
        <v>14</v>
      </c>
      <c r="G528" t="s">
        <v>1048</v>
      </c>
      <c r="H528" t="s">
        <v>15</v>
      </c>
      <c r="I528" t="s">
        <v>116</v>
      </c>
      <c r="J528" s="1" t="s">
        <v>582</v>
      </c>
      <c r="K528" t="s">
        <v>17</v>
      </c>
    </row>
    <row r="529" spans="1:11" x14ac:dyDescent="0.3">
      <c r="A529">
        <v>528</v>
      </c>
      <c r="B529" t="s">
        <v>42</v>
      </c>
      <c r="C529" t="s">
        <v>584</v>
      </c>
      <c r="D529" t="s">
        <v>13</v>
      </c>
      <c r="E529">
        <v>0</v>
      </c>
      <c r="F529" t="s">
        <v>14</v>
      </c>
      <c r="G529" t="s">
        <v>1048</v>
      </c>
      <c r="H529" t="s">
        <v>15</v>
      </c>
      <c r="I529" t="s">
        <v>16</v>
      </c>
      <c r="J529" s="1" t="s">
        <v>582</v>
      </c>
      <c r="K529" t="s">
        <v>17</v>
      </c>
    </row>
    <row r="530" spans="1:11" x14ac:dyDescent="0.3">
      <c r="A530">
        <v>529</v>
      </c>
      <c r="B530" t="s">
        <v>11</v>
      </c>
      <c r="C530" t="s">
        <v>48</v>
      </c>
      <c r="D530" t="s">
        <v>13</v>
      </c>
      <c r="E530">
        <v>0.67</v>
      </c>
      <c r="F530" t="s">
        <v>14</v>
      </c>
      <c r="G530" t="s">
        <v>1048</v>
      </c>
      <c r="H530" t="s">
        <v>15</v>
      </c>
      <c r="I530" t="s">
        <v>16</v>
      </c>
      <c r="J530" s="1" t="s">
        <v>582</v>
      </c>
      <c r="K530" t="s">
        <v>23</v>
      </c>
    </row>
    <row r="531" spans="1:11" x14ac:dyDescent="0.3">
      <c r="A531">
        <v>530</v>
      </c>
      <c r="B531" t="s">
        <v>11</v>
      </c>
      <c r="C531" t="s">
        <v>512</v>
      </c>
      <c r="D531" t="s">
        <v>13</v>
      </c>
      <c r="E531">
        <v>0.57999999999999996</v>
      </c>
      <c r="F531" t="s">
        <v>14</v>
      </c>
      <c r="G531" t="s">
        <v>1048</v>
      </c>
      <c r="H531" t="s">
        <v>15</v>
      </c>
      <c r="I531" t="s">
        <v>16</v>
      </c>
      <c r="J531" s="1" t="s">
        <v>582</v>
      </c>
      <c r="K531" t="s">
        <v>23</v>
      </c>
    </row>
    <row r="532" spans="1:11" x14ac:dyDescent="0.3">
      <c r="A532">
        <v>531</v>
      </c>
      <c r="B532" t="s">
        <v>11</v>
      </c>
      <c r="C532" t="s">
        <v>299</v>
      </c>
      <c r="D532" t="s">
        <v>13</v>
      </c>
      <c r="E532">
        <v>1.4</v>
      </c>
      <c r="F532" t="s">
        <v>14</v>
      </c>
      <c r="G532" t="s">
        <v>1048</v>
      </c>
      <c r="H532" t="s">
        <v>15</v>
      </c>
      <c r="I532" t="s">
        <v>16</v>
      </c>
      <c r="J532" s="1" t="s">
        <v>582</v>
      </c>
      <c r="K532" t="s">
        <v>23</v>
      </c>
    </row>
    <row r="533" spans="1:11" x14ac:dyDescent="0.3">
      <c r="A533">
        <v>532</v>
      </c>
      <c r="B533" t="s">
        <v>42</v>
      </c>
      <c r="C533" t="s">
        <v>585</v>
      </c>
      <c r="D533" t="s">
        <v>13</v>
      </c>
      <c r="E533">
        <v>0.53</v>
      </c>
      <c r="F533" t="s">
        <v>14</v>
      </c>
      <c r="G533" t="s">
        <v>1048</v>
      </c>
      <c r="H533" t="s">
        <v>15</v>
      </c>
      <c r="I533" t="s">
        <v>16</v>
      </c>
      <c r="J533" s="1" t="s">
        <v>582</v>
      </c>
      <c r="K533" t="s">
        <v>23</v>
      </c>
    </row>
    <row r="534" spans="1:11" x14ac:dyDescent="0.3">
      <c r="A534">
        <v>533</v>
      </c>
      <c r="B534" t="s">
        <v>50</v>
      </c>
      <c r="C534" t="s">
        <v>586</v>
      </c>
      <c r="D534" t="s">
        <v>13</v>
      </c>
      <c r="E534">
        <v>0</v>
      </c>
      <c r="F534" t="s">
        <v>14</v>
      </c>
      <c r="G534" t="s">
        <v>1048</v>
      </c>
      <c r="H534" t="s">
        <v>16</v>
      </c>
      <c r="I534" t="s">
        <v>16</v>
      </c>
      <c r="J534" s="1" t="s">
        <v>582</v>
      </c>
      <c r="K534" t="s">
        <v>23</v>
      </c>
    </row>
    <row r="535" spans="1:11" x14ac:dyDescent="0.3">
      <c r="A535">
        <v>534</v>
      </c>
      <c r="B535" t="s">
        <v>11</v>
      </c>
      <c r="C535" t="s">
        <v>12</v>
      </c>
      <c r="D535" t="s">
        <v>13</v>
      </c>
      <c r="E535">
        <v>0.67</v>
      </c>
      <c r="F535" t="s">
        <v>14</v>
      </c>
      <c r="G535" t="s">
        <v>1048</v>
      </c>
      <c r="H535" t="s">
        <v>15</v>
      </c>
      <c r="I535" t="s">
        <v>15</v>
      </c>
      <c r="J535" s="1" t="s">
        <v>587</v>
      </c>
      <c r="K535" t="s">
        <v>17</v>
      </c>
    </row>
    <row r="536" spans="1:11" x14ac:dyDescent="0.3">
      <c r="A536">
        <v>535</v>
      </c>
      <c r="B536" t="s">
        <v>11</v>
      </c>
      <c r="C536" t="s">
        <v>299</v>
      </c>
      <c r="D536" t="s">
        <v>13</v>
      </c>
      <c r="E536">
        <v>0.55000000000000004</v>
      </c>
      <c r="F536" t="s">
        <v>14</v>
      </c>
      <c r="G536" t="s">
        <v>1048</v>
      </c>
      <c r="H536" t="s">
        <v>116</v>
      </c>
      <c r="I536" t="s">
        <v>116</v>
      </c>
      <c r="J536" s="1">
        <v>40976</v>
      </c>
      <c r="K536" t="s">
        <v>17</v>
      </c>
    </row>
    <row r="537" spans="1:11" x14ac:dyDescent="0.3">
      <c r="A537">
        <v>536</v>
      </c>
      <c r="B537" t="s">
        <v>11</v>
      </c>
      <c r="C537" t="s">
        <v>588</v>
      </c>
      <c r="D537" t="s">
        <v>13</v>
      </c>
      <c r="E537">
        <v>1.4</v>
      </c>
      <c r="F537" t="s">
        <v>14</v>
      </c>
      <c r="G537" t="s">
        <v>1048</v>
      </c>
      <c r="H537" t="s">
        <v>116</v>
      </c>
      <c r="I537" t="s">
        <v>116</v>
      </c>
      <c r="J537" s="1">
        <v>40976</v>
      </c>
      <c r="K537" t="s">
        <v>17</v>
      </c>
    </row>
    <row r="538" spans="1:11" x14ac:dyDescent="0.3">
      <c r="A538">
        <v>537</v>
      </c>
      <c r="B538" t="s">
        <v>11</v>
      </c>
      <c r="C538" t="s">
        <v>541</v>
      </c>
      <c r="D538" t="s">
        <v>13</v>
      </c>
      <c r="E538">
        <v>1.6</v>
      </c>
      <c r="F538" t="s">
        <v>14</v>
      </c>
      <c r="G538" t="s">
        <v>1048</v>
      </c>
      <c r="H538" t="s">
        <v>116</v>
      </c>
      <c r="I538" t="s">
        <v>116</v>
      </c>
      <c r="J538" s="1">
        <v>40976</v>
      </c>
      <c r="K538" t="s">
        <v>17</v>
      </c>
    </row>
    <row r="539" spans="1:11" x14ac:dyDescent="0.3">
      <c r="A539">
        <v>538</v>
      </c>
      <c r="B539" t="s">
        <v>42</v>
      </c>
      <c r="C539" t="s">
        <v>589</v>
      </c>
      <c r="D539" t="s">
        <v>125</v>
      </c>
      <c r="E539">
        <v>0</v>
      </c>
      <c r="F539" t="s">
        <v>14</v>
      </c>
      <c r="G539" t="s">
        <v>590</v>
      </c>
      <c r="H539" t="s">
        <v>15</v>
      </c>
      <c r="I539" t="s">
        <v>15</v>
      </c>
      <c r="J539" s="1">
        <v>41129</v>
      </c>
      <c r="K539" t="s">
        <v>17</v>
      </c>
    </row>
    <row r="540" spans="1:11" x14ac:dyDescent="0.3">
      <c r="A540">
        <v>539</v>
      </c>
      <c r="B540" t="s">
        <v>42</v>
      </c>
      <c r="C540" t="s">
        <v>589</v>
      </c>
      <c r="D540" t="s">
        <v>13</v>
      </c>
      <c r="E540">
        <v>17000</v>
      </c>
      <c r="F540" t="s">
        <v>14</v>
      </c>
      <c r="G540" t="s">
        <v>590</v>
      </c>
      <c r="H540" t="s">
        <v>15</v>
      </c>
      <c r="I540" t="s">
        <v>15</v>
      </c>
      <c r="J540" s="1">
        <v>41129</v>
      </c>
      <c r="K540" t="s">
        <v>17</v>
      </c>
    </row>
    <row r="541" spans="1:11" x14ac:dyDescent="0.3">
      <c r="A541">
        <v>540</v>
      </c>
      <c r="B541" t="s">
        <v>42</v>
      </c>
      <c r="C541" t="s">
        <v>589</v>
      </c>
      <c r="D541" t="s">
        <v>128</v>
      </c>
      <c r="E541">
        <v>1</v>
      </c>
      <c r="F541" t="s">
        <v>14</v>
      </c>
      <c r="G541" t="s">
        <v>590</v>
      </c>
      <c r="H541" t="s">
        <v>15</v>
      </c>
      <c r="I541" t="s">
        <v>15</v>
      </c>
      <c r="J541" s="1">
        <v>41129</v>
      </c>
      <c r="K541" t="s">
        <v>17</v>
      </c>
    </row>
    <row r="542" spans="1:11" x14ac:dyDescent="0.3">
      <c r="A542">
        <v>541</v>
      </c>
      <c r="B542" t="s">
        <v>42</v>
      </c>
      <c r="C542" t="s">
        <v>591</v>
      </c>
      <c r="D542" t="s">
        <v>13</v>
      </c>
      <c r="E542">
        <v>0</v>
      </c>
      <c r="F542" t="s">
        <v>14</v>
      </c>
      <c r="G542" t="s">
        <v>1048</v>
      </c>
      <c r="H542" t="s">
        <v>592</v>
      </c>
      <c r="I542" t="s">
        <v>592</v>
      </c>
      <c r="J542" s="1">
        <v>41160</v>
      </c>
      <c r="K542" t="s">
        <v>17</v>
      </c>
    </row>
    <row r="543" spans="1:11" x14ac:dyDescent="0.3">
      <c r="A543">
        <v>542</v>
      </c>
      <c r="B543" t="s">
        <v>70</v>
      </c>
      <c r="C543" t="s">
        <v>593</v>
      </c>
      <c r="D543" t="s">
        <v>13</v>
      </c>
      <c r="E543">
        <v>1.1000000000000001</v>
      </c>
      <c r="F543" t="s">
        <v>14</v>
      </c>
      <c r="G543" t="s">
        <v>594</v>
      </c>
      <c r="H543" t="s">
        <v>16</v>
      </c>
      <c r="I543" t="s">
        <v>16</v>
      </c>
      <c r="J543" s="1">
        <v>41190</v>
      </c>
      <c r="K543" t="s">
        <v>17</v>
      </c>
    </row>
    <row r="544" spans="1:11" x14ac:dyDescent="0.3">
      <c r="A544">
        <v>543</v>
      </c>
      <c r="B544" t="s">
        <v>70</v>
      </c>
      <c r="C544" t="s">
        <v>595</v>
      </c>
      <c r="D544" t="s">
        <v>13</v>
      </c>
      <c r="E544">
        <v>5.0999999999999996</v>
      </c>
      <c r="F544" t="s">
        <v>14</v>
      </c>
      <c r="G544" t="s">
        <v>596</v>
      </c>
      <c r="H544" t="s">
        <v>597</v>
      </c>
      <c r="I544" t="s">
        <v>16</v>
      </c>
      <c r="J544" s="1">
        <v>41190</v>
      </c>
      <c r="K544" t="s">
        <v>17</v>
      </c>
    </row>
    <row r="545" spans="1:11" x14ac:dyDescent="0.3">
      <c r="A545">
        <v>544</v>
      </c>
      <c r="B545" t="s">
        <v>42</v>
      </c>
      <c r="C545" t="s">
        <v>538</v>
      </c>
      <c r="D545" t="s">
        <v>13</v>
      </c>
      <c r="E545">
        <v>1.6</v>
      </c>
      <c r="F545" t="s">
        <v>14</v>
      </c>
      <c r="G545" t="s">
        <v>1048</v>
      </c>
      <c r="H545" t="s">
        <v>443</v>
      </c>
      <c r="I545" t="s">
        <v>16</v>
      </c>
      <c r="J545" s="1">
        <v>41190</v>
      </c>
      <c r="K545" t="s">
        <v>17</v>
      </c>
    </row>
    <row r="546" spans="1:11" x14ac:dyDescent="0.3">
      <c r="A546">
        <v>545</v>
      </c>
      <c r="B546" t="s">
        <v>70</v>
      </c>
      <c r="C546" t="s">
        <v>598</v>
      </c>
      <c r="D546" t="s">
        <v>13</v>
      </c>
      <c r="E546">
        <v>4.3</v>
      </c>
      <c r="F546" t="s">
        <v>14</v>
      </c>
      <c r="G546" t="s">
        <v>1048</v>
      </c>
      <c r="H546" t="s">
        <v>81</v>
      </c>
      <c r="I546" t="s">
        <v>16</v>
      </c>
      <c r="J546" s="1">
        <v>41190</v>
      </c>
      <c r="K546" t="s">
        <v>17</v>
      </c>
    </row>
    <row r="547" spans="1:11" x14ac:dyDescent="0.3">
      <c r="A547">
        <v>546</v>
      </c>
      <c r="B547" t="s">
        <v>70</v>
      </c>
      <c r="C547" t="s">
        <v>599</v>
      </c>
      <c r="D547" t="s">
        <v>13</v>
      </c>
      <c r="E547">
        <v>0</v>
      </c>
      <c r="F547" t="s">
        <v>14</v>
      </c>
      <c r="G547" t="s">
        <v>600</v>
      </c>
      <c r="H547" t="s">
        <v>81</v>
      </c>
      <c r="I547" t="s">
        <v>16</v>
      </c>
      <c r="J547" s="1">
        <v>41190</v>
      </c>
      <c r="K547" t="s">
        <v>17</v>
      </c>
    </row>
    <row r="548" spans="1:11" x14ac:dyDescent="0.3">
      <c r="A548">
        <v>547</v>
      </c>
      <c r="B548" t="s">
        <v>11</v>
      </c>
      <c r="C548" t="s">
        <v>148</v>
      </c>
      <c r="D548" t="s">
        <v>13</v>
      </c>
      <c r="E548">
        <v>0.6</v>
      </c>
      <c r="F548" t="s">
        <v>14</v>
      </c>
      <c r="G548" t="s">
        <v>1048</v>
      </c>
      <c r="H548" t="s">
        <v>15</v>
      </c>
      <c r="I548" t="s">
        <v>16</v>
      </c>
      <c r="J548" s="1" t="s">
        <v>601</v>
      </c>
      <c r="K548" t="s">
        <v>17</v>
      </c>
    </row>
    <row r="549" spans="1:11" x14ac:dyDescent="0.3">
      <c r="A549">
        <v>548</v>
      </c>
      <c r="B549" t="s">
        <v>70</v>
      </c>
      <c r="C549" t="s">
        <v>236</v>
      </c>
      <c r="D549" t="s">
        <v>13</v>
      </c>
      <c r="E549">
        <v>0.74</v>
      </c>
      <c r="F549" t="s">
        <v>14</v>
      </c>
      <c r="G549" t="s">
        <v>1048</v>
      </c>
      <c r="H549" t="s">
        <v>81</v>
      </c>
      <c r="I549" t="s">
        <v>16</v>
      </c>
      <c r="J549" s="1" t="s">
        <v>601</v>
      </c>
      <c r="K549" t="s">
        <v>17</v>
      </c>
    </row>
    <row r="550" spans="1:11" x14ac:dyDescent="0.3">
      <c r="A550">
        <v>549</v>
      </c>
      <c r="B550" t="s">
        <v>70</v>
      </c>
      <c r="C550" t="s">
        <v>602</v>
      </c>
      <c r="D550" t="s">
        <v>13</v>
      </c>
      <c r="E550">
        <v>0</v>
      </c>
      <c r="F550" t="s">
        <v>14</v>
      </c>
      <c r="G550" t="s">
        <v>1048</v>
      </c>
      <c r="H550" t="s">
        <v>15</v>
      </c>
      <c r="I550" t="s">
        <v>16</v>
      </c>
      <c r="J550" s="1" t="s">
        <v>601</v>
      </c>
      <c r="K550" t="s">
        <v>17</v>
      </c>
    </row>
    <row r="551" spans="1:11" x14ac:dyDescent="0.3">
      <c r="A551">
        <v>550</v>
      </c>
      <c r="B551" t="s">
        <v>70</v>
      </c>
      <c r="C551" t="s">
        <v>603</v>
      </c>
      <c r="D551" t="s">
        <v>13</v>
      </c>
      <c r="E551">
        <v>0</v>
      </c>
      <c r="F551" t="s">
        <v>14</v>
      </c>
      <c r="G551" t="s">
        <v>1048</v>
      </c>
      <c r="H551" t="s">
        <v>15</v>
      </c>
      <c r="I551" t="s">
        <v>16</v>
      </c>
      <c r="J551" s="1" t="s">
        <v>601</v>
      </c>
      <c r="K551" t="s">
        <v>17</v>
      </c>
    </row>
    <row r="552" spans="1:11" x14ac:dyDescent="0.3">
      <c r="A552">
        <v>551</v>
      </c>
      <c r="B552" t="s">
        <v>50</v>
      </c>
      <c r="C552" t="s">
        <v>604</v>
      </c>
      <c r="D552" t="s">
        <v>13</v>
      </c>
      <c r="E552">
        <v>0</v>
      </c>
      <c r="F552" t="s">
        <v>14</v>
      </c>
      <c r="G552" t="s">
        <v>1048</v>
      </c>
      <c r="H552" t="s">
        <v>15</v>
      </c>
      <c r="I552" t="s">
        <v>333</v>
      </c>
      <c r="J552" s="1" t="s">
        <v>605</v>
      </c>
      <c r="K552" t="s">
        <v>17</v>
      </c>
    </row>
    <row r="553" spans="1:11" x14ac:dyDescent="0.3">
      <c r="A553">
        <v>552</v>
      </c>
      <c r="B553" t="s">
        <v>50</v>
      </c>
      <c r="C553" t="s">
        <v>606</v>
      </c>
      <c r="D553" t="s">
        <v>13</v>
      </c>
      <c r="E553">
        <v>0.74</v>
      </c>
      <c r="F553" t="s">
        <v>14</v>
      </c>
      <c r="G553" t="s">
        <v>607</v>
      </c>
      <c r="H553" t="s">
        <v>608</v>
      </c>
      <c r="I553" t="s">
        <v>608</v>
      </c>
      <c r="J553" s="1" t="s">
        <v>609</v>
      </c>
      <c r="K553" t="s">
        <v>17</v>
      </c>
    </row>
    <row r="554" spans="1:11" x14ac:dyDescent="0.3">
      <c r="A554">
        <v>553</v>
      </c>
      <c r="B554" t="s">
        <v>42</v>
      </c>
      <c r="C554" t="s">
        <v>610</v>
      </c>
      <c r="D554" t="s">
        <v>125</v>
      </c>
      <c r="E554">
        <v>0</v>
      </c>
      <c r="F554" t="s">
        <v>14</v>
      </c>
      <c r="G554" t="s">
        <v>611</v>
      </c>
      <c r="H554" t="s">
        <v>378</v>
      </c>
      <c r="I554" t="s">
        <v>15</v>
      </c>
      <c r="J554" s="1" t="s">
        <v>612</v>
      </c>
      <c r="K554" t="s">
        <v>17</v>
      </c>
    </row>
    <row r="555" spans="1:11" x14ac:dyDescent="0.3">
      <c r="A555">
        <v>554</v>
      </c>
      <c r="B555" t="s">
        <v>42</v>
      </c>
      <c r="C555" t="s">
        <v>610</v>
      </c>
      <c r="D555" t="s">
        <v>13</v>
      </c>
      <c r="E555">
        <v>0</v>
      </c>
      <c r="F555" t="s">
        <v>14</v>
      </c>
      <c r="G555" t="s">
        <v>611</v>
      </c>
      <c r="H555" t="s">
        <v>378</v>
      </c>
      <c r="I555" t="s">
        <v>15</v>
      </c>
      <c r="J555" s="1" t="s">
        <v>612</v>
      </c>
      <c r="K555" t="s">
        <v>17</v>
      </c>
    </row>
    <row r="556" spans="1:11" x14ac:dyDescent="0.3">
      <c r="A556">
        <v>555</v>
      </c>
      <c r="B556" t="s">
        <v>42</v>
      </c>
      <c r="C556" t="s">
        <v>610</v>
      </c>
      <c r="D556" t="s">
        <v>128</v>
      </c>
      <c r="E556">
        <v>0</v>
      </c>
      <c r="F556" t="s">
        <v>14</v>
      </c>
      <c r="G556" t="s">
        <v>611</v>
      </c>
      <c r="H556" t="s">
        <v>378</v>
      </c>
      <c r="I556" t="s">
        <v>15</v>
      </c>
      <c r="J556" s="1" t="s">
        <v>612</v>
      </c>
      <c r="K556" t="s">
        <v>17</v>
      </c>
    </row>
    <row r="557" spans="1:11" x14ac:dyDescent="0.3">
      <c r="A557">
        <v>556</v>
      </c>
      <c r="B557" t="s">
        <v>31</v>
      </c>
      <c r="C557" t="s">
        <v>613</v>
      </c>
      <c r="D557" t="s">
        <v>13</v>
      </c>
      <c r="E557">
        <v>140</v>
      </c>
      <c r="F557" t="s">
        <v>14</v>
      </c>
      <c r="G557" t="s">
        <v>1048</v>
      </c>
      <c r="H557" t="s">
        <v>15</v>
      </c>
      <c r="I557" t="s">
        <v>16</v>
      </c>
      <c r="J557" s="1" t="s">
        <v>612</v>
      </c>
      <c r="K557" t="s">
        <v>17</v>
      </c>
    </row>
    <row r="558" spans="1:11" x14ac:dyDescent="0.3">
      <c r="A558">
        <v>557</v>
      </c>
      <c r="B558" t="s">
        <v>11</v>
      </c>
      <c r="C558" t="s">
        <v>332</v>
      </c>
      <c r="D558" t="s">
        <v>13</v>
      </c>
      <c r="E558">
        <v>0</v>
      </c>
      <c r="F558" t="s">
        <v>14</v>
      </c>
      <c r="G558" t="s">
        <v>1048</v>
      </c>
      <c r="H558" t="s">
        <v>15</v>
      </c>
      <c r="I558" t="s">
        <v>39</v>
      </c>
      <c r="J558" s="1" t="s">
        <v>614</v>
      </c>
      <c r="K558" t="s">
        <v>17</v>
      </c>
    </row>
    <row r="559" spans="1:11" x14ac:dyDescent="0.3">
      <c r="A559">
        <v>558</v>
      </c>
      <c r="B559" t="s">
        <v>70</v>
      </c>
      <c r="C559" t="s">
        <v>236</v>
      </c>
      <c r="D559" t="s">
        <v>13</v>
      </c>
      <c r="E559">
        <v>0</v>
      </c>
      <c r="F559" t="s">
        <v>14</v>
      </c>
      <c r="G559" t="s">
        <v>1048</v>
      </c>
      <c r="H559" t="s">
        <v>81</v>
      </c>
      <c r="I559" t="s">
        <v>16</v>
      </c>
      <c r="J559" s="1">
        <v>41008</v>
      </c>
      <c r="K559" t="s">
        <v>17</v>
      </c>
    </row>
    <row r="560" spans="1:11" x14ac:dyDescent="0.3">
      <c r="A560">
        <v>559</v>
      </c>
      <c r="B560" t="s">
        <v>70</v>
      </c>
      <c r="C560" t="s">
        <v>236</v>
      </c>
      <c r="D560" t="s">
        <v>13</v>
      </c>
      <c r="E560">
        <v>0.97</v>
      </c>
      <c r="F560" t="s">
        <v>14</v>
      </c>
      <c r="G560" t="s">
        <v>1048</v>
      </c>
      <c r="H560" t="s">
        <v>486</v>
      </c>
      <c r="I560" t="s">
        <v>16</v>
      </c>
      <c r="J560" s="1">
        <v>41008</v>
      </c>
      <c r="K560" t="s">
        <v>17</v>
      </c>
    </row>
    <row r="561" spans="1:11" x14ac:dyDescent="0.3">
      <c r="A561">
        <v>560</v>
      </c>
      <c r="B561" t="s">
        <v>70</v>
      </c>
      <c r="C561" t="s">
        <v>236</v>
      </c>
      <c r="D561" t="s">
        <v>13</v>
      </c>
      <c r="E561">
        <v>0.96</v>
      </c>
      <c r="F561" t="s">
        <v>14</v>
      </c>
      <c r="G561" t="s">
        <v>1048</v>
      </c>
      <c r="H561" t="s">
        <v>81</v>
      </c>
      <c r="I561" t="s">
        <v>16</v>
      </c>
      <c r="J561" s="1">
        <v>41008</v>
      </c>
      <c r="K561" t="s">
        <v>17</v>
      </c>
    </row>
    <row r="562" spans="1:11" x14ac:dyDescent="0.3">
      <c r="A562">
        <v>561</v>
      </c>
      <c r="B562" t="s">
        <v>70</v>
      </c>
      <c r="C562" t="s">
        <v>615</v>
      </c>
      <c r="D562" t="s">
        <v>13</v>
      </c>
      <c r="E562">
        <v>0.56000000000000005</v>
      </c>
      <c r="F562" t="s">
        <v>14</v>
      </c>
      <c r="G562" t="s">
        <v>1048</v>
      </c>
      <c r="H562" t="s">
        <v>15</v>
      </c>
      <c r="I562" t="s">
        <v>16</v>
      </c>
      <c r="J562" s="1">
        <v>41008</v>
      </c>
      <c r="K562" t="s">
        <v>17</v>
      </c>
    </row>
    <row r="563" spans="1:11" x14ac:dyDescent="0.3">
      <c r="A563">
        <v>562</v>
      </c>
      <c r="B563" t="s">
        <v>70</v>
      </c>
      <c r="C563" t="s">
        <v>616</v>
      </c>
      <c r="D563" t="s">
        <v>13</v>
      </c>
      <c r="E563">
        <v>3</v>
      </c>
      <c r="F563" t="s">
        <v>14</v>
      </c>
      <c r="G563" t="s">
        <v>1048</v>
      </c>
      <c r="H563" t="s">
        <v>15</v>
      </c>
      <c r="I563" t="s">
        <v>16</v>
      </c>
      <c r="J563" s="1">
        <v>41008</v>
      </c>
      <c r="K563" t="s">
        <v>17</v>
      </c>
    </row>
    <row r="564" spans="1:11" x14ac:dyDescent="0.3">
      <c r="A564">
        <v>563</v>
      </c>
      <c r="B564" t="s">
        <v>21</v>
      </c>
      <c r="C564" t="s">
        <v>617</v>
      </c>
      <c r="D564" t="s">
        <v>13</v>
      </c>
      <c r="E564">
        <v>0</v>
      </c>
      <c r="F564" t="s">
        <v>14</v>
      </c>
      <c r="G564" t="s">
        <v>618</v>
      </c>
      <c r="H564" t="s">
        <v>443</v>
      </c>
      <c r="I564" t="s">
        <v>443</v>
      </c>
      <c r="J564" s="1">
        <v>41008</v>
      </c>
      <c r="K564" t="s">
        <v>17</v>
      </c>
    </row>
    <row r="565" spans="1:11" x14ac:dyDescent="0.3">
      <c r="A565">
        <v>564</v>
      </c>
      <c r="B565" t="s">
        <v>50</v>
      </c>
      <c r="C565" t="s">
        <v>619</v>
      </c>
      <c r="D565" t="s">
        <v>13</v>
      </c>
      <c r="E565">
        <v>0</v>
      </c>
      <c r="F565" t="s">
        <v>14</v>
      </c>
      <c r="G565" t="s">
        <v>620</v>
      </c>
      <c r="H565" t="s">
        <v>443</v>
      </c>
      <c r="I565" t="s">
        <v>443</v>
      </c>
      <c r="J565" s="1">
        <v>41008</v>
      </c>
      <c r="K565" t="s">
        <v>17</v>
      </c>
    </row>
    <row r="566" spans="1:11" x14ac:dyDescent="0.3">
      <c r="A566">
        <v>565</v>
      </c>
      <c r="B566" t="s">
        <v>70</v>
      </c>
      <c r="C566" t="s">
        <v>621</v>
      </c>
      <c r="D566" t="s">
        <v>13</v>
      </c>
      <c r="E566">
        <v>28</v>
      </c>
      <c r="F566" t="s">
        <v>14</v>
      </c>
      <c r="G566" t="s">
        <v>622</v>
      </c>
      <c r="H566" t="s">
        <v>81</v>
      </c>
      <c r="I566" t="s">
        <v>16</v>
      </c>
      <c r="J566" s="1">
        <v>41038</v>
      </c>
      <c r="K566" t="s">
        <v>17</v>
      </c>
    </row>
    <row r="567" spans="1:11" x14ac:dyDescent="0.3">
      <c r="A567">
        <v>566</v>
      </c>
      <c r="B567" t="s">
        <v>11</v>
      </c>
      <c r="C567" t="s">
        <v>137</v>
      </c>
      <c r="D567" t="s">
        <v>13</v>
      </c>
      <c r="E567">
        <v>0</v>
      </c>
      <c r="F567" t="s">
        <v>14</v>
      </c>
      <c r="G567" t="s">
        <v>1048</v>
      </c>
      <c r="H567" t="s">
        <v>53</v>
      </c>
      <c r="I567" t="s">
        <v>53</v>
      </c>
      <c r="J567" s="1">
        <v>41038</v>
      </c>
      <c r="K567" t="s">
        <v>17</v>
      </c>
    </row>
    <row r="568" spans="1:11" x14ac:dyDescent="0.3">
      <c r="A568">
        <v>567</v>
      </c>
      <c r="B568" t="s">
        <v>50</v>
      </c>
      <c r="C568" t="s">
        <v>623</v>
      </c>
      <c r="D568" t="s">
        <v>13</v>
      </c>
      <c r="E568">
        <v>13</v>
      </c>
      <c r="F568" t="s">
        <v>14</v>
      </c>
      <c r="G568" t="s">
        <v>1048</v>
      </c>
      <c r="H568" t="s">
        <v>15</v>
      </c>
      <c r="I568" t="s">
        <v>16</v>
      </c>
      <c r="J568" s="1">
        <v>41038</v>
      </c>
      <c r="K568" t="s">
        <v>17</v>
      </c>
    </row>
    <row r="569" spans="1:11" x14ac:dyDescent="0.3">
      <c r="A569">
        <v>568</v>
      </c>
      <c r="B569" t="s">
        <v>11</v>
      </c>
      <c r="C569" t="s">
        <v>624</v>
      </c>
      <c r="D569" t="s">
        <v>13</v>
      </c>
      <c r="E569">
        <v>0</v>
      </c>
      <c r="F569" t="s">
        <v>14</v>
      </c>
      <c r="G569" t="s">
        <v>625</v>
      </c>
      <c r="H569" t="s">
        <v>109</v>
      </c>
      <c r="I569" t="s">
        <v>16</v>
      </c>
      <c r="J569" s="1">
        <v>41099</v>
      </c>
      <c r="K569" t="s">
        <v>17</v>
      </c>
    </row>
    <row r="570" spans="1:11" x14ac:dyDescent="0.3">
      <c r="A570">
        <v>569</v>
      </c>
      <c r="B570" t="s">
        <v>11</v>
      </c>
      <c r="C570" t="s">
        <v>626</v>
      </c>
      <c r="D570" t="s">
        <v>13</v>
      </c>
      <c r="E570">
        <v>0</v>
      </c>
      <c r="F570" t="s">
        <v>14</v>
      </c>
      <c r="G570" t="s">
        <v>1048</v>
      </c>
      <c r="H570" t="s">
        <v>570</v>
      </c>
      <c r="I570" t="s">
        <v>570</v>
      </c>
      <c r="J570" s="1">
        <v>41099</v>
      </c>
      <c r="K570" t="s">
        <v>17</v>
      </c>
    </row>
    <row r="571" spans="1:11" x14ac:dyDescent="0.3">
      <c r="A571">
        <v>570</v>
      </c>
      <c r="B571" t="s">
        <v>11</v>
      </c>
      <c r="C571" t="s">
        <v>627</v>
      </c>
      <c r="D571" t="s">
        <v>13</v>
      </c>
      <c r="E571">
        <v>0</v>
      </c>
      <c r="F571" t="s">
        <v>14</v>
      </c>
      <c r="G571" t="s">
        <v>1048</v>
      </c>
      <c r="H571" t="s">
        <v>570</v>
      </c>
      <c r="I571" t="s">
        <v>570</v>
      </c>
      <c r="J571" s="1">
        <v>41099</v>
      </c>
      <c r="K571" t="s">
        <v>17</v>
      </c>
    </row>
    <row r="572" spans="1:11" x14ac:dyDescent="0.3">
      <c r="A572">
        <v>571</v>
      </c>
      <c r="B572" t="s">
        <v>11</v>
      </c>
      <c r="C572" t="s">
        <v>628</v>
      </c>
      <c r="D572" t="s">
        <v>13</v>
      </c>
      <c r="E572">
        <v>0</v>
      </c>
      <c r="F572" t="s">
        <v>14</v>
      </c>
      <c r="G572" t="s">
        <v>1048</v>
      </c>
      <c r="H572" t="s">
        <v>570</v>
      </c>
      <c r="I572" t="s">
        <v>570</v>
      </c>
      <c r="J572" s="1">
        <v>41099</v>
      </c>
      <c r="K572" t="s">
        <v>17</v>
      </c>
    </row>
    <row r="573" spans="1:11" x14ac:dyDescent="0.3">
      <c r="A573">
        <v>572</v>
      </c>
      <c r="B573" t="s">
        <v>50</v>
      </c>
      <c r="C573" t="s">
        <v>629</v>
      </c>
      <c r="D573" t="s">
        <v>13</v>
      </c>
      <c r="E573">
        <v>0</v>
      </c>
      <c r="F573" t="s">
        <v>14</v>
      </c>
      <c r="G573" t="s">
        <v>630</v>
      </c>
      <c r="H573" t="s">
        <v>631</v>
      </c>
      <c r="I573" t="s">
        <v>16</v>
      </c>
      <c r="J573" s="1">
        <v>41099</v>
      </c>
      <c r="K573" t="s">
        <v>17</v>
      </c>
    </row>
    <row r="574" spans="1:11" x14ac:dyDescent="0.3">
      <c r="A574">
        <v>573</v>
      </c>
      <c r="B574" t="s">
        <v>70</v>
      </c>
      <c r="C574" t="s">
        <v>632</v>
      </c>
      <c r="D574" t="s">
        <v>13</v>
      </c>
      <c r="E574">
        <v>0</v>
      </c>
      <c r="F574" t="s">
        <v>14</v>
      </c>
      <c r="G574" t="s">
        <v>1048</v>
      </c>
      <c r="H574" t="s">
        <v>81</v>
      </c>
      <c r="I574" t="s">
        <v>16</v>
      </c>
      <c r="J574" s="1">
        <v>41099</v>
      </c>
      <c r="K574" t="s">
        <v>17</v>
      </c>
    </row>
    <row r="575" spans="1:11" x14ac:dyDescent="0.3">
      <c r="A575">
        <v>574</v>
      </c>
      <c r="B575" t="s">
        <v>70</v>
      </c>
      <c r="C575" t="s">
        <v>633</v>
      </c>
      <c r="D575" t="s">
        <v>13</v>
      </c>
      <c r="E575">
        <v>0</v>
      </c>
      <c r="F575" t="s">
        <v>14</v>
      </c>
      <c r="G575" t="s">
        <v>634</v>
      </c>
      <c r="H575" t="s">
        <v>635</v>
      </c>
      <c r="I575" t="s">
        <v>16</v>
      </c>
      <c r="J575" s="1">
        <v>41099</v>
      </c>
      <c r="K575" t="s">
        <v>17</v>
      </c>
    </row>
    <row r="576" spans="1:11" x14ac:dyDescent="0.3">
      <c r="A576">
        <v>575</v>
      </c>
      <c r="B576" t="s">
        <v>70</v>
      </c>
      <c r="C576" t="s">
        <v>636</v>
      </c>
      <c r="D576" t="s">
        <v>13</v>
      </c>
      <c r="E576">
        <v>0</v>
      </c>
      <c r="F576" t="s">
        <v>14</v>
      </c>
      <c r="G576" t="s">
        <v>1048</v>
      </c>
      <c r="H576" t="s">
        <v>81</v>
      </c>
      <c r="I576" t="s">
        <v>16</v>
      </c>
      <c r="J576" s="1">
        <v>41099</v>
      </c>
      <c r="K576" t="s">
        <v>17</v>
      </c>
    </row>
    <row r="577" spans="1:11" x14ac:dyDescent="0.3">
      <c r="A577">
        <v>576</v>
      </c>
      <c r="B577" t="s">
        <v>42</v>
      </c>
      <c r="C577" t="s">
        <v>637</v>
      </c>
      <c r="D577" t="s">
        <v>13</v>
      </c>
      <c r="E577">
        <v>0</v>
      </c>
      <c r="F577" t="s">
        <v>14</v>
      </c>
      <c r="G577" t="s">
        <v>1048</v>
      </c>
      <c r="H577" t="s">
        <v>109</v>
      </c>
      <c r="I577" t="s">
        <v>109</v>
      </c>
      <c r="J577" s="1">
        <v>41099</v>
      </c>
      <c r="K577" t="s">
        <v>17</v>
      </c>
    </row>
    <row r="578" spans="1:11" x14ac:dyDescent="0.3">
      <c r="A578">
        <v>577</v>
      </c>
      <c r="B578" t="s">
        <v>70</v>
      </c>
      <c r="C578" t="s">
        <v>638</v>
      </c>
      <c r="D578" t="s">
        <v>13</v>
      </c>
      <c r="E578">
        <v>0</v>
      </c>
      <c r="F578" t="s">
        <v>14</v>
      </c>
      <c r="G578" t="s">
        <v>1048</v>
      </c>
      <c r="H578" t="s">
        <v>15</v>
      </c>
      <c r="I578" t="s">
        <v>16</v>
      </c>
      <c r="J578" s="1">
        <v>41222</v>
      </c>
      <c r="K578" t="s">
        <v>17</v>
      </c>
    </row>
    <row r="579" spans="1:11" x14ac:dyDescent="0.3">
      <c r="A579">
        <v>578</v>
      </c>
      <c r="B579" t="s">
        <v>70</v>
      </c>
      <c r="C579" t="s">
        <v>639</v>
      </c>
      <c r="D579" t="s">
        <v>13</v>
      </c>
      <c r="E579">
        <v>1.1000000000000001</v>
      </c>
      <c r="F579" t="s">
        <v>14</v>
      </c>
      <c r="G579" t="s">
        <v>1048</v>
      </c>
      <c r="H579" t="s">
        <v>15</v>
      </c>
      <c r="I579" t="s">
        <v>16</v>
      </c>
      <c r="J579" s="1">
        <v>41222</v>
      </c>
      <c r="K579" t="s">
        <v>17</v>
      </c>
    </row>
    <row r="580" spans="1:11" x14ac:dyDescent="0.3">
      <c r="A580">
        <v>579</v>
      </c>
      <c r="B580" t="s">
        <v>70</v>
      </c>
      <c r="C580" t="s">
        <v>640</v>
      </c>
      <c r="D580" t="s">
        <v>13</v>
      </c>
      <c r="E580">
        <v>2.6</v>
      </c>
      <c r="F580" t="s">
        <v>14</v>
      </c>
      <c r="G580" t="s">
        <v>1048</v>
      </c>
      <c r="H580" t="s">
        <v>15</v>
      </c>
      <c r="I580" t="s">
        <v>16</v>
      </c>
      <c r="J580" s="1">
        <v>41252</v>
      </c>
      <c r="K580" t="s">
        <v>17</v>
      </c>
    </row>
    <row r="581" spans="1:11" x14ac:dyDescent="0.3">
      <c r="A581">
        <v>580</v>
      </c>
      <c r="B581" t="s">
        <v>70</v>
      </c>
      <c r="C581" t="s">
        <v>641</v>
      </c>
      <c r="D581" t="s">
        <v>13</v>
      </c>
      <c r="E581">
        <v>0</v>
      </c>
      <c r="F581" t="s">
        <v>14</v>
      </c>
      <c r="G581" t="s">
        <v>642</v>
      </c>
      <c r="H581" t="s">
        <v>81</v>
      </c>
      <c r="I581" t="s">
        <v>16</v>
      </c>
      <c r="J581" s="1">
        <v>41252</v>
      </c>
      <c r="K581" t="s">
        <v>17</v>
      </c>
    </row>
    <row r="582" spans="1:11" x14ac:dyDescent="0.3">
      <c r="A582">
        <v>581</v>
      </c>
      <c r="B582" t="s">
        <v>268</v>
      </c>
      <c r="C582" t="s">
        <v>643</v>
      </c>
      <c r="D582" t="s">
        <v>13</v>
      </c>
      <c r="E582">
        <v>6.4</v>
      </c>
      <c r="F582" t="s">
        <v>14</v>
      </c>
      <c r="G582" t="s">
        <v>1048</v>
      </c>
      <c r="H582" t="s">
        <v>15</v>
      </c>
      <c r="I582" t="s">
        <v>16</v>
      </c>
      <c r="J582" s="1">
        <v>41252</v>
      </c>
      <c r="K582" t="s">
        <v>17</v>
      </c>
    </row>
    <row r="583" spans="1:11" x14ac:dyDescent="0.3">
      <c r="A583">
        <v>582</v>
      </c>
      <c r="B583" t="s">
        <v>11</v>
      </c>
      <c r="C583" t="s">
        <v>644</v>
      </c>
      <c r="D583" t="s">
        <v>13</v>
      </c>
      <c r="E583">
        <v>0</v>
      </c>
      <c r="F583" t="s">
        <v>14</v>
      </c>
      <c r="G583" t="s">
        <v>1048</v>
      </c>
      <c r="H583" t="s">
        <v>436</v>
      </c>
      <c r="I583" t="s">
        <v>436</v>
      </c>
      <c r="J583" s="1">
        <v>41252</v>
      </c>
      <c r="K583" t="s">
        <v>23</v>
      </c>
    </row>
    <row r="584" spans="1:11" x14ac:dyDescent="0.3">
      <c r="A584">
        <v>583</v>
      </c>
      <c r="B584" t="s">
        <v>50</v>
      </c>
      <c r="C584" t="s">
        <v>645</v>
      </c>
      <c r="D584" t="s">
        <v>13</v>
      </c>
      <c r="E584">
        <v>0</v>
      </c>
      <c r="F584" t="s">
        <v>14</v>
      </c>
      <c r="G584" t="s">
        <v>1048</v>
      </c>
      <c r="H584" t="s">
        <v>436</v>
      </c>
      <c r="I584" t="s">
        <v>436</v>
      </c>
      <c r="J584" s="1">
        <v>41252</v>
      </c>
      <c r="K584" t="s">
        <v>23</v>
      </c>
    </row>
    <row r="585" spans="1:11" x14ac:dyDescent="0.3">
      <c r="A585">
        <v>584</v>
      </c>
      <c r="B585" t="s">
        <v>11</v>
      </c>
      <c r="C585" t="s">
        <v>646</v>
      </c>
      <c r="D585" t="s">
        <v>13</v>
      </c>
      <c r="E585">
        <v>0</v>
      </c>
      <c r="F585" t="s">
        <v>14</v>
      </c>
      <c r="G585" t="s">
        <v>1048</v>
      </c>
      <c r="H585" t="s">
        <v>15</v>
      </c>
      <c r="I585" t="s">
        <v>16</v>
      </c>
      <c r="J585" s="1" t="s">
        <v>647</v>
      </c>
      <c r="K585" t="s">
        <v>17</v>
      </c>
    </row>
    <row r="586" spans="1:11" x14ac:dyDescent="0.3">
      <c r="A586">
        <v>585</v>
      </c>
      <c r="B586" t="s">
        <v>42</v>
      </c>
      <c r="C586" t="s">
        <v>648</v>
      </c>
      <c r="D586" t="s">
        <v>125</v>
      </c>
      <c r="E586">
        <v>0</v>
      </c>
      <c r="F586" t="s">
        <v>14</v>
      </c>
      <c r="G586" t="s">
        <v>1048</v>
      </c>
      <c r="H586" t="s">
        <v>15</v>
      </c>
      <c r="I586" t="s">
        <v>15</v>
      </c>
      <c r="J586" s="1" t="s">
        <v>649</v>
      </c>
      <c r="K586" t="s">
        <v>17</v>
      </c>
    </row>
    <row r="587" spans="1:11" x14ac:dyDescent="0.3">
      <c r="A587">
        <v>586</v>
      </c>
      <c r="B587" t="s">
        <v>42</v>
      </c>
      <c r="C587" t="s">
        <v>648</v>
      </c>
      <c r="D587" t="s">
        <v>13</v>
      </c>
      <c r="E587">
        <v>7.4</v>
      </c>
      <c r="F587" t="s">
        <v>14</v>
      </c>
      <c r="G587" t="s">
        <v>1048</v>
      </c>
      <c r="H587" t="s">
        <v>15</v>
      </c>
      <c r="I587" t="s">
        <v>15</v>
      </c>
      <c r="J587" s="1" t="s">
        <v>649</v>
      </c>
      <c r="K587" t="s">
        <v>17</v>
      </c>
    </row>
    <row r="588" spans="1:11" x14ac:dyDescent="0.3">
      <c r="A588">
        <v>587</v>
      </c>
      <c r="B588" t="s">
        <v>42</v>
      </c>
      <c r="C588" t="s">
        <v>648</v>
      </c>
      <c r="D588" t="s">
        <v>128</v>
      </c>
      <c r="E588">
        <v>8300</v>
      </c>
      <c r="F588" t="s">
        <v>14</v>
      </c>
      <c r="G588" t="s">
        <v>1048</v>
      </c>
      <c r="H588" t="s">
        <v>15</v>
      </c>
      <c r="I588" t="s">
        <v>15</v>
      </c>
      <c r="J588" s="1" t="s">
        <v>649</v>
      </c>
      <c r="K588" t="s">
        <v>17</v>
      </c>
    </row>
    <row r="589" spans="1:11" x14ac:dyDescent="0.3">
      <c r="A589">
        <v>588</v>
      </c>
      <c r="B589" t="s">
        <v>42</v>
      </c>
      <c r="C589" t="s">
        <v>650</v>
      </c>
      <c r="D589" t="s">
        <v>125</v>
      </c>
      <c r="E589">
        <v>0</v>
      </c>
      <c r="F589" t="s">
        <v>14</v>
      </c>
      <c r="G589" t="s">
        <v>651</v>
      </c>
      <c r="H589" t="s">
        <v>15</v>
      </c>
      <c r="I589" t="s">
        <v>15</v>
      </c>
      <c r="J589" s="1" t="s">
        <v>649</v>
      </c>
      <c r="K589" t="s">
        <v>17</v>
      </c>
    </row>
    <row r="590" spans="1:11" x14ac:dyDescent="0.3">
      <c r="A590">
        <v>589</v>
      </c>
      <c r="B590" t="s">
        <v>42</v>
      </c>
      <c r="C590" t="s">
        <v>650</v>
      </c>
      <c r="D590" t="s">
        <v>13</v>
      </c>
      <c r="E590">
        <v>2.4</v>
      </c>
      <c r="F590" t="s">
        <v>14</v>
      </c>
      <c r="G590" t="s">
        <v>651</v>
      </c>
      <c r="H590" t="s">
        <v>15</v>
      </c>
      <c r="I590" t="s">
        <v>15</v>
      </c>
      <c r="J590" s="1" t="s">
        <v>649</v>
      </c>
      <c r="K590" t="s">
        <v>17</v>
      </c>
    </row>
    <row r="591" spans="1:11" x14ac:dyDescent="0.3">
      <c r="A591">
        <v>590</v>
      </c>
      <c r="B591" t="s">
        <v>42</v>
      </c>
      <c r="C591" t="s">
        <v>650</v>
      </c>
      <c r="D591" t="s">
        <v>128</v>
      </c>
      <c r="E591">
        <v>59000</v>
      </c>
      <c r="F591" t="s">
        <v>14</v>
      </c>
      <c r="G591" t="s">
        <v>651</v>
      </c>
      <c r="H591" t="s">
        <v>15</v>
      </c>
      <c r="I591" t="s">
        <v>15</v>
      </c>
      <c r="J591" s="1" t="s">
        <v>649</v>
      </c>
      <c r="K591" t="s">
        <v>17</v>
      </c>
    </row>
    <row r="592" spans="1:11" x14ac:dyDescent="0.3">
      <c r="A592">
        <v>591</v>
      </c>
      <c r="B592" t="s">
        <v>42</v>
      </c>
      <c r="C592" t="s">
        <v>652</v>
      </c>
      <c r="D592" t="s">
        <v>125</v>
      </c>
      <c r="E592">
        <v>1300</v>
      </c>
      <c r="F592" t="s">
        <v>14</v>
      </c>
      <c r="G592" t="s">
        <v>653</v>
      </c>
      <c r="H592" t="s">
        <v>15</v>
      </c>
      <c r="I592" t="s">
        <v>15</v>
      </c>
      <c r="J592" s="1" t="s">
        <v>649</v>
      </c>
      <c r="K592" t="s">
        <v>17</v>
      </c>
    </row>
    <row r="593" spans="1:11" x14ac:dyDescent="0.3">
      <c r="A593">
        <v>592</v>
      </c>
      <c r="B593" t="s">
        <v>42</v>
      </c>
      <c r="C593" t="s">
        <v>652</v>
      </c>
      <c r="D593" t="s">
        <v>13</v>
      </c>
      <c r="E593">
        <v>31000</v>
      </c>
      <c r="F593" t="s">
        <v>14</v>
      </c>
      <c r="G593" t="s">
        <v>653</v>
      </c>
      <c r="H593" t="s">
        <v>15</v>
      </c>
      <c r="I593" t="s">
        <v>15</v>
      </c>
      <c r="J593" s="1" t="s">
        <v>649</v>
      </c>
      <c r="K593" t="s">
        <v>17</v>
      </c>
    </row>
    <row r="594" spans="1:11" x14ac:dyDescent="0.3">
      <c r="A594">
        <v>593</v>
      </c>
      <c r="B594" t="s">
        <v>42</v>
      </c>
      <c r="C594" t="s">
        <v>652</v>
      </c>
      <c r="D594" t="s">
        <v>128</v>
      </c>
      <c r="E594">
        <v>32000</v>
      </c>
      <c r="F594" t="s">
        <v>14</v>
      </c>
      <c r="G594" t="s">
        <v>653</v>
      </c>
      <c r="H594" t="s">
        <v>15</v>
      </c>
      <c r="I594" t="s">
        <v>15</v>
      </c>
      <c r="J594" s="1" t="s">
        <v>649</v>
      </c>
      <c r="K594" t="s">
        <v>17</v>
      </c>
    </row>
    <row r="595" spans="1:11" x14ac:dyDescent="0.3">
      <c r="A595">
        <v>594</v>
      </c>
      <c r="B595" t="s">
        <v>11</v>
      </c>
      <c r="C595" t="s">
        <v>654</v>
      </c>
      <c r="D595" t="s">
        <v>13</v>
      </c>
      <c r="E595">
        <v>0</v>
      </c>
      <c r="F595" t="s">
        <v>14</v>
      </c>
      <c r="G595" t="s">
        <v>1048</v>
      </c>
      <c r="H595" t="s">
        <v>33</v>
      </c>
      <c r="I595" t="s">
        <v>16</v>
      </c>
      <c r="J595" s="1" t="s">
        <v>655</v>
      </c>
      <c r="K595" t="s">
        <v>17</v>
      </c>
    </row>
    <row r="596" spans="1:11" x14ac:dyDescent="0.3">
      <c r="A596">
        <v>595</v>
      </c>
      <c r="B596" t="s">
        <v>11</v>
      </c>
      <c r="C596" t="s">
        <v>49</v>
      </c>
      <c r="D596" t="s">
        <v>13</v>
      </c>
      <c r="E596">
        <v>1500</v>
      </c>
      <c r="F596" t="s">
        <v>14</v>
      </c>
      <c r="G596" t="s">
        <v>1048</v>
      </c>
      <c r="H596" t="s">
        <v>33</v>
      </c>
      <c r="I596" t="s">
        <v>16</v>
      </c>
      <c r="J596" s="1" t="s">
        <v>655</v>
      </c>
      <c r="K596" t="s">
        <v>17</v>
      </c>
    </row>
    <row r="597" spans="1:11" x14ac:dyDescent="0.3">
      <c r="A597">
        <v>596</v>
      </c>
      <c r="B597" t="s">
        <v>70</v>
      </c>
      <c r="C597" t="s">
        <v>656</v>
      </c>
      <c r="D597" t="s">
        <v>13</v>
      </c>
      <c r="E597">
        <v>63000</v>
      </c>
      <c r="F597" t="s">
        <v>14</v>
      </c>
      <c r="G597" t="s">
        <v>1048</v>
      </c>
      <c r="H597" t="s">
        <v>443</v>
      </c>
      <c r="I597" t="s">
        <v>16</v>
      </c>
      <c r="J597" s="1">
        <v>41009</v>
      </c>
      <c r="K597" t="s">
        <v>17</v>
      </c>
    </row>
    <row r="598" spans="1:11" x14ac:dyDescent="0.3">
      <c r="A598">
        <v>597</v>
      </c>
      <c r="B598" t="s">
        <v>70</v>
      </c>
      <c r="C598" t="s">
        <v>657</v>
      </c>
      <c r="D598" t="s">
        <v>13</v>
      </c>
      <c r="E598">
        <v>1.5</v>
      </c>
      <c r="F598" t="s">
        <v>14</v>
      </c>
      <c r="G598" t="s">
        <v>658</v>
      </c>
      <c r="H598" t="s">
        <v>15</v>
      </c>
      <c r="I598" t="s">
        <v>16</v>
      </c>
      <c r="J598" s="1">
        <v>41039</v>
      </c>
      <c r="K598" t="s">
        <v>17</v>
      </c>
    </row>
    <row r="599" spans="1:11" x14ac:dyDescent="0.3">
      <c r="A599">
        <v>598</v>
      </c>
      <c r="B599" t="s">
        <v>70</v>
      </c>
      <c r="C599" t="s">
        <v>659</v>
      </c>
      <c r="D599" t="s">
        <v>13</v>
      </c>
      <c r="E599">
        <v>0</v>
      </c>
      <c r="F599" t="s">
        <v>14</v>
      </c>
      <c r="G599" t="s">
        <v>1048</v>
      </c>
      <c r="H599" t="s">
        <v>15</v>
      </c>
      <c r="I599" t="s">
        <v>16</v>
      </c>
      <c r="J599" s="1">
        <v>41162</v>
      </c>
      <c r="K599" t="s">
        <v>17</v>
      </c>
    </row>
    <row r="600" spans="1:11" x14ac:dyDescent="0.3">
      <c r="A600">
        <v>599</v>
      </c>
      <c r="B600" t="s">
        <v>70</v>
      </c>
      <c r="C600" t="s">
        <v>660</v>
      </c>
      <c r="D600" t="s">
        <v>13</v>
      </c>
      <c r="E600">
        <v>0</v>
      </c>
      <c r="F600" t="s">
        <v>14</v>
      </c>
      <c r="G600" t="s">
        <v>1048</v>
      </c>
      <c r="H600" t="s">
        <v>15</v>
      </c>
      <c r="I600" t="s">
        <v>16</v>
      </c>
      <c r="J600" s="1">
        <v>41162</v>
      </c>
      <c r="K600" t="s">
        <v>17</v>
      </c>
    </row>
    <row r="601" spans="1:11" x14ac:dyDescent="0.3">
      <c r="A601">
        <v>600</v>
      </c>
      <c r="B601" t="s">
        <v>70</v>
      </c>
      <c r="C601" t="s">
        <v>661</v>
      </c>
      <c r="D601" t="s">
        <v>13</v>
      </c>
      <c r="E601">
        <v>0</v>
      </c>
      <c r="F601" t="s">
        <v>14</v>
      </c>
      <c r="G601" t="s">
        <v>1048</v>
      </c>
      <c r="H601" t="s">
        <v>15</v>
      </c>
      <c r="I601" t="s">
        <v>16</v>
      </c>
      <c r="J601" s="1">
        <v>41162</v>
      </c>
      <c r="K601" t="s">
        <v>17</v>
      </c>
    </row>
    <row r="602" spans="1:11" x14ac:dyDescent="0.3">
      <c r="A602">
        <v>601</v>
      </c>
      <c r="B602" t="s">
        <v>31</v>
      </c>
      <c r="C602" t="s">
        <v>662</v>
      </c>
      <c r="D602" t="s">
        <v>13</v>
      </c>
      <c r="E602">
        <v>0</v>
      </c>
      <c r="F602" t="s">
        <v>14</v>
      </c>
      <c r="G602" t="s">
        <v>1048</v>
      </c>
      <c r="H602" t="s">
        <v>502</v>
      </c>
      <c r="I602" t="s">
        <v>16</v>
      </c>
      <c r="J602" s="1">
        <v>41223</v>
      </c>
      <c r="K602" t="s">
        <v>17</v>
      </c>
    </row>
    <row r="603" spans="1:11" x14ac:dyDescent="0.3">
      <c r="A603">
        <v>602</v>
      </c>
      <c r="B603" t="s">
        <v>50</v>
      </c>
      <c r="C603" t="s">
        <v>663</v>
      </c>
      <c r="D603" t="s">
        <v>13</v>
      </c>
      <c r="E603">
        <v>0</v>
      </c>
      <c r="F603" t="s">
        <v>14</v>
      </c>
      <c r="G603" t="s">
        <v>1048</v>
      </c>
      <c r="H603" t="s">
        <v>15</v>
      </c>
      <c r="I603" t="s">
        <v>16</v>
      </c>
      <c r="J603" s="1">
        <v>41223</v>
      </c>
      <c r="K603" t="s">
        <v>17</v>
      </c>
    </row>
    <row r="604" spans="1:11" x14ac:dyDescent="0.3">
      <c r="A604">
        <v>603</v>
      </c>
      <c r="B604" t="s">
        <v>50</v>
      </c>
      <c r="C604" t="s">
        <v>664</v>
      </c>
      <c r="D604" t="s">
        <v>13</v>
      </c>
      <c r="E604">
        <v>0</v>
      </c>
      <c r="F604" t="s">
        <v>14</v>
      </c>
      <c r="G604" t="s">
        <v>1048</v>
      </c>
      <c r="H604" t="s">
        <v>15</v>
      </c>
      <c r="I604" t="s">
        <v>16</v>
      </c>
      <c r="J604" s="1">
        <v>41223</v>
      </c>
      <c r="K604" t="s">
        <v>17</v>
      </c>
    </row>
    <row r="605" spans="1:11" x14ac:dyDescent="0.3">
      <c r="A605">
        <v>604</v>
      </c>
      <c r="B605" t="s">
        <v>50</v>
      </c>
      <c r="C605" t="s">
        <v>665</v>
      </c>
      <c r="D605" t="s">
        <v>13</v>
      </c>
      <c r="E605">
        <v>0</v>
      </c>
      <c r="F605" t="s">
        <v>14</v>
      </c>
      <c r="G605" t="s">
        <v>1048</v>
      </c>
      <c r="H605" t="s">
        <v>15</v>
      </c>
      <c r="I605" t="s">
        <v>16</v>
      </c>
      <c r="J605" s="1">
        <v>41223</v>
      </c>
      <c r="K605" t="s">
        <v>17</v>
      </c>
    </row>
    <row r="606" spans="1:11" x14ac:dyDescent="0.3">
      <c r="A606">
        <v>605</v>
      </c>
      <c r="B606" t="s">
        <v>11</v>
      </c>
      <c r="C606" t="s">
        <v>666</v>
      </c>
      <c r="D606" t="s">
        <v>13</v>
      </c>
      <c r="E606">
        <v>0</v>
      </c>
      <c r="F606" t="s">
        <v>14</v>
      </c>
      <c r="G606" t="s">
        <v>1048</v>
      </c>
      <c r="H606" t="s">
        <v>33</v>
      </c>
      <c r="I606" t="s">
        <v>16</v>
      </c>
      <c r="J606" s="1">
        <v>41223</v>
      </c>
      <c r="K606" t="s">
        <v>17</v>
      </c>
    </row>
    <row r="607" spans="1:11" x14ac:dyDescent="0.3">
      <c r="A607">
        <v>606</v>
      </c>
      <c r="B607" t="s">
        <v>11</v>
      </c>
      <c r="C607" t="s">
        <v>335</v>
      </c>
      <c r="D607" t="s">
        <v>13</v>
      </c>
      <c r="E607">
        <v>0</v>
      </c>
      <c r="F607" t="s">
        <v>14</v>
      </c>
      <c r="G607" t="s">
        <v>1048</v>
      </c>
      <c r="H607" t="s">
        <v>33</v>
      </c>
      <c r="I607" t="s">
        <v>16</v>
      </c>
      <c r="J607" s="1">
        <v>41223</v>
      </c>
      <c r="K607" t="s">
        <v>17</v>
      </c>
    </row>
    <row r="608" spans="1:11" x14ac:dyDescent="0.3">
      <c r="A608">
        <v>607</v>
      </c>
      <c r="B608" t="s">
        <v>11</v>
      </c>
      <c r="C608" t="s">
        <v>115</v>
      </c>
      <c r="D608" t="s">
        <v>13</v>
      </c>
      <c r="E608">
        <v>8000</v>
      </c>
      <c r="F608" t="s">
        <v>14</v>
      </c>
      <c r="G608" t="s">
        <v>1048</v>
      </c>
      <c r="H608" t="s">
        <v>15</v>
      </c>
      <c r="I608" t="s">
        <v>116</v>
      </c>
      <c r="J608" s="1" t="s">
        <v>667</v>
      </c>
      <c r="K608" t="s">
        <v>17</v>
      </c>
    </row>
    <row r="609" spans="1:11" x14ac:dyDescent="0.3">
      <c r="A609">
        <v>608</v>
      </c>
      <c r="B609" t="s">
        <v>11</v>
      </c>
      <c r="C609" t="s">
        <v>668</v>
      </c>
      <c r="D609" t="s">
        <v>13</v>
      </c>
      <c r="E609">
        <v>56</v>
      </c>
      <c r="F609" t="s">
        <v>14</v>
      </c>
      <c r="G609" t="s">
        <v>1048</v>
      </c>
      <c r="H609" t="s">
        <v>15</v>
      </c>
      <c r="I609" t="s">
        <v>16</v>
      </c>
      <c r="J609" s="1" t="s">
        <v>667</v>
      </c>
      <c r="K609" t="s">
        <v>17</v>
      </c>
    </row>
    <row r="610" spans="1:11" x14ac:dyDescent="0.3">
      <c r="A610">
        <v>609</v>
      </c>
      <c r="B610" t="s">
        <v>11</v>
      </c>
      <c r="C610" t="s">
        <v>669</v>
      </c>
      <c r="D610" t="s">
        <v>13</v>
      </c>
      <c r="E610">
        <v>5.4</v>
      </c>
      <c r="F610" t="s">
        <v>14</v>
      </c>
      <c r="G610" t="s">
        <v>1048</v>
      </c>
      <c r="H610" t="s">
        <v>15</v>
      </c>
      <c r="I610" t="s">
        <v>16</v>
      </c>
      <c r="J610" s="1" t="s">
        <v>667</v>
      </c>
      <c r="K610" t="s">
        <v>17</v>
      </c>
    </row>
    <row r="611" spans="1:11" x14ac:dyDescent="0.3">
      <c r="A611">
        <v>610</v>
      </c>
      <c r="B611" t="s">
        <v>11</v>
      </c>
      <c r="C611" t="s">
        <v>670</v>
      </c>
      <c r="D611" t="s">
        <v>13</v>
      </c>
      <c r="E611">
        <v>1.7</v>
      </c>
      <c r="F611" t="s">
        <v>14</v>
      </c>
      <c r="G611" t="s">
        <v>1048</v>
      </c>
      <c r="H611" t="s">
        <v>15</v>
      </c>
      <c r="I611" t="s">
        <v>16</v>
      </c>
      <c r="J611" s="1" t="s">
        <v>667</v>
      </c>
      <c r="K611" t="s">
        <v>17</v>
      </c>
    </row>
    <row r="612" spans="1:11" x14ac:dyDescent="0.3">
      <c r="A612">
        <v>611</v>
      </c>
      <c r="B612" t="s">
        <v>11</v>
      </c>
      <c r="C612" t="s">
        <v>148</v>
      </c>
      <c r="D612" t="s">
        <v>13</v>
      </c>
      <c r="E612">
        <v>1.8</v>
      </c>
      <c r="F612" t="s">
        <v>14</v>
      </c>
      <c r="G612" t="s">
        <v>1048</v>
      </c>
      <c r="H612" t="s">
        <v>15</v>
      </c>
      <c r="I612" t="s">
        <v>16</v>
      </c>
      <c r="J612" s="1" t="s">
        <v>667</v>
      </c>
      <c r="K612" t="s">
        <v>17</v>
      </c>
    </row>
    <row r="613" spans="1:11" x14ac:dyDescent="0.3">
      <c r="A613">
        <v>612</v>
      </c>
      <c r="B613" t="s">
        <v>50</v>
      </c>
      <c r="C613" t="s">
        <v>671</v>
      </c>
      <c r="D613" t="s">
        <v>13</v>
      </c>
      <c r="E613">
        <v>0</v>
      </c>
      <c r="F613" t="s">
        <v>14</v>
      </c>
      <c r="G613" t="s">
        <v>1048</v>
      </c>
      <c r="H613" t="s">
        <v>39</v>
      </c>
      <c r="I613" t="s">
        <v>39</v>
      </c>
      <c r="J613" s="1" t="s">
        <v>672</v>
      </c>
      <c r="K613" t="s">
        <v>17</v>
      </c>
    </row>
    <row r="614" spans="1:11" x14ac:dyDescent="0.3">
      <c r="A614">
        <v>613</v>
      </c>
      <c r="B614" t="s">
        <v>11</v>
      </c>
      <c r="C614" t="s">
        <v>134</v>
      </c>
      <c r="D614" t="s">
        <v>13</v>
      </c>
      <c r="E614">
        <v>0</v>
      </c>
      <c r="F614" t="s">
        <v>14</v>
      </c>
      <c r="G614" t="s">
        <v>1048</v>
      </c>
      <c r="H614" t="s">
        <v>135</v>
      </c>
      <c r="I614" t="s">
        <v>135</v>
      </c>
      <c r="J614" s="1" t="s">
        <v>672</v>
      </c>
      <c r="K614" t="s">
        <v>17</v>
      </c>
    </row>
    <row r="615" spans="1:11" x14ac:dyDescent="0.3">
      <c r="A615">
        <v>614</v>
      </c>
      <c r="B615" t="s">
        <v>11</v>
      </c>
      <c r="C615" t="s">
        <v>673</v>
      </c>
      <c r="D615" t="s">
        <v>13</v>
      </c>
      <c r="E615">
        <v>58</v>
      </c>
      <c r="F615" t="s">
        <v>14</v>
      </c>
      <c r="G615" t="s">
        <v>1048</v>
      </c>
      <c r="H615" t="s">
        <v>135</v>
      </c>
      <c r="I615" t="s">
        <v>135</v>
      </c>
      <c r="J615" s="1" t="s">
        <v>672</v>
      </c>
      <c r="K615" t="s">
        <v>17</v>
      </c>
    </row>
    <row r="616" spans="1:11" x14ac:dyDescent="0.3">
      <c r="A616">
        <v>615</v>
      </c>
      <c r="B616" t="s">
        <v>11</v>
      </c>
      <c r="C616" t="s">
        <v>674</v>
      </c>
      <c r="D616" t="s">
        <v>13</v>
      </c>
      <c r="E616">
        <v>0</v>
      </c>
      <c r="F616" t="s">
        <v>14</v>
      </c>
      <c r="G616" t="s">
        <v>1048</v>
      </c>
      <c r="H616" t="s">
        <v>135</v>
      </c>
      <c r="I616" t="s">
        <v>135</v>
      </c>
      <c r="J616" s="1" t="s">
        <v>672</v>
      </c>
      <c r="K616" t="s">
        <v>17</v>
      </c>
    </row>
    <row r="617" spans="1:11" x14ac:dyDescent="0.3">
      <c r="A617">
        <v>616</v>
      </c>
      <c r="B617" t="s">
        <v>11</v>
      </c>
      <c r="C617" t="s">
        <v>675</v>
      </c>
      <c r="D617" t="s">
        <v>13</v>
      </c>
      <c r="E617">
        <v>120</v>
      </c>
      <c r="F617" t="s">
        <v>14</v>
      </c>
      <c r="G617" t="s">
        <v>1048</v>
      </c>
      <c r="H617" t="s">
        <v>135</v>
      </c>
      <c r="I617" t="s">
        <v>135</v>
      </c>
      <c r="J617" s="1" t="s">
        <v>672</v>
      </c>
      <c r="K617" t="s">
        <v>17</v>
      </c>
    </row>
    <row r="618" spans="1:11" x14ac:dyDescent="0.3">
      <c r="A618">
        <v>617</v>
      </c>
      <c r="B618" t="s">
        <v>11</v>
      </c>
      <c r="C618" t="s">
        <v>654</v>
      </c>
      <c r="D618" t="s">
        <v>13</v>
      </c>
      <c r="E618">
        <v>2.6</v>
      </c>
      <c r="F618" t="s">
        <v>14</v>
      </c>
      <c r="G618" t="s">
        <v>1048</v>
      </c>
      <c r="H618" t="s">
        <v>135</v>
      </c>
      <c r="I618" t="s">
        <v>135</v>
      </c>
      <c r="J618" s="1" t="s">
        <v>672</v>
      </c>
      <c r="K618" t="s">
        <v>17</v>
      </c>
    </row>
    <row r="619" spans="1:11" x14ac:dyDescent="0.3">
      <c r="A619">
        <v>618</v>
      </c>
      <c r="B619" t="s">
        <v>11</v>
      </c>
      <c r="C619" t="s">
        <v>98</v>
      </c>
      <c r="D619" t="s">
        <v>13</v>
      </c>
      <c r="E619">
        <v>3.8</v>
      </c>
      <c r="F619" t="s">
        <v>14</v>
      </c>
      <c r="G619" t="s">
        <v>1048</v>
      </c>
      <c r="H619" t="s">
        <v>135</v>
      </c>
      <c r="I619" t="s">
        <v>135</v>
      </c>
      <c r="J619" s="1" t="s">
        <v>672</v>
      </c>
      <c r="K619" t="s">
        <v>17</v>
      </c>
    </row>
    <row r="620" spans="1:11" x14ac:dyDescent="0.3">
      <c r="A620">
        <v>619</v>
      </c>
      <c r="B620" t="s">
        <v>268</v>
      </c>
      <c r="C620" t="s">
        <v>676</v>
      </c>
      <c r="D620" t="s">
        <v>13</v>
      </c>
      <c r="E620">
        <v>3.8</v>
      </c>
      <c r="F620" t="s">
        <v>14</v>
      </c>
      <c r="G620" t="s">
        <v>1048</v>
      </c>
      <c r="H620" t="s">
        <v>135</v>
      </c>
      <c r="I620" t="s">
        <v>135</v>
      </c>
      <c r="J620" s="1" t="s">
        <v>672</v>
      </c>
      <c r="K620" t="s">
        <v>17</v>
      </c>
    </row>
    <row r="621" spans="1:11" x14ac:dyDescent="0.3">
      <c r="A621">
        <v>620</v>
      </c>
      <c r="B621" t="s">
        <v>50</v>
      </c>
      <c r="C621" t="s">
        <v>677</v>
      </c>
      <c r="D621" t="s">
        <v>13</v>
      </c>
      <c r="E621">
        <v>0</v>
      </c>
      <c r="F621" t="s">
        <v>14</v>
      </c>
      <c r="G621" t="s">
        <v>1048</v>
      </c>
      <c r="H621" t="s">
        <v>678</v>
      </c>
      <c r="I621" t="s">
        <v>678</v>
      </c>
      <c r="J621" s="1" t="s">
        <v>679</v>
      </c>
      <c r="K621" t="s">
        <v>17</v>
      </c>
    </row>
    <row r="622" spans="1:11" x14ac:dyDescent="0.3">
      <c r="A622">
        <v>621</v>
      </c>
      <c r="B622" t="s">
        <v>31</v>
      </c>
      <c r="C622" t="s">
        <v>32</v>
      </c>
      <c r="D622" t="s">
        <v>13</v>
      </c>
      <c r="E622">
        <v>930000</v>
      </c>
      <c r="F622" t="s">
        <v>14</v>
      </c>
      <c r="G622" t="s">
        <v>680</v>
      </c>
      <c r="H622" t="s">
        <v>15</v>
      </c>
      <c r="I622" t="s">
        <v>16</v>
      </c>
      <c r="J622" s="1" t="s">
        <v>681</v>
      </c>
      <c r="K622" t="s">
        <v>17</v>
      </c>
    </row>
    <row r="623" spans="1:11" x14ac:dyDescent="0.3">
      <c r="A623">
        <v>622</v>
      </c>
      <c r="B623" t="s">
        <v>31</v>
      </c>
      <c r="C623" t="s">
        <v>682</v>
      </c>
      <c r="D623" t="s">
        <v>13</v>
      </c>
      <c r="E623">
        <v>15</v>
      </c>
      <c r="F623" t="s">
        <v>14</v>
      </c>
      <c r="G623" t="s">
        <v>1048</v>
      </c>
      <c r="H623" t="s">
        <v>15</v>
      </c>
      <c r="I623" t="s">
        <v>16</v>
      </c>
      <c r="J623" s="1" t="s">
        <v>681</v>
      </c>
      <c r="K623" t="s">
        <v>82</v>
      </c>
    </row>
    <row r="624" spans="1:11" x14ac:dyDescent="0.3">
      <c r="A624">
        <v>623</v>
      </c>
      <c r="B624" t="s">
        <v>31</v>
      </c>
      <c r="C624" t="s">
        <v>683</v>
      </c>
      <c r="D624" t="s">
        <v>13</v>
      </c>
      <c r="E624">
        <v>14</v>
      </c>
      <c r="F624" t="s">
        <v>14</v>
      </c>
      <c r="G624" t="s">
        <v>1048</v>
      </c>
      <c r="H624" t="s">
        <v>15</v>
      </c>
      <c r="I624" t="s">
        <v>16</v>
      </c>
      <c r="J624" s="1" t="s">
        <v>681</v>
      </c>
      <c r="K624" t="s">
        <v>82</v>
      </c>
    </row>
    <row r="625" spans="1:11" x14ac:dyDescent="0.3">
      <c r="A625">
        <v>624</v>
      </c>
      <c r="B625" t="s">
        <v>31</v>
      </c>
      <c r="C625" t="s">
        <v>683</v>
      </c>
      <c r="D625" t="s">
        <v>128</v>
      </c>
      <c r="E625">
        <v>0</v>
      </c>
      <c r="F625" t="s">
        <v>14</v>
      </c>
      <c r="G625" t="s">
        <v>1048</v>
      </c>
      <c r="H625" t="s">
        <v>15</v>
      </c>
      <c r="I625" t="s">
        <v>16</v>
      </c>
      <c r="J625" s="1" t="s">
        <v>681</v>
      </c>
      <c r="K625" t="s">
        <v>82</v>
      </c>
    </row>
    <row r="626" spans="1:11" x14ac:dyDescent="0.3">
      <c r="A626">
        <v>625</v>
      </c>
      <c r="B626" t="s">
        <v>301</v>
      </c>
      <c r="C626" t="s">
        <v>302</v>
      </c>
      <c r="D626" t="s">
        <v>13</v>
      </c>
      <c r="E626">
        <v>16</v>
      </c>
      <c r="F626" t="s">
        <v>14</v>
      </c>
      <c r="G626" t="s">
        <v>1048</v>
      </c>
      <c r="H626" t="s">
        <v>15</v>
      </c>
      <c r="I626" t="s">
        <v>16</v>
      </c>
      <c r="J626" s="1" t="s">
        <v>681</v>
      </c>
      <c r="K626" t="s">
        <v>82</v>
      </c>
    </row>
    <row r="627" spans="1:11" x14ac:dyDescent="0.3">
      <c r="A627">
        <v>626</v>
      </c>
      <c r="B627" t="s">
        <v>11</v>
      </c>
      <c r="C627" t="s">
        <v>12</v>
      </c>
      <c r="D627" t="s">
        <v>13</v>
      </c>
      <c r="E627">
        <v>0</v>
      </c>
      <c r="F627" t="s">
        <v>14</v>
      </c>
      <c r="G627" t="s">
        <v>1048</v>
      </c>
      <c r="H627" t="s">
        <v>15</v>
      </c>
      <c r="I627" t="s">
        <v>16</v>
      </c>
      <c r="J627" s="1" t="s">
        <v>681</v>
      </c>
      <c r="K627" t="s">
        <v>82</v>
      </c>
    </row>
    <row r="628" spans="1:11" x14ac:dyDescent="0.3">
      <c r="A628">
        <v>627</v>
      </c>
      <c r="B628" t="s">
        <v>31</v>
      </c>
      <c r="C628" t="s">
        <v>682</v>
      </c>
      <c r="D628" t="s">
        <v>13</v>
      </c>
      <c r="E628">
        <v>3</v>
      </c>
      <c r="F628" t="s">
        <v>14</v>
      </c>
      <c r="G628" t="s">
        <v>684</v>
      </c>
      <c r="H628" t="s">
        <v>15</v>
      </c>
      <c r="I628" t="s">
        <v>16</v>
      </c>
      <c r="J628" s="1" t="s">
        <v>681</v>
      </c>
      <c r="K628" t="s">
        <v>82</v>
      </c>
    </row>
    <row r="629" spans="1:11" x14ac:dyDescent="0.3">
      <c r="A629">
        <v>628</v>
      </c>
      <c r="B629" t="s">
        <v>301</v>
      </c>
      <c r="C629" t="s">
        <v>302</v>
      </c>
      <c r="D629" t="s">
        <v>13</v>
      </c>
      <c r="E629">
        <v>0.6</v>
      </c>
      <c r="F629" t="s">
        <v>14</v>
      </c>
      <c r="G629" t="s">
        <v>1048</v>
      </c>
      <c r="H629" t="s">
        <v>15</v>
      </c>
      <c r="I629" t="s">
        <v>16</v>
      </c>
      <c r="J629" s="1" t="s">
        <v>681</v>
      </c>
      <c r="K629" t="s">
        <v>82</v>
      </c>
    </row>
    <row r="630" spans="1:11" x14ac:dyDescent="0.3">
      <c r="A630">
        <v>629</v>
      </c>
      <c r="B630" t="s">
        <v>301</v>
      </c>
      <c r="C630" t="s">
        <v>302</v>
      </c>
      <c r="D630" t="s">
        <v>128</v>
      </c>
      <c r="E630">
        <v>0</v>
      </c>
      <c r="F630" t="s">
        <v>14</v>
      </c>
      <c r="G630" t="s">
        <v>1048</v>
      </c>
      <c r="H630" t="s">
        <v>15</v>
      </c>
      <c r="I630" t="s">
        <v>16</v>
      </c>
      <c r="J630" s="1" t="s">
        <v>681</v>
      </c>
      <c r="K630" t="s">
        <v>82</v>
      </c>
    </row>
    <row r="631" spans="1:11" x14ac:dyDescent="0.3">
      <c r="A631">
        <v>630</v>
      </c>
      <c r="B631" t="s">
        <v>301</v>
      </c>
      <c r="C631" t="s">
        <v>685</v>
      </c>
      <c r="D631" t="s">
        <v>13</v>
      </c>
      <c r="E631">
        <v>2.9</v>
      </c>
      <c r="F631" t="s">
        <v>14</v>
      </c>
      <c r="G631" t="s">
        <v>1048</v>
      </c>
      <c r="H631" t="s">
        <v>15</v>
      </c>
      <c r="I631" t="s">
        <v>16</v>
      </c>
      <c r="J631" s="1" t="s">
        <v>681</v>
      </c>
      <c r="K631" t="s">
        <v>82</v>
      </c>
    </row>
    <row r="632" spans="1:11" x14ac:dyDescent="0.3">
      <c r="A632">
        <v>631</v>
      </c>
      <c r="B632" t="s">
        <v>301</v>
      </c>
      <c r="C632" t="s">
        <v>685</v>
      </c>
      <c r="D632" t="s">
        <v>128</v>
      </c>
      <c r="E632">
        <v>0</v>
      </c>
      <c r="F632" t="s">
        <v>14</v>
      </c>
      <c r="G632" t="s">
        <v>1048</v>
      </c>
      <c r="H632" t="s">
        <v>15</v>
      </c>
      <c r="I632" t="s">
        <v>16</v>
      </c>
      <c r="J632" s="1" t="s">
        <v>681</v>
      </c>
      <c r="K632" t="s">
        <v>82</v>
      </c>
    </row>
    <row r="633" spans="1:11" x14ac:dyDescent="0.3">
      <c r="A633">
        <v>632</v>
      </c>
      <c r="B633" t="s">
        <v>42</v>
      </c>
      <c r="C633" t="s">
        <v>686</v>
      </c>
      <c r="D633" t="s">
        <v>13</v>
      </c>
      <c r="E633">
        <v>0</v>
      </c>
      <c r="F633" t="s">
        <v>14</v>
      </c>
      <c r="G633" t="s">
        <v>687</v>
      </c>
      <c r="H633" t="s">
        <v>15</v>
      </c>
      <c r="I633" t="s">
        <v>16</v>
      </c>
      <c r="J633" s="1" t="s">
        <v>681</v>
      </c>
      <c r="K633" t="s">
        <v>82</v>
      </c>
    </row>
    <row r="634" spans="1:11" x14ac:dyDescent="0.3">
      <c r="A634">
        <v>633</v>
      </c>
      <c r="B634" t="s">
        <v>301</v>
      </c>
      <c r="C634" t="s">
        <v>688</v>
      </c>
      <c r="D634" t="s">
        <v>13</v>
      </c>
      <c r="E634">
        <v>16</v>
      </c>
      <c r="F634" t="s">
        <v>14</v>
      </c>
      <c r="G634" t="s">
        <v>1048</v>
      </c>
      <c r="H634" t="s">
        <v>15</v>
      </c>
      <c r="I634" t="s">
        <v>16</v>
      </c>
      <c r="J634" s="1" t="s">
        <v>681</v>
      </c>
      <c r="K634" t="s">
        <v>82</v>
      </c>
    </row>
    <row r="635" spans="1:11" x14ac:dyDescent="0.3">
      <c r="A635">
        <v>634</v>
      </c>
      <c r="B635" t="s">
        <v>301</v>
      </c>
      <c r="C635" t="s">
        <v>689</v>
      </c>
      <c r="D635" t="s">
        <v>13</v>
      </c>
      <c r="E635">
        <v>0</v>
      </c>
      <c r="F635" t="s">
        <v>14</v>
      </c>
      <c r="G635" t="s">
        <v>1048</v>
      </c>
      <c r="H635" t="s">
        <v>15</v>
      </c>
      <c r="I635" t="s">
        <v>16</v>
      </c>
      <c r="J635" s="1" t="s">
        <v>681</v>
      </c>
      <c r="K635" t="s">
        <v>82</v>
      </c>
    </row>
    <row r="636" spans="1:11" x14ac:dyDescent="0.3">
      <c r="A636">
        <v>635</v>
      </c>
      <c r="B636" t="s">
        <v>11</v>
      </c>
      <c r="C636" t="s">
        <v>690</v>
      </c>
      <c r="D636" t="s">
        <v>13</v>
      </c>
      <c r="E636">
        <v>0</v>
      </c>
      <c r="F636" t="s">
        <v>14</v>
      </c>
      <c r="G636" t="s">
        <v>691</v>
      </c>
      <c r="H636" t="s">
        <v>150</v>
      </c>
      <c r="I636" t="s">
        <v>16</v>
      </c>
      <c r="J636" s="1" t="s">
        <v>681</v>
      </c>
      <c r="K636" t="s">
        <v>82</v>
      </c>
    </row>
    <row r="637" spans="1:11" x14ac:dyDescent="0.3">
      <c r="A637">
        <v>636</v>
      </c>
      <c r="B637" t="s">
        <v>11</v>
      </c>
      <c r="C637" t="s">
        <v>690</v>
      </c>
      <c r="D637" t="s">
        <v>13</v>
      </c>
      <c r="E637">
        <v>0</v>
      </c>
      <c r="F637" t="s">
        <v>14</v>
      </c>
      <c r="G637" t="s">
        <v>1048</v>
      </c>
      <c r="H637" t="s">
        <v>15</v>
      </c>
      <c r="I637" t="s">
        <v>16</v>
      </c>
      <c r="J637" s="1" t="s">
        <v>681</v>
      </c>
      <c r="K637" t="s">
        <v>82</v>
      </c>
    </row>
    <row r="638" spans="1:11" x14ac:dyDescent="0.3">
      <c r="A638">
        <v>637</v>
      </c>
      <c r="B638" t="s">
        <v>11</v>
      </c>
      <c r="C638" t="s">
        <v>690</v>
      </c>
      <c r="D638" t="s">
        <v>13</v>
      </c>
      <c r="E638">
        <v>0</v>
      </c>
      <c r="F638" t="s">
        <v>14</v>
      </c>
      <c r="G638" t="s">
        <v>1048</v>
      </c>
      <c r="H638" t="s">
        <v>15</v>
      </c>
      <c r="I638" t="s">
        <v>16</v>
      </c>
      <c r="J638" s="1" t="s">
        <v>681</v>
      </c>
      <c r="K638" t="s">
        <v>82</v>
      </c>
    </row>
    <row r="639" spans="1:11" x14ac:dyDescent="0.3">
      <c r="A639">
        <v>638</v>
      </c>
      <c r="B639" t="s">
        <v>50</v>
      </c>
      <c r="C639" t="s">
        <v>692</v>
      </c>
      <c r="D639" t="s">
        <v>13</v>
      </c>
      <c r="E639">
        <v>53</v>
      </c>
      <c r="F639" t="s">
        <v>14</v>
      </c>
      <c r="G639" t="s">
        <v>1048</v>
      </c>
      <c r="H639" t="s">
        <v>15</v>
      </c>
      <c r="I639" t="s">
        <v>26</v>
      </c>
      <c r="J639" s="1" t="s">
        <v>693</v>
      </c>
      <c r="K639" t="s">
        <v>17</v>
      </c>
    </row>
    <row r="640" spans="1:11" x14ac:dyDescent="0.3">
      <c r="A640">
        <v>639</v>
      </c>
      <c r="B640" t="s">
        <v>11</v>
      </c>
      <c r="C640" t="s">
        <v>694</v>
      </c>
      <c r="D640" t="s">
        <v>13</v>
      </c>
      <c r="E640">
        <v>0.51</v>
      </c>
      <c r="F640" t="s">
        <v>14</v>
      </c>
      <c r="G640" t="s">
        <v>695</v>
      </c>
      <c r="H640" t="s">
        <v>499</v>
      </c>
      <c r="I640" t="s">
        <v>16</v>
      </c>
      <c r="J640" s="1" t="s">
        <v>696</v>
      </c>
      <c r="K640" t="s">
        <v>17</v>
      </c>
    </row>
    <row r="641" spans="1:11" x14ac:dyDescent="0.3">
      <c r="A641">
        <v>640</v>
      </c>
      <c r="B641" t="s">
        <v>21</v>
      </c>
      <c r="C641" t="s">
        <v>697</v>
      </c>
      <c r="D641" t="s">
        <v>13</v>
      </c>
      <c r="E641">
        <v>0</v>
      </c>
      <c r="F641" t="s">
        <v>14</v>
      </c>
      <c r="G641" t="s">
        <v>698</v>
      </c>
      <c r="H641" t="s">
        <v>26</v>
      </c>
      <c r="I641" t="s">
        <v>16</v>
      </c>
      <c r="J641" s="1" t="s">
        <v>696</v>
      </c>
      <c r="K641" t="s">
        <v>17</v>
      </c>
    </row>
    <row r="642" spans="1:11" x14ac:dyDescent="0.3">
      <c r="A642">
        <v>641</v>
      </c>
      <c r="B642" t="s">
        <v>70</v>
      </c>
      <c r="C642" t="s">
        <v>236</v>
      </c>
      <c r="D642" t="s">
        <v>13</v>
      </c>
      <c r="E642">
        <v>2.7</v>
      </c>
      <c r="F642" t="s">
        <v>14</v>
      </c>
      <c r="G642" t="s">
        <v>1048</v>
      </c>
      <c r="H642" t="s">
        <v>378</v>
      </c>
      <c r="I642" t="s">
        <v>378</v>
      </c>
      <c r="J642" s="1" t="s">
        <v>699</v>
      </c>
      <c r="K642" t="s">
        <v>17</v>
      </c>
    </row>
    <row r="643" spans="1:11" x14ac:dyDescent="0.3">
      <c r="A643">
        <v>642</v>
      </c>
      <c r="B643" t="s">
        <v>301</v>
      </c>
      <c r="C643" t="s">
        <v>302</v>
      </c>
      <c r="D643" t="s">
        <v>13</v>
      </c>
      <c r="E643">
        <v>570000</v>
      </c>
      <c r="F643" t="s">
        <v>14</v>
      </c>
      <c r="G643" t="s">
        <v>1048</v>
      </c>
      <c r="H643" t="s">
        <v>15</v>
      </c>
      <c r="I643" t="s">
        <v>16</v>
      </c>
      <c r="J643" s="1">
        <v>40980</v>
      </c>
      <c r="K643" t="s">
        <v>82</v>
      </c>
    </row>
    <row r="644" spans="1:11" x14ac:dyDescent="0.3">
      <c r="A644">
        <v>643</v>
      </c>
      <c r="B644" t="s">
        <v>301</v>
      </c>
      <c r="C644" t="s">
        <v>302</v>
      </c>
      <c r="D644" t="s">
        <v>128</v>
      </c>
      <c r="E644">
        <v>0</v>
      </c>
      <c r="F644" t="s">
        <v>14</v>
      </c>
      <c r="G644" t="s">
        <v>1048</v>
      </c>
      <c r="H644" t="s">
        <v>15</v>
      </c>
      <c r="I644" t="s">
        <v>16</v>
      </c>
      <c r="J644" s="1">
        <v>40980</v>
      </c>
      <c r="K644" t="s">
        <v>82</v>
      </c>
    </row>
    <row r="645" spans="1:11" x14ac:dyDescent="0.3">
      <c r="A645">
        <v>644</v>
      </c>
      <c r="B645" t="s">
        <v>301</v>
      </c>
      <c r="C645" t="s">
        <v>700</v>
      </c>
      <c r="D645" t="s">
        <v>13</v>
      </c>
      <c r="E645">
        <v>9.9</v>
      </c>
      <c r="F645" t="s">
        <v>14</v>
      </c>
      <c r="G645" t="s">
        <v>1048</v>
      </c>
      <c r="H645" t="s">
        <v>15</v>
      </c>
      <c r="I645" t="s">
        <v>16</v>
      </c>
      <c r="J645" s="1">
        <v>40980</v>
      </c>
      <c r="K645" t="s">
        <v>82</v>
      </c>
    </row>
    <row r="646" spans="1:11" x14ac:dyDescent="0.3">
      <c r="A646">
        <v>645</v>
      </c>
      <c r="B646" t="s">
        <v>301</v>
      </c>
      <c r="C646" t="s">
        <v>688</v>
      </c>
      <c r="D646" t="s">
        <v>13</v>
      </c>
      <c r="E646">
        <v>10</v>
      </c>
      <c r="F646" t="s">
        <v>14</v>
      </c>
      <c r="G646" t="s">
        <v>1048</v>
      </c>
      <c r="H646" t="s">
        <v>15</v>
      </c>
      <c r="I646" t="s">
        <v>16</v>
      </c>
      <c r="J646" s="1">
        <v>40980</v>
      </c>
      <c r="K646" t="s">
        <v>82</v>
      </c>
    </row>
    <row r="647" spans="1:11" x14ac:dyDescent="0.3">
      <c r="A647">
        <v>646</v>
      </c>
      <c r="B647" t="s">
        <v>301</v>
      </c>
      <c r="C647" t="s">
        <v>688</v>
      </c>
      <c r="D647" t="s">
        <v>128</v>
      </c>
      <c r="E647">
        <v>0</v>
      </c>
      <c r="F647" t="s">
        <v>14</v>
      </c>
      <c r="G647" t="s">
        <v>1048</v>
      </c>
      <c r="H647" t="s">
        <v>15</v>
      </c>
      <c r="I647" t="s">
        <v>16</v>
      </c>
      <c r="J647" s="1">
        <v>40980</v>
      </c>
      <c r="K647" t="s">
        <v>82</v>
      </c>
    </row>
    <row r="648" spans="1:11" x14ac:dyDescent="0.3">
      <c r="A648">
        <v>647</v>
      </c>
      <c r="B648" t="s">
        <v>31</v>
      </c>
      <c r="C648" t="s">
        <v>682</v>
      </c>
      <c r="D648" t="s">
        <v>13</v>
      </c>
      <c r="E648">
        <v>3.2</v>
      </c>
      <c r="F648" t="s">
        <v>14</v>
      </c>
      <c r="G648" t="s">
        <v>701</v>
      </c>
      <c r="H648" t="s">
        <v>15</v>
      </c>
      <c r="I648" t="s">
        <v>16</v>
      </c>
      <c r="J648" s="1">
        <v>40980</v>
      </c>
      <c r="K648" t="s">
        <v>82</v>
      </c>
    </row>
    <row r="649" spans="1:11" x14ac:dyDescent="0.3">
      <c r="A649">
        <v>648</v>
      </c>
      <c r="B649" t="s">
        <v>301</v>
      </c>
      <c r="C649" t="s">
        <v>702</v>
      </c>
      <c r="D649" t="s">
        <v>13</v>
      </c>
      <c r="E649">
        <v>36</v>
      </c>
      <c r="F649" t="s">
        <v>14</v>
      </c>
      <c r="G649" t="s">
        <v>1048</v>
      </c>
      <c r="H649" t="s">
        <v>15</v>
      </c>
      <c r="I649" t="s">
        <v>16</v>
      </c>
      <c r="J649" s="1">
        <v>40980</v>
      </c>
      <c r="K649" t="s">
        <v>82</v>
      </c>
    </row>
    <row r="650" spans="1:11" x14ac:dyDescent="0.3">
      <c r="A650">
        <v>649</v>
      </c>
      <c r="B650" t="s">
        <v>42</v>
      </c>
      <c r="C650" t="s">
        <v>703</v>
      </c>
      <c r="D650" t="s">
        <v>125</v>
      </c>
      <c r="E650">
        <v>1200</v>
      </c>
      <c r="F650" t="s">
        <v>14</v>
      </c>
      <c r="G650" t="s">
        <v>262</v>
      </c>
      <c r="H650" t="s">
        <v>15</v>
      </c>
      <c r="I650" t="s">
        <v>16</v>
      </c>
      <c r="J650" s="1">
        <v>40980</v>
      </c>
      <c r="K650" t="s">
        <v>82</v>
      </c>
    </row>
    <row r="651" spans="1:11" x14ac:dyDescent="0.3">
      <c r="A651">
        <v>650</v>
      </c>
      <c r="B651" t="s">
        <v>42</v>
      </c>
      <c r="C651" t="s">
        <v>703</v>
      </c>
      <c r="D651" t="s">
        <v>13</v>
      </c>
      <c r="E651">
        <v>81</v>
      </c>
      <c r="F651" t="s">
        <v>14</v>
      </c>
      <c r="G651" t="s">
        <v>262</v>
      </c>
      <c r="H651" t="s">
        <v>15</v>
      </c>
      <c r="I651" t="s">
        <v>16</v>
      </c>
      <c r="J651" s="1">
        <v>40980</v>
      </c>
      <c r="K651" t="s">
        <v>82</v>
      </c>
    </row>
    <row r="652" spans="1:11" x14ac:dyDescent="0.3">
      <c r="A652">
        <v>651</v>
      </c>
      <c r="B652" t="s">
        <v>42</v>
      </c>
      <c r="C652" t="s">
        <v>703</v>
      </c>
      <c r="D652" t="s">
        <v>128</v>
      </c>
      <c r="E652">
        <v>23</v>
      </c>
      <c r="F652" t="s">
        <v>14</v>
      </c>
      <c r="G652" t="s">
        <v>262</v>
      </c>
      <c r="H652" t="s">
        <v>15</v>
      </c>
      <c r="I652" t="s">
        <v>16</v>
      </c>
      <c r="J652" s="1">
        <v>40980</v>
      </c>
      <c r="K652" t="s">
        <v>82</v>
      </c>
    </row>
    <row r="653" spans="1:11" x14ac:dyDescent="0.3">
      <c r="A653">
        <v>652</v>
      </c>
      <c r="B653" t="s">
        <v>42</v>
      </c>
      <c r="C653" t="s">
        <v>704</v>
      </c>
      <c r="D653" t="s">
        <v>125</v>
      </c>
      <c r="E653">
        <v>0</v>
      </c>
      <c r="F653" t="s">
        <v>14</v>
      </c>
      <c r="G653" t="s">
        <v>705</v>
      </c>
      <c r="H653" t="s">
        <v>15</v>
      </c>
      <c r="I653" t="s">
        <v>16</v>
      </c>
      <c r="J653" s="1">
        <v>40980</v>
      </c>
      <c r="K653" t="s">
        <v>82</v>
      </c>
    </row>
    <row r="654" spans="1:11" x14ac:dyDescent="0.3">
      <c r="A654">
        <v>653</v>
      </c>
      <c r="B654" t="s">
        <v>42</v>
      </c>
      <c r="C654" t="s">
        <v>704</v>
      </c>
      <c r="D654" t="s">
        <v>13</v>
      </c>
      <c r="E654">
        <v>0</v>
      </c>
      <c r="F654" t="s">
        <v>14</v>
      </c>
      <c r="G654" t="s">
        <v>705</v>
      </c>
      <c r="H654" t="s">
        <v>15</v>
      </c>
      <c r="I654" t="s">
        <v>16</v>
      </c>
      <c r="J654" s="1">
        <v>40980</v>
      </c>
      <c r="K654" t="s">
        <v>82</v>
      </c>
    </row>
    <row r="655" spans="1:11" x14ac:dyDescent="0.3">
      <c r="A655">
        <v>654</v>
      </c>
      <c r="B655" t="s">
        <v>42</v>
      </c>
      <c r="C655" t="s">
        <v>704</v>
      </c>
      <c r="D655" t="s">
        <v>128</v>
      </c>
      <c r="E655">
        <v>7.5999999999999998E-2</v>
      </c>
      <c r="F655" t="s">
        <v>14</v>
      </c>
      <c r="G655" t="s">
        <v>705</v>
      </c>
      <c r="H655" t="s">
        <v>15</v>
      </c>
      <c r="I655" t="s">
        <v>16</v>
      </c>
      <c r="J655" s="1">
        <v>40980</v>
      </c>
      <c r="K655" t="s">
        <v>82</v>
      </c>
    </row>
    <row r="656" spans="1:11" x14ac:dyDescent="0.3">
      <c r="A656">
        <v>655</v>
      </c>
      <c r="B656" t="s">
        <v>21</v>
      </c>
      <c r="C656" t="s">
        <v>706</v>
      </c>
      <c r="D656" t="s">
        <v>13</v>
      </c>
      <c r="E656">
        <v>0</v>
      </c>
      <c r="F656" t="s">
        <v>14</v>
      </c>
      <c r="G656" t="s">
        <v>707</v>
      </c>
      <c r="H656" t="s">
        <v>33</v>
      </c>
      <c r="I656" t="s">
        <v>33</v>
      </c>
      <c r="J656" s="1">
        <v>41225</v>
      </c>
      <c r="K656" t="s">
        <v>17</v>
      </c>
    </row>
    <row r="657" spans="1:11" x14ac:dyDescent="0.3">
      <c r="A657">
        <v>656</v>
      </c>
      <c r="B657" t="s">
        <v>50</v>
      </c>
      <c r="C657" t="s">
        <v>692</v>
      </c>
      <c r="D657" t="s">
        <v>13</v>
      </c>
      <c r="E657">
        <v>340</v>
      </c>
      <c r="F657" t="s">
        <v>14</v>
      </c>
      <c r="G657" t="s">
        <v>1048</v>
      </c>
      <c r="H657" t="s">
        <v>26</v>
      </c>
      <c r="I657" t="s">
        <v>26</v>
      </c>
      <c r="J657" s="1">
        <v>41255</v>
      </c>
      <c r="K657" t="s">
        <v>17</v>
      </c>
    </row>
    <row r="658" spans="1:11" x14ac:dyDescent="0.3">
      <c r="A658">
        <v>657</v>
      </c>
      <c r="B658" t="s">
        <v>11</v>
      </c>
      <c r="C658" t="s">
        <v>12</v>
      </c>
      <c r="D658" t="s">
        <v>13</v>
      </c>
      <c r="E658">
        <v>0</v>
      </c>
      <c r="F658" t="s">
        <v>14</v>
      </c>
      <c r="G658" t="s">
        <v>1048</v>
      </c>
      <c r="H658" t="s">
        <v>135</v>
      </c>
      <c r="I658" t="s">
        <v>135</v>
      </c>
      <c r="J658" s="1">
        <v>41255</v>
      </c>
      <c r="K658" t="s">
        <v>17</v>
      </c>
    </row>
    <row r="659" spans="1:11" x14ac:dyDescent="0.3">
      <c r="A659">
        <v>658</v>
      </c>
      <c r="B659" t="s">
        <v>11</v>
      </c>
      <c r="C659" t="s">
        <v>152</v>
      </c>
      <c r="D659" t="s">
        <v>13</v>
      </c>
      <c r="E659">
        <v>0</v>
      </c>
      <c r="F659" t="s">
        <v>14</v>
      </c>
      <c r="G659" t="s">
        <v>1048</v>
      </c>
      <c r="H659" t="s">
        <v>135</v>
      </c>
      <c r="I659" t="s">
        <v>135</v>
      </c>
      <c r="J659" s="1">
        <v>41255</v>
      </c>
      <c r="K659" t="s">
        <v>17</v>
      </c>
    </row>
    <row r="660" spans="1:11" x14ac:dyDescent="0.3">
      <c r="A660">
        <v>659</v>
      </c>
      <c r="B660" t="s">
        <v>11</v>
      </c>
      <c r="C660" t="s">
        <v>164</v>
      </c>
      <c r="D660" t="s">
        <v>13</v>
      </c>
      <c r="E660">
        <v>0</v>
      </c>
      <c r="F660" t="s">
        <v>14</v>
      </c>
      <c r="G660" t="s">
        <v>1048</v>
      </c>
      <c r="H660" t="s">
        <v>135</v>
      </c>
      <c r="I660" t="s">
        <v>135</v>
      </c>
      <c r="J660" s="1">
        <v>41255</v>
      </c>
      <c r="K660" t="s">
        <v>17</v>
      </c>
    </row>
    <row r="661" spans="1:11" x14ac:dyDescent="0.3">
      <c r="A661">
        <v>660</v>
      </c>
      <c r="B661" t="s">
        <v>11</v>
      </c>
      <c r="C661" t="s">
        <v>708</v>
      </c>
      <c r="D661" t="s">
        <v>13</v>
      </c>
      <c r="E661">
        <v>4.4000000000000004</v>
      </c>
      <c r="F661" t="s">
        <v>14</v>
      </c>
      <c r="G661" t="s">
        <v>1048</v>
      </c>
      <c r="H661" t="s">
        <v>135</v>
      </c>
      <c r="I661" t="s">
        <v>135</v>
      </c>
      <c r="J661" s="1">
        <v>41255</v>
      </c>
      <c r="K661" t="s">
        <v>17</v>
      </c>
    </row>
    <row r="662" spans="1:11" x14ac:dyDescent="0.3">
      <c r="A662">
        <v>661</v>
      </c>
      <c r="B662" t="s">
        <v>11</v>
      </c>
      <c r="C662" t="s">
        <v>709</v>
      </c>
      <c r="D662" t="s">
        <v>13</v>
      </c>
      <c r="E662">
        <v>0</v>
      </c>
      <c r="F662" t="s">
        <v>14</v>
      </c>
      <c r="G662" t="s">
        <v>1048</v>
      </c>
      <c r="H662" t="s">
        <v>135</v>
      </c>
      <c r="I662" t="s">
        <v>135</v>
      </c>
      <c r="J662" s="1">
        <v>41255</v>
      </c>
      <c r="K662" t="s">
        <v>17</v>
      </c>
    </row>
    <row r="663" spans="1:11" x14ac:dyDescent="0.3">
      <c r="A663">
        <v>662</v>
      </c>
      <c r="B663" t="s">
        <v>31</v>
      </c>
      <c r="C663" t="s">
        <v>710</v>
      </c>
      <c r="D663" t="s">
        <v>13</v>
      </c>
      <c r="E663">
        <v>6.3</v>
      </c>
      <c r="F663" t="s">
        <v>14</v>
      </c>
      <c r="G663" t="s">
        <v>711</v>
      </c>
      <c r="H663" t="s">
        <v>33</v>
      </c>
      <c r="I663" t="s">
        <v>33</v>
      </c>
      <c r="J663" s="1" t="s">
        <v>712</v>
      </c>
      <c r="K663" t="s">
        <v>23</v>
      </c>
    </row>
    <row r="664" spans="1:11" x14ac:dyDescent="0.3">
      <c r="A664">
        <v>663</v>
      </c>
      <c r="B664" t="s">
        <v>11</v>
      </c>
      <c r="C664" t="s">
        <v>78</v>
      </c>
      <c r="D664" t="s">
        <v>13</v>
      </c>
      <c r="E664">
        <v>0</v>
      </c>
      <c r="F664" t="s">
        <v>14</v>
      </c>
      <c r="G664" t="s">
        <v>713</v>
      </c>
      <c r="H664" t="s">
        <v>15</v>
      </c>
      <c r="I664" t="s">
        <v>16</v>
      </c>
      <c r="J664" s="1" t="s">
        <v>712</v>
      </c>
      <c r="K664" t="s">
        <v>23</v>
      </c>
    </row>
    <row r="665" spans="1:11" x14ac:dyDescent="0.3">
      <c r="A665">
        <v>664</v>
      </c>
      <c r="B665" t="s">
        <v>11</v>
      </c>
      <c r="C665" t="s">
        <v>68</v>
      </c>
      <c r="D665" t="s">
        <v>13</v>
      </c>
      <c r="E665">
        <v>0</v>
      </c>
      <c r="F665" t="s">
        <v>14</v>
      </c>
      <c r="G665" t="s">
        <v>714</v>
      </c>
      <c r="H665" t="s">
        <v>15</v>
      </c>
      <c r="I665" t="s">
        <v>16</v>
      </c>
      <c r="J665" s="1" t="s">
        <v>712</v>
      </c>
      <c r="K665" t="s">
        <v>23</v>
      </c>
    </row>
    <row r="666" spans="1:11" x14ac:dyDescent="0.3">
      <c r="A666">
        <v>665</v>
      </c>
      <c r="B666" t="s">
        <v>11</v>
      </c>
      <c r="C666" t="s">
        <v>335</v>
      </c>
      <c r="D666" t="s">
        <v>13</v>
      </c>
      <c r="E666">
        <v>8.8000000000000007</v>
      </c>
      <c r="F666" t="s">
        <v>14</v>
      </c>
      <c r="G666" t="s">
        <v>714</v>
      </c>
      <c r="H666" t="s">
        <v>15</v>
      </c>
      <c r="I666" t="s">
        <v>16</v>
      </c>
      <c r="J666" s="1" t="s">
        <v>712</v>
      </c>
      <c r="K666" t="s">
        <v>23</v>
      </c>
    </row>
    <row r="667" spans="1:11" x14ac:dyDescent="0.3">
      <c r="A667">
        <v>666</v>
      </c>
      <c r="B667" t="s">
        <v>50</v>
      </c>
      <c r="C667" t="s">
        <v>136</v>
      </c>
      <c r="D667" t="s">
        <v>13</v>
      </c>
      <c r="E667">
        <v>3.5</v>
      </c>
      <c r="F667" t="s">
        <v>14</v>
      </c>
      <c r="G667" t="s">
        <v>691</v>
      </c>
      <c r="H667" t="s">
        <v>150</v>
      </c>
      <c r="I667" t="s">
        <v>16</v>
      </c>
      <c r="J667" s="1" t="s">
        <v>712</v>
      </c>
      <c r="K667" t="s">
        <v>23</v>
      </c>
    </row>
    <row r="668" spans="1:11" x14ac:dyDescent="0.3">
      <c r="A668">
        <v>667</v>
      </c>
      <c r="B668" t="s">
        <v>11</v>
      </c>
      <c r="C668" t="s">
        <v>12</v>
      </c>
      <c r="D668" t="s">
        <v>13</v>
      </c>
      <c r="E668">
        <v>58</v>
      </c>
      <c r="F668" t="s">
        <v>14</v>
      </c>
      <c r="G668" t="s">
        <v>714</v>
      </c>
      <c r="H668" t="s">
        <v>15</v>
      </c>
      <c r="I668" t="s">
        <v>16</v>
      </c>
      <c r="J668" s="1" t="s">
        <v>712</v>
      </c>
      <c r="K668" t="s">
        <v>23</v>
      </c>
    </row>
    <row r="669" spans="1:11" x14ac:dyDescent="0.3">
      <c r="A669">
        <v>668</v>
      </c>
      <c r="B669" t="s">
        <v>11</v>
      </c>
      <c r="C669" t="s">
        <v>12</v>
      </c>
      <c r="D669" t="s">
        <v>13</v>
      </c>
      <c r="E669">
        <v>1.3</v>
      </c>
      <c r="F669" t="s">
        <v>14</v>
      </c>
      <c r="G669" t="s">
        <v>715</v>
      </c>
      <c r="H669" t="s">
        <v>29</v>
      </c>
      <c r="I669" t="s">
        <v>16</v>
      </c>
      <c r="J669" s="1" t="s">
        <v>712</v>
      </c>
      <c r="K669" t="s">
        <v>23</v>
      </c>
    </row>
    <row r="670" spans="1:11" x14ac:dyDescent="0.3">
      <c r="A670">
        <v>669</v>
      </c>
      <c r="B670" t="s">
        <v>11</v>
      </c>
      <c r="C670" t="s">
        <v>12</v>
      </c>
      <c r="D670" t="s">
        <v>13</v>
      </c>
      <c r="E670">
        <v>4.0999999999999996</v>
      </c>
      <c r="F670" t="s">
        <v>14</v>
      </c>
      <c r="G670" t="s">
        <v>181</v>
      </c>
      <c r="H670" t="s">
        <v>29</v>
      </c>
      <c r="I670" t="s">
        <v>16</v>
      </c>
      <c r="J670" s="1" t="s">
        <v>712</v>
      </c>
      <c r="K670" t="s">
        <v>82</v>
      </c>
    </row>
    <row r="671" spans="1:11" x14ac:dyDescent="0.3">
      <c r="A671">
        <v>670</v>
      </c>
      <c r="B671" t="s">
        <v>11</v>
      </c>
      <c r="C671" t="s">
        <v>12</v>
      </c>
      <c r="D671" t="s">
        <v>13</v>
      </c>
      <c r="E671">
        <v>0</v>
      </c>
      <c r="F671" t="s">
        <v>14</v>
      </c>
      <c r="G671" t="s">
        <v>716</v>
      </c>
      <c r="H671" t="s">
        <v>29</v>
      </c>
      <c r="I671" t="s">
        <v>16</v>
      </c>
      <c r="J671" s="1" t="s">
        <v>712</v>
      </c>
      <c r="K671" t="s">
        <v>82</v>
      </c>
    </row>
    <row r="672" spans="1:11" x14ac:dyDescent="0.3">
      <c r="A672">
        <v>671</v>
      </c>
      <c r="B672" t="s">
        <v>27</v>
      </c>
      <c r="C672" t="s">
        <v>717</v>
      </c>
      <c r="D672" t="s">
        <v>13</v>
      </c>
      <c r="E672">
        <v>0</v>
      </c>
      <c r="F672" t="s">
        <v>14</v>
      </c>
      <c r="G672" t="s">
        <v>1048</v>
      </c>
      <c r="H672" t="s">
        <v>15</v>
      </c>
      <c r="I672" t="s">
        <v>16</v>
      </c>
      <c r="J672" s="1" t="s">
        <v>718</v>
      </c>
      <c r="K672" t="s">
        <v>17</v>
      </c>
    </row>
    <row r="673" spans="1:11" x14ac:dyDescent="0.3">
      <c r="A673">
        <v>672</v>
      </c>
      <c r="B673" t="s">
        <v>31</v>
      </c>
      <c r="C673" t="s">
        <v>271</v>
      </c>
      <c r="D673" t="s">
        <v>13</v>
      </c>
      <c r="E673">
        <v>310000</v>
      </c>
      <c r="F673" t="s">
        <v>14</v>
      </c>
      <c r="G673" t="s">
        <v>719</v>
      </c>
      <c r="H673" t="s">
        <v>720</v>
      </c>
      <c r="I673" t="s">
        <v>720</v>
      </c>
      <c r="J673" s="1" t="s">
        <v>721</v>
      </c>
      <c r="K673" t="s">
        <v>17</v>
      </c>
    </row>
    <row r="674" spans="1:11" x14ac:dyDescent="0.3">
      <c r="A674">
        <v>673</v>
      </c>
      <c r="B674" t="s">
        <v>42</v>
      </c>
      <c r="C674" t="s">
        <v>722</v>
      </c>
      <c r="D674" t="s">
        <v>13</v>
      </c>
      <c r="E674">
        <v>2</v>
      </c>
      <c r="F674" t="s">
        <v>14</v>
      </c>
      <c r="G674" t="s">
        <v>723</v>
      </c>
      <c r="H674" t="s">
        <v>724</v>
      </c>
      <c r="I674" t="s">
        <v>724</v>
      </c>
      <c r="J674" s="1" t="s">
        <v>721</v>
      </c>
      <c r="K674" t="s">
        <v>17</v>
      </c>
    </row>
    <row r="675" spans="1:11" x14ac:dyDescent="0.3">
      <c r="A675">
        <v>674</v>
      </c>
      <c r="B675" t="s">
        <v>31</v>
      </c>
      <c r="C675" t="s">
        <v>271</v>
      </c>
      <c r="D675" t="s">
        <v>13</v>
      </c>
      <c r="E675">
        <v>450000</v>
      </c>
      <c r="F675" t="s">
        <v>14</v>
      </c>
      <c r="G675" t="s">
        <v>1048</v>
      </c>
      <c r="H675" t="s">
        <v>135</v>
      </c>
      <c r="I675" t="s">
        <v>135</v>
      </c>
      <c r="J675" s="1">
        <v>41456</v>
      </c>
      <c r="K675" t="s">
        <v>17</v>
      </c>
    </row>
    <row r="676" spans="1:11" x14ac:dyDescent="0.3">
      <c r="A676">
        <v>675</v>
      </c>
      <c r="B676" t="s">
        <v>11</v>
      </c>
      <c r="C676" t="s">
        <v>725</v>
      </c>
      <c r="D676" t="s">
        <v>13</v>
      </c>
      <c r="E676">
        <v>0.25</v>
      </c>
      <c r="F676" t="s">
        <v>14</v>
      </c>
      <c r="G676" t="s">
        <v>1048</v>
      </c>
      <c r="H676" t="s">
        <v>15</v>
      </c>
      <c r="I676" t="s">
        <v>16</v>
      </c>
      <c r="J676" s="1">
        <v>41579</v>
      </c>
      <c r="K676" t="s">
        <v>17</v>
      </c>
    </row>
    <row r="677" spans="1:11" x14ac:dyDescent="0.3">
      <c r="A677">
        <v>676</v>
      </c>
      <c r="B677" t="s">
        <v>11</v>
      </c>
      <c r="C677" t="s">
        <v>726</v>
      </c>
      <c r="D677" t="s">
        <v>13</v>
      </c>
      <c r="E677">
        <v>5.5</v>
      </c>
      <c r="F677" t="s">
        <v>14</v>
      </c>
      <c r="G677" t="s">
        <v>1048</v>
      </c>
      <c r="H677" t="s">
        <v>727</v>
      </c>
      <c r="I677" t="s">
        <v>727</v>
      </c>
      <c r="J677" s="1" t="s">
        <v>728</v>
      </c>
      <c r="K677" t="s">
        <v>17</v>
      </c>
    </row>
    <row r="678" spans="1:11" x14ac:dyDescent="0.3">
      <c r="A678">
        <v>677</v>
      </c>
      <c r="B678" t="s">
        <v>21</v>
      </c>
      <c r="C678" t="s">
        <v>729</v>
      </c>
      <c r="D678" t="s">
        <v>13</v>
      </c>
      <c r="E678">
        <v>1.3</v>
      </c>
      <c r="F678" t="s">
        <v>14</v>
      </c>
      <c r="G678" t="s">
        <v>729</v>
      </c>
      <c r="H678" t="s">
        <v>26</v>
      </c>
      <c r="I678" t="s">
        <v>26</v>
      </c>
      <c r="J678" s="1" t="s">
        <v>730</v>
      </c>
      <c r="K678" t="s">
        <v>17</v>
      </c>
    </row>
    <row r="679" spans="1:11" x14ac:dyDescent="0.3">
      <c r="A679">
        <v>678</v>
      </c>
      <c r="B679" t="s">
        <v>70</v>
      </c>
      <c r="C679" t="s">
        <v>731</v>
      </c>
      <c r="D679" t="s">
        <v>13</v>
      </c>
      <c r="E679">
        <v>290</v>
      </c>
      <c r="F679" t="s">
        <v>14</v>
      </c>
      <c r="G679" t="s">
        <v>1048</v>
      </c>
      <c r="H679" t="s">
        <v>15</v>
      </c>
      <c r="I679" t="s">
        <v>16</v>
      </c>
      <c r="J679" s="1" t="s">
        <v>730</v>
      </c>
      <c r="K679" t="s">
        <v>17</v>
      </c>
    </row>
    <row r="680" spans="1:11" x14ac:dyDescent="0.3">
      <c r="A680">
        <v>679</v>
      </c>
      <c r="B680" t="s">
        <v>11</v>
      </c>
      <c r="C680" t="s">
        <v>666</v>
      </c>
      <c r="D680" t="s">
        <v>13</v>
      </c>
      <c r="E680">
        <v>0</v>
      </c>
      <c r="F680" t="s">
        <v>14</v>
      </c>
      <c r="G680" t="s">
        <v>1048</v>
      </c>
      <c r="H680" t="s">
        <v>15</v>
      </c>
      <c r="I680" t="s">
        <v>16</v>
      </c>
      <c r="J680" s="1" t="s">
        <v>732</v>
      </c>
      <c r="K680" t="s">
        <v>17</v>
      </c>
    </row>
    <row r="681" spans="1:11" x14ac:dyDescent="0.3">
      <c r="A681">
        <v>680</v>
      </c>
      <c r="B681" t="s">
        <v>11</v>
      </c>
      <c r="C681" t="s">
        <v>335</v>
      </c>
      <c r="D681" t="s">
        <v>13</v>
      </c>
      <c r="E681">
        <v>0</v>
      </c>
      <c r="F681" t="s">
        <v>14</v>
      </c>
      <c r="G681" t="s">
        <v>1048</v>
      </c>
      <c r="H681" t="s">
        <v>15</v>
      </c>
      <c r="I681" t="s">
        <v>16</v>
      </c>
      <c r="J681" s="1" t="s">
        <v>732</v>
      </c>
      <c r="K681" t="s">
        <v>17</v>
      </c>
    </row>
    <row r="682" spans="1:11" x14ac:dyDescent="0.3">
      <c r="A682">
        <v>681</v>
      </c>
      <c r="B682" t="s">
        <v>11</v>
      </c>
      <c r="C682" t="s">
        <v>41</v>
      </c>
      <c r="D682" t="s">
        <v>13</v>
      </c>
      <c r="E682">
        <v>0</v>
      </c>
      <c r="F682" t="s">
        <v>14</v>
      </c>
      <c r="G682" t="s">
        <v>733</v>
      </c>
      <c r="H682" t="s">
        <v>33</v>
      </c>
      <c r="I682" t="s">
        <v>16</v>
      </c>
      <c r="J682" s="1" t="s">
        <v>732</v>
      </c>
      <c r="K682" t="s">
        <v>17</v>
      </c>
    </row>
    <row r="683" spans="1:11" x14ac:dyDescent="0.3">
      <c r="A683">
        <v>682</v>
      </c>
      <c r="B683" t="s">
        <v>11</v>
      </c>
      <c r="C683" t="s">
        <v>734</v>
      </c>
      <c r="D683" t="s">
        <v>13</v>
      </c>
      <c r="E683">
        <v>0</v>
      </c>
      <c r="F683" t="s">
        <v>14</v>
      </c>
      <c r="G683" t="s">
        <v>1048</v>
      </c>
      <c r="H683" t="s">
        <v>33</v>
      </c>
      <c r="I683" t="s">
        <v>33</v>
      </c>
      <c r="J683" s="1" t="s">
        <v>732</v>
      </c>
      <c r="K683" t="s">
        <v>17</v>
      </c>
    </row>
    <row r="684" spans="1:11" x14ac:dyDescent="0.3">
      <c r="A684">
        <v>683</v>
      </c>
      <c r="B684" t="s">
        <v>11</v>
      </c>
      <c r="C684" t="s">
        <v>735</v>
      </c>
      <c r="D684" t="s">
        <v>13</v>
      </c>
      <c r="E684">
        <v>0</v>
      </c>
      <c r="F684" t="s">
        <v>14</v>
      </c>
      <c r="G684" t="s">
        <v>1048</v>
      </c>
      <c r="H684" t="s">
        <v>736</v>
      </c>
      <c r="I684" t="s">
        <v>736</v>
      </c>
      <c r="J684" s="1">
        <v>41276</v>
      </c>
      <c r="K684" t="s">
        <v>17</v>
      </c>
    </row>
    <row r="685" spans="1:11" x14ac:dyDescent="0.3">
      <c r="A685">
        <v>684</v>
      </c>
      <c r="B685" t="s">
        <v>11</v>
      </c>
      <c r="C685" t="s">
        <v>694</v>
      </c>
      <c r="D685" t="s">
        <v>13</v>
      </c>
      <c r="E685">
        <v>0</v>
      </c>
      <c r="F685" t="s">
        <v>14</v>
      </c>
      <c r="G685" t="s">
        <v>1048</v>
      </c>
      <c r="H685" t="s">
        <v>499</v>
      </c>
      <c r="I685" t="s">
        <v>499</v>
      </c>
      <c r="J685" s="1">
        <v>41307</v>
      </c>
      <c r="K685" t="s">
        <v>17</v>
      </c>
    </row>
    <row r="686" spans="1:11" x14ac:dyDescent="0.3">
      <c r="A686">
        <v>685</v>
      </c>
      <c r="B686" t="s">
        <v>11</v>
      </c>
      <c r="C686" t="s">
        <v>20</v>
      </c>
      <c r="D686" t="s">
        <v>13</v>
      </c>
      <c r="E686">
        <v>0</v>
      </c>
      <c r="F686" t="s">
        <v>14</v>
      </c>
      <c r="G686" t="s">
        <v>1048</v>
      </c>
      <c r="H686" t="s">
        <v>499</v>
      </c>
      <c r="I686" t="s">
        <v>499</v>
      </c>
      <c r="J686" s="1">
        <v>41307</v>
      </c>
      <c r="K686" t="s">
        <v>17</v>
      </c>
    </row>
    <row r="687" spans="1:11" x14ac:dyDescent="0.3">
      <c r="A687">
        <v>686</v>
      </c>
      <c r="B687" t="s">
        <v>70</v>
      </c>
      <c r="C687" t="s">
        <v>737</v>
      </c>
      <c r="D687" t="s">
        <v>13</v>
      </c>
      <c r="E687">
        <v>0</v>
      </c>
      <c r="F687" t="s">
        <v>14</v>
      </c>
      <c r="G687" t="s">
        <v>1048</v>
      </c>
      <c r="H687" t="s">
        <v>15</v>
      </c>
      <c r="I687" t="s">
        <v>16</v>
      </c>
      <c r="J687" s="1">
        <v>41307</v>
      </c>
      <c r="K687" t="s">
        <v>17</v>
      </c>
    </row>
    <row r="688" spans="1:11" x14ac:dyDescent="0.3">
      <c r="A688">
        <v>687</v>
      </c>
      <c r="B688" t="s">
        <v>70</v>
      </c>
      <c r="C688" t="s">
        <v>259</v>
      </c>
      <c r="D688" t="s">
        <v>13</v>
      </c>
      <c r="E688">
        <v>4.4000000000000004</v>
      </c>
      <c r="F688" t="s">
        <v>14</v>
      </c>
      <c r="G688" t="s">
        <v>1048</v>
      </c>
      <c r="H688" t="s">
        <v>15</v>
      </c>
      <c r="I688" t="s">
        <v>16</v>
      </c>
      <c r="J688" s="1">
        <v>41307</v>
      </c>
      <c r="K688" t="s">
        <v>17</v>
      </c>
    </row>
    <row r="689" spans="1:11" x14ac:dyDescent="0.3">
      <c r="A689">
        <v>688</v>
      </c>
      <c r="B689" t="s">
        <v>70</v>
      </c>
      <c r="C689" t="s">
        <v>738</v>
      </c>
      <c r="D689" t="s">
        <v>13</v>
      </c>
      <c r="E689">
        <v>2.7</v>
      </c>
      <c r="F689" t="s">
        <v>14</v>
      </c>
      <c r="G689" t="s">
        <v>1048</v>
      </c>
      <c r="H689" t="s">
        <v>15</v>
      </c>
      <c r="I689" t="s">
        <v>16</v>
      </c>
      <c r="J689" s="1">
        <v>41307</v>
      </c>
      <c r="K689" t="s">
        <v>17</v>
      </c>
    </row>
    <row r="690" spans="1:11" x14ac:dyDescent="0.3">
      <c r="A690">
        <v>689</v>
      </c>
      <c r="B690" t="s">
        <v>70</v>
      </c>
      <c r="C690" t="s">
        <v>738</v>
      </c>
      <c r="D690" t="s">
        <v>13</v>
      </c>
      <c r="E690">
        <v>2.6</v>
      </c>
      <c r="F690" t="s">
        <v>14</v>
      </c>
      <c r="G690" t="s">
        <v>1048</v>
      </c>
      <c r="H690" t="s">
        <v>15</v>
      </c>
      <c r="I690" t="s">
        <v>16</v>
      </c>
      <c r="J690" s="1">
        <v>41307</v>
      </c>
      <c r="K690" t="s">
        <v>17</v>
      </c>
    </row>
    <row r="691" spans="1:11" x14ac:dyDescent="0.3">
      <c r="A691">
        <v>690</v>
      </c>
      <c r="B691" t="s">
        <v>11</v>
      </c>
      <c r="C691" t="s">
        <v>739</v>
      </c>
      <c r="D691" t="s">
        <v>13</v>
      </c>
      <c r="E691">
        <v>0</v>
      </c>
      <c r="F691" t="s">
        <v>14</v>
      </c>
      <c r="G691" t="s">
        <v>1048</v>
      </c>
      <c r="H691" t="s">
        <v>116</v>
      </c>
      <c r="I691" t="s">
        <v>116</v>
      </c>
      <c r="J691" s="1">
        <v>41396</v>
      </c>
      <c r="K691" t="s">
        <v>17</v>
      </c>
    </row>
    <row r="692" spans="1:11" x14ac:dyDescent="0.3">
      <c r="A692">
        <v>691</v>
      </c>
      <c r="B692" t="s">
        <v>42</v>
      </c>
      <c r="C692" t="s">
        <v>740</v>
      </c>
      <c r="D692" t="s">
        <v>13</v>
      </c>
      <c r="E692">
        <v>0</v>
      </c>
      <c r="F692" t="s">
        <v>14</v>
      </c>
      <c r="G692" t="s">
        <v>741</v>
      </c>
      <c r="H692" t="s">
        <v>53</v>
      </c>
      <c r="I692" t="s">
        <v>53</v>
      </c>
      <c r="J692" s="1">
        <v>41457</v>
      </c>
      <c r="K692" t="s">
        <v>17</v>
      </c>
    </row>
    <row r="693" spans="1:11" x14ac:dyDescent="0.3">
      <c r="A693">
        <v>692</v>
      </c>
      <c r="B693" t="s">
        <v>50</v>
      </c>
      <c r="C693" t="s">
        <v>742</v>
      </c>
      <c r="D693" t="s">
        <v>13</v>
      </c>
      <c r="E693">
        <v>0</v>
      </c>
      <c r="F693" t="s">
        <v>14</v>
      </c>
      <c r="G693" t="s">
        <v>1048</v>
      </c>
      <c r="H693" t="s">
        <v>743</v>
      </c>
      <c r="I693" t="s">
        <v>26</v>
      </c>
      <c r="J693" s="1">
        <v>41457</v>
      </c>
      <c r="K693" t="s">
        <v>17</v>
      </c>
    </row>
    <row r="694" spans="1:11" x14ac:dyDescent="0.3">
      <c r="A694">
        <v>693</v>
      </c>
      <c r="B694" t="s">
        <v>11</v>
      </c>
      <c r="C694" t="s">
        <v>41</v>
      </c>
      <c r="D694" t="s">
        <v>13</v>
      </c>
      <c r="E694">
        <v>9.4</v>
      </c>
      <c r="F694" t="s">
        <v>14</v>
      </c>
      <c r="G694" t="s">
        <v>1048</v>
      </c>
      <c r="H694" t="s">
        <v>15</v>
      </c>
      <c r="I694" t="s">
        <v>29</v>
      </c>
      <c r="J694" s="1" t="s">
        <v>744</v>
      </c>
      <c r="K694" t="s">
        <v>17</v>
      </c>
    </row>
    <row r="695" spans="1:11" x14ac:dyDescent="0.3">
      <c r="A695">
        <v>694</v>
      </c>
      <c r="B695" t="s">
        <v>11</v>
      </c>
      <c r="C695" t="s">
        <v>512</v>
      </c>
      <c r="D695" t="s">
        <v>13</v>
      </c>
      <c r="E695">
        <v>49</v>
      </c>
      <c r="F695" t="s">
        <v>14</v>
      </c>
      <c r="G695" t="s">
        <v>1048</v>
      </c>
      <c r="H695" t="s">
        <v>15</v>
      </c>
      <c r="I695" t="s">
        <v>29</v>
      </c>
      <c r="J695" s="1" t="s">
        <v>744</v>
      </c>
      <c r="K695" t="s">
        <v>17</v>
      </c>
    </row>
    <row r="696" spans="1:11" x14ac:dyDescent="0.3">
      <c r="A696">
        <v>695</v>
      </c>
      <c r="B696" t="s">
        <v>11</v>
      </c>
      <c r="C696" t="s">
        <v>745</v>
      </c>
      <c r="D696" t="s">
        <v>13</v>
      </c>
      <c r="E696">
        <v>1.5</v>
      </c>
      <c r="F696" t="s">
        <v>14</v>
      </c>
      <c r="G696" t="s">
        <v>1048</v>
      </c>
      <c r="H696" t="s">
        <v>15</v>
      </c>
      <c r="I696" t="s">
        <v>29</v>
      </c>
      <c r="J696" s="1" t="s">
        <v>744</v>
      </c>
      <c r="K696" t="s">
        <v>17</v>
      </c>
    </row>
    <row r="697" spans="1:11" x14ac:dyDescent="0.3">
      <c r="A697">
        <v>696</v>
      </c>
      <c r="B697" t="s">
        <v>11</v>
      </c>
      <c r="C697" t="s">
        <v>708</v>
      </c>
      <c r="D697" t="s">
        <v>13</v>
      </c>
      <c r="E697">
        <v>880</v>
      </c>
      <c r="F697" t="s">
        <v>14</v>
      </c>
      <c r="G697" t="s">
        <v>1048</v>
      </c>
      <c r="H697" t="s">
        <v>15</v>
      </c>
      <c r="I697" t="s">
        <v>29</v>
      </c>
      <c r="J697" s="1" t="s">
        <v>744</v>
      </c>
      <c r="K697" t="s">
        <v>17</v>
      </c>
    </row>
    <row r="698" spans="1:11" x14ac:dyDescent="0.3">
      <c r="A698">
        <v>697</v>
      </c>
      <c r="B698" t="s">
        <v>11</v>
      </c>
      <c r="C698" t="s">
        <v>164</v>
      </c>
      <c r="D698" t="s">
        <v>13</v>
      </c>
      <c r="E698">
        <v>560</v>
      </c>
      <c r="F698" t="s">
        <v>14</v>
      </c>
      <c r="G698" t="s">
        <v>1048</v>
      </c>
      <c r="H698" t="s">
        <v>15</v>
      </c>
      <c r="I698" t="s">
        <v>29</v>
      </c>
      <c r="J698" s="1" t="s">
        <v>744</v>
      </c>
      <c r="K698" t="s">
        <v>17</v>
      </c>
    </row>
    <row r="699" spans="1:11" x14ac:dyDescent="0.3">
      <c r="A699">
        <v>698</v>
      </c>
      <c r="B699" t="s">
        <v>11</v>
      </c>
      <c r="C699" t="s">
        <v>746</v>
      </c>
      <c r="D699" t="s">
        <v>13</v>
      </c>
      <c r="E699">
        <v>2.7</v>
      </c>
      <c r="F699" t="s">
        <v>14</v>
      </c>
      <c r="G699" t="s">
        <v>1048</v>
      </c>
      <c r="H699" t="s">
        <v>15</v>
      </c>
      <c r="I699" t="s">
        <v>29</v>
      </c>
      <c r="J699" s="1" t="s">
        <v>744</v>
      </c>
      <c r="K699" t="s">
        <v>17</v>
      </c>
    </row>
    <row r="700" spans="1:11" x14ac:dyDescent="0.3">
      <c r="A700">
        <v>699</v>
      </c>
      <c r="B700" t="s">
        <v>11</v>
      </c>
      <c r="C700" t="s">
        <v>747</v>
      </c>
      <c r="D700" t="s">
        <v>13</v>
      </c>
      <c r="E700">
        <v>85</v>
      </c>
      <c r="F700" t="s">
        <v>14</v>
      </c>
      <c r="G700" t="s">
        <v>1048</v>
      </c>
      <c r="H700" t="s">
        <v>15</v>
      </c>
      <c r="I700" t="s">
        <v>29</v>
      </c>
      <c r="J700" s="1" t="s">
        <v>744</v>
      </c>
      <c r="K700" t="s">
        <v>17</v>
      </c>
    </row>
    <row r="701" spans="1:11" x14ac:dyDescent="0.3">
      <c r="A701">
        <v>700</v>
      </c>
      <c r="B701" t="s">
        <v>11</v>
      </c>
      <c r="C701" t="s">
        <v>332</v>
      </c>
      <c r="D701" t="s">
        <v>13</v>
      </c>
      <c r="E701">
        <v>0</v>
      </c>
      <c r="F701" t="s">
        <v>14</v>
      </c>
      <c r="G701" t="s">
        <v>1048</v>
      </c>
      <c r="H701" t="s">
        <v>29</v>
      </c>
      <c r="I701" t="s">
        <v>29</v>
      </c>
      <c r="J701" s="1" t="s">
        <v>748</v>
      </c>
      <c r="K701" t="s">
        <v>17</v>
      </c>
    </row>
    <row r="702" spans="1:11" x14ac:dyDescent="0.3">
      <c r="A702">
        <v>701</v>
      </c>
      <c r="B702" t="s">
        <v>11</v>
      </c>
      <c r="C702" t="s">
        <v>332</v>
      </c>
      <c r="D702" t="s">
        <v>13</v>
      </c>
      <c r="E702">
        <v>53</v>
      </c>
      <c r="F702" t="s">
        <v>14</v>
      </c>
      <c r="G702" t="s">
        <v>1048</v>
      </c>
      <c r="H702" t="s">
        <v>29</v>
      </c>
      <c r="I702" t="s">
        <v>29</v>
      </c>
      <c r="J702" s="1" t="s">
        <v>748</v>
      </c>
      <c r="K702" t="s">
        <v>17</v>
      </c>
    </row>
    <row r="703" spans="1:11" x14ac:dyDescent="0.3">
      <c r="A703">
        <v>702</v>
      </c>
      <c r="B703" t="s">
        <v>11</v>
      </c>
      <c r="C703" t="s">
        <v>48</v>
      </c>
      <c r="D703" t="s">
        <v>13</v>
      </c>
      <c r="E703">
        <v>640</v>
      </c>
      <c r="F703" t="s">
        <v>14</v>
      </c>
      <c r="G703" t="s">
        <v>1048</v>
      </c>
      <c r="H703" t="s">
        <v>29</v>
      </c>
      <c r="I703" t="s">
        <v>29</v>
      </c>
      <c r="J703" s="1" t="s">
        <v>748</v>
      </c>
      <c r="K703" t="s">
        <v>17</v>
      </c>
    </row>
    <row r="704" spans="1:11" x14ac:dyDescent="0.3">
      <c r="A704">
        <v>703</v>
      </c>
      <c r="B704" t="s">
        <v>50</v>
      </c>
      <c r="C704" t="s">
        <v>749</v>
      </c>
      <c r="D704" t="s">
        <v>13</v>
      </c>
      <c r="E704">
        <v>0</v>
      </c>
      <c r="F704" t="s">
        <v>14</v>
      </c>
      <c r="G704" t="s">
        <v>1048</v>
      </c>
      <c r="H704" t="s">
        <v>29</v>
      </c>
      <c r="I704" t="s">
        <v>29</v>
      </c>
      <c r="J704" s="1" t="s">
        <v>748</v>
      </c>
      <c r="K704" t="s">
        <v>17</v>
      </c>
    </row>
    <row r="705" spans="1:11" x14ac:dyDescent="0.3">
      <c r="A705">
        <v>704</v>
      </c>
      <c r="B705" t="s">
        <v>11</v>
      </c>
      <c r="C705" t="s">
        <v>750</v>
      </c>
      <c r="D705" t="s">
        <v>13</v>
      </c>
      <c r="E705">
        <v>0</v>
      </c>
      <c r="F705" t="s">
        <v>14</v>
      </c>
      <c r="G705" t="s">
        <v>1048</v>
      </c>
      <c r="H705" t="s">
        <v>116</v>
      </c>
      <c r="I705" t="s">
        <v>116</v>
      </c>
      <c r="J705" s="1" t="s">
        <v>751</v>
      </c>
      <c r="K705" t="s">
        <v>17</v>
      </c>
    </row>
    <row r="706" spans="1:11" x14ac:dyDescent="0.3">
      <c r="A706">
        <v>705</v>
      </c>
      <c r="B706" t="s">
        <v>11</v>
      </c>
      <c r="C706" t="s">
        <v>752</v>
      </c>
      <c r="D706" t="s">
        <v>13</v>
      </c>
      <c r="E706">
        <v>1.1000000000000001</v>
      </c>
      <c r="F706" t="s">
        <v>14</v>
      </c>
      <c r="G706" t="s">
        <v>1048</v>
      </c>
      <c r="H706" t="s">
        <v>116</v>
      </c>
      <c r="I706" t="s">
        <v>116</v>
      </c>
      <c r="J706" s="1" t="s">
        <v>751</v>
      </c>
      <c r="K706" t="s">
        <v>17</v>
      </c>
    </row>
    <row r="707" spans="1:11" x14ac:dyDescent="0.3">
      <c r="A707">
        <v>706</v>
      </c>
      <c r="B707" t="s">
        <v>11</v>
      </c>
      <c r="C707" t="s">
        <v>753</v>
      </c>
      <c r="D707" t="s">
        <v>13</v>
      </c>
      <c r="E707">
        <v>0</v>
      </c>
      <c r="F707" t="s">
        <v>14</v>
      </c>
      <c r="G707" t="s">
        <v>1048</v>
      </c>
      <c r="H707" t="s">
        <v>116</v>
      </c>
      <c r="I707" t="s">
        <v>116</v>
      </c>
      <c r="J707" s="1" t="s">
        <v>751</v>
      </c>
      <c r="K707" t="s">
        <v>17</v>
      </c>
    </row>
    <row r="708" spans="1:11" x14ac:dyDescent="0.3">
      <c r="A708">
        <v>707</v>
      </c>
      <c r="B708" t="s">
        <v>11</v>
      </c>
      <c r="C708" t="s">
        <v>754</v>
      </c>
      <c r="D708" t="s">
        <v>13</v>
      </c>
      <c r="E708">
        <v>1</v>
      </c>
      <c r="F708" t="s">
        <v>14</v>
      </c>
      <c r="G708" t="s">
        <v>1048</v>
      </c>
      <c r="H708" t="s">
        <v>116</v>
      </c>
      <c r="I708" t="s">
        <v>116</v>
      </c>
      <c r="J708" s="1" t="s">
        <v>751</v>
      </c>
      <c r="K708" t="s">
        <v>17</v>
      </c>
    </row>
    <row r="709" spans="1:11" x14ac:dyDescent="0.3">
      <c r="A709">
        <v>708</v>
      </c>
      <c r="B709" t="s">
        <v>27</v>
      </c>
      <c r="C709" t="s">
        <v>755</v>
      </c>
      <c r="D709" t="s">
        <v>13</v>
      </c>
      <c r="E709">
        <v>1.7</v>
      </c>
      <c r="F709" t="s">
        <v>14</v>
      </c>
      <c r="G709" t="s">
        <v>1048</v>
      </c>
      <c r="H709" t="s">
        <v>15</v>
      </c>
      <c r="I709" t="s">
        <v>16</v>
      </c>
      <c r="J709" s="1">
        <v>41397</v>
      </c>
      <c r="K709" t="s">
        <v>17</v>
      </c>
    </row>
    <row r="710" spans="1:11" x14ac:dyDescent="0.3">
      <c r="A710">
        <v>709</v>
      </c>
      <c r="B710" t="s">
        <v>11</v>
      </c>
      <c r="C710" t="s">
        <v>48</v>
      </c>
      <c r="D710" t="s">
        <v>13</v>
      </c>
      <c r="E710">
        <v>0</v>
      </c>
      <c r="F710" t="s">
        <v>14</v>
      </c>
      <c r="G710" t="s">
        <v>1048</v>
      </c>
      <c r="H710" t="s">
        <v>15</v>
      </c>
      <c r="I710" t="s">
        <v>16</v>
      </c>
      <c r="J710" s="1">
        <v>41397</v>
      </c>
      <c r="K710" t="s">
        <v>17</v>
      </c>
    </row>
    <row r="711" spans="1:11" x14ac:dyDescent="0.3">
      <c r="A711">
        <v>710</v>
      </c>
      <c r="B711" t="s">
        <v>11</v>
      </c>
      <c r="C711" t="s">
        <v>48</v>
      </c>
      <c r="D711" t="s">
        <v>13</v>
      </c>
      <c r="E711">
        <v>0</v>
      </c>
      <c r="F711" t="s">
        <v>14</v>
      </c>
      <c r="G711" t="s">
        <v>1048</v>
      </c>
      <c r="H711" t="s">
        <v>15</v>
      </c>
      <c r="I711" t="s">
        <v>16</v>
      </c>
      <c r="J711" s="1">
        <v>41397</v>
      </c>
      <c r="K711" t="s">
        <v>17</v>
      </c>
    </row>
    <row r="712" spans="1:11" x14ac:dyDescent="0.3">
      <c r="A712">
        <v>711</v>
      </c>
      <c r="B712" t="s">
        <v>11</v>
      </c>
      <c r="C712" t="s">
        <v>48</v>
      </c>
      <c r="D712" t="s">
        <v>13</v>
      </c>
      <c r="E712">
        <v>48</v>
      </c>
      <c r="F712" t="s">
        <v>14</v>
      </c>
      <c r="G712" t="s">
        <v>1048</v>
      </c>
      <c r="H712" t="s">
        <v>33</v>
      </c>
      <c r="I712" t="s">
        <v>33</v>
      </c>
      <c r="J712" s="1">
        <v>41397</v>
      </c>
      <c r="K712" t="s">
        <v>17</v>
      </c>
    </row>
    <row r="713" spans="1:11" x14ac:dyDescent="0.3">
      <c r="A713">
        <v>712</v>
      </c>
      <c r="B713" t="s">
        <v>50</v>
      </c>
      <c r="C713" t="s">
        <v>756</v>
      </c>
      <c r="D713" t="s">
        <v>13</v>
      </c>
      <c r="E713">
        <v>0.42</v>
      </c>
      <c r="F713" t="s">
        <v>14</v>
      </c>
      <c r="G713" t="s">
        <v>1048</v>
      </c>
      <c r="H713" t="s">
        <v>33</v>
      </c>
      <c r="I713" t="s">
        <v>33</v>
      </c>
      <c r="J713" s="1">
        <v>41397</v>
      </c>
      <c r="K713" t="s">
        <v>23</v>
      </c>
    </row>
    <row r="714" spans="1:11" x14ac:dyDescent="0.3">
      <c r="A714">
        <v>713</v>
      </c>
      <c r="B714" t="s">
        <v>11</v>
      </c>
      <c r="C714" t="s">
        <v>118</v>
      </c>
      <c r="D714" t="s">
        <v>13</v>
      </c>
      <c r="E714">
        <v>0.36</v>
      </c>
      <c r="F714" t="s">
        <v>14</v>
      </c>
      <c r="G714" t="s">
        <v>1048</v>
      </c>
      <c r="H714" t="s">
        <v>33</v>
      </c>
      <c r="I714" t="s">
        <v>33</v>
      </c>
      <c r="J714" s="1">
        <v>41397</v>
      </c>
      <c r="K714" t="s">
        <v>17</v>
      </c>
    </row>
    <row r="715" spans="1:11" x14ac:dyDescent="0.3">
      <c r="A715">
        <v>714</v>
      </c>
      <c r="B715" t="s">
        <v>50</v>
      </c>
      <c r="C715" t="s">
        <v>757</v>
      </c>
      <c r="D715" t="s">
        <v>13</v>
      </c>
      <c r="E715">
        <v>0.35</v>
      </c>
      <c r="F715" t="s">
        <v>14</v>
      </c>
      <c r="G715" t="s">
        <v>1048</v>
      </c>
      <c r="H715" t="s">
        <v>33</v>
      </c>
      <c r="I715" t="s">
        <v>33</v>
      </c>
      <c r="J715" s="1">
        <v>41397</v>
      </c>
      <c r="K715" t="s">
        <v>17</v>
      </c>
    </row>
    <row r="716" spans="1:11" x14ac:dyDescent="0.3">
      <c r="A716">
        <v>715</v>
      </c>
      <c r="B716" t="s">
        <v>65</v>
      </c>
      <c r="C716" t="s">
        <v>758</v>
      </c>
      <c r="D716" t="s">
        <v>13</v>
      </c>
      <c r="E716">
        <v>0</v>
      </c>
      <c r="F716" t="s">
        <v>14</v>
      </c>
      <c r="G716" t="s">
        <v>1048</v>
      </c>
      <c r="H716" t="s">
        <v>15</v>
      </c>
      <c r="I716" t="s">
        <v>16</v>
      </c>
      <c r="J716" s="1" t="s">
        <v>759</v>
      </c>
      <c r="K716" t="s">
        <v>17</v>
      </c>
    </row>
    <row r="717" spans="1:11" x14ac:dyDescent="0.3">
      <c r="A717">
        <v>716</v>
      </c>
      <c r="B717" t="s">
        <v>31</v>
      </c>
      <c r="C717" t="s">
        <v>760</v>
      </c>
      <c r="D717" t="s">
        <v>13</v>
      </c>
      <c r="E717">
        <v>0</v>
      </c>
      <c r="F717" t="s">
        <v>14</v>
      </c>
      <c r="G717" t="s">
        <v>761</v>
      </c>
      <c r="H717" t="s">
        <v>26</v>
      </c>
      <c r="I717" t="s">
        <v>26</v>
      </c>
      <c r="J717" s="1" t="s">
        <v>759</v>
      </c>
      <c r="K717" t="s">
        <v>17</v>
      </c>
    </row>
    <row r="718" spans="1:11" x14ac:dyDescent="0.3">
      <c r="A718">
        <v>717</v>
      </c>
      <c r="B718" t="s">
        <v>31</v>
      </c>
      <c r="C718" t="s">
        <v>762</v>
      </c>
      <c r="D718" t="s">
        <v>13</v>
      </c>
      <c r="E718">
        <v>0.38</v>
      </c>
      <c r="F718" t="s">
        <v>14</v>
      </c>
      <c r="G718" t="s">
        <v>1048</v>
      </c>
      <c r="H718" t="s">
        <v>26</v>
      </c>
      <c r="I718" t="s">
        <v>26</v>
      </c>
      <c r="J718" s="1" t="s">
        <v>759</v>
      </c>
      <c r="K718" t="s">
        <v>17</v>
      </c>
    </row>
    <row r="719" spans="1:11" x14ac:dyDescent="0.3">
      <c r="A719">
        <v>718</v>
      </c>
      <c r="B719" t="s">
        <v>31</v>
      </c>
      <c r="C719" t="s">
        <v>271</v>
      </c>
      <c r="D719" t="s">
        <v>13</v>
      </c>
      <c r="E719">
        <v>1.4</v>
      </c>
      <c r="F719" t="s">
        <v>14</v>
      </c>
      <c r="G719" t="s">
        <v>1048</v>
      </c>
      <c r="H719" t="s">
        <v>29</v>
      </c>
      <c r="I719" t="s">
        <v>29</v>
      </c>
      <c r="J719" s="1" t="s">
        <v>759</v>
      </c>
      <c r="K719" t="s">
        <v>17</v>
      </c>
    </row>
    <row r="720" spans="1:11" x14ac:dyDescent="0.3">
      <c r="A720">
        <v>719</v>
      </c>
      <c r="B720" t="s">
        <v>11</v>
      </c>
      <c r="C720" t="s">
        <v>763</v>
      </c>
      <c r="D720" t="s">
        <v>13</v>
      </c>
      <c r="E720">
        <v>0.56999999999999995</v>
      </c>
      <c r="F720" t="s">
        <v>14</v>
      </c>
      <c r="G720" t="s">
        <v>1048</v>
      </c>
      <c r="H720" t="s">
        <v>15</v>
      </c>
      <c r="I720" t="s">
        <v>16</v>
      </c>
      <c r="J720" s="1" t="s">
        <v>764</v>
      </c>
      <c r="K720" t="s">
        <v>17</v>
      </c>
    </row>
    <row r="721" spans="1:11" x14ac:dyDescent="0.3">
      <c r="A721">
        <v>720</v>
      </c>
      <c r="B721" t="s">
        <v>11</v>
      </c>
      <c r="C721" t="s">
        <v>745</v>
      </c>
      <c r="D721" t="s">
        <v>13</v>
      </c>
      <c r="E721">
        <v>2.4</v>
      </c>
      <c r="F721" t="s">
        <v>14</v>
      </c>
      <c r="G721" t="s">
        <v>1048</v>
      </c>
      <c r="H721" t="s">
        <v>15</v>
      </c>
      <c r="I721" t="s">
        <v>16</v>
      </c>
      <c r="J721" s="1" t="s">
        <v>764</v>
      </c>
      <c r="K721" t="s">
        <v>17</v>
      </c>
    </row>
    <row r="722" spans="1:11" x14ac:dyDescent="0.3">
      <c r="A722">
        <v>721</v>
      </c>
      <c r="B722" t="s">
        <v>11</v>
      </c>
      <c r="C722" t="s">
        <v>512</v>
      </c>
      <c r="D722" t="s">
        <v>13</v>
      </c>
      <c r="E722">
        <v>2</v>
      </c>
      <c r="F722" t="s">
        <v>14</v>
      </c>
      <c r="G722" t="s">
        <v>1048</v>
      </c>
      <c r="H722" t="s">
        <v>15</v>
      </c>
      <c r="I722" t="s">
        <v>16</v>
      </c>
      <c r="J722" s="1" t="s">
        <v>764</v>
      </c>
      <c r="K722" t="s">
        <v>17</v>
      </c>
    </row>
    <row r="723" spans="1:11" x14ac:dyDescent="0.3">
      <c r="A723">
        <v>722</v>
      </c>
      <c r="B723" t="s">
        <v>11</v>
      </c>
      <c r="C723" t="s">
        <v>12</v>
      </c>
      <c r="D723" t="s">
        <v>13</v>
      </c>
      <c r="E723">
        <v>770</v>
      </c>
      <c r="F723" t="s">
        <v>14</v>
      </c>
      <c r="G723" t="s">
        <v>1048</v>
      </c>
      <c r="H723" t="s">
        <v>15</v>
      </c>
      <c r="I723" t="s">
        <v>16</v>
      </c>
      <c r="J723" s="1" t="s">
        <v>764</v>
      </c>
      <c r="K723" t="s">
        <v>17</v>
      </c>
    </row>
    <row r="724" spans="1:11" x14ac:dyDescent="0.3">
      <c r="A724">
        <v>723</v>
      </c>
      <c r="B724" t="s">
        <v>31</v>
      </c>
      <c r="C724" t="s">
        <v>271</v>
      </c>
      <c r="D724" t="s">
        <v>13</v>
      </c>
      <c r="E724">
        <v>0.99</v>
      </c>
      <c r="F724" t="s">
        <v>14</v>
      </c>
      <c r="G724" t="s">
        <v>1048</v>
      </c>
      <c r="H724" t="s">
        <v>15</v>
      </c>
      <c r="I724" t="s">
        <v>16</v>
      </c>
      <c r="J724" s="1" t="s">
        <v>764</v>
      </c>
      <c r="K724" t="s">
        <v>17</v>
      </c>
    </row>
    <row r="725" spans="1:11" x14ac:dyDescent="0.3">
      <c r="A725">
        <v>724</v>
      </c>
      <c r="B725" t="s">
        <v>50</v>
      </c>
      <c r="C725" t="s">
        <v>765</v>
      </c>
      <c r="D725" t="s">
        <v>13</v>
      </c>
      <c r="E725">
        <v>0</v>
      </c>
      <c r="F725" t="s">
        <v>14</v>
      </c>
      <c r="G725" t="s">
        <v>1048</v>
      </c>
      <c r="H725" t="s">
        <v>29</v>
      </c>
      <c r="I725" t="s">
        <v>29</v>
      </c>
      <c r="J725" s="1" t="s">
        <v>764</v>
      </c>
      <c r="K725" t="s">
        <v>17</v>
      </c>
    </row>
    <row r="726" spans="1:11" x14ac:dyDescent="0.3">
      <c r="A726">
        <v>725</v>
      </c>
      <c r="B726" t="s">
        <v>11</v>
      </c>
      <c r="C726" t="s">
        <v>766</v>
      </c>
      <c r="D726" t="s">
        <v>13</v>
      </c>
      <c r="E726">
        <v>0</v>
      </c>
      <c r="F726" t="s">
        <v>14</v>
      </c>
      <c r="G726" t="s">
        <v>1048</v>
      </c>
      <c r="H726" t="s">
        <v>26</v>
      </c>
      <c r="I726" t="s">
        <v>16</v>
      </c>
      <c r="J726" s="1" t="s">
        <v>767</v>
      </c>
      <c r="K726" t="s">
        <v>17</v>
      </c>
    </row>
    <row r="727" spans="1:11" x14ac:dyDescent="0.3">
      <c r="A727">
        <v>726</v>
      </c>
      <c r="B727" t="s">
        <v>42</v>
      </c>
      <c r="C727" t="s">
        <v>768</v>
      </c>
      <c r="D727" t="s">
        <v>125</v>
      </c>
      <c r="E727">
        <v>0</v>
      </c>
      <c r="F727" t="s">
        <v>14</v>
      </c>
      <c r="G727" t="s">
        <v>769</v>
      </c>
      <c r="H727" t="s">
        <v>15</v>
      </c>
      <c r="I727" t="s">
        <v>15</v>
      </c>
      <c r="J727" s="1" t="s">
        <v>767</v>
      </c>
      <c r="K727" t="s">
        <v>17</v>
      </c>
    </row>
    <row r="728" spans="1:11" x14ac:dyDescent="0.3">
      <c r="A728">
        <v>727</v>
      </c>
      <c r="B728" t="s">
        <v>42</v>
      </c>
      <c r="C728" t="s">
        <v>768</v>
      </c>
      <c r="D728" t="s">
        <v>13</v>
      </c>
      <c r="E728">
        <v>0</v>
      </c>
      <c r="F728" t="s">
        <v>14</v>
      </c>
      <c r="G728" t="s">
        <v>769</v>
      </c>
      <c r="H728" t="s">
        <v>15</v>
      </c>
      <c r="I728" t="s">
        <v>15</v>
      </c>
      <c r="J728" s="1" t="s">
        <v>767</v>
      </c>
      <c r="K728" t="s">
        <v>17</v>
      </c>
    </row>
    <row r="729" spans="1:11" x14ac:dyDescent="0.3">
      <c r="A729">
        <v>728</v>
      </c>
      <c r="B729" t="s">
        <v>42</v>
      </c>
      <c r="C729" t="s">
        <v>768</v>
      </c>
      <c r="D729" t="s">
        <v>128</v>
      </c>
      <c r="E729">
        <v>0</v>
      </c>
      <c r="F729" t="s">
        <v>14</v>
      </c>
      <c r="G729" t="s">
        <v>769</v>
      </c>
      <c r="H729" t="s">
        <v>15</v>
      </c>
      <c r="I729" t="s">
        <v>15</v>
      </c>
      <c r="J729" s="1" t="s">
        <v>767</v>
      </c>
      <c r="K729" t="s">
        <v>17</v>
      </c>
    </row>
    <row r="730" spans="1:11" x14ac:dyDescent="0.3">
      <c r="A730">
        <v>729</v>
      </c>
      <c r="B730" t="s">
        <v>42</v>
      </c>
      <c r="C730" t="s">
        <v>768</v>
      </c>
      <c r="D730" t="s">
        <v>125</v>
      </c>
      <c r="E730">
        <v>0</v>
      </c>
      <c r="F730" t="s">
        <v>14</v>
      </c>
      <c r="G730" t="s">
        <v>769</v>
      </c>
      <c r="H730" t="s">
        <v>15</v>
      </c>
      <c r="I730" t="s">
        <v>15</v>
      </c>
      <c r="J730" s="1" t="s">
        <v>767</v>
      </c>
      <c r="K730" t="s">
        <v>17</v>
      </c>
    </row>
    <row r="731" spans="1:11" x14ac:dyDescent="0.3">
      <c r="A731">
        <v>730</v>
      </c>
      <c r="B731" t="s">
        <v>42</v>
      </c>
      <c r="C731" t="s">
        <v>768</v>
      </c>
      <c r="D731" t="s">
        <v>13</v>
      </c>
      <c r="E731">
        <v>0</v>
      </c>
      <c r="F731" t="s">
        <v>14</v>
      </c>
      <c r="G731" t="s">
        <v>769</v>
      </c>
      <c r="H731" t="s">
        <v>15</v>
      </c>
      <c r="I731" t="s">
        <v>15</v>
      </c>
      <c r="J731" s="1" t="s">
        <v>767</v>
      </c>
      <c r="K731" t="s">
        <v>17</v>
      </c>
    </row>
    <row r="732" spans="1:11" x14ac:dyDescent="0.3">
      <c r="A732">
        <v>731</v>
      </c>
      <c r="B732" t="s">
        <v>42</v>
      </c>
      <c r="C732" t="s">
        <v>768</v>
      </c>
      <c r="D732" t="s">
        <v>128</v>
      </c>
      <c r="E732">
        <v>0</v>
      </c>
      <c r="F732" t="s">
        <v>14</v>
      </c>
      <c r="G732" t="s">
        <v>769</v>
      </c>
      <c r="H732" t="s">
        <v>15</v>
      </c>
      <c r="I732" t="s">
        <v>15</v>
      </c>
      <c r="J732" s="1" t="s">
        <v>767</v>
      </c>
      <c r="K732" t="s">
        <v>17</v>
      </c>
    </row>
    <row r="733" spans="1:11" x14ac:dyDescent="0.3">
      <c r="A733">
        <v>732</v>
      </c>
      <c r="B733" t="s">
        <v>42</v>
      </c>
      <c r="C733" t="s">
        <v>768</v>
      </c>
      <c r="D733" t="s">
        <v>125</v>
      </c>
      <c r="E733">
        <v>0</v>
      </c>
      <c r="F733" t="s">
        <v>14</v>
      </c>
      <c r="G733" t="s">
        <v>769</v>
      </c>
      <c r="H733" t="s">
        <v>15</v>
      </c>
      <c r="I733" t="s">
        <v>15</v>
      </c>
      <c r="J733" s="1" t="s">
        <v>767</v>
      </c>
      <c r="K733" t="s">
        <v>17</v>
      </c>
    </row>
    <row r="734" spans="1:11" x14ac:dyDescent="0.3">
      <c r="A734">
        <v>733</v>
      </c>
      <c r="B734" t="s">
        <v>42</v>
      </c>
      <c r="C734" t="s">
        <v>768</v>
      </c>
      <c r="D734" t="s">
        <v>13</v>
      </c>
      <c r="E734">
        <v>0</v>
      </c>
      <c r="F734" t="s">
        <v>14</v>
      </c>
      <c r="G734" t="s">
        <v>769</v>
      </c>
      <c r="H734" t="s">
        <v>15</v>
      </c>
      <c r="I734" t="s">
        <v>15</v>
      </c>
      <c r="J734" s="1" t="s">
        <v>767</v>
      </c>
      <c r="K734" t="s">
        <v>17</v>
      </c>
    </row>
    <row r="735" spans="1:11" x14ac:dyDescent="0.3">
      <c r="A735">
        <v>734</v>
      </c>
      <c r="B735" t="s">
        <v>42</v>
      </c>
      <c r="C735" t="s">
        <v>768</v>
      </c>
      <c r="D735" t="s">
        <v>128</v>
      </c>
      <c r="E735">
        <v>0</v>
      </c>
      <c r="F735" t="s">
        <v>14</v>
      </c>
      <c r="G735" t="s">
        <v>769</v>
      </c>
      <c r="H735" t="s">
        <v>15</v>
      </c>
      <c r="I735" t="s">
        <v>15</v>
      </c>
      <c r="J735" s="1" t="s">
        <v>767</v>
      </c>
      <c r="K735" t="s">
        <v>17</v>
      </c>
    </row>
    <row r="736" spans="1:11" x14ac:dyDescent="0.3">
      <c r="A736">
        <v>735</v>
      </c>
      <c r="B736" t="s">
        <v>42</v>
      </c>
      <c r="C736" t="s">
        <v>768</v>
      </c>
      <c r="D736" t="s">
        <v>125</v>
      </c>
      <c r="E736">
        <v>0</v>
      </c>
      <c r="F736" t="s">
        <v>14</v>
      </c>
      <c r="G736" t="s">
        <v>769</v>
      </c>
      <c r="H736" t="s">
        <v>15</v>
      </c>
      <c r="I736" t="s">
        <v>15</v>
      </c>
      <c r="J736" s="1" t="s">
        <v>767</v>
      </c>
      <c r="K736" t="s">
        <v>17</v>
      </c>
    </row>
    <row r="737" spans="1:11" x14ac:dyDescent="0.3">
      <c r="A737">
        <v>736</v>
      </c>
      <c r="B737" t="s">
        <v>42</v>
      </c>
      <c r="C737" t="s">
        <v>768</v>
      </c>
      <c r="D737" t="s">
        <v>13</v>
      </c>
      <c r="E737">
        <v>0</v>
      </c>
      <c r="F737" t="s">
        <v>14</v>
      </c>
      <c r="G737" t="s">
        <v>769</v>
      </c>
      <c r="H737" t="s">
        <v>15</v>
      </c>
      <c r="I737" t="s">
        <v>15</v>
      </c>
      <c r="J737" s="1" t="s">
        <v>767</v>
      </c>
      <c r="K737" t="s">
        <v>17</v>
      </c>
    </row>
    <row r="738" spans="1:11" x14ac:dyDescent="0.3">
      <c r="A738">
        <v>737</v>
      </c>
      <c r="B738" t="s">
        <v>42</v>
      </c>
      <c r="C738" t="s">
        <v>768</v>
      </c>
      <c r="D738" t="s">
        <v>128</v>
      </c>
      <c r="E738">
        <v>0</v>
      </c>
      <c r="F738" t="s">
        <v>14</v>
      </c>
      <c r="G738" t="s">
        <v>769</v>
      </c>
      <c r="H738" t="s">
        <v>15</v>
      </c>
      <c r="I738" t="s">
        <v>15</v>
      </c>
      <c r="J738" s="1" t="s">
        <v>767</v>
      </c>
      <c r="K738" t="s">
        <v>17</v>
      </c>
    </row>
    <row r="739" spans="1:11" x14ac:dyDescent="0.3">
      <c r="A739">
        <v>738</v>
      </c>
      <c r="B739" t="s">
        <v>42</v>
      </c>
      <c r="C739" t="s">
        <v>768</v>
      </c>
      <c r="D739" t="s">
        <v>125</v>
      </c>
      <c r="E739">
        <v>0</v>
      </c>
      <c r="F739" t="s">
        <v>14</v>
      </c>
      <c r="G739" t="s">
        <v>769</v>
      </c>
      <c r="H739" t="s">
        <v>15</v>
      </c>
      <c r="I739" t="s">
        <v>15</v>
      </c>
      <c r="J739" s="1" t="s">
        <v>767</v>
      </c>
      <c r="K739" t="s">
        <v>17</v>
      </c>
    </row>
    <row r="740" spans="1:11" x14ac:dyDescent="0.3">
      <c r="A740">
        <v>739</v>
      </c>
      <c r="B740" t="s">
        <v>42</v>
      </c>
      <c r="C740" t="s">
        <v>768</v>
      </c>
      <c r="D740" t="s">
        <v>13</v>
      </c>
      <c r="E740">
        <v>0</v>
      </c>
      <c r="F740" t="s">
        <v>14</v>
      </c>
      <c r="G740" t="s">
        <v>769</v>
      </c>
      <c r="H740" t="s">
        <v>15</v>
      </c>
      <c r="I740" t="s">
        <v>15</v>
      </c>
      <c r="J740" s="1" t="s">
        <v>767</v>
      </c>
      <c r="K740" t="s">
        <v>17</v>
      </c>
    </row>
    <row r="741" spans="1:11" x14ac:dyDescent="0.3">
      <c r="A741">
        <v>740</v>
      </c>
      <c r="B741" t="s">
        <v>42</v>
      </c>
      <c r="C741" t="s">
        <v>768</v>
      </c>
      <c r="D741" t="s">
        <v>128</v>
      </c>
      <c r="E741">
        <v>0</v>
      </c>
      <c r="F741" t="s">
        <v>14</v>
      </c>
      <c r="G741" t="s">
        <v>769</v>
      </c>
      <c r="H741" t="s">
        <v>15</v>
      </c>
      <c r="I741" t="s">
        <v>15</v>
      </c>
      <c r="J741" s="1" t="s">
        <v>767</v>
      </c>
      <c r="K741" t="s">
        <v>17</v>
      </c>
    </row>
    <row r="742" spans="1:11" x14ac:dyDescent="0.3">
      <c r="A742">
        <v>741</v>
      </c>
      <c r="B742" t="s">
        <v>42</v>
      </c>
      <c r="C742" t="s">
        <v>770</v>
      </c>
      <c r="D742" t="s">
        <v>125</v>
      </c>
      <c r="E742">
        <v>0</v>
      </c>
      <c r="F742" t="s">
        <v>14</v>
      </c>
      <c r="G742" t="s">
        <v>1048</v>
      </c>
      <c r="H742" t="s">
        <v>15</v>
      </c>
      <c r="I742" t="s">
        <v>16</v>
      </c>
      <c r="J742" s="1" t="s">
        <v>767</v>
      </c>
      <c r="K742" t="s">
        <v>17</v>
      </c>
    </row>
    <row r="743" spans="1:11" x14ac:dyDescent="0.3">
      <c r="A743">
        <v>742</v>
      </c>
      <c r="B743" t="s">
        <v>42</v>
      </c>
      <c r="C743" t="s">
        <v>770</v>
      </c>
      <c r="D743" t="s">
        <v>13</v>
      </c>
      <c r="E743">
        <v>0</v>
      </c>
      <c r="F743" t="s">
        <v>14</v>
      </c>
      <c r="G743" t="s">
        <v>1048</v>
      </c>
      <c r="H743" t="s">
        <v>15</v>
      </c>
      <c r="I743" t="s">
        <v>16</v>
      </c>
      <c r="J743" s="1" t="s">
        <v>767</v>
      </c>
      <c r="K743" t="s">
        <v>17</v>
      </c>
    </row>
    <row r="744" spans="1:11" x14ac:dyDescent="0.3">
      <c r="A744">
        <v>743</v>
      </c>
      <c r="B744" t="s">
        <v>42</v>
      </c>
      <c r="C744" t="s">
        <v>770</v>
      </c>
      <c r="D744" t="s">
        <v>128</v>
      </c>
      <c r="E744">
        <v>0</v>
      </c>
      <c r="F744" t="s">
        <v>14</v>
      </c>
      <c r="G744" t="s">
        <v>1048</v>
      </c>
      <c r="H744" t="s">
        <v>15</v>
      </c>
      <c r="I744" t="s">
        <v>16</v>
      </c>
      <c r="J744" s="1" t="s">
        <v>767</v>
      </c>
      <c r="K744" t="s">
        <v>17</v>
      </c>
    </row>
    <row r="745" spans="1:11" x14ac:dyDescent="0.3">
      <c r="A745">
        <v>744</v>
      </c>
      <c r="B745" t="s">
        <v>301</v>
      </c>
      <c r="C745" t="s">
        <v>771</v>
      </c>
      <c r="D745" t="s">
        <v>13</v>
      </c>
      <c r="E745">
        <v>760</v>
      </c>
      <c r="F745" t="s">
        <v>14</v>
      </c>
      <c r="G745" t="s">
        <v>1048</v>
      </c>
      <c r="H745" t="s">
        <v>15</v>
      </c>
      <c r="I745" t="s">
        <v>15</v>
      </c>
      <c r="J745" s="1" t="s">
        <v>767</v>
      </c>
      <c r="K745" t="s">
        <v>17</v>
      </c>
    </row>
    <row r="746" spans="1:11" x14ac:dyDescent="0.3">
      <c r="A746">
        <v>745</v>
      </c>
      <c r="B746" t="s">
        <v>11</v>
      </c>
      <c r="C746" t="s">
        <v>772</v>
      </c>
      <c r="D746" t="s">
        <v>13</v>
      </c>
      <c r="E746">
        <v>0</v>
      </c>
      <c r="F746" t="s">
        <v>14</v>
      </c>
      <c r="G746" t="s">
        <v>1048</v>
      </c>
      <c r="H746" t="s">
        <v>15</v>
      </c>
      <c r="I746" t="s">
        <v>15</v>
      </c>
      <c r="J746" s="1" t="s">
        <v>767</v>
      </c>
      <c r="K746" t="s">
        <v>17</v>
      </c>
    </row>
    <row r="747" spans="1:11" x14ac:dyDescent="0.3">
      <c r="A747">
        <v>746</v>
      </c>
      <c r="B747" t="s">
        <v>50</v>
      </c>
      <c r="C747" t="s">
        <v>444</v>
      </c>
      <c r="D747" t="s">
        <v>13</v>
      </c>
      <c r="E747">
        <v>0</v>
      </c>
      <c r="F747" t="s">
        <v>14</v>
      </c>
      <c r="G747" t="s">
        <v>1048</v>
      </c>
      <c r="H747" t="s">
        <v>15</v>
      </c>
      <c r="I747" t="s">
        <v>15</v>
      </c>
      <c r="J747" s="1" t="s">
        <v>767</v>
      </c>
      <c r="K747" t="s">
        <v>17</v>
      </c>
    </row>
    <row r="748" spans="1:11" x14ac:dyDescent="0.3">
      <c r="A748">
        <v>747</v>
      </c>
      <c r="B748" t="s">
        <v>50</v>
      </c>
      <c r="C748" t="s">
        <v>773</v>
      </c>
      <c r="D748" t="s">
        <v>13</v>
      </c>
      <c r="E748">
        <v>0</v>
      </c>
      <c r="F748" t="s">
        <v>14</v>
      </c>
      <c r="G748" t="s">
        <v>1048</v>
      </c>
      <c r="H748" t="s">
        <v>15</v>
      </c>
      <c r="I748" t="s">
        <v>15</v>
      </c>
      <c r="J748" s="1" t="s">
        <v>767</v>
      </c>
      <c r="K748" t="s">
        <v>17</v>
      </c>
    </row>
    <row r="749" spans="1:11" x14ac:dyDescent="0.3">
      <c r="A749">
        <v>748</v>
      </c>
      <c r="B749" t="s">
        <v>50</v>
      </c>
      <c r="C749" t="s">
        <v>774</v>
      </c>
      <c r="D749" t="s">
        <v>13</v>
      </c>
      <c r="E749">
        <v>0</v>
      </c>
      <c r="F749" t="s">
        <v>14</v>
      </c>
      <c r="G749" t="s">
        <v>1048</v>
      </c>
      <c r="H749" t="s">
        <v>15</v>
      </c>
      <c r="I749" t="s">
        <v>15</v>
      </c>
      <c r="J749" s="1" t="s">
        <v>767</v>
      </c>
      <c r="K749" t="s">
        <v>17</v>
      </c>
    </row>
    <row r="750" spans="1:11" x14ac:dyDescent="0.3">
      <c r="A750">
        <v>749</v>
      </c>
      <c r="B750" t="s">
        <v>11</v>
      </c>
      <c r="C750" t="s">
        <v>410</v>
      </c>
      <c r="D750" t="s">
        <v>13</v>
      </c>
      <c r="E750">
        <v>1.7</v>
      </c>
      <c r="F750" t="s">
        <v>14</v>
      </c>
      <c r="G750" t="s">
        <v>1048</v>
      </c>
      <c r="H750" t="s">
        <v>15</v>
      </c>
      <c r="I750" t="s">
        <v>15</v>
      </c>
      <c r="J750" s="1" t="s">
        <v>767</v>
      </c>
      <c r="K750" t="s">
        <v>17</v>
      </c>
    </row>
    <row r="751" spans="1:11" x14ac:dyDescent="0.3">
      <c r="A751">
        <v>750</v>
      </c>
      <c r="B751" t="s">
        <v>11</v>
      </c>
      <c r="C751" t="s">
        <v>335</v>
      </c>
      <c r="D751" t="s">
        <v>13</v>
      </c>
      <c r="E751">
        <v>2.2000000000000002</v>
      </c>
      <c r="F751" t="s">
        <v>14</v>
      </c>
      <c r="G751" t="s">
        <v>1048</v>
      </c>
      <c r="H751" t="s">
        <v>15</v>
      </c>
      <c r="I751" t="s">
        <v>15</v>
      </c>
      <c r="J751" s="1" t="s">
        <v>767</v>
      </c>
      <c r="K751" t="s">
        <v>17</v>
      </c>
    </row>
    <row r="752" spans="1:11" x14ac:dyDescent="0.3">
      <c r="A752">
        <v>751</v>
      </c>
      <c r="B752" t="s">
        <v>11</v>
      </c>
      <c r="C752" t="s">
        <v>299</v>
      </c>
      <c r="D752" t="s">
        <v>13</v>
      </c>
      <c r="E752">
        <v>0</v>
      </c>
      <c r="F752" t="s">
        <v>14</v>
      </c>
      <c r="G752" t="s">
        <v>1048</v>
      </c>
      <c r="H752" t="s">
        <v>15</v>
      </c>
      <c r="I752" t="s">
        <v>15</v>
      </c>
      <c r="J752" s="1" t="s">
        <v>767</v>
      </c>
      <c r="K752" t="s">
        <v>17</v>
      </c>
    </row>
    <row r="753" spans="1:11" x14ac:dyDescent="0.3">
      <c r="A753">
        <v>752</v>
      </c>
      <c r="B753" t="s">
        <v>11</v>
      </c>
      <c r="C753" t="s">
        <v>354</v>
      </c>
      <c r="D753" t="s">
        <v>13</v>
      </c>
      <c r="E753">
        <v>0</v>
      </c>
      <c r="F753" t="s">
        <v>14</v>
      </c>
      <c r="G753" t="s">
        <v>1048</v>
      </c>
      <c r="H753" t="s">
        <v>15</v>
      </c>
      <c r="I753" t="s">
        <v>15</v>
      </c>
      <c r="J753" s="1" t="s">
        <v>767</v>
      </c>
      <c r="K753" t="s">
        <v>17</v>
      </c>
    </row>
    <row r="754" spans="1:11" x14ac:dyDescent="0.3">
      <c r="A754">
        <v>753</v>
      </c>
      <c r="B754" t="s">
        <v>11</v>
      </c>
      <c r="C754" t="s">
        <v>48</v>
      </c>
      <c r="D754" t="s">
        <v>13</v>
      </c>
      <c r="E754">
        <v>0</v>
      </c>
      <c r="F754" t="s">
        <v>14</v>
      </c>
      <c r="G754" t="s">
        <v>1048</v>
      </c>
      <c r="H754" t="s">
        <v>15</v>
      </c>
      <c r="I754" t="s">
        <v>15</v>
      </c>
      <c r="J754" s="1" t="s">
        <v>767</v>
      </c>
      <c r="K754" t="s">
        <v>17</v>
      </c>
    </row>
    <row r="755" spans="1:11" x14ac:dyDescent="0.3">
      <c r="A755">
        <v>754</v>
      </c>
      <c r="B755" t="s">
        <v>268</v>
      </c>
      <c r="C755" t="s">
        <v>269</v>
      </c>
      <c r="D755" t="s">
        <v>13</v>
      </c>
      <c r="E755">
        <v>1.9</v>
      </c>
      <c r="F755" t="s">
        <v>14</v>
      </c>
      <c r="G755" t="s">
        <v>1048</v>
      </c>
      <c r="H755" t="s">
        <v>15</v>
      </c>
      <c r="I755" t="s">
        <v>15</v>
      </c>
      <c r="J755" s="1" t="s">
        <v>767</v>
      </c>
      <c r="K755" t="s">
        <v>17</v>
      </c>
    </row>
    <row r="756" spans="1:11" x14ac:dyDescent="0.3">
      <c r="A756">
        <v>755</v>
      </c>
      <c r="B756" t="s">
        <v>65</v>
      </c>
      <c r="C756" t="s">
        <v>775</v>
      </c>
      <c r="D756" t="s">
        <v>13</v>
      </c>
      <c r="E756">
        <v>3.9</v>
      </c>
      <c r="F756" t="s">
        <v>14</v>
      </c>
      <c r="G756" t="s">
        <v>1048</v>
      </c>
      <c r="H756" t="s">
        <v>15</v>
      </c>
      <c r="I756" t="s">
        <v>15</v>
      </c>
      <c r="J756" s="1" t="s">
        <v>767</v>
      </c>
      <c r="K756" t="s">
        <v>17</v>
      </c>
    </row>
    <row r="757" spans="1:11" x14ac:dyDescent="0.3">
      <c r="A757">
        <v>756</v>
      </c>
      <c r="B757" t="s">
        <v>50</v>
      </c>
      <c r="C757" t="s">
        <v>776</v>
      </c>
      <c r="D757" t="s">
        <v>13</v>
      </c>
      <c r="E757">
        <v>1.9</v>
      </c>
      <c r="F757" t="s">
        <v>14</v>
      </c>
      <c r="G757" t="s">
        <v>1048</v>
      </c>
      <c r="H757" t="s">
        <v>26</v>
      </c>
      <c r="I757" t="s">
        <v>16</v>
      </c>
      <c r="J757" s="1">
        <v>41278</v>
      </c>
      <c r="K757" t="s">
        <v>17</v>
      </c>
    </row>
    <row r="758" spans="1:11" x14ac:dyDescent="0.3">
      <c r="A758">
        <v>757</v>
      </c>
      <c r="B758" t="s">
        <v>11</v>
      </c>
      <c r="C758" t="s">
        <v>777</v>
      </c>
      <c r="D758" t="s">
        <v>13</v>
      </c>
      <c r="E758">
        <v>2</v>
      </c>
      <c r="F758" t="s">
        <v>14</v>
      </c>
      <c r="G758" t="s">
        <v>1048</v>
      </c>
      <c r="H758" t="s">
        <v>26</v>
      </c>
      <c r="I758" t="s">
        <v>16</v>
      </c>
      <c r="J758" s="1">
        <v>41278</v>
      </c>
      <c r="K758" t="s">
        <v>17</v>
      </c>
    </row>
    <row r="759" spans="1:11" x14ac:dyDescent="0.3">
      <c r="A759">
        <v>758</v>
      </c>
      <c r="B759" t="s">
        <v>31</v>
      </c>
      <c r="C759" t="s">
        <v>271</v>
      </c>
      <c r="D759" t="s">
        <v>13</v>
      </c>
      <c r="E759">
        <v>350000</v>
      </c>
      <c r="F759" t="s">
        <v>14</v>
      </c>
      <c r="G759" t="s">
        <v>1048</v>
      </c>
      <c r="H759" t="s">
        <v>33</v>
      </c>
      <c r="I759" t="s">
        <v>33</v>
      </c>
      <c r="J759" s="1">
        <v>41429</v>
      </c>
      <c r="K759" t="s">
        <v>17</v>
      </c>
    </row>
    <row r="760" spans="1:11" x14ac:dyDescent="0.3">
      <c r="A760">
        <v>759</v>
      </c>
      <c r="B760" t="s">
        <v>268</v>
      </c>
      <c r="C760" t="s">
        <v>778</v>
      </c>
      <c r="D760" t="s">
        <v>13</v>
      </c>
      <c r="E760">
        <v>0</v>
      </c>
      <c r="F760" t="s">
        <v>14</v>
      </c>
      <c r="G760" t="s">
        <v>1048</v>
      </c>
      <c r="H760" t="s">
        <v>15</v>
      </c>
      <c r="I760" t="s">
        <v>16</v>
      </c>
      <c r="J760" s="1">
        <v>41582</v>
      </c>
      <c r="K760" t="s">
        <v>17</v>
      </c>
    </row>
    <row r="761" spans="1:11" x14ac:dyDescent="0.3">
      <c r="A761">
        <v>760</v>
      </c>
      <c r="B761" t="s">
        <v>27</v>
      </c>
      <c r="C761" t="s">
        <v>779</v>
      </c>
      <c r="D761" t="s">
        <v>13</v>
      </c>
      <c r="E761">
        <v>0</v>
      </c>
      <c r="F761" t="s">
        <v>14</v>
      </c>
      <c r="G761" t="s">
        <v>780</v>
      </c>
      <c r="H761" t="s">
        <v>15</v>
      </c>
      <c r="I761" t="s">
        <v>16</v>
      </c>
      <c r="J761" s="1">
        <v>41582</v>
      </c>
      <c r="K761" t="s">
        <v>17</v>
      </c>
    </row>
    <row r="762" spans="1:11" x14ac:dyDescent="0.3">
      <c r="A762">
        <v>761</v>
      </c>
      <c r="B762" t="s">
        <v>31</v>
      </c>
      <c r="C762" t="s">
        <v>32</v>
      </c>
      <c r="D762" t="s">
        <v>13</v>
      </c>
      <c r="E762">
        <v>930000</v>
      </c>
      <c r="F762" t="s">
        <v>14</v>
      </c>
      <c r="G762" t="s">
        <v>781</v>
      </c>
      <c r="H762" t="s">
        <v>33</v>
      </c>
      <c r="I762" t="s">
        <v>16</v>
      </c>
      <c r="J762" s="1" t="s">
        <v>782</v>
      </c>
      <c r="K762" t="s">
        <v>17</v>
      </c>
    </row>
    <row r="763" spans="1:11" x14ac:dyDescent="0.3">
      <c r="A763">
        <v>762</v>
      </c>
      <c r="B763" t="s">
        <v>31</v>
      </c>
      <c r="C763" t="s">
        <v>783</v>
      </c>
      <c r="D763" t="s">
        <v>13</v>
      </c>
      <c r="E763">
        <v>0</v>
      </c>
      <c r="F763" t="s">
        <v>14</v>
      </c>
      <c r="G763" t="s">
        <v>1048</v>
      </c>
      <c r="H763" t="s">
        <v>492</v>
      </c>
      <c r="I763" t="s">
        <v>492</v>
      </c>
      <c r="J763" s="1" t="s">
        <v>784</v>
      </c>
      <c r="K763" t="s">
        <v>17</v>
      </c>
    </row>
    <row r="764" spans="1:11" x14ac:dyDescent="0.3">
      <c r="A764">
        <v>763</v>
      </c>
      <c r="B764" t="s">
        <v>65</v>
      </c>
      <c r="C764" t="s">
        <v>785</v>
      </c>
      <c r="D764" t="s">
        <v>13</v>
      </c>
      <c r="E764">
        <v>0</v>
      </c>
      <c r="F764" t="s">
        <v>14</v>
      </c>
      <c r="G764" t="s">
        <v>1048</v>
      </c>
      <c r="H764" t="s">
        <v>81</v>
      </c>
      <c r="I764" t="s">
        <v>16</v>
      </c>
      <c r="J764" s="1">
        <v>41279</v>
      </c>
      <c r="K764" t="s">
        <v>17</v>
      </c>
    </row>
    <row r="765" spans="1:11" x14ac:dyDescent="0.3">
      <c r="A765">
        <v>764</v>
      </c>
      <c r="B765" t="s">
        <v>42</v>
      </c>
      <c r="C765" t="s">
        <v>786</v>
      </c>
      <c r="D765" t="s">
        <v>125</v>
      </c>
      <c r="E765">
        <v>2.8</v>
      </c>
      <c r="F765" t="s">
        <v>14</v>
      </c>
      <c r="G765" t="s">
        <v>1048</v>
      </c>
      <c r="H765" t="s">
        <v>15</v>
      </c>
      <c r="I765" t="s">
        <v>16</v>
      </c>
      <c r="J765" s="1">
        <v>41338</v>
      </c>
      <c r="K765" t="s">
        <v>23</v>
      </c>
    </row>
    <row r="766" spans="1:11" x14ac:dyDescent="0.3">
      <c r="A766">
        <v>765</v>
      </c>
      <c r="B766" t="s">
        <v>42</v>
      </c>
      <c r="C766" t="s">
        <v>786</v>
      </c>
      <c r="D766" t="s">
        <v>13</v>
      </c>
      <c r="E766">
        <v>1400</v>
      </c>
      <c r="F766" t="s">
        <v>14</v>
      </c>
      <c r="G766" t="s">
        <v>1048</v>
      </c>
      <c r="H766" t="s">
        <v>15</v>
      </c>
      <c r="I766" t="s">
        <v>16</v>
      </c>
      <c r="J766" s="1">
        <v>41338</v>
      </c>
      <c r="K766" t="s">
        <v>23</v>
      </c>
    </row>
    <row r="767" spans="1:11" x14ac:dyDescent="0.3">
      <c r="A767">
        <v>766</v>
      </c>
      <c r="B767" t="s">
        <v>42</v>
      </c>
      <c r="C767" t="s">
        <v>786</v>
      </c>
      <c r="D767" t="s">
        <v>128</v>
      </c>
      <c r="E767">
        <v>0</v>
      </c>
      <c r="F767" t="s">
        <v>14</v>
      </c>
      <c r="G767" t="s">
        <v>1048</v>
      </c>
      <c r="H767" t="s">
        <v>15</v>
      </c>
      <c r="I767" t="s">
        <v>16</v>
      </c>
      <c r="J767" s="1">
        <v>41338</v>
      </c>
      <c r="K767" t="s">
        <v>23</v>
      </c>
    </row>
    <row r="768" spans="1:11" x14ac:dyDescent="0.3">
      <c r="A768">
        <v>767</v>
      </c>
      <c r="B768" t="s">
        <v>50</v>
      </c>
      <c r="C768" t="s">
        <v>200</v>
      </c>
      <c r="D768" t="s">
        <v>13</v>
      </c>
      <c r="E768">
        <v>0</v>
      </c>
      <c r="F768" t="s">
        <v>14</v>
      </c>
      <c r="G768" t="s">
        <v>1048</v>
      </c>
      <c r="H768" t="s">
        <v>15</v>
      </c>
      <c r="I768" t="s">
        <v>16</v>
      </c>
      <c r="J768" s="1" t="s">
        <v>787</v>
      </c>
      <c r="K768" t="s">
        <v>17</v>
      </c>
    </row>
    <row r="769" spans="1:11" x14ac:dyDescent="0.3">
      <c r="A769">
        <v>768</v>
      </c>
      <c r="B769" t="s">
        <v>21</v>
      </c>
      <c r="C769" t="s">
        <v>788</v>
      </c>
      <c r="D769" t="s">
        <v>13</v>
      </c>
      <c r="E769">
        <v>0</v>
      </c>
      <c r="F769" t="s">
        <v>14</v>
      </c>
      <c r="G769" t="s">
        <v>1048</v>
      </c>
      <c r="H769" t="s">
        <v>15</v>
      </c>
      <c r="I769" t="s">
        <v>16</v>
      </c>
      <c r="J769" s="1" t="s">
        <v>787</v>
      </c>
      <c r="K769" t="s">
        <v>17</v>
      </c>
    </row>
    <row r="770" spans="1:11" x14ac:dyDescent="0.3">
      <c r="A770">
        <v>769</v>
      </c>
      <c r="B770" t="s">
        <v>50</v>
      </c>
      <c r="C770" t="s">
        <v>789</v>
      </c>
      <c r="D770" t="s">
        <v>13</v>
      </c>
      <c r="E770">
        <v>0</v>
      </c>
      <c r="F770" t="s">
        <v>14</v>
      </c>
      <c r="G770" t="s">
        <v>790</v>
      </c>
      <c r="H770" t="s">
        <v>26</v>
      </c>
      <c r="I770" t="s">
        <v>16</v>
      </c>
      <c r="J770" s="1" t="s">
        <v>787</v>
      </c>
      <c r="K770" t="s">
        <v>17</v>
      </c>
    </row>
    <row r="771" spans="1:11" x14ac:dyDescent="0.3">
      <c r="A771">
        <v>770</v>
      </c>
      <c r="B771" t="s">
        <v>50</v>
      </c>
      <c r="C771" t="s">
        <v>791</v>
      </c>
      <c r="D771" t="s">
        <v>13</v>
      </c>
      <c r="E771">
        <v>0</v>
      </c>
      <c r="F771" t="s">
        <v>14</v>
      </c>
      <c r="G771" t="s">
        <v>792</v>
      </c>
      <c r="H771" t="s">
        <v>26</v>
      </c>
      <c r="I771" t="s">
        <v>16</v>
      </c>
      <c r="J771" s="1" t="s">
        <v>787</v>
      </c>
      <c r="K771" t="s">
        <v>17</v>
      </c>
    </row>
    <row r="772" spans="1:11" x14ac:dyDescent="0.3">
      <c r="A772">
        <v>771</v>
      </c>
      <c r="B772" t="s">
        <v>50</v>
      </c>
      <c r="C772" t="s">
        <v>793</v>
      </c>
      <c r="D772" t="s">
        <v>13</v>
      </c>
      <c r="E772">
        <v>62</v>
      </c>
      <c r="F772" t="s">
        <v>14</v>
      </c>
      <c r="G772" t="s">
        <v>1048</v>
      </c>
      <c r="H772" t="s">
        <v>26</v>
      </c>
      <c r="I772" t="s">
        <v>26</v>
      </c>
      <c r="J772" s="1" t="s">
        <v>794</v>
      </c>
      <c r="K772" t="s">
        <v>17</v>
      </c>
    </row>
    <row r="773" spans="1:11" x14ac:dyDescent="0.3">
      <c r="A773">
        <v>772</v>
      </c>
      <c r="B773" t="s">
        <v>11</v>
      </c>
      <c r="C773" t="s">
        <v>795</v>
      </c>
      <c r="D773" t="s">
        <v>13</v>
      </c>
      <c r="E773">
        <v>0</v>
      </c>
      <c r="F773" t="s">
        <v>14</v>
      </c>
      <c r="G773" t="s">
        <v>796</v>
      </c>
      <c r="H773" t="s">
        <v>414</v>
      </c>
      <c r="I773" t="s">
        <v>414</v>
      </c>
      <c r="J773" s="1">
        <v>41339</v>
      </c>
      <c r="K773" t="s">
        <v>17</v>
      </c>
    </row>
    <row r="774" spans="1:11" x14ac:dyDescent="0.3">
      <c r="A774">
        <v>773</v>
      </c>
      <c r="B774" t="s">
        <v>70</v>
      </c>
      <c r="C774" t="s">
        <v>797</v>
      </c>
      <c r="D774" t="s">
        <v>13</v>
      </c>
      <c r="E774">
        <v>0</v>
      </c>
      <c r="F774" t="s">
        <v>14</v>
      </c>
      <c r="G774" t="s">
        <v>1048</v>
      </c>
      <c r="H774" t="s">
        <v>16</v>
      </c>
      <c r="I774" t="s">
        <v>16</v>
      </c>
      <c r="J774" s="1">
        <v>41400</v>
      </c>
      <c r="K774" t="s">
        <v>17</v>
      </c>
    </row>
    <row r="775" spans="1:11" x14ac:dyDescent="0.3">
      <c r="A775">
        <v>774</v>
      </c>
      <c r="B775" t="s">
        <v>31</v>
      </c>
      <c r="C775" t="s">
        <v>798</v>
      </c>
      <c r="D775" t="s">
        <v>13</v>
      </c>
      <c r="E775">
        <v>530000</v>
      </c>
      <c r="F775" t="s">
        <v>14</v>
      </c>
      <c r="G775" t="s">
        <v>1048</v>
      </c>
      <c r="H775" t="s">
        <v>33</v>
      </c>
      <c r="I775" t="s">
        <v>33</v>
      </c>
      <c r="J775" s="1">
        <v>41461</v>
      </c>
      <c r="K775" t="s">
        <v>17</v>
      </c>
    </row>
    <row r="776" spans="1:11" x14ac:dyDescent="0.3">
      <c r="A776">
        <v>775</v>
      </c>
      <c r="B776" t="s">
        <v>11</v>
      </c>
      <c r="C776" t="s">
        <v>48</v>
      </c>
      <c r="D776" t="s">
        <v>13</v>
      </c>
      <c r="E776">
        <v>61</v>
      </c>
      <c r="F776" t="s">
        <v>14</v>
      </c>
      <c r="G776" t="s">
        <v>1048</v>
      </c>
      <c r="H776" t="s">
        <v>15</v>
      </c>
      <c r="I776" t="s">
        <v>16</v>
      </c>
      <c r="J776" s="1">
        <v>41461</v>
      </c>
      <c r="K776" t="s">
        <v>17</v>
      </c>
    </row>
    <row r="777" spans="1:11" x14ac:dyDescent="0.3">
      <c r="A777">
        <v>776</v>
      </c>
      <c r="B777" t="s">
        <v>11</v>
      </c>
      <c r="C777" t="s">
        <v>367</v>
      </c>
      <c r="D777" t="s">
        <v>13</v>
      </c>
      <c r="E777">
        <v>3.5</v>
      </c>
      <c r="F777" t="s">
        <v>14</v>
      </c>
      <c r="G777" t="s">
        <v>1048</v>
      </c>
      <c r="H777" t="s">
        <v>15</v>
      </c>
      <c r="I777" t="s">
        <v>16</v>
      </c>
      <c r="J777" s="1">
        <v>41461</v>
      </c>
      <c r="K777" t="s">
        <v>17</v>
      </c>
    </row>
    <row r="778" spans="1:11" x14ac:dyDescent="0.3">
      <c r="A778">
        <v>777</v>
      </c>
      <c r="B778" t="s">
        <v>42</v>
      </c>
      <c r="C778" t="s">
        <v>799</v>
      </c>
      <c r="D778" t="s">
        <v>13</v>
      </c>
      <c r="E778">
        <v>4</v>
      </c>
      <c r="F778" t="s">
        <v>14</v>
      </c>
      <c r="G778" t="s">
        <v>1048</v>
      </c>
      <c r="H778" t="s">
        <v>443</v>
      </c>
      <c r="I778" t="s">
        <v>443</v>
      </c>
      <c r="J778" s="1">
        <v>41461</v>
      </c>
      <c r="K778" t="s">
        <v>17</v>
      </c>
    </row>
    <row r="779" spans="1:11" x14ac:dyDescent="0.3">
      <c r="A779">
        <v>778</v>
      </c>
      <c r="B779" t="s">
        <v>42</v>
      </c>
      <c r="C779" t="s">
        <v>800</v>
      </c>
      <c r="D779" t="s">
        <v>13</v>
      </c>
      <c r="E779">
        <v>1.8</v>
      </c>
      <c r="F779" t="s">
        <v>14</v>
      </c>
      <c r="G779" t="s">
        <v>801</v>
      </c>
      <c r="H779" t="s">
        <v>802</v>
      </c>
      <c r="I779" t="s">
        <v>16</v>
      </c>
      <c r="J779" s="1">
        <v>41461</v>
      </c>
      <c r="K779" t="s">
        <v>17</v>
      </c>
    </row>
    <row r="780" spans="1:11" x14ac:dyDescent="0.3">
      <c r="A780">
        <v>779</v>
      </c>
      <c r="B780" t="s">
        <v>31</v>
      </c>
      <c r="C780" t="s">
        <v>803</v>
      </c>
      <c r="D780" t="s">
        <v>13</v>
      </c>
      <c r="E780">
        <v>390000</v>
      </c>
      <c r="F780" t="s">
        <v>14</v>
      </c>
      <c r="G780" t="s">
        <v>1048</v>
      </c>
      <c r="H780" t="s">
        <v>33</v>
      </c>
      <c r="I780" t="s">
        <v>33</v>
      </c>
      <c r="J780" s="1">
        <v>41461</v>
      </c>
      <c r="K780" t="s">
        <v>17</v>
      </c>
    </row>
    <row r="781" spans="1:11" x14ac:dyDescent="0.3">
      <c r="A781">
        <v>780</v>
      </c>
      <c r="B781" t="s">
        <v>42</v>
      </c>
      <c r="C781" t="s">
        <v>804</v>
      </c>
      <c r="D781" t="s">
        <v>13</v>
      </c>
      <c r="E781">
        <v>0</v>
      </c>
      <c r="F781" t="s">
        <v>14</v>
      </c>
      <c r="G781" t="s">
        <v>805</v>
      </c>
      <c r="H781" t="s">
        <v>81</v>
      </c>
      <c r="I781" t="s">
        <v>16</v>
      </c>
      <c r="J781" s="1">
        <v>41614</v>
      </c>
      <c r="K781" t="s">
        <v>82</v>
      </c>
    </row>
    <row r="782" spans="1:11" x14ac:dyDescent="0.3">
      <c r="A782">
        <v>781</v>
      </c>
      <c r="B782" t="s">
        <v>42</v>
      </c>
      <c r="C782" t="s">
        <v>806</v>
      </c>
      <c r="D782" t="s">
        <v>13</v>
      </c>
      <c r="E782">
        <v>0</v>
      </c>
      <c r="F782" t="s">
        <v>14</v>
      </c>
      <c r="G782" t="s">
        <v>807</v>
      </c>
      <c r="H782" t="s">
        <v>81</v>
      </c>
      <c r="I782" t="s">
        <v>16</v>
      </c>
      <c r="J782" s="1">
        <v>41614</v>
      </c>
      <c r="K782" t="s">
        <v>82</v>
      </c>
    </row>
    <row r="783" spans="1:11" x14ac:dyDescent="0.3">
      <c r="A783">
        <v>782</v>
      </c>
      <c r="B783" t="s">
        <v>42</v>
      </c>
      <c r="C783" t="s">
        <v>808</v>
      </c>
      <c r="D783" t="s">
        <v>13</v>
      </c>
      <c r="E783">
        <v>0</v>
      </c>
      <c r="F783" t="s">
        <v>14</v>
      </c>
      <c r="G783" t="s">
        <v>809</v>
      </c>
      <c r="H783" t="s">
        <v>81</v>
      </c>
      <c r="I783" t="s">
        <v>16</v>
      </c>
      <c r="J783" s="1">
        <v>41614</v>
      </c>
      <c r="K783" t="s">
        <v>82</v>
      </c>
    </row>
    <row r="784" spans="1:11" x14ac:dyDescent="0.3">
      <c r="A784">
        <v>783</v>
      </c>
      <c r="B784" t="s">
        <v>42</v>
      </c>
      <c r="C784" t="s">
        <v>810</v>
      </c>
      <c r="D784" t="s">
        <v>13</v>
      </c>
      <c r="E784">
        <v>0</v>
      </c>
      <c r="F784" t="s">
        <v>14</v>
      </c>
      <c r="G784" t="s">
        <v>811</v>
      </c>
      <c r="H784" t="s">
        <v>81</v>
      </c>
      <c r="I784" t="s">
        <v>16</v>
      </c>
      <c r="J784" s="1">
        <v>41614</v>
      </c>
      <c r="K784" t="s">
        <v>82</v>
      </c>
    </row>
    <row r="785" spans="1:11" x14ac:dyDescent="0.3">
      <c r="A785">
        <v>784</v>
      </c>
      <c r="B785" t="s">
        <v>42</v>
      </c>
      <c r="C785" t="s">
        <v>812</v>
      </c>
      <c r="D785" t="s">
        <v>13</v>
      </c>
      <c r="E785">
        <v>3.7</v>
      </c>
      <c r="F785" t="s">
        <v>14</v>
      </c>
      <c r="G785" t="s">
        <v>813</v>
      </c>
      <c r="H785" t="s">
        <v>81</v>
      </c>
      <c r="I785" t="s">
        <v>16</v>
      </c>
      <c r="J785" s="1">
        <v>41614</v>
      </c>
      <c r="K785" t="s">
        <v>82</v>
      </c>
    </row>
    <row r="786" spans="1:11" x14ac:dyDescent="0.3">
      <c r="A786">
        <v>785</v>
      </c>
      <c r="B786" t="s">
        <v>42</v>
      </c>
      <c r="C786" t="s">
        <v>814</v>
      </c>
      <c r="D786" t="s">
        <v>13</v>
      </c>
      <c r="E786">
        <v>0</v>
      </c>
      <c r="F786" t="s">
        <v>14</v>
      </c>
      <c r="G786" t="s">
        <v>815</v>
      </c>
      <c r="H786" t="s">
        <v>81</v>
      </c>
      <c r="I786" t="s">
        <v>16</v>
      </c>
      <c r="J786" s="1">
        <v>41614</v>
      </c>
      <c r="K786" t="s">
        <v>82</v>
      </c>
    </row>
    <row r="787" spans="1:11" x14ac:dyDescent="0.3">
      <c r="A787">
        <v>786</v>
      </c>
      <c r="B787" t="s">
        <v>42</v>
      </c>
      <c r="C787" t="s">
        <v>816</v>
      </c>
      <c r="D787" t="s">
        <v>13</v>
      </c>
      <c r="E787">
        <v>0</v>
      </c>
      <c r="F787" t="s">
        <v>14</v>
      </c>
      <c r="G787" t="s">
        <v>807</v>
      </c>
      <c r="H787" t="s">
        <v>81</v>
      </c>
      <c r="I787" t="s">
        <v>16</v>
      </c>
      <c r="J787" s="1">
        <v>41614</v>
      </c>
      <c r="K787" t="s">
        <v>82</v>
      </c>
    </row>
    <row r="788" spans="1:11" x14ac:dyDescent="0.3">
      <c r="A788">
        <v>787</v>
      </c>
      <c r="B788" t="s">
        <v>42</v>
      </c>
      <c r="C788" t="s">
        <v>817</v>
      </c>
      <c r="D788" t="s">
        <v>13</v>
      </c>
      <c r="E788">
        <v>0</v>
      </c>
      <c r="F788" t="s">
        <v>14</v>
      </c>
      <c r="G788" t="s">
        <v>818</v>
      </c>
      <c r="H788" t="s">
        <v>81</v>
      </c>
      <c r="I788" t="s">
        <v>16</v>
      </c>
      <c r="J788" s="1">
        <v>41614</v>
      </c>
      <c r="K788" t="s">
        <v>82</v>
      </c>
    </row>
    <row r="789" spans="1:11" x14ac:dyDescent="0.3">
      <c r="A789">
        <v>788</v>
      </c>
      <c r="B789" t="s">
        <v>42</v>
      </c>
      <c r="C789" t="s">
        <v>819</v>
      </c>
      <c r="D789" t="s">
        <v>13</v>
      </c>
      <c r="E789">
        <v>0</v>
      </c>
      <c r="F789" t="s">
        <v>14</v>
      </c>
      <c r="G789" t="s">
        <v>807</v>
      </c>
      <c r="H789" t="s">
        <v>81</v>
      </c>
      <c r="I789" t="s">
        <v>16</v>
      </c>
      <c r="J789" s="1">
        <v>41614</v>
      </c>
      <c r="K789" t="s">
        <v>82</v>
      </c>
    </row>
    <row r="790" spans="1:11" x14ac:dyDescent="0.3">
      <c r="A790">
        <v>789</v>
      </c>
      <c r="B790" t="s">
        <v>42</v>
      </c>
      <c r="C790" t="s">
        <v>820</v>
      </c>
      <c r="D790" t="s">
        <v>13</v>
      </c>
      <c r="E790">
        <v>0</v>
      </c>
      <c r="F790" t="s">
        <v>14</v>
      </c>
      <c r="G790" t="s">
        <v>807</v>
      </c>
      <c r="H790" t="s">
        <v>81</v>
      </c>
      <c r="I790" t="s">
        <v>16</v>
      </c>
      <c r="J790" s="1">
        <v>41614</v>
      </c>
      <c r="K790" t="s">
        <v>82</v>
      </c>
    </row>
    <row r="791" spans="1:11" x14ac:dyDescent="0.3">
      <c r="A791">
        <v>790</v>
      </c>
      <c r="B791" t="s">
        <v>42</v>
      </c>
      <c r="C791" t="s">
        <v>821</v>
      </c>
      <c r="D791" t="s">
        <v>13</v>
      </c>
      <c r="E791">
        <v>0</v>
      </c>
      <c r="F791" t="s">
        <v>14</v>
      </c>
      <c r="G791" t="s">
        <v>822</v>
      </c>
      <c r="H791" t="s">
        <v>81</v>
      </c>
      <c r="I791" t="s">
        <v>16</v>
      </c>
      <c r="J791" s="1">
        <v>41614</v>
      </c>
      <c r="K791" t="s">
        <v>82</v>
      </c>
    </row>
    <row r="792" spans="1:11" x14ac:dyDescent="0.3">
      <c r="A792">
        <v>791</v>
      </c>
      <c r="B792" t="s">
        <v>42</v>
      </c>
      <c r="C792" t="s">
        <v>823</v>
      </c>
      <c r="D792" t="s">
        <v>13</v>
      </c>
      <c r="E792">
        <v>0</v>
      </c>
      <c r="F792" t="s">
        <v>14</v>
      </c>
      <c r="G792" t="s">
        <v>1048</v>
      </c>
      <c r="H792" t="s">
        <v>81</v>
      </c>
      <c r="I792" t="s">
        <v>16</v>
      </c>
      <c r="J792" s="1">
        <v>41614</v>
      </c>
      <c r="K792" t="s">
        <v>82</v>
      </c>
    </row>
    <row r="793" spans="1:11" x14ac:dyDescent="0.3">
      <c r="A793">
        <v>792</v>
      </c>
      <c r="B793" t="s">
        <v>11</v>
      </c>
      <c r="C793" t="s">
        <v>824</v>
      </c>
      <c r="D793" t="s">
        <v>13</v>
      </c>
      <c r="E793">
        <v>0</v>
      </c>
      <c r="F793" t="s">
        <v>14</v>
      </c>
      <c r="G793" t="s">
        <v>825</v>
      </c>
      <c r="H793" t="s">
        <v>16</v>
      </c>
      <c r="I793" t="s">
        <v>16</v>
      </c>
      <c r="J793" s="1">
        <v>41614</v>
      </c>
      <c r="K793" t="s">
        <v>17</v>
      </c>
    </row>
    <row r="794" spans="1:11" x14ac:dyDescent="0.3">
      <c r="A794">
        <v>793</v>
      </c>
      <c r="B794" t="s">
        <v>11</v>
      </c>
      <c r="C794" t="s">
        <v>430</v>
      </c>
      <c r="D794" t="s">
        <v>13</v>
      </c>
      <c r="E794">
        <v>0.98</v>
      </c>
      <c r="F794" t="s">
        <v>14</v>
      </c>
      <c r="G794" t="s">
        <v>1048</v>
      </c>
      <c r="H794" t="s">
        <v>826</v>
      </c>
      <c r="I794" t="s">
        <v>826</v>
      </c>
      <c r="J794" s="1" t="s">
        <v>827</v>
      </c>
      <c r="K794" t="s">
        <v>17</v>
      </c>
    </row>
    <row r="795" spans="1:11" x14ac:dyDescent="0.3">
      <c r="A795">
        <v>794</v>
      </c>
      <c r="B795" t="s">
        <v>21</v>
      </c>
      <c r="C795" t="s">
        <v>828</v>
      </c>
      <c r="D795" t="s">
        <v>13</v>
      </c>
      <c r="E795">
        <v>0</v>
      </c>
      <c r="F795" t="s">
        <v>14</v>
      </c>
      <c r="G795" t="s">
        <v>829</v>
      </c>
      <c r="H795" t="s">
        <v>288</v>
      </c>
      <c r="I795" t="s">
        <v>16</v>
      </c>
      <c r="J795" s="1" t="s">
        <v>830</v>
      </c>
      <c r="K795" t="s">
        <v>17</v>
      </c>
    </row>
    <row r="796" spans="1:11" x14ac:dyDescent="0.3">
      <c r="A796">
        <v>795</v>
      </c>
      <c r="B796" t="s">
        <v>70</v>
      </c>
      <c r="C796" t="s">
        <v>236</v>
      </c>
      <c r="D796" t="s">
        <v>13</v>
      </c>
      <c r="E796">
        <v>0.95</v>
      </c>
      <c r="F796" t="s">
        <v>14</v>
      </c>
      <c r="G796" t="s">
        <v>831</v>
      </c>
      <c r="H796" t="s">
        <v>81</v>
      </c>
      <c r="I796" t="s">
        <v>16</v>
      </c>
      <c r="J796" s="1" t="s">
        <v>832</v>
      </c>
      <c r="K796" t="s">
        <v>17</v>
      </c>
    </row>
    <row r="797" spans="1:11" x14ac:dyDescent="0.3">
      <c r="A797">
        <v>796</v>
      </c>
      <c r="B797" t="s">
        <v>70</v>
      </c>
      <c r="C797" t="s">
        <v>236</v>
      </c>
      <c r="D797" t="s">
        <v>13</v>
      </c>
      <c r="E797">
        <v>1.2</v>
      </c>
      <c r="F797" t="s">
        <v>14</v>
      </c>
      <c r="G797" t="s">
        <v>833</v>
      </c>
      <c r="H797" t="s">
        <v>81</v>
      </c>
      <c r="I797" t="s">
        <v>16</v>
      </c>
      <c r="J797" s="1" t="s">
        <v>832</v>
      </c>
      <c r="K797" t="s">
        <v>17</v>
      </c>
    </row>
    <row r="798" spans="1:11" x14ac:dyDescent="0.3">
      <c r="A798">
        <v>797</v>
      </c>
      <c r="B798" t="s">
        <v>27</v>
      </c>
      <c r="C798" t="s">
        <v>834</v>
      </c>
      <c r="D798" t="s">
        <v>13</v>
      </c>
      <c r="E798">
        <v>460</v>
      </c>
      <c r="F798" t="s">
        <v>14</v>
      </c>
      <c r="G798" t="s">
        <v>1048</v>
      </c>
      <c r="H798" t="s">
        <v>15</v>
      </c>
      <c r="I798" t="s">
        <v>15</v>
      </c>
      <c r="J798" s="1" t="s">
        <v>832</v>
      </c>
      <c r="K798" t="s">
        <v>17</v>
      </c>
    </row>
    <row r="799" spans="1:11" x14ac:dyDescent="0.3">
      <c r="A799">
        <v>798</v>
      </c>
      <c r="B799" t="s">
        <v>11</v>
      </c>
      <c r="C799" t="s">
        <v>835</v>
      </c>
      <c r="D799" t="s">
        <v>13</v>
      </c>
      <c r="E799">
        <v>0</v>
      </c>
      <c r="F799" t="s">
        <v>14</v>
      </c>
      <c r="G799" t="s">
        <v>1048</v>
      </c>
      <c r="H799" t="s">
        <v>15</v>
      </c>
      <c r="I799" t="s">
        <v>16</v>
      </c>
      <c r="J799" s="1" t="s">
        <v>832</v>
      </c>
      <c r="K799" t="s">
        <v>23</v>
      </c>
    </row>
    <row r="800" spans="1:11" x14ac:dyDescent="0.3">
      <c r="A800">
        <v>799</v>
      </c>
      <c r="B800" t="s">
        <v>42</v>
      </c>
      <c r="C800" t="s">
        <v>836</v>
      </c>
      <c r="D800" t="s">
        <v>13</v>
      </c>
      <c r="E800">
        <v>0</v>
      </c>
      <c r="F800" t="s">
        <v>14</v>
      </c>
      <c r="G800" t="s">
        <v>837</v>
      </c>
      <c r="H800" t="s">
        <v>16</v>
      </c>
      <c r="I800" t="s">
        <v>16</v>
      </c>
      <c r="J800" s="1" t="s">
        <v>832</v>
      </c>
      <c r="K800" t="s">
        <v>23</v>
      </c>
    </row>
    <row r="801" spans="1:11" x14ac:dyDescent="0.3">
      <c r="A801">
        <v>800</v>
      </c>
      <c r="B801" t="s">
        <v>11</v>
      </c>
      <c r="C801" t="s">
        <v>838</v>
      </c>
      <c r="D801" t="s">
        <v>13</v>
      </c>
      <c r="E801">
        <v>0.91</v>
      </c>
      <c r="F801" t="s">
        <v>14</v>
      </c>
      <c r="G801" t="s">
        <v>839</v>
      </c>
      <c r="H801" t="s">
        <v>15</v>
      </c>
      <c r="I801" t="s">
        <v>16</v>
      </c>
      <c r="J801" s="1" t="s">
        <v>832</v>
      </c>
      <c r="K801" t="s">
        <v>23</v>
      </c>
    </row>
    <row r="802" spans="1:11" x14ac:dyDescent="0.3">
      <c r="A802">
        <v>801</v>
      </c>
      <c r="B802" t="s">
        <v>42</v>
      </c>
      <c r="C802" t="s">
        <v>840</v>
      </c>
      <c r="D802" t="s">
        <v>13</v>
      </c>
      <c r="E802">
        <v>0</v>
      </c>
      <c r="F802" t="s">
        <v>14</v>
      </c>
      <c r="G802" t="s">
        <v>841</v>
      </c>
      <c r="H802" t="s">
        <v>16</v>
      </c>
      <c r="I802" t="s">
        <v>16</v>
      </c>
      <c r="J802" s="1" t="s">
        <v>832</v>
      </c>
      <c r="K802" t="s">
        <v>23</v>
      </c>
    </row>
    <row r="803" spans="1:11" x14ac:dyDescent="0.3">
      <c r="A803">
        <v>802</v>
      </c>
      <c r="B803" t="s">
        <v>42</v>
      </c>
      <c r="C803" t="s">
        <v>842</v>
      </c>
      <c r="D803" t="s">
        <v>13</v>
      </c>
      <c r="E803">
        <v>0</v>
      </c>
      <c r="F803" t="s">
        <v>14</v>
      </c>
      <c r="G803" t="s">
        <v>843</v>
      </c>
      <c r="H803" t="s">
        <v>16</v>
      </c>
      <c r="I803" t="s">
        <v>16</v>
      </c>
      <c r="J803" s="1" t="s">
        <v>832</v>
      </c>
      <c r="K803" t="s">
        <v>23</v>
      </c>
    </row>
    <row r="804" spans="1:11" x14ac:dyDescent="0.3">
      <c r="A804">
        <v>803</v>
      </c>
      <c r="B804" t="s">
        <v>42</v>
      </c>
      <c r="C804" t="s">
        <v>844</v>
      </c>
      <c r="D804" t="s">
        <v>13</v>
      </c>
      <c r="E804">
        <v>0</v>
      </c>
      <c r="F804" t="s">
        <v>14</v>
      </c>
      <c r="G804" t="s">
        <v>845</v>
      </c>
      <c r="H804" t="s">
        <v>16</v>
      </c>
      <c r="I804" t="s">
        <v>16</v>
      </c>
      <c r="J804" s="1" t="s">
        <v>832</v>
      </c>
      <c r="K804" t="s">
        <v>23</v>
      </c>
    </row>
    <row r="805" spans="1:11" x14ac:dyDescent="0.3">
      <c r="A805">
        <v>804</v>
      </c>
      <c r="B805" t="s">
        <v>42</v>
      </c>
      <c r="C805" t="s">
        <v>846</v>
      </c>
      <c r="D805" t="s">
        <v>13</v>
      </c>
      <c r="E805">
        <v>0</v>
      </c>
      <c r="F805" t="s">
        <v>14</v>
      </c>
      <c r="G805" t="s">
        <v>847</v>
      </c>
      <c r="H805" t="s">
        <v>16</v>
      </c>
      <c r="I805" t="s">
        <v>16</v>
      </c>
      <c r="J805" s="1" t="s">
        <v>832</v>
      </c>
      <c r="K805" t="s">
        <v>23</v>
      </c>
    </row>
    <row r="806" spans="1:11" x14ac:dyDescent="0.3">
      <c r="A806">
        <v>805</v>
      </c>
      <c r="B806" t="s">
        <v>11</v>
      </c>
      <c r="C806" t="s">
        <v>848</v>
      </c>
      <c r="D806" t="s">
        <v>13</v>
      </c>
      <c r="E806">
        <v>7100</v>
      </c>
      <c r="F806" t="s">
        <v>14</v>
      </c>
      <c r="G806" t="s">
        <v>1048</v>
      </c>
      <c r="H806" t="s">
        <v>33</v>
      </c>
      <c r="I806" t="s">
        <v>33</v>
      </c>
      <c r="J806" s="1" t="s">
        <v>849</v>
      </c>
      <c r="K806" t="s">
        <v>17</v>
      </c>
    </row>
    <row r="807" spans="1:11" x14ac:dyDescent="0.3">
      <c r="A807">
        <v>806</v>
      </c>
      <c r="B807" t="s">
        <v>11</v>
      </c>
      <c r="C807" t="s">
        <v>850</v>
      </c>
      <c r="D807" t="s">
        <v>13</v>
      </c>
      <c r="E807">
        <v>4300</v>
      </c>
      <c r="F807" t="s">
        <v>14</v>
      </c>
      <c r="G807" t="s">
        <v>1048</v>
      </c>
      <c r="H807" t="s">
        <v>33</v>
      </c>
      <c r="I807" t="s">
        <v>33</v>
      </c>
      <c r="J807" s="1" t="s">
        <v>849</v>
      </c>
      <c r="K807" t="s">
        <v>17</v>
      </c>
    </row>
    <row r="808" spans="1:11" x14ac:dyDescent="0.3">
      <c r="A808">
        <v>807</v>
      </c>
      <c r="B808" t="s">
        <v>50</v>
      </c>
      <c r="C808" t="s">
        <v>851</v>
      </c>
      <c r="D808" t="s">
        <v>13</v>
      </c>
      <c r="E808">
        <v>1.6</v>
      </c>
      <c r="F808" t="s">
        <v>14</v>
      </c>
      <c r="G808" t="s">
        <v>1048</v>
      </c>
      <c r="H808" t="s">
        <v>33</v>
      </c>
      <c r="I808" t="s">
        <v>33</v>
      </c>
      <c r="J808" s="1" t="s">
        <v>849</v>
      </c>
      <c r="K808" t="s">
        <v>17</v>
      </c>
    </row>
    <row r="809" spans="1:11" x14ac:dyDescent="0.3">
      <c r="A809">
        <v>808</v>
      </c>
      <c r="B809" t="s">
        <v>11</v>
      </c>
      <c r="C809" t="s">
        <v>354</v>
      </c>
      <c r="D809" t="s">
        <v>13</v>
      </c>
      <c r="E809">
        <v>0</v>
      </c>
      <c r="F809" t="s">
        <v>14</v>
      </c>
      <c r="G809" t="s">
        <v>1048</v>
      </c>
      <c r="H809" t="s">
        <v>33</v>
      </c>
      <c r="I809" t="s">
        <v>16</v>
      </c>
      <c r="J809" s="1" t="s">
        <v>849</v>
      </c>
      <c r="K809" t="s">
        <v>17</v>
      </c>
    </row>
    <row r="810" spans="1:11" x14ac:dyDescent="0.3">
      <c r="A810">
        <v>809</v>
      </c>
      <c r="B810" t="s">
        <v>11</v>
      </c>
      <c r="C810" t="s">
        <v>12</v>
      </c>
      <c r="D810" t="s">
        <v>13</v>
      </c>
      <c r="E810">
        <v>0</v>
      </c>
      <c r="F810" t="s">
        <v>14</v>
      </c>
      <c r="G810" t="s">
        <v>1048</v>
      </c>
      <c r="H810" t="s">
        <v>33</v>
      </c>
      <c r="I810" t="s">
        <v>16</v>
      </c>
      <c r="J810" s="1" t="s">
        <v>849</v>
      </c>
      <c r="K810" t="s">
        <v>17</v>
      </c>
    </row>
    <row r="811" spans="1:11" x14ac:dyDescent="0.3">
      <c r="A811">
        <v>810</v>
      </c>
      <c r="B811" t="s">
        <v>11</v>
      </c>
      <c r="C811" t="s">
        <v>354</v>
      </c>
      <c r="D811" t="s">
        <v>13</v>
      </c>
      <c r="E811">
        <v>0</v>
      </c>
      <c r="F811" t="s">
        <v>14</v>
      </c>
      <c r="G811" t="s">
        <v>1048</v>
      </c>
      <c r="H811" t="s">
        <v>33</v>
      </c>
      <c r="I811" t="s">
        <v>16</v>
      </c>
      <c r="J811" s="1" t="s">
        <v>849</v>
      </c>
      <c r="K811" t="s">
        <v>17</v>
      </c>
    </row>
    <row r="812" spans="1:11" x14ac:dyDescent="0.3">
      <c r="A812">
        <v>811</v>
      </c>
      <c r="B812" t="s">
        <v>11</v>
      </c>
      <c r="C812" t="s">
        <v>852</v>
      </c>
      <c r="D812" t="s">
        <v>13</v>
      </c>
      <c r="E812">
        <v>0</v>
      </c>
      <c r="F812" t="s">
        <v>14</v>
      </c>
      <c r="G812" t="s">
        <v>853</v>
      </c>
      <c r="H812" t="s">
        <v>33</v>
      </c>
      <c r="I812" t="s">
        <v>16</v>
      </c>
      <c r="J812" s="1" t="s">
        <v>849</v>
      </c>
      <c r="K812" t="s">
        <v>17</v>
      </c>
    </row>
    <row r="813" spans="1:11" x14ac:dyDescent="0.3">
      <c r="A813">
        <v>812</v>
      </c>
      <c r="B813" t="s">
        <v>50</v>
      </c>
      <c r="C813" t="s">
        <v>854</v>
      </c>
      <c r="D813" t="s">
        <v>13</v>
      </c>
      <c r="E813">
        <v>0</v>
      </c>
      <c r="F813" t="s">
        <v>14</v>
      </c>
      <c r="G813" t="s">
        <v>855</v>
      </c>
      <c r="H813" t="s">
        <v>33</v>
      </c>
      <c r="I813" t="s">
        <v>16</v>
      </c>
      <c r="J813" s="1" t="s">
        <v>849</v>
      </c>
      <c r="K813" t="s">
        <v>17</v>
      </c>
    </row>
    <row r="814" spans="1:11" x14ac:dyDescent="0.3">
      <c r="A814">
        <v>813</v>
      </c>
      <c r="B814" t="s">
        <v>31</v>
      </c>
      <c r="C814" t="s">
        <v>856</v>
      </c>
      <c r="D814" t="s">
        <v>13</v>
      </c>
      <c r="E814">
        <v>620000</v>
      </c>
      <c r="F814" t="s">
        <v>14</v>
      </c>
      <c r="G814" t="s">
        <v>1048</v>
      </c>
      <c r="H814" t="s">
        <v>33</v>
      </c>
      <c r="I814" t="s">
        <v>33</v>
      </c>
      <c r="J814" s="1" t="s">
        <v>849</v>
      </c>
      <c r="K814" t="s">
        <v>17</v>
      </c>
    </row>
    <row r="815" spans="1:11" x14ac:dyDescent="0.3">
      <c r="A815">
        <v>814</v>
      </c>
      <c r="B815" t="s">
        <v>50</v>
      </c>
      <c r="C815" t="s">
        <v>857</v>
      </c>
      <c r="D815" t="s">
        <v>13</v>
      </c>
      <c r="E815">
        <v>2</v>
      </c>
      <c r="F815" t="s">
        <v>14</v>
      </c>
      <c r="G815" t="s">
        <v>1048</v>
      </c>
      <c r="H815" t="s">
        <v>858</v>
      </c>
      <c r="I815" t="s">
        <v>16</v>
      </c>
      <c r="J815" s="1" t="s">
        <v>849</v>
      </c>
      <c r="K815" t="s">
        <v>17</v>
      </c>
    </row>
    <row r="816" spans="1:11" x14ac:dyDescent="0.3">
      <c r="A816">
        <v>815</v>
      </c>
      <c r="B816" t="s">
        <v>70</v>
      </c>
      <c r="C816" t="s">
        <v>244</v>
      </c>
      <c r="D816" t="s">
        <v>13</v>
      </c>
      <c r="E816">
        <v>3.6</v>
      </c>
      <c r="F816" t="s">
        <v>14</v>
      </c>
      <c r="G816" t="s">
        <v>1048</v>
      </c>
      <c r="H816" t="s">
        <v>81</v>
      </c>
      <c r="I816" t="s">
        <v>16</v>
      </c>
      <c r="J816" s="1">
        <v>41524</v>
      </c>
      <c r="K816" t="s">
        <v>17</v>
      </c>
    </row>
    <row r="817" spans="1:11" x14ac:dyDescent="0.3">
      <c r="A817">
        <v>816</v>
      </c>
      <c r="B817" t="s">
        <v>11</v>
      </c>
      <c r="C817" t="s">
        <v>859</v>
      </c>
      <c r="D817" t="s">
        <v>13</v>
      </c>
      <c r="E817">
        <v>0</v>
      </c>
      <c r="F817" t="s">
        <v>14</v>
      </c>
      <c r="G817" t="s">
        <v>1048</v>
      </c>
      <c r="H817" t="s">
        <v>26</v>
      </c>
      <c r="I817" t="s">
        <v>26</v>
      </c>
      <c r="J817" s="1" t="s">
        <v>860</v>
      </c>
      <c r="K817" t="s">
        <v>17</v>
      </c>
    </row>
    <row r="818" spans="1:11" x14ac:dyDescent="0.3">
      <c r="A818">
        <v>817</v>
      </c>
      <c r="B818" t="s">
        <v>21</v>
      </c>
      <c r="C818" t="s">
        <v>789</v>
      </c>
      <c r="D818" t="s">
        <v>13</v>
      </c>
      <c r="E818">
        <v>0</v>
      </c>
      <c r="F818" t="s">
        <v>14</v>
      </c>
      <c r="G818" t="s">
        <v>1048</v>
      </c>
      <c r="H818" t="s">
        <v>26</v>
      </c>
      <c r="I818" t="s">
        <v>26</v>
      </c>
      <c r="J818" s="1" t="s">
        <v>860</v>
      </c>
      <c r="K818" t="s">
        <v>17</v>
      </c>
    </row>
    <row r="819" spans="1:11" x14ac:dyDescent="0.3">
      <c r="A819">
        <v>818</v>
      </c>
      <c r="B819" t="s">
        <v>21</v>
      </c>
      <c r="C819" t="s">
        <v>861</v>
      </c>
      <c r="D819" t="s">
        <v>13</v>
      </c>
      <c r="E819">
        <v>2.2000000000000002</v>
      </c>
      <c r="F819" t="s">
        <v>14</v>
      </c>
      <c r="G819" t="s">
        <v>1048</v>
      </c>
      <c r="H819" t="s">
        <v>26</v>
      </c>
      <c r="I819" t="s">
        <v>26</v>
      </c>
      <c r="J819" s="1" t="s">
        <v>860</v>
      </c>
      <c r="K819" t="s">
        <v>17</v>
      </c>
    </row>
    <row r="820" spans="1:11" x14ac:dyDescent="0.3">
      <c r="A820">
        <v>819</v>
      </c>
      <c r="B820" t="s">
        <v>42</v>
      </c>
      <c r="C820" t="s">
        <v>862</v>
      </c>
      <c r="D820" t="s">
        <v>128</v>
      </c>
      <c r="E820">
        <v>220000</v>
      </c>
      <c r="F820" t="s">
        <v>14</v>
      </c>
      <c r="G820" t="s">
        <v>863</v>
      </c>
      <c r="H820" t="s">
        <v>15</v>
      </c>
      <c r="I820" t="s">
        <v>15</v>
      </c>
      <c r="J820" s="1" t="s">
        <v>864</v>
      </c>
      <c r="K820" t="s">
        <v>82</v>
      </c>
    </row>
    <row r="821" spans="1:11" x14ac:dyDescent="0.3">
      <c r="A821">
        <v>820</v>
      </c>
      <c r="B821" t="s">
        <v>42</v>
      </c>
      <c r="C821" t="s">
        <v>865</v>
      </c>
      <c r="D821" t="s">
        <v>128</v>
      </c>
      <c r="E821">
        <v>0.2</v>
      </c>
      <c r="F821" t="s">
        <v>14</v>
      </c>
      <c r="G821" t="s">
        <v>866</v>
      </c>
      <c r="H821" t="s">
        <v>15</v>
      </c>
      <c r="I821" t="s">
        <v>15</v>
      </c>
      <c r="J821" s="1" t="s">
        <v>864</v>
      </c>
      <c r="K821" t="s">
        <v>82</v>
      </c>
    </row>
    <row r="822" spans="1:11" x14ac:dyDescent="0.3">
      <c r="A822">
        <v>821</v>
      </c>
      <c r="B822" t="s">
        <v>42</v>
      </c>
      <c r="C822" t="s">
        <v>867</v>
      </c>
      <c r="D822" t="s">
        <v>128</v>
      </c>
      <c r="E822">
        <v>9.8000000000000004E-2</v>
      </c>
      <c r="F822" t="s">
        <v>14</v>
      </c>
      <c r="G822" t="s">
        <v>868</v>
      </c>
      <c r="H822" t="s">
        <v>15</v>
      </c>
      <c r="I822" t="s">
        <v>15</v>
      </c>
      <c r="J822" s="1" t="s">
        <v>864</v>
      </c>
      <c r="K822" t="s">
        <v>82</v>
      </c>
    </row>
    <row r="823" spans="1:11" x14ac:dyDescent="0.3">
      <c r="A823">
        <v>822</v>
      </c>
      <c r="B823" t="s">
        <v>42</v>
      </c>
      <c r="C823" t="s">
        <v>869</v>
      </c>
      <c r="D823" t="s">
        <v>128</v>
      </c>
      <c r="E823">
        <v>0.14000000000000001</v>
      </c>
      <c r="F823" t="s">
        <v>14</v>
      </c>
      <c r="G823" t="s">
        <v>866</v>
      </c>
      <c r="H823" t="s">
        <v>15</v>
      </c>
      <c r="I823" t="s">
        <v>15</v>
      </c>
      <c r="J823" s="1" t="s">
        <v>864</v>
      </c>
      <c r="K823" t="s">
        <v>82</v>
      </c>
    </row>
    <row r="824" spans="1:11" x14ac:dyDescent="0.3">
      <c r="A824">
        <v>823</v>
      </c>
      <c r="B824" t="s">
        <v>42</v>
      </c>
      <c r="C824" t="s">
        <v>870</v>
      </c>
      <c r="D824" t="s">
        <v>128</v>
      </c>
      <c r="E824">
        <v>140000</v>
      </c>
      <c r="F824" t="s">
        <v>14</v>
      </c>
      <c r="G824" t="s">
        <v>871</v>
      </c>
      <c r="H824" t="s">
        <v>15</v>
      </c>
      <c r="I824" t="s">
        <v>15</v>
      </c>
      <c r="J824" s="1" t="s">
        <v>864</v>
      </c>
      <c r="K824" t="s">
        <v>82</v>
      </c>
    </row>
    <row r="825" spans="1:11" x14ac:dyDescent="0.3">
      <c r="A825">
        <v>824</v>
      </c>
      <c r="B825" t="s">
        <v>42</v>
      </c>
      <c r="C825" t="s">
        <v>872</v>
      </c>
      <c r="D825" t="s">
        <v>128</v>
      </c>
      <c r="E825">
        <v>0.31</v>
      </c>
      <c r="F825" t="s">
        <v>14</v>
      </c>
      <c r="G825" t="s">
        <v>873</v>
      </c>
      <c r="H825" t="s">
        <v>15</v>
      </c>
      <c r="I825" t="s">
        <v>15</v>
      </c>
      <c r="J825" s="1" t="s">
        <v>864</v>
      </c>
      <c r="K825" t="s">
        <v>82</v>
      </c>
    </row>
    <row r="826" spans="1:11" x14ac:dyDescent="0.3">
      <c r="A826">
        <v>825</v>
      </c>
      <c r="B826" t="s">
        <v>42</v>
      </c>
      <c r="C826" t="s">
        <v>874</v>
      </c>
      <c r="D826" t="s">
        <v>128</v>
      </c>
      <c r="E826">
        <v>13000</v>
      </c>
      <c r="F826" t="s">
        <v>14</v>
      </c>
      <c r="G826" t="s">
        <v>1048</v>
      </c>
      <c r="H826" t="s">
        <v>15</v>
      </c>
      <c r="I826" t="s">
        <v>15</v>
      </c>
      <c r="J826" s="1" t="s">
        <v>864</v>
      </c>
      <c r="K826" t="s">
        <v>82</v>
      </c>
    </row>
    <row r="827" spans="1:11" x14ac:dyDescent="0.3">
      <c r="A827">
        <v>826</v>
      </c>
      <c r="B827" t="s">
        <v>42</v>
      </c>
      <c r="C827" t="s">
        <v>875</v>
      </c>
      <c r="D827" t="s">
        <v>128</v>
      </c>
      <c r="E827">
        <v>490</v>
      </c>
      <c r="F827" t="s">
        <v>14</v>
      </c>
      <c r="G827" t="s">
        <v>653</v>
      </c>
      <c r="H827" t="s">
        <v>15</v>
      </c>
      <c r="I827" t="s">
        <v>15</v>
      </c>
      <c r="J827" s="1" t="s">
        <v>864</v>
      </c>
      <c r="K827" t="s">
        <v>82</v>
      </c>
    </row>
    <row r="828" spans="1:11" x14ac:dyDescent="0.3">
      <c r="A828">
        <v>827</v>
      </c>
      <c r="B828" t="s">
        <v>42</v>
      </c>
      <c r="C828" t="s">
        <v>876</v>
      </c>
      <c r="D828" t="s">
        <v>128</v>
      </c>
      <c r="E828">
        <v>0.14000000000000001</v>
      </c>
      <c r="F828" t="s">
        <v>14</v>
      </c>
      <c r="G828" t="s">
        <v>1048</v>
      </c>
      <c r="H828" t="s">
        <v>15</v>
      </c>
      <c r="I828" t="s">
        <v>15</v>
      </c>
      <c r="J828" s="1" t="s">
        <v>864</v>
      </c>
      <c r="K828" t="s">
        <v>82</v>
      </c>
    </row>
    <row r="829" spans="1:11" x14ac:dyDescent="0.3">
      <c r="A829">
        <v>828</v>
      </c>
      <c r="B829" t="s">
        <v>42</v>
      </c>
      <c r="C829" t="s">
        <v>877</v>
      </c>
      <c r="D829" t="s">
        <v>128</v>
      </c>
      <c r="E829">
        <v>0</v>
      </c>
      <c r="F829" t="s">
        <v>14</v>
      </c>
      <c r="G829" t="s">
        <v>878</v>
      </c>
      <c r="H829" t="s">
        <v>15</v>
      </c>
      <c r="I829" t="s">
        <v>15</v>
      </c>
      <c r="J829" s="1" t="s">
        <v>864</v>
      </c>
      <c r="K829" t="s">
        <v>82</v>
      </c>
    </row>
    <row r="830" spans="1:11" x14ac:dyDescent="0.3">
      <c r="A830">
        <v>829</v>
      </c>
      <c r="B830" t="s">
        <v>42</v>
      </c>
      <c r="C830" t="s">
        <v>879</v>
      </c>
      <c r="D830" t="s">
        <v>128</v>
      </c>
      <c r="E830">
        <v>0.13</v>
      </c>
      <c r="F830" t="s">
        <v>14</v>
      </c>
      <c r="G830" t="s">
        <v>323</v>
      </c>
      <c r="H830" t="s">
        <v>15</v>
      </c>
      <c r="I830" t="s">
        <v>15</v>
      </c>
      <c r="J830" s="1" t="s">
        <v>864</v>
      </c>
      <c r="K830" t="s">
        <v>82</v>
      </c>
    </row>
    <row r="831" spans="1:11" x14ac:dyDescent="0.3">
      <c r="A831">
        <v>830</v>
      </c>
      <c r="B831" t="s">
        <v>42</v>
      </c>
      <c r="C831" t="s">
        <v>880</v>
      </c>
      <c r="D831" t="s">
        <v>128</v>
      </c>
      <c r="E831">
        <v>0</v>
      </c>
      <c r="F831" t="s">
        <v>14</v>
      </c>
      <c r="G831" t="s">
        <v>878</v>
      </c>
      <c r="H831" t="s">
        <v>15</v>
      </c>
      <c r="I831" t="s">
        <v>15</v>
      </c>
      <c r="J831" s="1" t="s">
        <v>864</v>
      </c>
      <c r="K831" t="s">
        <v>82</v>
      </c>
    </row>
    <row r="832" spans="1:11" x14ac:dyDescent="0.3">
      <c r="A832">
        <v>831</v>
      </c>
      <c r="B832" t="s">
        <v>42</v>
      </c>
      <c r="C832" t="s">
        <v>881</v>
      </c>
      <c r="D832" t="s">
        <v>128</v>
      </c>
      <c r="E832">
        <v>0</v>
      </c>
      <c r="F832" t="s">
        <v>14</v>
      </c>
      <c r="G832" t="s">
        <v>882</v>
      </c>
      <c r="H832" t="s">
        <v>15</v>
      </c>
      <c r="I832" t="s">
        <v>15</v>
      </c>
      <c r="J832" s="1" t="s">
        <v>864</v>
      </c>
      <c r="K832" t="s">
        <v>82</v>
      </c>
    </row>
    <row r="833" spans="1:11" x14ac:dyDescent="0.3">
      <c r="A833">
        <v>832</v>
      </c>
      <c r="B833" t="s">
        <v>42</v>
      </c>
      <c r="C833" t="s">
        <v>883</v>
      </c>
      <c r="D833" t="s">
        <v>128</v>
      </c>
      <c r="E833">
        <v>15</v>
      </c>
      <c r="F833" t="s">
        <v>14</v>
      </c>
      <c r="G833" t="s">
        <v>884</v>
      </c>
      <c r="H833" t="s">
        <v>15</v>
      </c>
      <c r="I833" t="s">
        <v>15</v>
      </c>
      <c r="J833" s="1" t="s">
        <v>864</v>
      </c>
      <c r="K833" t="s">
        <v>82</v>
      </c>
    </row>
    <row r="834" spans="1:11" x14ac:dyDescent="0.3">
      <c r="A834">
        <v>833</v>
      </c>
      <c r="B834" t="s">
        <v>42</v>
      </c>
      <c r="C834" t="s">
        <v>885</v>
      </c>
      <c r="D834" t="s">
        <v>128</v>
      </c>
      <c r="E834">
        <v>0.46</v>
      </c>
      <c r="F834" t="s">
        <v>14</v>
      </c>
      <c r="G834" t="s">
        <v>1048</v>
      </c>
      <c r="H834" t="s">
        <v>15</v>
      </c>
      <c r="I834" t="s">
        <v>15</v>
      </c>
      <c r="J834" s="1" t="s">
        <v>864</v>
      </c>
      <c r="K834" t="s">
        <v>82</v>
      </c>
    </row>
    <row r="835" spans="1:11" x14ac:dyDescent="0.3">
      <c r="A835">
        <v>834</v>
      </c>
      <c r="B835" t="s">
        <v>42</v>
      </c>
      <c r="C835" t="s">
        <v>886</v>
      </c>
      <c r="D835" t="s">
        <v>128</v>
      </c>
      <c r="E835">
        <v>6.6</v>
      </c>
      <c r="F835" t="s">
        <v>14</v>
      </c>
      <c r="G835" t="s">
        <v>887</v>
      </c>
      <c r="H835" t="s">
        <v>15</v>
      </c>
      <c r="I835" t="s">
        <v>16</v>
      </c>
      <c r="J835" s="1" t="s">
        <v>864</v>
      </c>
      <c r="K835" t="s">
        <v>82</v>
      </c>
    </row>
    <row r="836" spans="1:11" x14ac:dyDescent="0.3">
      <c r="A836">
        <v>835</v>
      </c>
      <c r="B836" t="s">
        <v>42</v>
      </c>
      <c r="C836" t="s">
        <v>888</v>
      </c>
      <c r="D836" t="s">
        <v>128</v>
      </c>
      <c r="E836">
        <v>0.13</v>
      </c>
      <c r="F836" t="s">
        <v>14</v>
      </c>
      <c r="G836" t="s">
        <v>889</v>
      </c>
      <c r="H836" t="s">
        <v>15</v>
      </c>
      <c r="I836" t="s">
        <v>16</v>
      </c>
      <c r="J836" s="1" t="s">
        <v>864</v>
      </c>
      <c r="K836" t="s">
        <v>82</v>
      </c>
    </row>
    <row r="837" spans="1:11" x14ac:dyDescent="0.3">
      <c r="A837">
        <v>836</v>
      </c>
      <c r="B837" t="s">
        <v>42</v>
      </c>
      <c r="C837" t="s">
        <v>890</v>
      </c>
      <c r="D837" t="s">
        <v>128</v>
      </c>
      <c r="E837">
        <v>12</v>
      </c>
      <c r="F837" t="s">
        <v>14</v>
      </c>
      <c r="G837" t="s">
        <v>887</v>
      </c>
      <c r="H837" t="s">
        <v>15</v>
      </c>
      <c r="I837" t="s">
        <v>16</v>
      </c>
      <c r="J837" s="1" t="s">
        <v>864</v>
      </c>
      <c r="K837" t="s">
        <v>82</v>
      </c>
    </row>
    <row r="838" spans="1:11" x14ac:dyDescent="0.3">
      <c r="A838">
        <v>837</v>
      </c>
      <c r="B838" t="s">
        <v>42</v>
      </c>
      <c r="C838" t="s">
        <v>891</v>
      </c>
      <c r="D838" t="s">
        <v>128</v>
      </c>
      <c r="E838">
        <v>8.6</v>
      </c>
      <c r="F838" t="s">
        <v>14</v>
      </c>
      <c r="G838" t="s">
        <v>887</v>
      </c>
      <c r="H838" t="s">
        <v>15</v>
      </c>
      <c r="I838" t="s">
        <v>16</v>
      </c>
      <c r="J838" s="1" t="s">
        <v>864</v>
      </c>
      <c r="K838" t="s">
        <v>82</v>
      </c>
    </row>
    <row r="839" spans="1:11" x14ac:dyDescent="0.3">
      <c r="A839">
        <v>838</v>
      </c>
      <c r="B839" t="s">
        <v>42</v>
      </c>
      <c r="C839" t="s">
        <v>892</v>
      </c>
      <c r="D839" t="s">
        <v>128</v>
      </c>
      <c r="E839">
        <v>0</v>
      </c>
      <c r="F839" t="s">
        <v>14</v>
      </c>
      <c r="G839" t="s">
        <v>889</v>
      </c>
      <c r="H839" t="s">
        <v>15</v>
      </c>
      <c r="I839" t="s">
        <v>16</v>
      </c>
      <c r="J839" s="1" t="s">
        <v>864</v>
      </c>
      <c r="K839" t="s">
        <v>82</v>
      </c>
    </row>
    <row r="840" spans="1:11" x14ac:dyDescent="0.3">
      <c r="A840">
        <v>839</v>
      </c>
      <c r="B840" t="s">
        <v>268</v>
      </c>
      <c r="C840" t="s">
        <v>893</v>
      </c>
      <c r="D840" t="s">
        <v>13</v>
      </c>
      <c r="E840">
        <v>3.8</v>
      </c>
      <c r="F840" t="s">
        <v>14</v>
      </c>
      <c r="G840" t="s">
        <v>894</v>
      </c>
      <c r="H840" t="s">
        <v>15</v>
      </c>
      <c r="I840" t="s">
        <v>16</v>
      </c>
      <c r="J840" s="1" t="s">
        <v>895</v>
      </c>
      <c r="K840" t="s">
        <v>17</v>
      </c>
    </row>
    <row r="841" spans="1:11" x14ac:dyDescent="0.3">
      <c r="A841">
        <v>840</v>
      </c>
      <c r="B841" t="s">
        <v>70</v>
      </c>
      <c r="C841" t="s">
        <v>896</v>
      </c>
      <c r="D841" t="s">
        <v>13</v>
      </c>
      <c r="E841">
        <v>3.2</v>
      </c>
      <c r="F841" t="s">
        <v>14</v>
      </c>
      <c r="G841" t="s">
        <v>1048</v>
      </c>
      <c r="H841" t="s">
        <v>81</v>
      </c>
      <c r="I841" t="s">
        <v>16</v>
      </c>
      <c r="J841" s="1" t="s">
        <v>895</v>
      </c>
      <c r="K841" t="s">
        <v>17</v>
      </c>
    </row>
    <row r="842" spans="1:11" x14ac:dyDescent="0.3">
      <c r="A842">
        <v>841</v>
      </c>
      <c r="B842" t="s">
        <v>70</v>
      </c>
      <c r="C842" t="s">
        <v>236</v>
      </c>
      <c r="D842" t="s">
        <v>13</v>
      </c>
      <c r="E842">
        <v>1</v>
      </c>
      <c r="F842" t="s">
        <v>14</v>
      </c>
      <c r="G842" t="s">
        <v>897</v>
      </c>
      <c r="H842" t="s">
        <v>81</v>
      </c>
      <c r="I842" t="s">
        <v>16</v>
      </c>
      <c r="J842" s="1" t="s">
        <v>895</v>
      </c>
      <c r="K842" t="s">
        <v>17</v>
      </c>
    </row>
    <row r="843" spans="1:11" x14ac:dyDescent="0.3">
      <c r="A843">
        <v>842</v>
      </c>
      <c r="B843" t="s">
        <v>70</v>
      </c>
      <c r="C843" t="s">
        <v>236</v>
      </c>
      <c r="D843" t="s">
        <v>13</v>
      </c>
      <c r="E843">
        <v>4.9000000000000004</v>
      </c>
      <c r="F843" t="s">
        <v>14</v>
      </c>
      <c r="G843" t="s">
        <v>898</v>
      </c>
      <c r="H843" t="s">
        <v>81</v>
      </c>
      <c r="I843" t="s">
        <v>16</v>
      </c>
      <c r="J843" s="1" t="s">
        <v>895</v>
      </c>
      <c r="K843" t="s">
        <v>17</v>
      </c>
    </row>
    <row r="844" spans="1:11" x14ac:dyDescent="0.3">
      <c r="A844">
        <v>843</v>
      </c>
      <c r="B844" t="s">
        <v>70</v>
      </c>
      <c r="C844" t="s">
        <v>236</v>
      </c>
      <c r="D844" t="s">
        <v>13</v>
      </c>
      <c r="E844">
        <v>0</v>
      </c>
      <c r="F844" t="s">
        <v>14</v>
      </c>
      <c r="G844" t="s">
        <v>899</v>
      </c>
      <c r="H844" t="s">
        <v>81</v>
      </c>
      <c r="I844" t="s">
        <v>16</v>
      </c>
      <c r="J844" s="1" t="s">
        <v>895</v>
      </c>
      <c r="K844" t="s">
        <v>17</v>
      </c>
    </row>
    <row r="845" spans="1:11" x14ac:dyDescent="0.3">
      <c r="A845">
        <v>844</v>
      </c>
      <c r="B845" t="s">
        <v>70</v>
      </c>
      <c r="C845" t="s">
        <v>236</v>
      </c>
      <c r="D845" t="s">
        <v>13</v>
      </c>
      <c r="E845">
        <v>1.2</v>
      </c>
      <c r="F845" t="s">
        <v>14</v>
      </c>
      <c r="G845" t="s">
        <v>411</v>
      </c>
      <c r="H845" t="s">
        <v>16</v>
      </c>
      <c r="I845" t="s">
        <v>16</v>
      </c>
      <c r="J845" s="1" t="s">
        <v>900</v>
      </c>
      <c r="K845" t="s">
        <v>17</v>
      </c>
    </row>
    <row r="846" spans="1:11" x14ac:dyDescent="0.3">
      <c r="A846">
        <v>845</v>
      </c>
      <c r="B846" t="s">
        <v>42</v>
      </c>
      <c r="C846" t="s">
        <v>901</v>
      </c>
      <c r="D846" t="s">
        <v>13</v>
      </c>
      <c r="E846">
        <v>0</v>
      </c>
      <c r="F846" t="s">
        <v>14</v>
      </c>
      <c r="G846" t="s">
        <v>1048</v>
      </c>
      <c r="H846" t="s">
        <v>15</v>
      </c>
      <c r="I846" t="s">
        <v>16</v>
      </c>
      <c r="J846" s="1" t="s">
        <v>900</v>
      </c>
      <c r="K846" t="s">
        <v>82</v>
      </c>
    </row>
    <row r="847" spans="1:11" x14ac:dyDescent="0.3">
      <c r="A847">
        <v>846</v>
      </c>
      <c r="B847" t="s">
        <v>42</v>
      </c>
      <c r="C847" t="s">
        <v>902</v>
      </c>
      <c r="D847" t="s">
        <v>13</v>
      </c>
      <c r="E847">
        <v>5.0999999999999996</v>
      </c>
      <c r="F847" t="s">
        <v>14</v>
      </c>
      <c r="G847" t="s">
        <v>1048</v>
      </c>
      <c r="H847" t="s">
        <v>15</v>
      </c>
      <c r="I847" t="s">
        <v>16</v>
      </c>
      <c r="J847" s="1" t="s">
        <v>900</v>
      </c>
      <c r="K847" t="s">
        <v>82</v>
      </c>
    </row>
    <row r="848" spans="1:11" x14ac:dyDescent="0.3">
      <c r="A848">
        <v>847</v>
      </c>
      <c r="B848" t="s">
        <v>42</v>
      </c>
      <c r="C848" t="s">
        <v>903</v>
      </c>
      <c r="D848" t="s">
        <v>13</v>
      </c>
      <c r="E848">
        <v>0</v>
      </c>
      <c r="F848" t="s">
        <v>14</v>
      </c>
      <c r="G848" t="s">
        <v>904</v>
      </c>
      <c r="H848" t="s">
        <v>81</v>
      </c>
      <c r="I848" t="s">
        <v>16</v>
      </c>
      <c r="J848" s="1" t="s">
        <v>900</v>
      </c>
      <c r="K848" t="s">
        <v>82</v>
      </c>
    </row>
    <row r="849" spans="1:11" x14ac:dyDescent="0.3">
      <c r="A849">
        <v>848</v>
      </c>
      <c r="B849" t="s">
        <v>42</v>
      </c>
      <c r="C849" t="s">
        <v>905</v>
      </c>
      <c r="D849" t="s">
        <v>13</v>
      </c>
      <c r="E849">
        <v>0</v>
      </c>
      <c r="F849" t="s">
        <v>14</v>
      </c>
      <c r="G849" t="s">
        <v>805</v>
      </c>
      <c r="H849" t="s">
        <v>81</v>
      </c>
      <c r="I849" t="s">
        <v>16</v>
      </c>
      <c r="J849" s="1" t="s">
        <v>900</v>
      </c>
      <c r="K849" t="s">
        <v>82</v>
      </c>
    </row>
    <row r="850" spans="1:11" x14ac:dyDescent="0.3">
      <c r="A850">
        <v>849</v>
      </c>
      <c r="B850" t="s">
        <v>70</v>
      </c>
      <c r="C850" t="s">
        <v>417</v>
      </c>
      <c r="D850" t="s">
        <v>13</v>
      </c>
      <c r="E850">
        <v>0</v>
      </c>
      <c r="F850" t="s">
        <v>14</v>
      </c>
      <c r="G850" t="s">
        <v>1048</v>
      </c>
      <c r="H850" t="s">
        <v>81</v>
      </c>
      <c r="I850" t="s">
        <v>16</v>
      </c>
      <c r="J850" s="1" t="s">
        <v>906</v>
      </c>
      <c r="K850" t="s">
        <v>17</v>
      </c>
    </row>
    <row r="851" spans="1:11" x14ac:dyDescent="0.3">
      <c r="A851">
        <v>850</v>
      </c>
      <c r="B851" t="s">
        <v>11</v>
      </c>
      <c r="C851" t="s">
        <v>48</v>
      </c>
      <c r="D851" t="s">
        <v>13</v>
      </c>
      <c r="E851">
        <v>0</v>
      </c>
      <c r="F851" t="s">
        <v>14</v>
      </c>
      <c r="G851" t="s">
        <v>1048</v>
      </c>
      <c r="H851" t="s">
        <v>15</v>
      </c>
      <c r="I851" t="s">
        <v>16</v>
      </c>
      <c r="J851" s="1" t="s">
        <v>907</v>
      </c>
      <c r="K851" t="s">
        <v>17</v>
      </c>
    </row>
    <row r="852" spans="1:11" x14ac:dyDescent="0.3">
      <c r="A852">
        <v>851</v>
      </c>
      <c r="B852" t="s">
        <v>11</v>
      </c>
      <c r="C852" t="s">
        <v>908</v>
      </c>
      <c r="D852" t="s">
        <v>13</v>
      </c>
      <c r="E852">
        <v>0</v>
      </c>
      <c r="F852" t="s">
        <v>14</v>
      </c>
      <c r="G852" t="s">
        <v>1048</v>
      </c>
      <c r="H852" t="s">
        <v>15</v>
      </c>
      <c r="I852" t="s">
        <v>16</v>
      </c>
      <c r="J852" s="1" t="s">
        <v>907</v>
      </c>
      <c r="K852" t="s">
        <v>17</v>
      </c>
    </row>
    <row r="853" spans="1:11" x14ac:dyDescent="0.3">
      <c r="A853">
        <v>852</v>
      </c>
      <c r="B853" t="s">
        <v>21</v>
      </c>
      <c r="C853" t="s">
        <v>909</v>
      </c>
      <c r="D853" t="s">
        <v>13</v>
      </c>
      <c r="E853">
        <v>0</v>
      </c>
      <c r="F853" t="s">
        <v>14</v>
      </c>
      <c r="G853" t="s">
        <v>1048</v>
      </c>
      <c r="H853" t="s">
        <v>15</v>
      </c>
      <c r="I853" t="s">
        <v>502</v>
      </c>
      <c r="J853" s="1" t="s">
        <v>907</v>
      </c>
      <c r="K853" t="s">
        <v>17</v>
      </c>
    </row>
    <row r="854" spans="1:11" x14ac:dyDescent="0.3">
      <c r="A854">
        <v>853</v>
      </c>
      <c r="B854" t="s">
        <v>21</v>
      </c>
      <c r="C854" t="s">
        <v>910</v>
      </c>
      <c r="D854" t="s">
        <v>13</v>
      </c>
      <c r="E854">
        <v>0</v>
      </c>
      <c r="F854" t="s">
        <v>14</v>
      </c>
      <c r="G854" t="s">
        <v>1048</v>
      </c>
      <c r="H854" t="s">
        <v>15</v>
      </c>
      <c r="I854" t="s">
        <v>502</v>
      </c>
      <c r="J854" s="1" t="s">
        <v>907</v>
      </c>
      <c r="K854" t="s">
        <v>17</v>
      </c>
    </row>
    <row r="855" spans="1:11" x14ac:dyDescent="0.3">
      <c r="A855">
        <v>854</v>
      </c>
      <c r="B855" t="s">
        <v>50</v>
      </c>
      <c r="C855" t="s">
        <v>257</v>
      </c>
      <c r="D855" t="s">
        <v>13</v>
      </c>
      <c r="E855">
        <v>0</v>
      </c>
      <c r="F855" t="s">
        <v>14</v>
      </c>
      <c r="G855" t="s">
        <v>911</v>
      </c>
      <c r="H855" t="s">
        <v>16</v>
      </c>
      <c r="I855" t="s">
        <v>16</v>
      </c>
      <c r="J855" s="1" t="s">
        <v>907</v>
      </c>
      <c r="K855" t="s">
        <v>17</v>
      </c>
    </row>
    <row r="856" spans="1:11" x14ac:dyDescent="0.3">
      <c r="A856">
        <v>855</v>
      </c>
      <c r="B856" t="s">
        <v>70</v>
      </c>
      <c r="C856" t="s">
        <v>912</v>
      </c>
      <c r="D856" t="s">
        <v>13</v>
      </c>
      <c r="E856">
        <v>4</v>
      </c>
      <c r="F856" t="s">
        <v>14</v>
      </c>
      <c r="G856" t="s">
        <v>1048</v>
      </c>
      <c r="H856" t="s">
        <v>26</v>
      </c>
      <c r="I856" t="s">
        <v>26</v>
      </c>
      <c r="J856" s="1" t="s">
        <v>907</v>
      </c>
      <c r="K856" t="s">
        <v>17</v>
      </c>
    </row>
    <row r="857" spans="1:11" x14ac:dyDescent="0.3">
      <c r="A857">
        <v>856</v>
      </c>
      <c r="B857" t="s">
        <v>70</v>
      </c>
      <c r="C857" t="s">
        <v>417</v>
      </c>
      <c r="D857" t="s">
        <v>13</v>
      </c>
      <c r="E857">
        <v>0</v>
      </c>
      <c r="F857" t="s">
        <v>14</v>
      </c>
      <c r="G857" t="s">
        <v>1048</v>
      </c>
      <c r="H857" t="s">
        <v>81</v>
      </c>
      <c r="I857" t="s">
        <v>16</v>
      </c>
      <c r="J857" s="1" t="s">
        <v>907</v>
      </c>
      <c r="K857" t="s">
        <v>17</v>
      </c>
    </row>
    <row r="858" spans="1:11" x14ac:dyDescent="0.3">
      <c r="A858">
        <v>857</v>
      </c>
      <c r="B858" t="s">
        <v>50</v>
      </c>
      <c r="C858" t="s">
        <v>913</v>
      </c>
      <c r="D858" t="s">
        <v>13</v>
      </c>
      <c r="E858">
        <v>0</v>
      </c>
      <c r="F858" t="s">
        <v>14</v>
      </c>
      <c r="G858" t="s">
        <v>914</v>
      </c>
      <c r="H858" t="s">
        <v>26</v>
      </c>
      <c r="I858" t="s">
        <v>16</v>
      </c>
      <c r="J858" s="1" t="s">
        <v>915</v>
      </c>
      <c r="K858" t="s">
        <v>17</v>
      </c>
    </row>
    <row r="859" spans="1:11" x14ac:dyDescent="0.3">
      <c r="A859">
        <v>858</v>
      </c>
      <c r="B859" t="s">
        <v>42</v>
      </c>
      <c r="C859" t="s">
        <v>916</v>
      </c>
      <c r="D859" t="s">
        <v>13</v>
      </c>
      <c r="E859">
        <v>0</v>
      </c>
      <c r="F859" t="s">
        <v>14</v>
      </c>
      <c r="G859" t="s">
        <v>917</v>
      </c>
      <c r="H859" t="s">
        <v>53</v>
      </c>
      <c r="I859" t="s">
        <v>16</v>
      </c>
      <c r="J859" s="1">
        <v>41433</v>
      </c>
      <c r="K859" t="s">
        <v>17</v>
      </c>
    </row>
    <row r="860" spans="1:11" x14ac:dyDescent="0.3">
      <c r="A860">
        <v>859</v>
      </c>
      <c r="B860" t="s">
        <v>11</v>
      </c>
      <c r="C860" t="s">
        <v>12</v>
      </c>
      <c r="D860" t="s">
        <v>13</v>
      </c>
      <c r="E860">
        <v>0</v>
      </c>
      <c r="F860" t="s">
        <v>14</v>
      </c>
      <c r="G860" t="s">
        <v>1048</v>
      </c>
      <c r="H860" t="s">
        <v>15</v>
      </c>
      <c r="I860" t="s">
        <v>16</v>
      </c>
      <c r="J860" s="1">
        <v>41433</v>
      </c>
      <c r="K860" t="s">
        <v>17</v>
      </c>
    </row>
    <row r="861" spans="1:11" x14ac:dyDescent="0.3">
      <c r="A861">
        <v>860</v>
      </c>
      <c r="B861" t="s">
        <v>11</v>
      </c>
      <c r="C861" t="s">
        <v>918</v>
      </c>
      <c r="D861" t="s">
        <v>13</v>
      </c>
      <c r="E861">
        <v>0</v>
      </c>
      <c r="F861" t="s">
        <v>14</v>
      </c>
      <c r="G861" t="s">
        <v>1048</v>
      </c>
      <c r="H861" t="s">
        <v>15</v>
      </c>
      <c r="I861" t="s">
        <v>16</v>
      </c>
      <c r="J861" s="1">
        <v>41433</v>
      </c>
      <c r="K861" t="s">
        <v>17</v>
      </c>
    </row>
    <row r="862" spans="1:11" x14ac:dyDescent="0.3">
      <c r="A862">
        <v>861</v>
      </c>
      <c r="B862" t="s">
        <v>70</v>
      </c>
      <c r="C862" t="s">
        <v>259</v>
      </c>
      <c r="D862" t="s">
        <v>13</v>
      </c>
      <c r="E862">
        <v>4.5999999999999996</v>
      </c>
      <c r="F862" t="s">
        <v>14</v>
      </c>
      <c r="G862" t="s">
        <v>919</v>
      </c>
      <c r="H862" t="s">
        <v>16</v>
      </c>
      <c r="I862" t="s">
        <v>16</v>
      </c>
      <c r="J862" s="1">
        <v>41494</v>
      </c>
      <c r="K862" t="s">
        <v>17</v>
      </c>
    </row>
    <row r="863" spans="1:11" x14ac:dyDescent="0.3">
      <c r="A863">
        <v>862</v>
      </c>
      <c r="B863" t="s">
        <v>11</v>
      </c>
      <c r="C863" t="s">
        <v>920</v>
      </c>
      <c r="D863" t="s">
        <v>13</v>
      </c>
      <c r="E863">
        <v>7100</v>
      </c>
      <c r="F863" t="s">
        <v>14</v>
      </c>
      <c r="G863" t="s">
        <v>1048</v>
      </c>
      <c r="H863" t="s">
        <v>116</v>
      </c>
      <c r="I863" t="s">
        <v>116</v>
      </c>
      <c r="J863" s="1" t="s">
        <v>921</v>
      </c>
      <c r="K863" t="s">
        <v>17</v>
      </c>
    </row>
    <row r="864" spans="1:11" x14ac:dyDescent="0.3">
      <c r="A864">
        <v>863</v>
      </c>
      <c r="B864" t="s">
        <v>11</v>
      </c>
      <c r="C864" t="s">
        <v>922</v>
      </c>
      <c r="D864" t="s">
        <v>13</v>
      </c>
      <c r="E864">
        <v>8.1999999999999993</v>
      </c>
      <c r="F864" t="s">
        <v>14</v>
      </c>
      <c r="G864" t="s">
        <v>1048</v>
      </c>
      <c r="H864" t="s">
        <v>116</v>
      </c>
      <c r="I864" t="s">
        <v>116</v>
      </c>
      <c r="J864" s="1" t="s">
        <v>921</v>
      </c>
      <c r="K864" t="s">
        <v>17</v>
      </c>
    </row>
    <row r="865" spans="1:11" x14ac:dyDescent="0.3">
      <c r="A865">
        <v>864</v>
      </c>
      <c r="B865" t="s">
        <v>31</v>
      </c>
      <c r="C865" t="s">
        <v>923</v>
      </c>
      <c r="D865" t="s">
        <v>13</v>
      </c>
      <c r="E865">
        <v>0</v>
      </c>
      <c r="F865" t="s">
        <v>14</v>
      </c>
      <c r="G865" t="s">
        <v>924</v>
      </c>
      <c r="H865" t="s">
        <v>15</v>
      </c>
      <c r="I865" t="s">
        <v>502</v>
      </c>
      <c r="J865" s="1" t="s">
        <v>925</v>
      </c>
      <c r="K865" t="s">
        <v>17</v>
      </c>
    </row>
    <row r="866" spans="1:11" x14ac:dyDescent="0.3">
      <c r="A866">
        <v>865</v>
      </c>
      <c r="B866" t="s">
        <v>31</v>
      </c>
      <c r="C866" t="s">
        <v>926</v>
      </c>
      <c r="D866" t="s">
        <v>13</v>
      </c>
      <c r="E866">
        <v>0</v>
      </c>
      <c r="F866" t="s">
        <v>14</v>
      </c>
      <c r="G866" t="s">
        <v>924</v>
      </c>
      <c r="H866" t="s">
        <v>15</v>
      </c>
      <c r="I866" t="s">
        <v>502</v>
      </c>
      <c r="J866" s="1" t="s">
        <v>925</v>
      </c>
      <c r="K866" t="s">
        <v>17</v>
      </c>
    </row>
    <row r="867" spans="1:11" x14ac:dyDescent="0.3">
      <c r="A867">
        <v>866</v>
      </c>
      <c r="B867" t="s">
        <v>31</v>
      </c>
      <c r="C867" t="s">
        <v>803</v>
      </c>
      <c r="D867" t="s">
        <v>13</v>
      </c>
      <c r="E867">
        <v>630000</v>
      </c>
      <c r="F867" t="s">
        <v>14</v>
      </c>
      <c r="G867" t="s">
        <v>1048</v>
      </c>
      <c r="H867" t="s">
        <v>33</v>
      </c>
      <c r="I867" t="s">
        <v>33</v>
      </c>
      <c r="J867" s="1" t="s">
        <v>927</v>
      </c>
      <c r="K867" t="s">
        <v>17</v>
      </c>
    </row>
    <row r="868" spans="1:11" x14ac:dyDescent="0.3">
      <c r="A868">
        <v>867</v>
      </c>
      <c r="B868" t="s">
        <v>70</v>
      </c>
      <c r="C868" t="s">
        <v>285</v>
      </c>
      <c r="D868" t="s">
        <v>13</v>
      </c>
      <c r="E868">
        <v>39</v>
      </c>
      <c r="F868" t="s">
        <v>14</v>
      </c>
      <c r="G868" t="s">
        <v>1048</v>
      </c>
      <c r="H868" t="s">
        <v>15</v>
      </c>
      <c r="I868" t="s">
        <v>16</v>
      </c>
      <c r="J868" s="1" t="s">
        <v>928</v>
      </c>
      <c r="K868" t="s">
        <v>17</v>
      </c>
    </row>
    <row r="869" spans="1:11" x14ac:dyDescent="0.3">
      <c r="A869">
        <v>868</v>
      </c>
      <c r="B869" t="s">
        <v>11</v>
      </c>
      <c r="C869" t="s">
        <v>12</v>
      </c>
      <c r="D869" t="s">
        <v>13</v>
      </c>
      <c r="E869">
        <v>510</v>
      </c>
      <c r="F869" t="s">
        <v>14</v>
      </c>
      <c r="G869" t="s">
        <v>1048</v>
      </c>
      <c r="H869" t="s">
        <v>29</v>
      </c>
      <c r="I869" t="s">
        <v>29</v>
      </c>
      <c r="J869" s="1" t="s">
        <v>929</v>
      </c>
      <c r="K869" t="s">
        <v>17</v>
      </c>
    </row>
    <row r="870" spans="1:11" x14ac:dyDescent="0.3">
      <c r="A870">
        <v>869</v>
      </c>
      <c r="B870" t="s">
        <v>11</v>
      </c>
      <c r="C870" t="s">
        <v>18</v>
      </c>
      <c r="D870" t="s">
        <v>13</v>
      </c>
      <c r="E870">
        <v>0</v>
      </c>
      <c r="F870" t="s">
        <v>14</v>
      </c>
      <c r="G870" t="s">
        <v>1048</v>
      </c>
      <c r="H870" t="s">
        <v>29</v>
      </c>
      <c r="I870" t="s">
        <v>29</v>
      </c>
      <c r="J870" s="1" t="s">
        <v>929</v>
      </c>
      <c r="K870" t="s">
        <v>17</v>
      </c>
    </row>
    <row r="871" spans="1:11" x14ac:dyDescent="0.3">
      <c r="A871">
        <v>870</v>
      </c>
      <c r="B871" t="s">
        <v>11</v>
      </c>
      <c r="C871" t="s">
        <v>41</v>
      </c>
      <c r="D871" t="s">
        <v>13</v>
      </c>
      <c r="E871">
        <v>13</v>
      </c>
      <c r="F871" t="s">
        <v>14</v>
      </c>
      <c r="G871" t="s">
        <v>1048</v>
      </c>
      <c r="H871" t="s">
        <v>29</v>
      </c>
      <c r="I871" t="s">
        <v>29</v>
      </c>
      <c r="J871" s="1" t="s">
        <v>929</v>
      </c>
      <c r="K871" t="s">
        <v>17</v>
      </c>
    </row>
    <row r="872" spans="1:11" x14ac:dyDescent="0.3">
      <c r="A872">
        <v>871</v>
      </c>
      <c r="B872" t="s">
        <v>11</v>
      </c>
      <c r="C872" t="s">
        <v>930</v>
      </c>
      <c r="D872" t="s">
        <v>13</v>
      </c>
      <c r="E872">
        <v>0</v>
      </c>
      <c r="F872" t="s">
        <v>14</v>
      </c>
      <c r="G872" t="s">
        <v>1048</v>
      </c>
      <c r="H872" t="s">
        <v>29</v>
      </c>
      <c r="I872" t="s">
        <v>29</v>
      </c>
      <c r="J872" s="1" t="s">
        <v>929</v>
      </c>
      <c r="K872" t="s">
        <v>17</v>
      </c>
    </row>
    <row r="873" spans="1:11" x14ac:dyDescent="0.3">
      <c r="A873">
        <v>872</v>
      </c>
      <c r="B873" t="s">
        <v>50</v>
      </c>
      <c r="C873" t="s">
        <v>931</v>
      </c>
      <c r="D873" t="s">
        <v>13</v>
      </c>
      <c r="E873">
        <v>0</v>
      </c>
      <c r="F873" t="s">
        <v>14</v>
      </c>
      <c r="G873" t="s">
        <v>932</v>
      </c>
      <c r="H873" t="s">
        <v>26</v>
      </c>
      <c r="I873" t="s">
        <v>16</v>
      </c>
      <c r="J873" s="1">
        <v>41342</v>
      </c>
      <c r="K873" t="s">
        <v>17</v>
      </c>
    </row>
    <row r="874" spans="1:11" x14ac:dyDescent="0.3">
      <c r="A874">
        <v>873</v>
      </c>
      <c r="B874" t="s">
        <v>50</v>
      </c>
      <c r="C874" t="s">
        <v>933</v>
      </c>
      <c r="D874" t="s">
        <v>13</v>
      </c>
      <c r="E874">
        <v>0</v>
      </c>
      <c r="F874" t="s">
        <v>14</v>
      </c>
      <c r="G874" t="s">
        <v>1048</v>
      </c>
      <c r="H874" t="s">
        <v>727</v>
      </c>
      <c r="I874" t="s">
        <v>16</v>
      </c>
      <c r="J874" s="1">
        <v>41373</v>
      </c>
      <c r="K874" t="s">
        <v>17</v>
      </c>
    </row>
    <row r="875" spans="1:11" x14ac:dyDescent="0.3">
      <c r="A875">
        <v>874</v>
      </c>
      <c r="B875" t="s">
        <v>11</v>
      </c>
      <c r="C875" t="s">
        <v>934</v>
      </c>
      <c r="D875" t="s">
        <v>13</v>
      </c>
      <c r="E875">
        <v>0</v>
      </c>
      <c r="F875" t="s">
        <v>14</v>
      </c>
      <c r="G875" t="s">
        <v>1048</v>
      </c>
      <c r="H875" t="s">
        <v>727</v>
      </c>
      <c r="I875" t="s">
        <v>16</v>
      </c>
      <c r="J875" s="1">
        <v>41373</v>
      </c>
      <c r="K875" t="s">
        <v>17</v>
      </c>
    </row>
    <row r="876" spans="1:11" x14ac:dyDescent="0.3">
      <c r="A876">
        <v>875</v>
      </c>
      <c r="B876" t="s">
        <v>11</v>
      </c>
      <c r="C876" t="s">
        <v>935</v>
      </c>
      <c r="D876" t="s">
        <v>13</v>
      </c>
      <c r="E876">
        <v>0</v>
      </c>
      <c r="F876" t="s">
        <v>14</v>
      </c>
      <c r="G876" t="s">
        <v>1048</v>
      </c>
      <c r="H876" t="s">
        <v>727</v>
      </c>
      <c r="I876" t="s">
        <v>16</v>
      </c>
      <c r="J876" s="1">
        <v>41373</v>
      </c>
      <c r="K876" t="s">
        <v>17</v>
      </c>
    </row>
    <row r="877" spans="1:11" x14ac:dyDescent="0.3">
      <c r="A877">
        <v>876</v>
      </c>
      <c r="B877" t="s">
        <v>50</v>
      </c>
      <c r="C877" t="s">
        <v>936</v>
      </c>
      <c r="D877" t="s">
        <v>13</v>
      </c>
      <c r="E877">
        <v>0</v>
      </c>
      <c r="F877" t="s">
        <v>14</v>
      </c>
      <c r="G877" t="s">
        <v>937</v>
      </c>
      <c r="H877" t="s">
        <v>727</v>
      </c>
      <c r="I877" t="s">
        <v>16</v>
      </c>
      <c r="J877" s="1">
        <v>41373</v>
      </c>
      <c r="K877" t="s">
        <v>17</v>
      </c>
    </row>
    <row r="878" spans="1:11" x14ac:dyDescent="0.3">
      <c r="A878">
        <v>877</v>
      </c>
      <c r="B878" t="s">
        <v>70</v>
      </c>
      <c r="C878" t="s">
        <v>938</v>
      </c>
      <c r="D878" t="s">
        <v>13</v>
      </c>
      <c r="E878">
        <v>30</v>
      </c>
      <c r="F878" t="s">
        <v>14</v>
      </c>
      <c r="G878" t="s">
        <v>1048</v>
      </c>
      <c r="H878" t="s">
        <v>81</v>
      </c>
      <c r="I878" t="s">
        <v>16</v>
      </c>
      <c r="J878" s="1">
        <v>41373</v>
      </c>
      <c r="K878" t="s">
        <v>17</v>
      </c>
    </row>
    <row r="879" spans="1:11" x14ac:dyDescent="0.3">
      <c r="A879">
        <v>878</v>
      </c>
      <c r="B879" t="s">
        <v>70</v>
      </c>
      <c r="C879" t="s">
        <v>939</v>
      </c>
      <c r="D879" t="s">
        <v>13</v>
      </c>
      <c r="E879">
        <v>0</v>
      </c>
      <c r="F879" t="s">
        <v>14</v>
      </c>
      <c r="G879" t="s">
        <v>1048</v>
      </c>
      <c r="H879" t="s">
        <v>81</v>
      </c>
      <c r="I879" t="s">
        <v>16</v>
      </c>
      <c r="J879" s="1">
        <v>41373</v>
      </c>
      <c r="K879" t="s">
        <v>17</v>
      </c>
    </row>
    <row r="880" spans="1:11" x14ac:dyDescent="0.3">
      <c r="A880">
        <v>879</v>
      </c>
      <c r="B880" t="s">
        <v>11</v>
      </c>
      <c r="C880" t="s">
        <v>940</v>
      </c>
      <c r="D880" t="s">
        <v>13</v>
      </c>
      <c r="E880">
        <v>0</v>
      </c>
      <c r="F880" t="s">
        <v>14</v>
      </c>
      <c r="G880" t="s">
        <v>941</v>
      </c>
      <c r="H880" t="s">
        <v>456</v>
      </c>
      <c r="I880" t="s">
        <v>16</v>
      </c>
      <c r="J880" s="1">
        <v>41556</v>
      </c>
      <c r="K880" t="s">
        <v>17</v>
      </c>
    </row>
    <row r="881" spans="1:11" x14ac:dyDescent="0.3">
      <c r="A881">
        <v>880</v>
      </c>
      <c r="B881" t="s">
        <v>11</v>
      </c>
      <c r="C881" t="s">
        <v>942</v>
      </c>
      <c r="D881" t="s">
        <v>13</v>
      </c>
      <c r="E881">
        <v>0</v>
      </c>
      <c r="F881" t="s">
        <v>14</v>
      </c>
      <c r="G881" t="s">
        <v>941</v>
      </c>
      <c r="H881" t="s">
        <v>456</v>
      </c>
      <c r="I881" t="s">
        <v>16</v>
      </c>
      <c r="J881" s="1">
        <v>41556</v>
      </c>
      <c r="K881" t="s">
        <v>17</v>
      </c>
    </row>
    <row r="882" spans="1:11" x14ac:dyDescent="0.3">
      <c r="A882">
        <v>881</v>
      </c>
      <c r="B882" t="s">
        <v>11</v>
      </c>
      <c r="C882" t="s">
        <v>943</v>
      </c>
      <c r="D882" t="s">
        <v>13</v>
      </c>
      <c r="E882">
        <v>0</v>
      </c>
      <c r="F882" t="s">
        <v>14</v>
      </c>
      <c r="G882" t="s">
        <v>944</v>
      </c>
      <c r="H882" t="s">
        <v>15</v>
      </c>
      <c r="I882" t="s">
        <v>16</v>
      </c>
      <c r="J882" s="1">
        <v>41556</v>
      </c>
      <c r="K882" t="s">
        <v>17</v>
      </c>
    </row>
    <row r="883" spans="1:11" x14ac:dyDescent="0.3">
      <c r="A883">
        <v>882</v>
      </c>
      <c r="B883" t="s">
        <v>42</v>
      </c>
      <c r="C883" t="s">
        <v>945</v>
      </c>
      <c r="D883" t="s">
        <v>125</v>
      </c>
      <c r="E883">
        <v>0</v>
      </c>
      <c r="F883" t="s">
        <v>14</v>
      </c>
      <c r="G883" t="s">
        <v>1048</v>
      </c>
      <c r="H883" t="s">
        <v>33</v>
      </c>
      <c r="I883" t="s">
        <v>33</v>
      </c>
      <c r="J883" s="1" t="s">
        <v>946</v>
      </c>
      <c r="K883" t="s">
        <v>23</v>
      </c>
    </row>
    <row r="884" spans="1:11" x14ac:dyDescent="0.3">
      <c r="A884">
        <v>883</v>
      </c>
      <c r="B884" t="s">
        <v>42</v>
      </c>
      <c r="C884" t="s">
        <v>945</v>
      </c>
      <c r="D884" t="s">
        <v>13</v>
      </c>
      <c r="E884">
        <v>1.6</v>
      </c>
      <c r="F884" t="s">
        <v>14</v>
      </c>
      <c r="G884" t="s">
        <v>1048</v>
      </c>
      <c r="H884" t="s">
        <v>33</v>
      </c>
      <c r="I884" t="s">
        <v>33</v>
      </c>
      <c r="J884" s="1" t="s">
        <v>946</v>
      </c>
      <c r="K884" t="s">
        <v>23</v>
      </c>
    </row>
    <row r="885" spans="1:11" x14ac:dyDescent="0.3">
      <c r="A885">
        <v>884</v>
      </c>
      <c r="B885" t="s">
        <v>42</v>
      </c>
      <c r="C885" t="s">
        <v>945</v>
      </c>
      <c r="D885" t="s">
        <v>128</v>
      </c>
      <c r="E885">
        <v>7.9000000000000001E-2</v>
      </c>
      <c r="F885" t="s">
        <v>14</v>
      </c>
      <c r="G885" t="s">
        <v>1048</v>
      </c>
      <c r="H885" t="s">
        <v>33</v>
      </c>
      <c r="I885" t="s">
        <v>33</v>
      </c>
      <c r="J885" s="1" t="s">
        <v>946</v>
      </c>
      <c r="K885" t="s">
        <v>23</v>
      </c>
    </row>
    <row r="886" spans="1:11" x14ac:dyDescent="0.3">
      <c r="A886">
        <v>885</v>
      </c>
      <c r="B886" t="s">
        <v>42</v>
      </c>
      <c r="C886" t="s">
        <v>947</v>
      </c>
      <c r="D886" t="s">
        <v>125</v>
      </c>
      <c r="E886">
        <v>0</v>
      </c>
      <c r="F886" t="s">
        <v>14</v>
      </c>
      <c r="G886" t="s">
        <v>1048</v>
      </c>
      <c r="H886" t="s">
        <v>33</v>
      </c>
      <c r="I886" t="s">
        <v>33</v>
      </c>
      <c r="J886" s="1" t="s">
        <v>946</v>
      </c>
      <c r="K886" t="s">
        <v>23</v>
      </c>
    </row>
    <row r="887" spans="1:11" x14ac:dyDescent="0.3">
      <c r="A887">
        <v>886</v>
      </c>
      <c r="B887" t="s">
        <v>42</v>
      </c>
      <c r="C887" t="s">
        <v>947</v>
      </c>
      <c r="D887" t="s">
        <v>13</v>
      </c>
      <c r="E887">
        <v>420000</v>
      </c>
      <c r="F887" t="s">
        <v>14</v>
      </c>
      <c r="G887" t="s">
        <v>1048</v>
      </c>
      <c r="H887" t="s">
        <v>33</v>
      </c>
      <c r="I887" t="s">
        <v>33</v>
      </c>
      <c r="J887" s="1" t="s">
        <v>946</v>
      </c>
      <c r="K887" t="s">
        <v>23</v>
      </c>
    </row>
    <row r="888" spans="1:11" x14ac:dyDescent="0.3">
      <c r="A888">
        <v>887</v>
      </c>
      <c r="B888" t="s">
        <v>42</v>
      </c>
      <c r="C888" t="s">
        <v>947</v>
      </c>
      <c r="D888" t="s">
        <v>128</v>
      </c>
      <c r="E888">
        <v>0</v>
      </c>
      <c r="F888" t="s">
        <v>14</v>
      </c>
      <c r="G888" t="s">
        <v>1048</v>
      </c>
      <c r="H888" t="s">
        <v>33</v>
      </c>
      <c r="I888" t="s">
        <v>33</v>
      </c>
      <c r="J888" s="1" t="s">
        <v>946</v>
      </c>
      <c r="K888" t="s">
        <v>23</v>
      </c>
    </row>
    <row r="889" spans="1:11" x14ac:dyDescent="0.3">
      <c r="A889">
        <v>888</v>
      </c>
      <c r="B889" t="s">
        <v>21</v>
      </c>
      <c r="C889" t="s">
        <v>948</v>
      </c>
      <c r="D889" t="s">
        <v>13</v>
      </c>
      <c r="E889">
        <v>0</v>
      </c>
      <c r="F889" t="s">
        <v>14</v>
      </c>
      <c r="G889" t="s">
        <v>1048</v>
      </c>
      <c r="H889" t="s">
        <v>443</v>
      </c>
      <c r="I889" t="s">
        <v>443</v>
      </c>
      <c r="J889" s="1" t="s">
        <v>949</v>
      </c>
      <c r="K889" t="s">
        <v>17</v>
      </c>
    </row>
    <row r="890" spans="1:11" x14ac:dyDescent="0.3">
      <c r="A890">
        <v>889</v>
      </c>
      <c r="B890" t="s">
        <v>70</v>
      </c>
      <c r="C890" t="s">
        <v>281</v>
      </c>
      <c r="D890" t="s">
        <v>13</v>
      </c>
      <c r="E890">
        <v>1.3</v>
      </c>
      <c r="F890" t="s">
        <v>14</v>
      </c>
      <c r="G890" t="s">
        <v>1048</v>
      </c>
      <c r="H890" t="s">
        <v>16</v>
      </c>
      <c r="I890" t="s">
        <v>16</v>
      </c>
      <c r="J890" s="1">
        <v>41343</v>
      </c>
      <c r="K890" t="s">
        <v>17</v>
      </c>
    </row>
    <row r="891" spans="1:11" x14ac:dyDescent="0.3">
      <c r="A891">
        <v>890</v>
      </c>
      <c r="B891" t="s">
        <v>27</v>
      </c>
      <c r="C891" t="s">
        <v>950</v>
      </c>
      <c r="D891" t="s">
        <v>13</v>
      </c>
      <c r="E891">
        <v>6.6</v>
      </c>
      <c r="F891" t="s">
        <v>14</v>
      </c>
      <c r="G891" t="s">
        <v>1048</v>
      </c>
      <c r="H891" t="s">
        <v>15</v>
      </c>
      <c r="I891" t="s">
        <v>16</v>
      </c>
      <c r="J891" s="1">
        <v>41557</v>
      </c>
      <c r="K891" t="s">
        <v>17</v>
      </c>
    </row>
    <row r="892" spans="1:11" x14ac:dyDescent="0.3">
      <c r="A892">
        <v>891</v>
      </c>
      <c r="B892" t="s">
        <v>11</v>
      </c>
      <c r="C892" t="s">
        <v>118</v>
      </c>
      <c r="D892" t="s">
        <v>13</v>
      </c>
      <c r="E892">
        <v>1200</v>
      </c>
      <c r="F892" t="s">
        <v>14</v>
      </c>
      <c r="G892" t="s">
        <v>1048</v>
      </c>
      <c r="H892" t="s">
        <v>33</v>
      </c>
      <c r="I892" t="s">
        <v>33</v>
      </c>
      <c r="J892" s="1">
        <v>41588</v>
      </c>
      <c r="K892" t="s">
        <v>17</v>
      </c>
    </row>
    <row r="893" spans="1:11" x14ac:dyDescent="0.3">
      <c r="A893">
        <v>892</v>
      </c>
      <c r="B893" t="s">
        <v>11</v>
      </c>
      <c r="C893" t="s">
        <v>512</v>
      </c>
      <c r="D893" t="s">
        <v>13</v>
      </c>
      <c r="E893">
        <v>0</v>
      </c>
      <c r="F893" t="s">
        <v>14</v>
      </c>
      <c r="G893" t="s">
        <v>1048</v>
      </c>
      <c r="H893" t="s">
        <v>33</v>
      </c>
      <c r="I893" t="s">
        <v>33</v>
      </c>
      <c r="J893" s="1">
        <v>41588</v>
      </c>
      <c r="K893" t="s">
        <v>17</v>
      </c>
    </row>
    <row r="894" spans="1:11" x14ac:dyDescent="0.3">
      <c r="A894">
        <v>893</v>
      </c>
      <c r="B894" t="s">
        <v>50</v>
      </c>
      <c r="C894" t="s">
        <v>951</v>
      </c>
      <c r="D894" t="s">
        <v>13</v>
      </c>
      <c r="E894">
        <v>0</v>
      </c>
      <c r="F894" t="s">
        <v>14</v>
      </c>
      <c r="G894" t="s">
        <v>952</v>
      </c>
      <c r="H894" t="s">
        <v>26</v>
      </c>
      <c r="I894" t="s">
        <v>16</v>
      </c>
      <c r="J894" s="1" t="s">
        <v>953</v>
      </c>
      <c r="K894" t="s">
        <v>17</v>
      </c>
    </row>
    <row r="895" spans="1:11" x14ac:dyDescent="0.3">
      <c r="A895">
        <v>894</v>
      </c>
      <c r="B895" t="s">
        <v>21</v>
      </c>
      <c r="C895" t="s">
        <v>954</v>
      </c>
      <c r="D895" t="s">
        <v>13</v>
      </c>
      <c r="E895">
        <v>0</v>
      </c>
      <c r="F895" t="s">
        <v>14</v>
      </c>
      <c r="G895" t="s">
        <v>1048</v>
      </c>
      <c r="H895" t="s">
        <v>15</v>
      </c>
      <c r="I895" t="s">
        <v>16</v>
      </c>
      <c r="J895" s="1" t="s">
        <v>953</v>
      </c>
      <c r="K895" t="s">
        <v>17</v>
      </c>
    </row>
    <row r="896" spans="1:11" x14ac:dyDescent="0.3">
      <c r="A896">
        <v>895</v>
      </c>
      <c r="B896" t="s">
        <v>21</v>
      </c>
      <c r="C896" t="s">
        <v>955</v>
      </c>
      <c r="D896" t="s">
        <v>13</v>
      </c>
      <c r="E896">
        <v>0</v>
      </c>
      <c r="F896" t="s">
        <v>14</v>
      </c>
      <c r="G896" t="s">
        <v>1048</v>
      </c>
      <c r="H896" t="s">
        <v>15</v>
      </c>
      <c r="I896" t="s">
        <v>16</v>
      </c>
      <c r="J896" s="1" t="s">
        <v>953</v>
      </c>
      <c r="K896" t="s">
        <v>17</v>
      </c>
    </row>
    <row r="897" spans="1:11" x14ac:dyDescent="0.3">
      <c r="A897">
        <v>896</v>
      </c>
      <c r="B897" t="s">
        <v>21</v>
      </c>
      <c r="C897" t="s">
        <v>956</v>
      </c>
      <c r="D897" t="s">
        <v>13</v>
      </c>
      <c r="E897">
        <v>0</v>
      </c>
      <c r="F897" t="s">
        <v>14</v>
      </c>
      <c r="G897" t="s">
        <v>1048</v>
      </c>
      <c r="H897" t="s">
        <v>26</v>
      </c>
      <c r="I897" t="s">
        <v>16</v>
      </c>
      <c r="J897" s="1" t="s">
        <v>953</v>
      </c>
      <c r="K897" t="s">
        <v>17</v>
      </c>
    </row>
    <row r="898" spans="1:11" x14ac:dyDescent="0.3">
      <c r="A898">
        <v>897</v>
      </c>
      <c r="B898" t="s">
        <v>21</v>
      </c>
      <c r="C898" t="s">
        <v>957</v>
      </c>
      <c r="D898" t="s">
        <v>13</v>
      </c>
      <c r="E898">
        <v>1.1000000000000001</v>
      </c>
      <c r="F898" t="s">
        <v>14</v>
      </c>
      <c r="G898" t="s">
        <v>958</v>
      </c>
      <c r="H898" t="s">
        <v>26</v>
      </c>
      <c r="I898" t="s">
        <v>16</v>
      </c>
      <c r="J898" s="1" t="s">
        <v>953</v>
      </c>
      <c r="K898" t="s">
        <v>17</v>
      </c>
    </row>
    <row r="899" spans="1:11" x14ac:dyDescent="0.3">
      <c r="A899">
        <v>898</v>
      </c>
      <c r="B899" t="s">
        <v>21</v>
      </c>
      <c r="C899" t="s">
        <v>959</v>
      </c>
      <c r="D899" t="s">
        <v>13</v>
      </c>
      <c r="E899">
        <v>0</v>
      </c>
      <c r="F899" t="s">
        <v>14</v>
      </c>
      <c r="G899" t="s">
        <v>1048</v>
      </c>
      <c r="H899" t="s">
        <v>26</v>
      </c>
      <c r="I899" t="s">
        <v>16</v>
      </c>
      <c r="J899" s="1" t="s">
        <v>953</v>
      </c>
      <c r="K899" t="s">
        <v>17</v>
      </c>
    </row>
    <row r="900" spans="1:11" x14ac:dyDescent="0.3">
      <c r="A900">
        <v>899</v>
      </c>
      <c r="B900" t="s">
        <v>21</v>
      </c>
      <c r="C900" t="s">
        <v>960</v>
      </c>
      <c r="D900" t="s">
        <v>13</v>
      </c>
      <c r="E900">
        <v>0</v>
      </c>
      <c r="F900" t="s">
        <v>14</v>
      </c>
      <c r="G900" t="s">
        <v>1048</v>
      </c>
      <c r="H900" t="s">
        <v>26</v>
      </c>
      <c r="I900" t="s">
        <v>16</v>
      </c>
      <c r="J900" s="1" t="s">
        <v>953</v>
      </c>
      <c r="K900" t="s">
        <v>17</v>
      </c>
    </row>
    <row r="901" spans="1:11" x14ac:dyDescent="0.3">
      <c r="A901">
        <v>900</v>
      </c>
      <c r="B901" t="s">
        <v>11</v>
      </c>
      <c r="C901" t="s">
        <v>48</v>
      </c>
      <c r="D901" t="s">
        <v>13</v>
      </c>
      <c r="E901">
        <v>0</v>
      </c>
      <c r="F901" t="s">
        <v>14</v>
      </c>
      <c r="G901" t="s">
        <v>1048</v>
      </c>
      <c r="H901" t="s">
        <v>15</v>
      </c>
      <c r="I901" t="s">
        <v>16</v>
      </c>
      <c r="J901" s="1" t="s">
        <v>961</v>
      </c>
      <c r="K901" t="s">
        <v>17</v>
      </c>
    </row>
    <row r="902" spans="1:11" x14ac:dyDescent="0.3">
      <c r="A902">
        <v>901</v>
      </c>
      <c r="B902" t="s">
        <v>11</v>
      </c>
      <c r="C902" t="s">
        <v>962</v>
      </c>
      <c r="D902" t="s">
        <v>13</v>
      </c>
      <c r="E902">
        <v>0</v>
      </c>
      <c r="F902" t="s">
        <v>14</v>
      </c>
      <c r="G902" t="s">
        <v>1048</v>
      </c>
      <c r="H902" t="s">
        <v>15</v>
      </c>
      <c r="I902" t="s">
        <v>16</v>
      </c>
      <c r="J902" s="1" t="s">
        <v>963</v>
      </c>
      <c r="K902" t="s">
        <v>17</v>
      </c>
    </row>
    <row r="903" spans="1:11" x14ac:dyDescent="0.3">
      <c r="A903">
        <v>902</v>
      </c>
      <c r="B903" t="s">
        <v>11</v>
      </c>
      <c r="C903" t="s">
        <v>964</v>
      </c>
      <c r="D903" t="s">
        <v>13</v>
      </c>
      <c r="E903">
        <v>0</v>
      </c>
      <c r="F903" t="s">
        <v>14</v>
      </c>
      <c r="G903" t="s">
        <v>1048</v>
      </c>
      <c r="H903" t="s">
        <v>15</v>
      </c>
      <c r="I903" t="s">
        <v>16</v>
      </c>
      <c r="J903" s="1" t="s">
        <v>963</v>
      </c>
      <c r="K903" t="s">
        <v>17</v>
      </c>
    </row>
    <row r="904" spans="1:11" x14ac:dyDescent="0.3">
      <c r="A904">
        <v>903</v>
      </c>
      <c r="B904" t="s">
        <v>11</v>
      </c>
      <c r="C904" t="s">
        <v>965</v>
      </c>
      <c r="D904" t="s">
        <v>13</v>
      </c>
      <c r="E904">
        <v>0</v>
      </c>
      <c r="F904" t="s">
        <v>14</v>
      </c>
      <c r="G904" t="s">
        <v>1048</v>
      </c>
      <c r="H904" t="s">
        <v>15</v>
      </c>
      <c r="I904" t="s">
        <v>16</v>
      </c>
      <c r="J904" s="1" t="s">
        <v>963</v>
      </c>
      <c r="K904" t="s">
        <v>17</v>
      </c>
    </row>
    <row r="905" spans="1:11" x14ac:dyDescent="0.3">
      <c r="A905">
        <v>904</v>
      </c>
      <c r="B905" t="s">
        <v>11</v>
      </c>
      <c r="C905" t="s">
        <v>918</v>
      </c>
      <c r="D905" t="s">
        <v>13</v>
      </c>
      <c r="E905">
        <v>0</v>
      </c>
      <c r="F905" t="s">
        <v>14</v>
      </c>
      <c r="G905" t="s">
        <v>1048</v>
      </c>
      <c r="H905" t="s">
        <v>15</v>
      </c>
      <c r="I905" t="s">
        <v>16</v>
      </c>
      <c r="J905" s="1" t="s">
        <v>963</v>
      </c>
      <c r="K905" t="s">
        <v>17</v>
      </c>
    </row>
    <row r="906" spans="1:11" x14ac:dyDescent="0.3">
      <c r="A906">
        <v>905</v>
      </c>
      <c r="B906" t="s">
        <v>11</v>
      </c>
      <c r="C906" t="s">
        <v>12</v>
      </c>
      <c r="D906" t="s">
        <v>13</v>
      </c>
      <c r="E906">
        <v>0</v>
      </c>
      <c r="F906" t="s">
        <v>14</v>
      </c>
      <c r="G906" t="s">
        <v>1048</v>
      </c>
      <c r="H906" t="s">
        <v>15</v>
      </c>
      <c r="I906" t="s">
        <v>16</v>
      </c>
      <c r="J906" s="1" t="s">
        <v>963</v>
      </c>
      <c r="K906" t="s">
        <v>17</v>
      </c>
    </row>
    <row r="907" spans="1:11" x14ac:dyDescent="0.3">
      <c r="A907">
        <v>906</v>
      </c>
      <c r="B907" t="s">
        <v>11</v>
      </c>
      <c r="C907" t="s">
        <v>966</v>
      </c>
      <c r="D907" t="s">
        <v>13</v>
      </c>
      <c r="E907">
        <v>0</v>
      </c>
      <c r="F907" t="s">
        <v>14</v>
      </c>
      <c r="G907" t="s">
        <v>1048</v>
      </c>
      <c r="H907" t="s">
        <v>15</v>
      </c>
      <c r="I907" t="s">
        <v>16</v>
      </c>
      <c r="J907" s="1" t="s">
        <v>963</v>
      </c>
      <c r="K907" t="s">
        <v>17</v>
      </c>
    </row>
    <row r="908" spans="1:11" x14ac:dyDescent="0.3">
      <c r="A908">
        <v>907</v>
      </c>
      <c r="B908" t="s">
        <v>11</v>
      </c>
      <c r="C908" t="s">
        <v>967</v>
      </c>
      <c r="D908" t="s">
        <v>13</v>
      </c>
      <c r="E908">
        <v>0</v>
      </c>
      <c r="F908" t="s">
        <v>14</v>
      </c>
      <c r="G908" t="s">
        <v>1048</v>
      </c>
      <c r="H908" t="s">
        <v>15</v>
      </c>
      <c r="I908" t="s">
        <v>16</v>
      </c>
      <c r="J908" s="1" t="s">
        <v>963</v>
      </c>
      <c r="K908" t="s">
        <v>17</v>
      </c>
    </row>
    <row r="909" spans="1:11" x14ac:dyDescent="0.3">
      <c r="A909">
        <v>908</v>
      </c>
      <c r="B909" t="s">
        <v>11</v>
      </c>
      <c r="C909" t="s">
        <v>968</v>
      </c>
      <c r="D909" t="s">
        <v>13</v>
      </c>
      <c r="E909">
        <v>0</v>
      </c>
      <c r="F909" t="s">
        <v>14</v>
      </c>
      <c r="G909" t="s">
        <v>1048</v>
      </c>
      <c r="H909" t="s">
        <v>15</v>
      </c>
      <c r="I909" t="s">
        <v>16</v>
      </c>
      <c r="J909" s="1" t="s">
        <v>963</v>
      </c>
      <c r="K909" t="s">
        <v>17</v>
      </c>
    </row>
    <row r="910" spans="1:11" x14ac:dyDescent="0.3">
      <c r="A910">
        <v>909</v>
      </c>
      <c r="B910" t="s">
        <v>50</v>
      </c>
      <c r="C910" t="s">
        <v>969</v>
      </c>
      <c r="D910" t="s">
        <v>13</v>
      </c>
      <c r="E910">
        <v>0</v>
      </c>
      <c r="F910" t="s">
        <v>14</v>
      </c>
      <c r="G910" t="s">
        <v>1048</v>
      </c>
      <c r="H910" t="s">
        <v>15</v>
      </c>
      <c r="I910" t="s">
        <v>16</v>
      </c>
      <c r="J910" s="1" t="s">
        <v>963</v>
      </c>
      <c r="K910" t="s">
        <v>17</v>
      </c>
    </row>
    <row r="911" spans="1:11" x14ac:dyDescent="0.3">
      <c r="A911">
        <v>910</v>
      </c>
      <c r="B911" t="s">
        <v>50</v>
      </c>
      <c r="C911" t="s">
        <v>970</v>
      </c>
      <c r="D911" t="s">
        <v>13</v>
      </c>
      <c r="E911">
        <v>0</v>
      </c>
      <c r="F911" t="s">
        <v>14</v>
      </c>
      <c r="G911" t="s">
        <v>1048</v>
      </c>
      <c r="H911" t="s">
        <v>16</v>
      </c>
      <c r="I911" t="s">
        <v>16</v>
      </c>
      <c r="J911" s="1" t="s">
        <v>963</v>
      </c>
      <c r="K911" t="s">
        <v>17</v>
      </c>
    </row>
    <row r="912" spans="1:11" x14ac:dyDescent="0.3">
      <c r="A912">
        <v>911</v>
      </c>
      <c r="B912" t="s">
        <v>50</v>
      </c>
      <c r="C912" t="s">
        <v>444</v>
      </c>
      <c r="D912" t="s">
        <v>13</v>
      </c>
      <c r="E912">
        <v>0</v>
      </c>
      <c r="F912" t="s">
        <v>14</v>
      </c>
      <c r="G912" t="s">
        <v>1048</v>
      </c>
      <c r="H912" t="s">
        <v>15</v>
      </c>
      <c r="I912" t="s">
        <v>16</v>
      </c>
      <c r="J912" s="1" t="s">
        <v>963</v>
      </c>
      <c r="K912" t="s">
        <v>17</v>
      </c>
    </row>
    <row r="913" spans="1:11" x14ac:dyDescent="0.3">
      <c r="A913">
        <v>912</v>
      </c>
      <c r="B913" t="s">
        <v>11</v>
      </c>
      <c r="C913" t="s">
        <v>115</v>
      </c>
      <c r="D913" t="s">
        <v>13</v>
      </c>
      <c r="E913">
        <v>3.9</v>
      </c>
      <c r="F913" t="s">
        <v>14</v>
      </c>
      <c r="G913" t="s">
        <v>1048</v>
      </c>
      <c r="H913" t="s">
        <v>116</v>
      </c>
      <c r="I913" t="s">
        <v>116</v>
      </c>
      <c r="J913" s="1" t="s">
        <v>971</v>
      </c>
      <c r="K913" t="s">
        <v>23</v>
      </c>
    </row>
    <row r="914" spans="1:11" x14ac:dyDescent="0.3">
      <c r="A914">
        <v>913</v>
      </c>
      <c r="B914" t="s">
        <v>11</v>
      </c>
      <c r="C914" t="s">
        <v>115</v>
      </c>
      <c r="D914" t="s">
        <v>13</v>
      </c>
      <c r="E914">
        <v>1.1000000000000001</v>
      </c>
      <c r="F914" t="s">
        <v>14</v>
      </c>
      <c r="G914" t="s">
        <v>1048</v>
      </c>
      <c r="H914" t="s">
        <v>116</v>
      </c>
      <c r="I914" t="s">
        <v>116</v>
      </c>
      <c r="J914" s="1" t="s">
        <v>971</v>
      </c>
      <c r="K914" t="s">
        <v>23</v>
      </c>
    </row>
    <row r="915" spans="1:11" x14ac:dyDescent="0.3">
      <c r="A915">
        <v>914</v>
      </c>
      <c r="B915" t="s">
        <v>11</v>
      </c>
      <c r="C915" t="s">
        <v>972</v>
      </c>
      <c r="D915" t="s">
        <v>13</v>
      </c>
      <c r="E915">
        <v>1.7</v>
      </c>
      <c r="F915" t="s">
        <v>14</v>
      </c>
      <c r="G915" t="s">
        <v>1048</v>
      </c>
      <c r="H915" t="s">
        <v>116</v>
      </c>
      <c r="I915" t="s">
        <v>116</v>
      </c>
      <c r="J915" s="1" t="s">
        <v>971</v>
      </c>
      <c r="K915" t="s">
        <v>23</v>
      </c>
    </row>
    <row r="916" spans="1:11" x14ac:dyDescent="0.3">
      <c r="A916">
        <v>915</v>
      </c>
      <c r="B916" t="s">
        <v>11</v>
      </c>
      <c r="C916" t="s">
        <v>973</v>
      </c>
      <c r="D916" t="s">
        <v>13</v>
      </c>
      <c r="E916">
        <v>1.8</v>
      </c>
      <c r="F916" t="s">
        <v>14</v>
      </c>
      <c r="G916" t="s">
        <v>1048</v>
      </c>
      <c r="H916" t="s">
        <v>116</v>
      </c>
      <c r="I916" t="s">
        <v>116</v>
      </c>
      <c r="J916" s="1" t="s">
        <v>971</v>
      </c>
      <c r="K916" t="s">
        <v>23</v>
      </c>
    </row>
    <row r="917" spans="1:11" x14ac:dyDescent="0.3">
      <c r="A917">
        <v>916</v>
      </c>
      <c r="B917" t="s">
        <v>50</v>
      </c>
      <c r="C917" t="s">
        <v>974</v>
      </c>
      <c r="D917" t="s">
        <v>13</v>
      </c>
      <c r="E917">
        <v>1.8</v>
      </c>
      <c r="F917" t="s">
        <v>14</v>
      </c>
      <c r="G917" t="s">
        <v>1048</v>
      </c>
      <c r="H917" t="s">
        <v>116</v>
      </c>
      <c r="I917" t="s">
        <v>116</v>
      </c>
      <c r="J917" s="1" t="s">
        <v>971</v>
      </c>
      <c r="K917" t="s">
        <v>23</v>
      </c>
    </row>
    <row r="918" spans="1:11" x14ac:dyDescent="0.3">
      <c r="A918">
        <v>917</v>
      </c>
      <c r="B918" t="s">
        <v>11</v>
      </c>
      <c r="C918" t="s">
        <v>975</v>
      </c>
      <c r="D918" t="s">
        <v>13</v>
      </c>
      <c r="E918">
        <v>4800</v>
      </c>
      <c r="F918" t="s">
        <v>14</v>
      </c>
      <c r="G918" t="s">
        <v>1048</v>
      </c>
      <c r="H918" t="s">
        <v>116</v>
      </c>
      <c r="I918" t="s">
        <v>116</v>
      </c>
      <c r="J918" s="1" t="s">
        <v>971</v>
      </c>
      <c r="K918" t="s">
        <v>23</v>
      </c>
    </row>
    <row r="919" spans="1:11" x14ac:dyDescent="0.3">
      <c r="A919">
        <v>918</v>
      </c>
      <c r="B919" t="s">
        <v>11</v>
      </c>
      <c r="C919" t="s">
        <v>438</v>
      </c>
      <c r="D919" t="s">
        <v>13</v>
      </c>
      <c r="E919">
        <v>1.4</v>
      </c>
      <c r="F919" t="s">
        <v>14</v>
      </c>
      <c r="G919" t="s">
        <v>1048</v>
      </c>
      <c r="H919" t="s">
        <v>976</v>
      </c>
      <c r="I919" t="s">
        <v>976</v>
      </c>
      <c r="J919" s="1" t="s">
        <v>971</v>
      </c>
      <c r="K919" t="s">
        <v>23</v>
      </c>
    </row>
    <row r="920" spans="1:11" x14ac:dyDescent="0.3">
      <c r="A920">
        <v>919</v>
      </c>
      <c r="B920" t="s">
        <v>11</v>
      </c>
      <c r="C920" t="s">
        <v>438</v>
      </c>
      <c r="D920" t="s">
        <v>13</v>
      </c>
      <c r="E920">
        <v>1</v>
      </c>
      <c r="F920" t="s">
        <v>14</v>
      </c>
      <c r="G920" t="s">
        <v>1048</v>
      </c>
      <c r="H920" t="s">
        <v>977</v>
      </c>
      <c r="I920" t="s">
        <v>977</v>
      </c>
      <c r="J920" s="1" t="s">
        <v>971</v>
      </c>
      <c r="K920" t="s">
        <v>23</v>
      </c>
    </row>
    <row r="921" spans="1:11" x14ac:dyDescent="0.3">
      <c r="A921">
        <v>920</v>
      </c>
      <c r="B921" t="s">
        <v>11</v>
      </c>
      <c r="C921" t="s">
        <v>332</v>
      </c>
      <c r="D921" t="s">
        <v>13</v>
      </c>
      <c r="E921">
        <v>4.0999999999999996</v>
      </c>
      <c r="F921" t="s">
        <v>14</v>
      </c>
      <c r="G921" t="s">
        <v>1048</v>
      </c>
      <c r="H921" t="s">
        <v>15</v>
      </c>
      <c r="I921" t="s">
        <v>15</v>
      </c>
      <c r="J921" s="1" t="s">
        <v>978</v>
      </c>
      <c r="K921" t="s">
        <v>17</v>
      </c>
    </row>
    <row r="922" spans="1:11" x14ac:dyDescent="0.3">
      <c r="A922">
        <v>921</v>
      </c>
      <c r="B922" t="s">
        <v>70</v>
      </c>
      <c r="C922" t="s">
        <v>244</v>
      </c>
      <c r="D922" t="s">
        <v>13</v>
      </c>
      <c r="E922">
        <v>7.4</v>
      </c>
      <c r="F922" t="s">
        <v>14</v>
      </c>
      <c r="G922" t="s">
        <v>1048</v>
      </c>
      <c r="H922" t="s">
        <v>15</v>
      </c>
      <c r="I922" t="s">
        <v>15</v>
      </c>
      <c r="J922" s="1" t="s">
        <v>978</v>
      </c>
      <c r="K922" t="s">
        <v>17</v>
      </c>
    </row>
    <row r="923" spans="1:11" x14ac:dyDescent="0.3">
      <c r="A923">
        <v>922</v>
      </c>
      <c r="B923" t="s">
        <v>31</v>
      </c>
      <c r="C923" t="s">
        <v>271</v>
      </c>
      <c r="D923" t="s">
        <v>13</v>
      </c>
      <c r="E923">
        <v>770000</v>
      </c>
      <c r="F923" t="s">
        <v>14</v>
      </c>
      <c r="G923" t="s">
        <v>1048</v>
      </c>
      <c r="H923" t="s">
        <v>33</v>
      </c>
      <c r="I923" t="s">
        <v>33</v>
      </c>
      <c r="J923" s="1">
        <v>41285</v>
      </c>
      <c r="K923" t="s">
        <v>17</v>
      </c>
    </row>
    <row r="924" spans="1:11" x14ac:dyDescent="0.3">
      <c r="A924">
        <v>923</v>
      </c>
      <c r="B924" t="s">
        <v>31</v>
      </c>
      <c r="C924" t="s">
        <v>979</v>
      </c>
      <c r="D924" t="s">
        <v>13</v>
      </c>
      <c r="E924">
        <v>7</v>
      </c>
      <c r="F924" t="s">
        <v>14</v>
      </c>
      <c r="G924" t="s">
        <v>1048</v>
      </c>
      <c r="H924" t="s">
        <v>33</v>
      </c>
      <c r="I924" t="s">
        <v>33</v>
      </c>
      <c r="J924" s="1">
        <v>41285</v>
      </c>
      <c r="K924" t="s">
        <v>17</v>
      </c>
    </row>
    <row r="925" spans="1:11" x14ac:dyDescent="0.3">
      <c r="A925">
        <v>924</v>
      </c>
      <c r="B925" t="s">
        <v>31</v>
      </c>
      <c r="C925" t="s">
        <v>980</v>
      </c>
      <c r="D925" t="s">
        <v>13</v>
      </c>
      <c r="E925">
        <v>48</v>
      </c>
      <c r="F925" t="s">
        <v>14</v>
      </c>
      <c r="G925" t="s">
        <v>1048</v>
      </c>
      <c r="H925" t="s">
        <v>150</v>
      </c>
      <c r="I925" t="s">
        <v>33</v>
      </c>
      <c r="J925" s="1">
        <v>41285</v>
      </c>
      <c r="K925" t="s">
        <v>17</v>
      </c>
    </row>
    <row r="926" spans="1:11" x14ac:dyDescent="0.3">
      <c r="A926">
        <v>925</v>
      </c>
      <c r="B926" t="s">
        <v>11</v>
      </c>
      <c r="C926" t="s">
        <v>981</v>
      </c>
      <c r="D926" t="s">
        <v>13</v>
      </c>
      <c r="E926">
        <v>1.3</v>
      </c>
      <c r="F926" t="s">
        <v>14</v>
      </c>
      <c r="G926" t="s">
        <v>1048</v>
      </c>
      <c r="H926" t="s">
        <v>33</v>
      </c>
      <c r="I926" t="s">
        <v>33</v>
      </c>
      <c r="J926" s="1">
        <v>41285</v>
      </c>
      <c r="K926" t="s">
        <v>17</v>
      </c>
    </row>
    <row r="927" spans="1:11" x14ac:dyDescent="0.3">
      <c r="A927">
        <v>926</v>
      </c>
      <c r="B927" t="s">
        <v>11</v>
      </c>
      <c r="C927" t="s">
        <v>982</v>
      </c>
      <c r="D927" t="s">
        <v>13</v>
      </c>
      <c r="E927">
        <v>1.7</v>
      </c>
      <c r="F927" t="s">
        <v>14</v>
      </c>
      <c r="G927" t="s">
        <v>1048</v>
      </c>
      <c r="H927" t="s">
        <v>33</v>
      </c>
      <c r="I927" t="s">
        <v>33</v>
      </c>
      <c r="J927" s="1">
        <v>41285</v>
      </c>
      <c r="K927" t="s">
        <v>17</v>
      </c>
    </row>
    <row r="928" spans="1:11" x14ac:dyDescent="0.3">
      <c r="A928">
        <v>927</v>
      </c>
      <c r="B928" t="s">
        <v>50</v>
      </c>
      <c r="C928" t="s">
        <v>983</v>
      </c>
      <c r="D928" t="s">
        <v>13</v>
      </c>
      <c r="E928">
        <v>1</v>
      </c>
      <c r="F928" t="s">
        <v>14</v>
      </c>
      <c r="G928" t="s">
        <v>1048</v>
      </c>
      <c r="H928" t="s">
        <v>33</v>
      </c>
      <c r="I928" t="s">
        <v>33</v>
      </c>
      <c r="J928" s="1">
        <v>41285</v>
      </c>
      <c r="K928" t="s">
        <v>17</v>
      </c>
    </row>
    <row r="929" spans="1:11" x14ac:dyDescent="0.3">
      <c r="A929">
        <v>928</v>
      </c>
      <c r="B929" t="s">
        <v>31</v>
      </c>
      <c r="C929" t="s">
        <v>803</v>
      </c>
      <c r="D929" t="s">
        <v>13</v>
      </c>
      <c r="E929">
        <v>700000</v>
      </c>
      <c r="F929" t="s">
        <v>14</v>
      </c>
      <c r="G929" t="s">
        <v>1048</v>
      </c>
      <c r="H929" t="s">
        <v>33</v>
      </c>
      <c r="I929" t="s">
        <v>33</v>
      </c>
      <c r="J929" s="1">
        <v>41497</v>
      </c>
      <c r="K929" t="s">
        <v>17</v>
      </c>
    </row>
    <row r="930" spans="1:11" x14ac:dyDescent="0.3">
      <c r="A930">
        <v>929</v>
      </c>
      <c r="B930" t="s">
        <v>70</v>
      </c>
      <c r="C930" t="s">
        <v>285</v>
      </c>
      <c r="D930" t="s">
        <v>13</v>
      </c>
      <c r="E930">
        <v>0</v>
      </c>
      <c r="F930" t="s">
        <v>14</v>
      </c>
      <c r="G930" t="s">
        <v>1048</v>
      </c>
      <c r="H930" t="s">
        <v>16</v>
      </c>
      <c r="I930" t="s">
        <v>16</v>
      </c>
      <c r="J930" s="1">
        <v>41497</v>
      </c>
      <c r="K930" t="s">
        <v>17</v>
      </c>
    </row>
    <row r="931" spans="1:11" x14ac:dyDescent="0.3">
      <c r="A931">
        <v>930</v>
      </c>
      <c r="B931" t="s">
        <v>31</v>
      </c>
      <c r="C931" t="s">
        <v>271</v>
      </c>
      <c r="D931" t="s">
        <v>13</v>
      </c>
      <c r="E931">
        <v>520000</v>
      </c>
      <c r="F931" t="s">
        <v>14</v>
      </c>
      <c r="G931" t="s">
        <v>1048</v>
      </c>
      <c r="H931" t="s">
        <v>15</v>
      </c>
      <c r="I931" t="s">
        <v>15</v>
      </c>
      <c r="J931" s="1" t="s">
        <v>984</v>
      </c>
      <c r="K931" t="s">
        <v>17</v>
      </c>
    </row>
    <row r="932" spans="1:11" x14ac:dyDescent="0.3">
      <c r="A932">
        <v>931</v>
      </c>
      <c r="B932" t="s">
        <v>42</v>
      </c>
      <c r="C932" t="s">
        <v>985</v>
      </c>
      <c r="D932" t="s">
        <v>125</v>
      </c>
      <c r="E932">
        <v>0</v>
      </c>
      <c r="F932" t="s">
        <v>14</v>
      </c>
      <c r="G932" t="s">
        <v>986</v>
      </c>
      <c r="H932" t="s">
        <v>15</v>
      </c>
      <c r="I932" t="s">
        <v>15</v>
      </c>
      <c r="J932" s="1" t="s">
        <v>987</v>
      </c>
      <c r="K932" t="s">
        <v>23</v>
      </c>
    </row>
    <row r="933" spans="1:11" x14ac:dyDescent="0.3">
      <c r="A933">
        <v>932</v>
      </c>
      <c r="B933" t="s">
        <v>42</v>
      </c>
      <c r="C933" t="s">
        <v>985</v>
      </c>
      <c r="D933" t="s">
        <v>13</v>
      </c>
      <c r="E933">
        <v>33</v>
      </c>
      <c r="F933" t="s">
        <v>14</v>
      </c>
      <c r="G933" t="s">
        <v>986</v>
      </c>
      <c r="H933" t="s">
        <v>15</v>
      </c>
      <c r="I933" t="s">
        <v>15</v>
      </c>
      <c r="J933" s="1" t="s">
        <v>987</v>
      </c>
      <c r="K933" t="s">
        <v>23</v>
      </c>
    </row>
    <row r="934" spans="1:11" x14ac:dyDescent="0.3">
      <c r="A934">
        <v>933</v>
      </c>
      <c r="B934" t="s">
        <v>42</v>
      </c>
      <c r="C934" t="s">
        <v>985</v>
      </c>
      <c r="D934" t="s">
        <v>128</v>
      </c>
      <c r="E934">
        <v>39000</v>
      </c>
      <c r="F934" t="s">
        <v>14</v>
      </c>
      <c r="G934" t="s">
        <v>986</v>
      </c>
      <c r="H934" t="s">
        <v>15</v>
      </c>
      <c r="I934" t="s">
        <v>15</v>
      </c>
      <c r="J934" s="1" t="s">
        <v>987</v>
      </c>
      <c r="K934" t="s">
        <v>23</v>
      </c>
    </row>
    <row r="935" spans="1:11" x14ac:dyDescent="0.3">
      <c r="A935">
        <v>934</v>
      </c>
      <c r="B935" t="s">
        <v>42</v>
      </c>
      <c r="C935" t="s">
        <v>988</v>
      </c>
      <c r="D935" t="s">
        <v>13</v>
      </c>
      <c r="E935">
        <v>74000</v>
      </c>
      <c r="F935" t="s">
        <v>14</v>
      </c>
      <c r="G935" t="s">
        <v>989</v>
      </c>
      <c r="H935" t="s">
        <v>15</v>
      </c>
      <c r="I935" t="s">
        <v>15</v>
      </c>
      <c r="J935" s="1" t="s">
        <v>987</v>
      </c>
      <c r="K935" t="s">
        <v>23</v>
      </c>
    </row>
    <row r="936" spans="1:11" x14ac:dyDescent="0.3">
      <c r="A936">
        <v>935</v>
      </c>
      <c r="B936" t="s">
        <v>42</v>
      </c>
      <c r="C936" t="s">
        <v>988</v>
      </c>
      <c r="D936" t="s">
        <v>128</v>
      </c>
      <c r="E936">
        <v>310</v>
      </c>
      <c r="F936" t="s">
        <v>14</v>
      </c>
      <c r="G936" t="s">
        <v>989</v>
      </c>
      <c r="H936" t="s">
        <v>15</v>
      </c>
      <c r="I936" t="s">
        <v>15</v>
      </c>
      <c r="J936" s="1" t="s">
        <v>987</v>
      </c>
      <c r="K936" t="s">
        <v>23</v>
      </c>
    </row>
    <row r="937" spans="1:11" x14ac:dyDescent="0.3">
      <c r="A937">
        <v>936</v>
      </c>
      <c r="B937" t="s">
        <v>42</v>
      </c>
      <c r="C937" t="s">
        <v>988</v>
      </c>
      <c r="D937" t="s">
        <v>125</v>
      </c>
      <c r="E937">
        <v>24</v>
      </c>
      <c r="F937" t="s">
        <v>14</v>
      </c>
      <c r="G937" t="s">
        <v>989</v>
      </c>
      <c r="H937" t="s">
        <v>15</v>
      </c>
      <c r="I937" t="s">
        <v>15</v>
      </c>
      <c r="J937" s="1" t="s">
        <v>987</v>
      </c>
      <c r="K937" t="s">
        <v>23</v>
      </c>
    </row>
    <row r="938" spans="1:11" x14ac:dyDescent="0.3">
      <c r="A938">
        <v>937</v>
      </c>
      <c r="B938" t="s">
        <v>42</v>
      </c>
      <c r="C938" t="s">
        <v>988</v>
      </c>
      <c r="D938" t="s">
        <v>67</v>
      </c>
      <c r="E938">
        <v>0</v>
      </c>
      <c r="F938" t="s">
        <v>14</v>
      </c>
      <c r="G938" t="s">
        <v>989</v>
      </c>
      <c r="H938" t="s">
        <v>15</v>
      </c>
      <c r="I938" t="s">
        <v>15</v>
      </c>
      <c r="J938" s="1" t="s">
        <v>987</v>
      </c>
      <c r="K938" t="s">
        <v>23</v>
      </c>
    </row>
    <row r="939" spans="1:11" x14ac:dyDescent="0.3">
      <c r="A939">
        <v>938</v>
      </c>
      <c r="B939" t="s">
        <v>42</v>
      </c>
      <c r="C939" t="s">
        <v>990</v>
      </c>
      <c r="D939" t="s">
        <v>125</v>
      </c>
      <c r="E939">
        <v>6.1</v>
      </c>
      <c r="F939" t="s">
        <v>14</v>
      </c>
      <c r="G939" t="s">
        <v>887</v>
      </c>
      <c r="H939" t="s">
        <v>15</v>
      </c>
      <c r="I939" t="s">
        <v>15</v>
      </c>
      <c r="J939" s="1" t="s">
        <v>987</v>
      </c>
      <c r="K939" t="s">
        <v>23</v>
      </c>
    </row>
    <row r="940" spans="1:11" x14ac:dyDescent="0.3">
      <c r="A940">
        <v>939</v>
      </c>
      <c r="B940" t="s">
        <v>42</v>
      </c>
      <c r="C940" t="s">
        <v>990</v>
      </c>
      <c r="D940" t="s">
        <v>13</v>
      </c>
      <c r="E940">
        <v>11</v>
      </c>
      <c r="F940" t="s">
        <v>14</v>
      </c>
      <c r="G940" t="s">
        <v>887</v>
      </c>
      <c r="H940" t="s">
        <v>15</v>
      </c>
      <c r="I940" t="s">
        <v>15</v>
      </c>
      <c r="J940" s="1" t="s">
        <v>987</v>
      </c>
      <c r="K940" t="s">
        <v>23</v>
      </c>
    </row>
    <row r="941" spans="1:11" x14ac:dyDescent="0.3">
      <c r="A941">
        <v>940</v>
      </c>
      <c r="B941" t="s">
        <v>42</v>
      </c>
      <c r="C941" t="s">
        <v>990</v>
      </c>
      <c r="D941" t="s">
        <v>128</v>
      </c>
      <c r="E941">
        <v>0.67</v>
      </c>
      <c r="F941" t="s">
        <v>14</v>
      </c>
      <c r="G941" t="s">
        <v>887</v>
      </c>
      <c r="H941" t="s">
        <v>15</v>
      </c>
      <c r="I941" t="s">
        <v>15</v>
      </c>
      <c r="J941" s="1" t="s">
        <v>987</v>
      </c>
      <c r="K941" t="s">
        <v>23</v>
      </c>
    </row>
    <row r="942" spans="1:11" x14ac:dyDescent="0.3">
      <c r="A942">
        <v>941</v>
      </c>
      <c r="B942" t="s">
        <v>42</v>
      </c>
      <c r="C942" t="s">
        <v>991</v>
      </c>
      <c r="D942" t="s">
        <v>125</v>
      </c>
      <c r="E942">
        <v>0</v>
      </c>
      <c r="F942" t="s">
        <v>14</v>
      </c>
      <c r="G942" t="s">
        <v>992</v>
      </c>
      <c r="H942" t="s">
        <v>81</v>
      </c>
      <c r="I942" t="s">
        <v>16</v>
      </c>
      <c r="J942" s="1" t="s">
        <v>987</v>
      </c>
      <c r="K942" t="s">
        <v>23</v>
      </c>
    </row>
    <row r="943" spans="1:11" x14ac:dyDescent="0.3">
      <c r="A943">
        <v>942</v>
      </c>
      <c r="B943" t="s">
        <v>42</v>
      </c>
      <c r="C943" t="s">
        <v>991</v>
      </c>
      <c r="D943" t="s">
        <v>128</v>
      </c>
      <c r="E943">
        <v>0</v>
      </c>
      <c r="F943" t="s">
        <v>14</v>
      </c>
      <c r="G943" t="s">
        <v>992</v>
      </c>
      <c r="H943" t="s">
        <v>81</v>
      </c>
      <c r="I943" t="s">
        <v>16</v>
      </c>
      <c r="J943" s="1" t="s">
        <v>987</v>
      </c>
      <c r="K943" t="s">
        <v>23</v>
      </c>
    </row>
    <row r="944" spans="1:11" x14ac:dyDescent="0.3">
      <c r="A944">
        <v>943</v>
      </c>
      <c r="B944" t="s">
        <v>42</v>
      </c>
      <c r="C944" t="s">
        <v>991</v>
      </c>
      <c r="D944" t="s">
        <v>67</v>
      </c>
      <c r="E944">
        <v>0</v>
      </c>
      <c r="F944" t="s">
        <v>14</v>
      </c>
      <c r="G944" t="s">
        <v>992</v>
      </c>
      <c r="H944" t="s">
        <v>81</v>
      </c>
      <c r="I944" t="s">
        <v>16</v>
      </c>
      <c r="J944" s="1" t="s">
        <v>987</v>
      </c>
      <c r="K944" t="s">
        <v>23</v>
      </c>
    </row>
    <row r="945" spans="1:11" x14ac:dyDescent="0.3">
      <c r="A945">
        <v>944</v>
      </c>
      <c r="B945" t="s">
        <v>42</v>
      </c>
      <c r="C945" t="s">
        <v>991</v>
      </c>
      <c r="D945" t="s">
        <v>13</v>
      </c>
      <c r="E945">
        <v>3</v>
      </c>
      <c r="F945" t="s">
        <v>14</v>
      </c>
      <c r="G945" t="s">
        <v>992</v>
      </c>
      <c r="H945" t="s">
        <v>81</v>
      </c>
      <c r="I945" t="s">
        <v>16</v>
      </c>
      <c r="J945" s="1" t="s">
        <v>987</v>
      </c>
      <c r="K945" t="s">
        <v>23</v>
      </c>
    </row>
    <row r="946" spans="1:11" x14ac:dyDescent="0.3">
      <c r="A946">
        <v>945</v>
      </c>
      <c r="B946" t="s">
        <v>42</v>
      </c>
      <c r="C946" t="s">
        <v>993</v>
      </c>
      <c r="D946" t="s">
        <v>125</v>
      </c>
      <c r="E946">
        <v>0</v>
      </c>
      <c r="F946" t="s">
        <v>14</v>
      </c>
      <c r="G946" t="s">
        <v>994</v>
      </c>
      <c r="H946" t="s">
        <v>995</v>
      </c>
      <c r="I946" t="s">
        <v>16</v>
      </c>
      <c r="J946" s="1" t="s">
        <v>987</v>
      </c>
      <c r="K946" t="s">
        <v>23</v>
      </c>
    </row>
    <row r="947" spans="1:11" x14ac:dyDescent="0.3">
      <c r="A947">
        <v>946</v>
      </c>
      <c r="B947" t="s">
        <v>42</v>
      </c>
      <c r="C947" t="s">
        <v>993</v>
      </c>
      <c r="D947" t="s">
        <v>13</v>
      </c>
      <c r="E947">
        <v>0</v>
      </c>
      <c r="F947" t="s">
        <v>14</v>
      </c>
      <c r="G947" t="s">
        <v>994</v>
      </c>
      <c r="H947" t="s">
        <v>995</v>
      </c>
      <c r="I947" t="s">
        <v>16</v>
      </c>
      <c r="J947" s="1" t="s">
        <v>987</v>
      </c>
      <c r="K947" t="s">
        <v>23</v>
      </c>
    </row>
    <row r="948" spans="1:11" x14ac:dyDescent="0.3">
      <c r="A948">
        <v>947</v>
      </c>
      <c r="B948" t="s">
        <v>42</v>
      </c>
      <c r="C948" t="s">
        <v>993</v>
      </c>
      <c r="D948" t="s">
        <v>128</v>
      </c>
      <c r="E948">
        <v>0</v>
      </c>
      <c r="F948" t="s">
        <v>14</v>
      </c>
      <c r="G948" t="s">
        <v>994</v>
      </c>
      <c r="H948" t="s">
        <v>995</v>
      </c>
      <c r="I948" t="s">
        <v>16</v>
      </c>
      <c r="J948" s="1" t="s">
        <v>987</v>
      </c>
      <c r="K948" t="s">
        <v>23</v>
      </c>
    </row>
    <row r="949" spans="1:11" x14ac:dyDescent="0.3">
      <c r="A949">
        <v>948</v>
      </c>
      <c r="B949" t="s">
        <v>42</v>
      </c>
      <c r="C949" t="s">
        <v>996</v>
      </c>
      <c r="D949" t="s">
        <v>125</v>
      </c>
      <c r="E949">
        <v>0</v>
      </c>
      <c r="F949" t="s">
        <v>14</v>
      </c>
      <c r="G949" t="s">
        <v>997</v>
      </c>
      <c r="H949" t="s">
        <v>15</v>
      </c>
      <c r="I949" t="s">
        <v>15</v>
      </c>
      <c r="J949" s="1" t="s">
        <v>987</v>
      </c>
      <c r="K949" t="s">
        <v>23</v>
      </c>
    </row>
    <row r="950" spans="1:11" x14ac:dyDescent="0.3">
      <c r="A950">
        <v>949</v>
      </c>
      <c r="B950" t="s">
        <v>42</v>
      </c>
      <c r="C950" t="s">
        <v>996</v>
      </c>
      <c r="D950" t="s">
        <v>13</v>
      </c>
      <c r="E950">
        <v>17</v>
      </c>
      <c r="F950" t="s">
        <v>14</v>
      </c>
      <c r="G950" t="s">
        <v>997</v>
      </c>
      <c r="H950" t="s">
        <v>15</v>
      </c>
      <c r="I950" t="s">
        <v>15</v>
      </c>
      <c r="J950" s="1" t="s">
        <v>987</v>
      </c>
      <c r="K950" t="s">
        <v>23</v>
      </c>
    </row>
    <row r="951" spans="1:11" x14ac:dyDescent="0.3">
      <c r="A951">
        <v>950</v>
      </c>
      <c r="B951" t="s">
        <v>42</v>
      </c>
      <c r="C951" t="s">
        <v>996</v>
      </c>
      <c r="D951" t="s">
        <v>128</v>
      </c>
      <c r="E951">
        <v>1</v>
      </c>
      <c r="F951" t="s">
        <v>14</v>
      </c>
      <c r="G951" t="s">
        <v>997</v>
      </c>
      <c r="H951" t="s">
        <v>15</v>
      </c>
      <c r="I951" t="s">
        <v>15</v>
      </c>
      <c r="J951" s="1" t="s">
        <v>987</v>
      </c>
      <c r="K951" t="s">
        <v>23</v>
      </c>
    </row>
    <row r="952" spans="1:11" x14ac:dyDescent="0.3">
      <c r="A952">
        <v>951</v>
      </c>
      <c r="B952" t="s">
        <v>42</v>
      </c>
      <c r="C952" t="s">
        <v>998</v>
      </c>
      <c r="D952" t="s">
        <v>13</v>
      </c>
      <c r="E952">
        <v>0</v>
      </c>
      <c r="F952" t="s">
        <v>14</v>
      </c>
      <c r="G952" t="s">
        <v>999</v>
      </c>
      <c r="H952" t="s">
        <v>537</v>
      </c>
      <c r="I952" t="s">
        <v>398</v>
      </c>
      <c r="J952" s="1" t="s">
        <v>1000</v>
      </c>
      <c r="K952" t="s">
        <v>17</v>
      </c>
    </row>
    <row r="953" spans="1:11" x14ac:dyDescent="0.3">
      <c r="A953">
        <v>952</v>
      </c>
      <c r="B953" t="s">
        <v>42</v>
      </c>
      <c r="C953" t="s">
        <v>1001</v>
      </c>
      <c r="D953" t="s">
        <v>13</v>
      </c>
      <c r="E953">
        <v>0</v>
      </c>
      <c r="F953" t="s">
        <v>14</v>
      </c>
      <c r="G953" t="s">
        <v>1002</v>
      </c>
      <c r="H953" t="s">
        <v>537</v>
      </c>
      <c r="I953" t="s">
        <v>398</v>
      </c>
      <c r="J953" s="1" t="s">
        <v>1000</v>
      </c>
      <c r="K953" t="s">
        <v>17</v>
      </c>
    </row>
    <row r="954" spans="1:11" x14ac:dyDescent="0.3">
      <c r="A954">
        <v>953</v>
      </c>
      <c r="B954" t="s">
        <v>42</v>
      </c>
      <c r="C954" t="s">
        <v>1003</v>
      </c>
      <c r="D954" t="s">
        <v>13</v>
      </c>
      <c r="E954">
        <v>0</v>
      </c>
      <c r="F954" t="s">
        <v>14</v>
      </c>
      <c r="G954" t="s">
        <v>1004</v>
      </c>
      <c r="H954" t="s">
        <v>537</v>
      </c>
      <c r="I954" t="s">
        <v>398</v>
      </c>
      <c r="J954" s="1" t="s">
        <v>1000</v>
      </c>
      <c r="K954" t="s">
        <v>17</v>
      </c>
    </row>
    <row r="955" spans="1:11" x14ac:dyDescent="0.3">
      <c r="A955">
        <v>954</v>
      </c>
      <c r="B955" t="s">
        <v>42</v>
      </c>
      <c r="C955" t="s">
        <v>1005</v>
      </c>
      <c r="D955" t="s">
        <v>13</v>
      </c>
      <c r="E955">
        <v>0</v>
      </c>
      <c r="F955" t="s">
        <v>14</v>
      </c>
      <c r="G955" t="s">
        <v>1006</v>
      </c>
      <c r="H955" t="s">
        <v>537</v>
      </c>
      <c r="I955" t="s">
        <v>398</v>
      </c>
      <c r="J955" s="1" t="s">
        <v>1000</v>
      </c>
      <c r="K955" t="s">
        <v>17</v>
      </c>
    </row>
    <row r="956" spans="1:11" x14ac:dyDescent="0.3">
      <c r="A956">
        <v>955</v>
      </c>
      <c r="B956" t="s">
        <v>50</v>
      </c>
      <c r="C956" t="s">
        <v>1007</v>
      </c>
      <c r="D956" t="s">
        <v>13</v>
      </c>
      <c r="E956">
        <v>0</v>
      </c>
      <c r="F956" t="s">
        <v>14</v>
      </c>
      <c r="G956" t="s">
        <v>1048</v>
      </c>
      <c r="H956" t="s">
        <v>26</v>
      </c>
      <c r="I956" t="s">
        <v>26</v>
      </c>
      <c r="J956" s="1" t="s">
        <v>1008</v>
      </c>
      <c r="K956" t="s">
        <v>17</v>
      </c>
    </row>
    <row r="957" spans="1:11" x14ac:dyDescent="0.3">
      <c r="A957">
        <v>956</v>
      </c>
      <c r="B957" t="s">
        <v>11</v>
      </c>
      <c r="C957" t="s">
        <v>512</v>
      </c>
      <c r="D957" t="s">
        <v>13</v>
      </c>
      <c r="E957">
        <v>0</v>
      </c>
      <c r="F957" t="s">
        <v>14</v>
      </c>
      <c r="G957" t="s">
        <v>1009</v>
      </c>
      <c r="H957" t="s">
        <v>33</v>
      </c>
      <c r="I957" t="s">
        <v>16</v>
      </c>
      <c r="J957" s="1" t="s">
        <v>1010</v>
      </c>
      <c r="K957" t="s">
        <v>17</v>
      </c>
    </row>
    <row r="958" spans="1:11" x14ac:dyDescent="0.3">
      <c r="A958">
        <v>957</v>
      </c>
      <c r="B958" t="s">
        <v>42</v>
      </c>
      <c r="C958" t="s">
        <v>1011</v>
      </c>
      <c r="D958" t="s">
        <v>125</v>
      </c>
      <c r="E958">
        <v>0</v>
      </c>
      <c r="F958" t="s">
        <v>14</v>
      </c>
      <c r="G958" t="s">
        <v>1048</v>
      </c>
      <c r="H958" t="s">
        <v>15</v>
      </c>
      <c r="I958" t="s">
        <v>15</v>
      </c>
      <c r="J958" s="1">
        <v>41559</v>
      </c>
      <c r="K958" t="s">
        <v>23</v>
      </c>
    </row>
    <row r="959" spans="1:11" x14ac:dyDescent="0.3">
      <c r="A959">
        <v>958</v>
      </c>
      <c r="B959" t="s">
        <v>42</v>
      </c>
      <c r="C959" t="s">
        <v>1011</v>
      </c>
      <c r="D959" t="s">
        <v>13</v>
      </c>
      <c r="E959">
        <v>6.2</v>
      </c>
      <c r="F959" t="s">
        <v>14</v>
      </c>
      <c r="G959" t="s">
        <v>1048</v>
      </c>
      <c r="H959" t="s">
        <v>15</v>
      </c>
      <c r="I959" t="s">
        <v>15</v>
      </c>
      <c r="J959" s="1">
        <v>41559</v>
      </c>
      <c r="K959" t="s">
        <v>23</v>
      </c>
    </row>
    <row r="960" spans="1:11" x14ac:dyDescent="0.3">
      <c r="A960">
        <v>959</v>
      </c>
      <c r="B960" t="s">
        <v>42</v>
      </c>
      <c r="C960" t="s">
        <v>1011</v>
      </c>
      <c r="D960" t="s">
        <v>128</v>
      </c>
      <c r="E960">
        <v>7.2</v>
      </c>
      <c r="F960" t="s">
        <v>14</v>
      </c>
      <c r="G960" t="s">
        <v>1048</v>
      </c>
      <c r="H960" t="s">
        <v>15</v>
      </c>
      <c r="I960" t="s">
        <v>15</v>
      </c>
      <c r="J960" s="1">
        <v>41559</v>
      </c>
      <c r="K960" t="s">
        <v>23</v>
      </c>
    </row>
    <row r="961" spans="1:11" x14ac:dyDescent="0.3">
      <c r="A961">
        <v>960</v>
      </c>
      <c r="B961" t="s">
        <v>42</v>
      </c>
      <c r="C961" t="s">
        <v>1012</v>
      </c>
      <c r="D961" t="s">
        <v>125</v>
      </c>
      <c r="E961">
        <v>9.6999999999999993</v>
      </c>
      <c r="F961" t="s">
        <v>14</v>
      </c>
      <c r="G961" t="s">
        <v>1048</v>
      </c>
      <c r="H961" t="s">
        <v>15</v>
      </c>
      <c r="I961" t="s">
        <v>15</v>
      </c>
      <c r="J961" s="1">
        <v>41559</v>
      </c>
      <c r="K961" t="s">
        <v>23</v>
      </c>
    </row>
    <row r="962" spans="1:11" x14ac:dyDescent="0.3">
      <c r="A962">
        <v>961</v>
      </c>
      <c r="B962" t="s">
        <v>42</v>
      </c>
      <c r="C962" t="s">
        <v>1012</v>
      </c>
      <c r="D962" t="s">
        <v>13</v>
      </c>
      <c r="E962">
        <v>5.5</v>
      </c>
      <c r="F962" t="s">
        <v>14</v>
      </c>
      <c r="G962" t="s">
        <v>1048</v>
      </c>
      <c r="H962" t="s">
        <v>15</v>
      </c>
      <c r="I962" t="s">
        <v>15</v>
      </c>
      <c r="J962" s="1">
        <v>41559</v>
      </c>
      <c r="K962" t="s">
        <v>23</v>
      </c>
    </row>
    <row r="963" spans="1:11" x14ac:dyDescent="0.3">
      <c r="A963">
        <v>962</v>
      </c>
      <c r="B963" t="s">
        <v>42</v>
      </c>
      <c r="C963" t="s">
        <v>1012</v>
      </c>
      <c r="D963" t="s">
        <v>128</v>
      </c>
      <c r="E963">
        <v>1.4</v>
      </c>
      <c r="F963" t="s">
        <v>14</v>
      </c>
      <c r="G963" t="s">
        <v>1048</v>
      </c>
      <c r="H963" t="s">
        <v>15</v>
      </c>
      <c r="I963" t="s">
        <v>15</v>
      </c>
      <c r="J963" s="1">
        <v>41559</v>
      </c>
      <c r="K963" t="s">
        <v>23</v>
      </c>
    </row>
    <row r="964" spans="1:11" x14ac:dyDescent="0.3">
      <c r="A964">
        <v>963</v>
      </c>
      <c r="B964" t="s">
        <v>42</v>
      </c>
      <c r="C964" t="s">
        <v>1013</v>
      </c>
      <c r="D964" t="s">
        <v>125</v>
      </c>
      <c r="E964">
        <v>5.9</v>
      </c>
      <c r="F964" t="s">
        <v>14</v>
      </c>
      <c r="G964" t="s">
        <v>1048</v>
      </c>
      <c r="H964" t="s">
        <v>15</v>
      </c>
      <c r="I964" t="s">
        <v>15</v>
      </c>
      <c r="J964" s="1">
        <v>41559</v>
      </c>
      <c r="K964" t="s">
        <v>23</v>
      </c>
    </row>
    <row r="965" spans="1:11" x14ac:dyDescent="0.3">
      <c r="A965">
        <v>964</v>
      </c>
      <c r="B965" t="s">
        <v>42</v>
      </c>
      <c r="C965" t="s">
        <v>1013</v>
      </c>
      <c r="D965" t="s">
        <v>13</v>
      </c>
      <c r="E965">
        <v>2.9</v>
      </c>
      <c r="F965" t="s">
        <v>14</v>
      </c>
      <c r="G965" t="s">
        <v>1048</v>
      </c>
      <c r="H965" t="s">
        <v>15</v>
      </c>
      <c r="I965" t="s">
        <v>15</v>
      </c>
      <c r="J965" s="1">
        <v>41559</v>
      </c>
      <c r="K965" t="s">
        <v>23</v>
      </c>
    </row>
    <row r="966" spans="1:11" x14ac:dyDescent="0.3">
      <c r="A966">
        <v>965</v>
      </c>
      <c r="B966" t="s">
        <v>42</v>
      </c>
      <c r="C966" t="s">
        <v>1013</v>
      </c>
      <c r="D966" t="s">
        <v>128</v>
      </c>
      <c r="E966">
        <v>96</v>
      </c>
      <c r="F966" t="s">
        <v>14</v>
      </c>
      <c r="G966" t="s">
        <v>1048</v>
      </c>
      <c r="H966" t="s">
        <v>15</v>
      </c>
      <c r="I966" t="s">
        <v>15</v>
      </c>
      <c r="J966" s="1">
        <v>41559</v>
      </c>
      <c r="K966" t="s">
        <v>23</v>
      </c>
    </row>
    <row r="967" spans="1:11" x14ac:dyDescent="0.3">
      <c r="A967">
        <v>966</v>
      </c>
      <c r="B967" t="s">
        <v>31</v>
      </c>
      <c r="C967" t="s">
        <v>710</v>
      </c>
      <c r="D967" t="s">
        <v>13</v>
      </c>
      <c r="E967">
        <v>0</v>
      </c>
      <c r="F967" t="s">
        <v>14</v>
      </c>
      <c r="G967" t="s">
        <v>1014</v>
      </c>
      <c r="H967" t="s">
        <v>15</v>
      </c>
      <c r="I967" t="s">
        <v>15</v>
      </c>
      <c r="J967" s="1">
        <v>41559</v>
      </c>
      <c r="K967" t="s">
        <v>23</v>
      </c>
    </row>
    <row r="968" spans="1:11" x14ac:dyDescent="0.3">
      <c r="A968">
        <v>967</v>
      </c>
      <c r="B968" t="s">
        <v>11</v>
      </c>
      <c r="C968" t="s">
        <v>48</v>
      </c>
      <c r="D968" t="s">
        <v>13</v>
      </c>
      <c r="E968">
        <v>2.8</v>
      </c>
      <c r="F968" t="s">
        <v>14</v>
      </c>
      <c r="G968" t="s">
        <v>1048</v>
      </c>
      <c r="H968" t="s">
        <v>15</v>
      </c>
      <c r="I968" t="s">
        <v>15</v>
      </c>
      <c r="J968" s="1">
        <v>41559</v>
      </c>
      <c r="K968" t="s">
        <v>23</v>
      </c>
    </row>
    <row r="969" spans="1:11" x14ac:dyDescent="0.3">
      <c r="A969">
        <v>968</v>
      </c>
      <c r="B969" t="s">
        <v>11</v>
      </c>
      <c r="C969" t="s">
        <v>118</v>
      </c>
      <c r="D969" t="s">
        <v>13</v>
      </c>
      <c r="E969">
        <v>0</v>
      </c>
      <c r="F969" t="s">
        <v>14</v>
      </c>
      <c r="G969" t="s">
        <v>1048</v>
      </c>
      <c r="H969" t="s">
        <v>15</v>
      </c>
      <c r="I969" t="s">
        <v>15</v>
      </c>
      <c r="J969" s="1">
        <v>41559</v>
      </c>
      <c r="K969" t="s">
        <v>23</v>
      </c>
    </row>
    <row r="970" spans="1:11" x14ac:dyDescent="0.3">
      <c r="A970">
        <v>969</v>
      </c>
      <c r="B970" t="s">
        <v>11</v>
      </c>
      <c r="C970" t="s">
        <v>1015</v>
      </c>
      <c r="D970" t="s">
        <v>13</v>
      </c>
      <c r="E970">
        <v>0</v>
      </c>
      <c r="F970" t="s">
        <v>14</v>
      </c>
      <c r="G970" t="s">
        <v>1048</v>
      </c>
      <c r="H970" t="s">
        <v>15</v>
      </c>
      <c r="I970" t="s">
        <v>15</v>
      </c>
      <c r="J970" s="1">
        <v>41559</v>
      </c>
      <c r="K970" t="s">
        <v>23</v>
      </c>
    </row>
    <row r="971" spans="1:11" x14ac:dyDescent="0.3">
      <c r="A971">
        <v>970</v>
      </c>
      <c r="B971" t="s">
        <v>11</v>
      </c>
      <c r="C971" t="s">
        <v>1016</v>
      </c>
      <c r="D971" t="s">
        <v>13</v>
      </c>
      <c r="E971">
        <v>0</v>
      </c>
      <c r="F971" t="s">
        <v>14</v>
      </c>
      <c r="G971" t="s">
        <v>1048</v>
      </c>
      <c r="H971" t="s">
        <v>15</v>
      </c>
      <c r="I971" t="s">
        <v>15</v>
      </c>
      <c r="J971" s="1">
        <v>41559</v>
      </c>
      <c r="K971" t="s">
        <v>23</v>
      </c>
    </row>
    <row r="972" spans="1:11" x14ac:dyDescent="0.3">
      <c r="A972">
        <v>971</v>
      </c>
      <c r="B972" t="s">
        <v>11</v>
      </c>
      <c r="C972" t="s">
        <v>410</v>
      </c>
      <c r="D972" t="s">
        <v>13</v>
      </c>
      <c r="E972">
        <v>0</v>
      </c>
      <c r="F972" t="s">
        <v>14</v>
      </c>
      <c r="G972" t="s">
        <v>1048</v>
      </c>
      <c r="H972" t="s">
        <v>15</v>
      </c>
      <c r="I972" t="s">
        <v>15</v>
      </c>
      <c r="J972" s="1">
        <v>41559</v>
      </c>
      <c r="K972" t="s">
        <v>23</v>
      </c>
    </row>
    <row r="973" spans="1:11" x14ac:dyDescent="0.3">
      <c r="A973">
        <v>972</v>
      </c>
      <c r="B973" t="s">
        <v>31</v>
      </c>
      <c r="C973" t="s">
        <v>710</v>
      </c>
      <c r="D973" t="s">
        <v>13</v>
      </c>
      <c r="E973">
        <v>0</v>
      </c>
      <c r="F973" t="s">
        <v>14</v>
      </c>
      <c r="G973" t="s">
        <v>1048</v>
      </c>
      <c r="H973" t="s">
        <v>29</v>
      </c>
      <c r="I973" t="s">
        <v>29</v>
      </c>
      <c r="J973" s="1">
        <v>41620</v>
      </c>
      <c r="K973" t="s">
        <v>17</v>
      </c>
    </row>
    <row r="974" spans="1:11" x14ac:dyDescent="0.3">
      <c r="A974">
        <v>973</v>
      </c>
      <c r="B974" t="s">
        <v>11</v>
      </c>
      <c r="C974" t="s">
        <v>98</v>
      </c>
      <c r="D974" t="s">
        <v>13</v>
      </c>
      <c r="E974">
        <v>0</v>
      </c>
      <c r="F974" t="s">
        <v>14</v>
      </c>
      <c r="G974" t="s">
        <v>1048</v>
      </c>
      <c r="H974" t="s">
        <v>29</v>
      </c>
      <c r="I974" t="s">
        <v>29</v>
      </c>
      <c r="J974" s="1">
        <v>41620</v>
      </c>
      <c r="K974" t="s">
        <v>17</v>
      </c>
    </row>
    <row r="975" spans="1:11" x14ac:dyDescent="0.3">
      <c r="A975">
        <v>974</v>
      </c>
      <c r="B975" t="s">
        <v>70</v>
      </c>
      <c r="C975" t="s">
        <v>417</v>
      </c>
      <c r="D975" t="s">
        <v>13</v>
      </c>
      <c r="E975">
        <v>0</v>
      </c>
      <c r="F975" t="s">
        <v>14</v>
      </c>
      <c r="G975" t="s">
        <v>1017</v>
      </c>
      <c r="H975" t="s">
        <v>486</v>
      </c>
      <c r="I975" t="s">
        <v>16</v>
      </c>
      <c r="J975" s="1" t="s">
        <v>1018</v>
      </c>
      <c r="K975" t="s">
        <v>17</v>
      </c>
    </row>
    <row r="976" spans="1:11" x14ac:dyDescent="0.3">
      <c r="A976">
        <v>975</v>
      </c>
      <c r="B976" t="s">
        <v>70</v>
      </c>
      <c r="C976" t="s">
        <v>236</v>
      </c>
      <c r="D976" t="s">
        <v>13</v>
      </c>
      <c r="E976">
        <v>0</v>
      </c>
      <c r="F976" t="s">
        <v>14</v>
      </c>
      <c r="G976" t="s">
        <v>1019</v>
      </c>
      <c r="H976" t="s">
        <v>81</v>
      </c>
      <c r="I976" t="s">
        <v>16</v>
      </c>
      <c r="J976" s="1" t="s">
        <v>1020</v>
      </c>
      <c r="K976" t="s">
        <v>17</v>
      </c>
    </row>
    <row r="977" spans="1:11" x14ac:dyDescent="0.3">
      <c r="A977">
        <v>976</v>
      </c>
      <c r="B977" t="s">
        <v>268</v>
      </c>
      <c r="C977" t="s">
        <v>1021</v>
      </c>
      <c r="D977" t="s">
        <v>13</v>
      </c>
      <c r="E977">
        <v>0</v>
      </c>
      <c r="F977" t="s">
        <v>14</v>
      </c>
      <c r="G977" t="s">
        <v>1048</v>
      </c>
      <c r="H977" t="s">
        <v>1022</v>
      </c>
      <c r="I977" t="s">
        <v>16</v>
      </c>
      <c r="J977" s="1" t="s">
        <v>1020</v>
      </c>
      <c r="K977" t="s">
        <v>17</v>
      </c>
    </row>
    <row r="978" spans="1:11" x14ac:dyDescent="0.3">
      <c r="A978">
        <v>977</v>
      </c>
      <c r="B978" t="s">
        <v>50</v>
      </c>
      <c r="C978" t="s">
        <v>1023</v>
      </c>
      <c r="D978" t="s">
        <v>13</v>
      </c>
      <c r="E978">
        <v>0</v>
      </c>
      <c r="F978" t="s">
        <v>14</v>
      </c>
      <c r="G978" t="s">
        <v>1048</v>
      </c>
      <c r="H978" t="s">
        <v>39</v>
      </c>
      <c r="I978" t="s">
        <v>39</v>
      </c>
      <c r="J978" s="1" t="s">
        <v>1024</v>
      </c>
      <c r="K978" t="s">
        <v>17</v>
      </c>
    </row>
    <row r="979" spans="1:11" x14ac:dyDescent="0.3">
      <c r="A979">
        <v>978</v>
      </c>
      <c r="B979" t="s">
        <v>50</v>
      </c>
      <c r="C979" t="s">
        <v>1025</v>
      </c>
      <c r="D979" t="s">
        <v>13</v>
      </c>
      <c r="E979">
        <v>0</v>
      </c>
      <c r="F979" t="s">
        <v>14</v>
      </c>
      <c r="G979" t="s">
        <v>1048</v>
      </c>
      <c r="H979" t="s">
        <v>39</v>
      </c>
      <c r="I979" t="s">
        <v>39</v>
      </c>
      <c r="J979" s="1" t="s">
        <v>1024</v>
      </c>
      <c r="K979" t="s">
        <v>17</v>
      </c>
    </row>
    <row r="980" spans="1:11" x14ac:dyDescent="0.3">
      <c r="A980">
        <v>979</v>
      </c>
      <c r="B980" t="s">
        <v>50</v>
      </c>
      <c r="C980" t="s">
        <v>1026</v>
      </c>
      <c r="D980" t="s">
        <v>13</v>
      </c>
      <c r="E980">
        <v>0</v>
      </c>
      <c r="F980" t="s">
        <v>14</v>
      </c>
      <c r="G980" t="s">
        <v>1048</v>
      </c>
      <c r="H980" t="s">
        <v>39</v>
      </c>
      <c r="I980" t="s">
        <v>39</v>
      </c>
      <c r="J980" s="1" t="s">
        <v>1024</v>
      </c>
      <c r="K980" t="s">
        <v>17</v>
      </c>
    </row>
    <row r="981" spans="1:11" x14ac:dyDescent="0.3">
      <c r="A981">
        <v>980</v>
      </c>
      <c r="B981" t="s">
        <v>50</v>
      </c>
      <c r="C981" t="s">
        <v>1027</v>
      </c>
      <c r="D981" t="s">
        <v>13</v>
      </c>
      <c r="E981">
        <v>0</v>
      </c>
      <c r="F981" t="s">
        <v>14</v>
      </c>
      <c r="G981" t="s">
        <v>1048</v>
      </c>
      <c r="H981" t="s">
        <v>39</v>
      </c>
      <c r="I981" t="s">
        <v>39</v>
      </c>
      <c r="J981" s="1" t="s">
        <v>1024</v>
      </c>
      <c r="K981" t="s">
        <v>17</v>
      </c>
    </row>
    <row r="982" spans="1:11" x14ac:dyDescent="0.3">
      <c r="A982">
        <v>981</v>
      </c>
      <c r="B982" t="s">
        <v>65</v>
      </c>
      <c r="C982" t="s">
        <v>1028</v>
      </c>
      <c r="D982" t="s">
        <v>13</v>
      </c>
      <c r="E982">
        <v>2900</v>
      </c>
      <c r="F982" t="s">
        <v>14</v>
      </c>
      <c r="G982" t="s">
        <v>1048</v>
      </c>
      <c r="H982" t="s">
        <v>26</v>
      </c>
      <c r="I982" t="s">
        <v>26</v>
      </c>
      <c r="J982" s="1" t="s">
        <v>1024</v>
      </c>
      <c r="K982" t="s">
        <v>17</v>
      </c>
    </row>
    <row r="983" spans="1:11" x14ac:dyDescent="0.3">
      <c r="A983">
        <v>982</v>
      </c>
      <c r="B983" t="s">
        <v>50</v>
      </c>
      <c r="C983" t="s">
        <v>692</v>
      </c>
      <c r="D983" t="s">
        <v>13</v>
      </c>
      <c r="E983">
        <v>1800</v>
      </c>
      <c r="F983" t="s">
        <v>14</v>
      </c>
      <c r="G983" t="s">
        <v>1048</v>
      </c>
      <c r="H983" t="s">
        <v>15</v>
      </c>
      <c r="I983" t="s">
        <v>26</v>
      </c>
      <c r="J983" s="1" t="s">
        <v>1029</v>
      </c>
      <c r="K983" t="s">
        <v>17</v>
      </c>
    </row>
    <row r="984" spans="1:11" x14ac:dyDescent="0.3">
      <c r="A984">
        <v>983</v>
      </c>
      <c r="B984" t="s">
        <v>70</v>
      </c>
      <c r="C984" t="s">
        <v>1030</v>
      </c>
      <c r="D984" t="s">
        <v>13</v>
      </c>
      <c r="E984">
        <v>0</v>
      </c>
      <c r="F984" t="s">
        <v>14</v>
      </c>
      <c r="G984" t="s">
        <v>1031</v>
      </c>
      <c r="H984" t="s">
        <v>81</v>
      </c>
      <c r="I984" t="s">
        <v>16</v>
      </c>
      <c r="J984" s="1" t="s">
        <v>1032</v>
      </c>
      <c r="K984" t="s">
        <v>17</v>
      </c>
    </row>
    <row r="985" spans="1:11" x14ac:dyDescent="0.3">
      <c r="A985">
        <v>984</v>
      </c>
      <c r="B985" t="s">
        <v>70</v>
      </c>
      <c r="C985" t="s">
        <v>1033</v>
      </c>
      <c r="D985" t="s">
        <v>13</v>
      </c>
      <c r="E985">
        <v>0</v>
      </c>
      <c r="F985" t="s">
        <v>14</v>
      </c>
      <c r="G985" t="s">
        <v>634</v>
      </c>
      <c r="H985" t="s">
        <v>635</v>
      </c>
      <c r="I985" t="s">
        <v>16</v>
      </c>
      <c r="J985" s="1" t="s">
        <v>1032</v>
      </c>
      <c r="K985" t="s">
        <v>17</v>
      </c>
    </row>
    <row r="986" spans="1:11" x14ac:dyDescent="0.3">
      <c r="A986">
        <v>985</v>
      </c>
      <c r="B986" t="s">
        <v>70</v>
      </c>
      <c r="C986" t="s">
        <v>1034</v>
      </c>
      <c r="D986" t="s">
        <v>13</v>
      </c>
      <c r="E986">
        <v>0</v>
      </c>
      <c r="F986" t="s">
        <v>14</v>
      </c>
      <c r="G986" t="s">
        <v>1034</v>
      </c>
      <c r="H986" t="s">
        <v>635</v>
      </c>
      <c r="I986" t="s">
        <v>16</v>
      </c>
      <c r="J986" s="1" t="s">
        <v>1032</v>
      </c>
      <c r="K986" t="s">
        <v>17</v>
      </c>
    </row>
    <row r="987" spans="1:11" x14ac:dyDescent="0.3">
      <c r="A987">
        <v>986</v>
      </c>
      <c r="B987" t="s">
        <v>70</v>
      </c>
      <c r="C987" t="s">
        <v>417</v>
      </c>
      <c r="D987" t="s">
        <v>13</v>
      </c>
      <c r="E987">
        <v>0</v>
      </c>
      <c r="F987" t="s">
        <v>14</v>
      </c>
      <c r="G987" t="s">
        <v>1035</v>
      </c>
      <c r="H987" t="s">
        <v>16</v>
      </c>
      <c r="I987" t="s">
        <v>16</v>
      </c>
      <c r="J987" s="1" t="s">
        <v>1032</v>
      </c>
      <c r="K987" t="s">
        <v>17</v>
      </c>
    </row>
    <row r="988" spans="1:11" x14ac:dyDescent="0.3">
      <c r="A988">
        <v>987</v>
      </c>
      <c r="B988" t="s">
        <v>31</v>
      </c>
      <c r="C988" t="s">
        <v>271</v>
      </c>
      <c r="D988" t="s">
        <v>13</v>
      </c>
      <c r="E988">
        <v>730000</v>
      </c>
      <c r="F988" t="s">
        <v>14</v>
      </c>
      <c r="G988" t="s">
        <v>1048</v>
      </c>
      <c r="H988" t="s">
        <v>724</v>
      </c>
      <c r="I988" t="s">
        <v>724</v>
      </c>
      <c r="J988" s="1">
        <v>41821</v>
      </c>
      <c r="K988" t="s">
        <v>17</v>
      </c>
    </row>
    <row r="989" spans="1:11" x14ac:dyDescent="0.3">
      <c r="A989">
        <v>988</v>
      </c>
      <c r="B989" t="s">
        <v>50</v>
      </c>
      <c r="C989" t="s">
        <v>1036</v>
      </c>
      <c r="D989" t="s">
        <v>13</v>
      </c>
      <c r="E989">
        <v>4.5</v>
      </c>
      <c r="F989" t="s">
        <v>14</v>
      </c>
      <c r="G989" t="s">
        <v>1048</v>
      </c>
      <c r="H989" t="s">
        <v>1037</v>
      </c>
      <c r="I989" t="s">
        <v>1038</v>
      </c>
      <c r="J989" s="1">
        <v>41852</v>
      </c>
      <c r="K989" t="s">
        <v>17</v>
      </c>
    </row>
    <row r="990" spans="1:11" x14ac:dyDescent="0.3">
      <c r="A990">
        <v>989</v>
      </c>
      <c r="B990" t="s">
        <v>11</v>
      </c>
      <c r="C990" t="s">
        <v>1039</v>
      </c>
      <c r="D990" t="s">
        <v>13</v>
      </c>
      <c r="E990">
        <v>220</v>
      </c>
      <c r="F990" t="s">
        <v>14</v>
      </c>
      <c r="G990" t="s">
        <v>1048</v>
      </c>
      <c r="H990" t="s">
        <v>1037</v>
      </c>
      <c r="I990" t="s">
        <v>1037</v>
      </c>
      <c r="J990" s="1">
        <v>41852</v>
      </c>
      <c r="K990" t="s">
        <v>17</v>
      </c>
    </row>
    <row r="991" spans="1:11" x14ac:dyDescent="0.3">
      <c r="A991">
        <v>990</v>
      </c>
      <c r="B991" t="s">
        <v>70</v>
      </c>
      <c r="C991" t="s">
        <v>1040</v>
      </c>
      <c r="D991" t="s">
        <v>13</v>
      </c>
      <c r="E991">
        <v>0</v>
      </c>
      <c r="F991" t="s">
        <v>14</v>
      </c>
      <c r="G991" t="s">
        <v>634</v>
      </c>
      <c r="H991" t="s">
        <v>486</v>
      </c>
      <c r="I991" t="s">
        <v>16</v>
      </c>
      <c r="J991" s="1">
        <v>41883</v>
      </c>
      <c r="K991" t="s">
        <v>17</v>
      </c>
    </row>
    <row r="992" spans="1:11" x14ac:dyDescent="0.3">
      <c r="A992">
        <v>991</v>
      </c>
      <c r="B992" t="s">
        <v>70</v>
      </c>
      <c r="C992" t="s">
        <v>1041</v>
      </c>
      <c r="D992" t="s">
        <v>13</v>
      </c>
      <c r="E992">
        <v>0</v>
      </c>
      <c r="F992" t="s">
        <v>14</v>
      </c>
      <c r="G992" t="s">
        <v>634</v>
      </c>
      <c r="H992" t="s">
        <v>486</v>
      </c>
      <c r="I992" t="s">
        <v>16</v>
      </c>
      <c r="J992" s="1">
        <v>41883</v>
      </c>
      <c r="K992" t="s">
        <v>17</v>
      </c>
    </row>
    <row r="993" spans="1:11" x14ac:dyDescent="0.3">
      <c r="A993">
        <v>992</v>
      </c>
      <c r="B993" t="s">
        <v>70</v>
      </c>
      <c r="C993" t="s">
        <v>1042</v>
      </c>
      <c r="D993" t="s">
        <v>13</v>
      </c>
      <c r="E993">
        <v>0</v>
      </c>
      <c r="F993" t="s">
        <v>14</v>
      </c>
      <c r="G993" t="s">
        <v>634</v>
      </c>
      <c r="H993" t="s">
        <v>486</v>
      </c>
      <c r="I993" t="s">
        <v>16</v>
      </c>
      <c r="J993" s="1">
        <v>41883</v>
      </c>
      <c r="K993" t="s">
        <v>17</v>
      </c>
    </row>
    <row r="994" spans="1:11" x14ac:dyDescent="0.3">
      <c r="A994">
        <v>993</v>
      </c>
      <c r="B994" t="s">
        <v>21</v>
      </c>
      <c r="C994" t="s">
        <v>200</v>
      </c>
      <c r="D994" t="s">
        <v>13</v>
      </c>
      <c r="E994">
        <v>3.5</v>
      </c>
      <c r="F994" t="s">
        <v>14</v>
      </c>
      <c r="G994" t="s">
        <v>1048</v>
      </c>
      <c r="H994" t="s">
        <v>443</v>
      </c>
      <c r="I994" t="s">
        <v>443</v>
      </c>
      <c r="J994" s="1" t="s">
        <v>1043</v>
      </c>
      <c r="K994" t="s">
        <v>17</v>
      </c>
    </row>
    <row r="995" spans="1:11" x14ac:dyDescent="0.3">
      <c r="A995">
        <v>994</v>
      </c>
      <c r="B995" t="s">
        <v>42</v>
      </c>
      <c r="C995" t="s">
        <v>1044</v>
      </c>
      <c r="D995" t="s">
        <v>125</v>
      </c>
      <c r="E995">
        <v>0</v>
      </c>
      <c r="F995" t="s">
        <v>14</v>
      </c>
      <c r="G995" t="s">
        <v>1045</v>
      </c>
      <c r="H995" t="s">
        <v>81</v>
      </c>
      <c r="I995" t="s">
        <v>16</v>
      </c>
      <c r="J995" s="1" t="s">
        <v>1046</v>
      </c>
      <c r="K995" t="s">
        <v>82</v>
      </c>
    </row>
    <row r="996" spans="1:11" x14ac:dyDescent="0.3">
      <c r="A996">
        <v>995</v>
      </c>
      <c r="B996" t="s">
        <v>42</v>
      </c>
      <c r="C996" t="s">
        <v>1044</v>
      </c>
      <c r="D996" t="s">
        <v>67</v>
      </c>
      <c r="E996">
        <v>0</v>
      </c>
      <c r="F996" t="s">
        <v>14</v>
      </c>
      <c r="G996" t="s">
        <v>1045</v>
      </c>
      <c r="H996" t="s">
        <v>81</v>
      </c>
      <c r="I996" t="s">
        <v>16</v>
      </c>
      <c r="J996" s="1" t="s">
        <v>1046</v>
      </c>
      <c r="K996" t="s">
        <v>82</v>
      </c>
    </row>
    <row r="997" spans="1:11" x14ac:dyDescent="0.3">
      <c r="A997">
        <v>996</v>
      </c>
      <c r="B997" t="s">
        <v>42</v>
      </c>
      <c r="C997" t="s">
        <v>1044</v>
      </c>
      <c r="D997" t="s">
        <v>13</v>
      </c>
      <c r="E997">
        <v>0</v>
      </c>
      <c r="F997" t="s">
        <v>14</v>
      </c>
      <c r="G997" t="s">
        <v>1045</v>
      </c>
      <c r="H997" t="s">
        <v>81</v>
      </c>
      <c r="I997" t="s">
        <v>16</v>
      </c>
      <c r="J997" s="1" t="s">
        <v>1046</v>
      </c>
      <c r="K997" t="s">
        <v>82</v>
      </c>
    </row>
    <row r="998" spans="1:11" x14ac:dyDescent="0.3">
      <c r="A998">
        <v>997</v>
      </c>
      <c r="B998" t="s">
        <v>42</v>
      </c>
      <c r="C998" t="s">
        <v>1044</v>
      </c>
      <c r="D998" t="s">
        <v>128</v>
      </c>
      <c r="E998">
        <v>0</v>
      </c>
      <c r="F998" t="s">
        <v>14</v>
      </c>
      <c r="G998" t="s">
        <v>1045</v>
      </c>
      <c r="H998" t="s">
        <v>81</v>
      </c>
      <c r="I998" t="s">
        <v>16</v>
      </c>
      <c r="J998" s="1" t="s">
        <v>1046</v>
      </c>
      <c r="K998" t="s">
        <v>82</v>
      </c>
    </row>
    <row r="999" spans="1:11" x14ac:dyDescent="0.3">
      <c r="A999">
        <v>998</v>
      </c>
      <c r="B999" t="s">
        <v>42</v>
      </c>
      <c r="C999" t="s">
        <v>1047</v>
      </c>
      <c r="D999" t="s">
        <v>125</v>
      </c>
      <c r="E999">
        <v>3</v>
      </c>
      <c r="F999" t="s">
        <v>14</v>
      </c>
      <c r="G999" t="s">
        <v>1048</v>
      </c>
      <c r="H999" t="s">
        <v>81</v>
      </c>
      <c r="I999" t="s">
        <v>16</v>
      </c>
      <c r="J999" s="1" t="s">
        <v>1046</v>
      </c>
      <c r="K999" t="s">
        <v>82</v>
      </c>
    </row>
    <row r="1000" spans="1:11" x14ac:dyDescent="0.3">
      <c r="A1000">
        <v>999</v>
      </c>
      <c r="B1000" t="s">
        <v>42</v>
      </c>
      <c r="C1000" t="s">
        <v>1047</v>
      </c>
      <c r="D1000" t="s">
        <v>67</v>
      </c>
      <c r="E1000">
        <v>0</v>
      </c>
      <c r="F1000" t="s">
        <v>14</v>
      </c>
      <c r="G1000" t="s">
        <v>1048</v>
      </c>
      <c r="H1000" t="s">
        <v>81</v>
      </c>
      <c r="I1000" t="s">
        <v>16</v>
      </c>
      <c r="J1000" s="1" t="s">
        <v>1046</v>
      </c>
      <c r="K1000" t="s">
        <v>82</v>
      </c>
    </row>
    <row r="1001" spans="1:11" x14ac:dyDescent="0.3">
      <c r="A1001">
        <v>1000</v>
      </c>
      <c r="B1001" t="s">
        <v>42</v>
      </c>
      <c r="C1001" t="s">
        <v>1047</v>
      </c>
      <c r="D1001" t="s">
        <v>13</v>
      </c>
      <c r="E1001">
        <v>3</v>
      </c>
      <c r="F1001" t="s">
        <v>14</v>
      </c>
      <c r="G1001" t="s">
        <v>1048</v>
      </c>
      <c r="H1001" t="s">
        <v>81</v>
      </c>
      <c r="I1001" t="s">
        <v>16</v>
      </c>
      <c r="J1001" s="1" t="s">
        <v>1046</v>
      </c>
      <c r="K1001" t="s">
        <v>82</v>
      </c>
    </row>
    <row r="1002" spans="1:11" x14ac:dyDescent="0.3">
      <c r="A1002">
        <v>1001</v>
      </c>
      <c r="B1002" t="s">
        <v>42</v>
      </c>
      <c r="C1002" t="s">
        <v>1047</v>
      </c>
      <c r="D1002" t="s">
        <v>128</v>
      </c>
      <c r="E1002">
        <v>0.11</v>
      </c>
      <c r="F1002" t="s">
        <v>14</v>
      </c>
      <c r="G1002" t="s">
        <v>1048</v>
      </c>
      <c r="H1002" t="s">
        <v>81</v>
      </c>
      <c r="I1002" t="s">
        <v>16</v>
      </c>
      <c r="J1002" s="1" t="s">
        <v>1046</v>
      </c>
      <c r="K1002" t="s">
        <v>82</v>
      </c>
    </row>
    <row r="1003" spans="1:11" x14ac:dyDescent="0.3">
      <c r="A1003">
        <v>1002</v>
      </c>
      <c r="B1003" t="s">
        <v>42</v>
      </c>
      <c r="C1003" t="s">
        <v>1049</v>
      </c>
      <c r="D1003" t="s">
        <v>13</v>
      </c>
      <c r="E1003">
        <v>0</v>
      </c>
      <c r="F1003" t="s">
        <v>14</v>
      </c>
      <c r="G1003" t="s">
        <v>1050</v>
      </c>
      <c r="H1003" t="s">
        <v>1051</v>
      </c>
      <c r="I1003" t="s">
        <v>1051</v>
      </c>
      <c r="J1003" s="1" t="s">
        <v>1052</v>
      </c>
      <c r="K1003" t="s">
        <v>17</v>
      </c>
    </row>
    <row r="1004" spans="1:11" x14ac:dyDescent="0.3">
      <c r="A1004">
        <v>1003</v>
      </c>
      <c r="B1004" t="s">
        <v>50</v>
      </c>
      <c r="C1004" t="s">
        <v>1053</v>
      </c>
      <c r="D1004" t="s">
        <v>13</v>
      </c>
      <c r="E1004">
        <v>0</v>
      </c>
      <c r="F1004" t="s">
        <v>14</v>
      </c>
      <c r="G1004" t="s">
        <v>1054</v>
      </c>
      <c r="H1004" t="s">
        <v>1051</v>
      </c>
      <c r="I1004" t="s">
        <v>1051</v>
      </c>
      <c r="J1004" s="1" t="s">
        <v>1052</v>
      </c>
      <c r="K1004" t="s">
        <v>17</v>
      </c>
    </row>
    <row r="1005" spans="1:11" x14ac:dyDescent="0.3">
      <c r="A1005">
        <v>1004</v>
      </c>
      <c r="B1005" t="s">
        <v>42</v>
      </c>
      <c r="C1005" t="s">
        <v>1055</v>
      </c>
      <c r="D1005" t="s">
        <v>13</v>
      </c>
      <c r="E1005">
        <v>0</v>
      </c>
      <c r="F1005" t="s">
        <v>14</v>
      </c>
      <c r="G1005" t="s">
        <v>1056</v>
      </c>
      <c r="H1005" t="s">
        <v>1051</v>
      </c>
      <c r="I1005" t="s">
        <v>1051</v>
      </c>
      <c r="J1005" s="1" t="s">
        <v>1052</v>
      </c>
      <c r="K1005" t="s">
        <v>17</v>
      </c>
    </row>
    <row r="1006" spans="1:11" x14ac:dyDescent="0.3">
      <c r="A1006">
        <v>1005</v>
      </c>
      <c r="B1006" t="s">
        <v>11</v>
      </c>
      <c r="C1006" t="s">
        <v>1057</v>
      </c>
      <c r="D1006" t="s">
        <v>13</v>
      </c>
      <c r="E1006">
        <v>6.9</v>
      </c>
      <c r="F1006" t="s">
        <v>14</v>
      </c>
      <c r="G1006" t="s">
        <v>1048</v>
      </c>
      <c r="H1006" t="s">
        <v>15</v>
      </c>
      <c r="I1006" t="s">
        <v>316</v>
      </c>
      <c r="J1006" s="1" t="s">
        <v>1052</v>
      </c>
      <c r="K1006" t="s">
        <v>17</v>
      </c>
    </row>
    <row r="1007" spans="1:11" x14ac:dyDescent="0.3">
      <c r="A1007">
        <v>1006</v>
      </c>
      <c r="B1007" t="s">
        <v>11</v>
      </c>
      <c r="C1007" t="s">
        <v>1058</v>
      </c>
      <c r="D1007" t="s">
        <v>13</v>
      </c>
      <c r="E1007">
        <v>0</v>
      </c>
      <c r="F1007" t="s">
        <v>14</v>
      </c>
      <c r="G1007" t="s">
        <v>1048</v>
      </c>
      <c r="H1007" t="s">
        <v>720</v>
      </c>
      <c r="I1007" t="s">
        <v>16</v>
      </c>
      <c r="J1007" s="1" t="s">
        <v>1052</v>
      </c>
      <c r="K1007" t="s">
        <v>17</v>
      </c>
    </row>
    <row r="1008" spans="1:11" x14ac:dyDescent="0.3">
      <c r="A1008">
        <v>1007</v>
      </c>
      <c r="B1008" t="s">
        <v>11</v>
      </c>
      <c r="C1008" t="s">
        <v>18</v>
      </c>
      <c r="D1008" t="s">
        <v>13</v>
      </c>
      <c r="E1008">
        <v>0</v>
      </c>
      <c r="F1008" t="s">
        <v>14</v>
      </c>
      <c r="G1008" t="s">
        <v>1048</v>
      </c>
      <c r="H1008" t="s">
        <v>15</v>
      </c>
      <c r="I1008" t="s">
        <v>16</v>
      </c>
      <c r="J1008" s="1" t="s">
        <v>1052</v>
      </c>
      <c r="K1008" t="s">
        <v>17</v>
      </c>
    </row>
    <row r="1009" spans="1:11" x14ac:dyDescent="0.3">
      <c r="A1009">
        <v>1008</v>
      </c>
      <c r="B1009" t="s">
        <v>11</v>
      </c>
      <c r="C1009" t="s">
        <v>1059</v>
      </c>
      <c r="D1009" t="s">
        <v>13</v>
      </c>
      <c r="E1009">
        <v>0</v>
      </c>
      <c r="F1009" t="s">
        <v>14</v>
      </c>
      <c r="G1009" t="s">
        <v>1048</v>
      </c>
      <c r="H1009" t="s">
        <v>316</v>
      </c>
      <c r="I1009" t="s">
        <v>16</v>
      </c>
      <c r="J1009" s="1" t="s">
        <v>1052</v>
      </c>
      <c r="K1009" t="s">
        <v>17</v>
      </c>
    </row>
    <row r="1010" spans="1:11" x14ac:dyDescent="0.3">
      <c r="A1010">
        <v>1009</v>
      </c>
      <c r="B1010" t="s">
        <v>11</v>
      </c>
      <c r="C1010" t="s">
        <v>1060</v>
      </c>
      <c r="D1010" t="s">
        <v>13</v>
      </c>
      <c r="E1010">
        <v>1.5</v>
      </c>
      <c r="F1010" t="s">
        <v>14</v>
      </c>
      <c r="G1010" t="s">
        <v>1048</v>
      </c>
      <c r="H1010" t="s">
        <v>1061</v>
      </c>
      <c r="I1010" t="s">
        <v>16</v>
      </c>
      <c r="J1010" s="1" t="s">
        <v>1052</v>
      </c>
      <c r="K1010" t="s">
        <v>17</v>
      </c>
    </row>
    <row r="1011" spans="1:11" x14ac:dyDescent="0.3">
      <c r="A1011">
        <v>1010</v>
      </c>
      <c r="B1011" t="s">
        <v>11</v>
      </c>
      <c r="C1011" t="s">
        <v>1062</v>
      </c>
      <c r="D1011" t="s">
        <v>13</v>
      </c>
      <c r="E1011">
        <v>0</v>
      </c>
      <c r="F1011" t="s">
        <v>14</v>
      </c>
      <c r="G1011" t="s">
        <v>1063</v>
      </c>
      <c r="H1011" t="s">
        <v>26</v>
      </c>
      <c r="I1011" t="s">
        <v>16</v>
      </c>
      <c r="J1011" s="1" t="s">
        <v>1052</v>
      </c>
      <c r="K1011" t="s">
        <v>17</v>
      </c>
    </row>
    <row r="1012" spans="1:11" x14ac:dyDescent="0.3">
      <c r="A1012">
        <v>1011</v>
      </c>
      <c r="B1012" t="s">
        <v>11</v>
      </c>
      <c r="C1012" t="s">
        <v>1064</v>
      </c>
      <c r="D1012" t="s">
        <v>13</v>
      </c>
      <c r="E1012">
        <v>0</v>
      </c>
      <c r="F1012" t="s">
        <v>14</v>
      </c>
      <c r="G1012" t="s">
        <v>1065</v>
      </c>
      <c r="H1012" t="s">
        <v>33</v>
      </c>
      <c r="I1012" t="s">
        <v>16</v>
      </c>
      <c r="J1012" s="1" t="s">
        <v>1052</v>
      </c>
      <c r="K1012" t="s">
        <v>17</v>
      </c>
    </row>
    <row r="1013" spans="1:11" x14ac:dyDescent="0.3">
      <c r="A1013">
        <v>1012</v>
      </c>
      <c r="B1013" t="s">
        <v>11</v>
      </c>
      <c r="C1013" t="s">
        <v>1066</v>
      </c>
      <c r="D1013" t="s">
        <v>13</v>
      </c>
      <c r="E1013">
        <v>0</v>
      </c>
      <c r="F1013" t="s">
        <v>14</v>
      </c>
      <c r="G1013" t="s">
        <v>1048</v>
      </c>
      <c r="H1013" t="s">
        <v>15</v>
      </c>
      <c r="I1013" t="s">
        <v>16</v>
      </c>
      <c r="J1013" s="1" t="s">
        <v>1052</v>
      </c>
      <c r="K1013" t="s">
        <v>17</v>
      </c>
    </row>
    <row r="1014" spans="1:11" x14ac:dyDescent="0.3">
      <c r="A1014">
        <v>1013</v>
      </c>
      <c r="B1014" t="s">
        <v>11</v>
      </c>
      <c r="C1014" t="s">
        <v>1067</v>
      </c>
      <c r="D1014" t="s">
        <v>13</v>
      </c>
      <c r="E1014">
        <v>0</v>
      </c>
      <c r="F1014" t="s">
        <v>14</v>
      </c>
      <c r="G1014" t="s">
        <v>1068</v>
      </c>
      <c r="H1014" t="s">
        <v>1061</v>
      </c>
      <c r="I1014" t="s">
        <v>16</v>
      </c>
      <c r="J1014" s="1" t="s">
        <v>1052</v>
      </c>
      <c r="K1014" t="s">
        <v>17</v>
      </c>
    </row>
    <row r="1015" spans="1:11" x14ac:dyDescent="0.3">
      <c r="A1015">
        <v>1014</v>
      </c>
      <c r="B1015" t="s">
        <v>70</v>
      </c>
      <c r="C1015" t="s">
        <v>1069</v>
      </c>
      <c r="D1015" t="s">
        <v>13</v>
      </c>
      <c r="E1015">
        <v>91000</v>
      </c>
      <c r="F1015" t="s">
        <v>14</v>
      </c>
      <c r="G1015" t="s">
        <v>1048</v>
      </c>
      <c r="H1015" t="s">
        <v>15</v>
      </c>
      <c r="I1015" t="s">
        <v>16</v>
      </c>
      <c r="J1015" s="1" t="s">
        <v>1070</v>
      </c>
      <c r="K1015" t="s">
        <v>17</v>
      </c>
    </row>
    <row r="1016" spans="1:11" x14ac:dyDescent="0.3">
      <c r="A1016">
        <v>1015</v>
      </c>
      <c r="B1016" t="s">
        <v>70</v>
      </c>
      <c r="C1016" t="s">
        <v>1071</v>
      </c>
      <c r="D1016" t="s">
        <v>13</v>
      </c>
      <c r="E1016">
        <v>0</v>
      </c>
      <c r="F1016" t="s">
        <v>14</v>
      </c>
      <c r="G1016" t="s">
        <v>1048</v>
      </c>
      <c r="H1016" t="s">
        <v>16</v>
      </c>
      <c r="I1016" t="s">
        <v>16</v>
      </c>
      <c r="J1016" s="1">
        <v>41731</v>
      </c>
      <c r="K1016" t="s">
        <v>17</v>
      </c>
    </row>
    <row r="1017" spans="1:11" x14ac:dyDescent="0.3">
      <c r="A1017">
        <v>1016</v>
      </c>
      <c r="B1017" t="s">
        <v>42</v>
      </c>
      <c r="C1017" t="s">
        <v>1072</v>
      </c>
      <c r="D1017" t="s">
        <v>13</v>
      </c>
      <c r="E1017">
        <v>0</v>
      </c>
      <c r="F1017" t="s">
        <v>14</v>
      </c>
      <c r="G1017" t="s">
        <v>1073</v>
      </c>
      <c r="H1017" t="s">
        <v>26</v>
      </c>
      <c r="I1017" t="s">
        <v>26</v>
      </c>
      <c r="J1017" s="1">
        <v>41731</v>
      </c>
      <c r="K1017" t="s">
        <v>17</v>
      </c>
    </row>
    <row r="1018" spans="1:11" x14ac:dyDescent="0.3">
      <c r="A1018">
        <v>1017</v>
      </c>
      <c r="B1018" t="s">
        <v>42</v>
      </c>
      <c r="C1018" t="s">
        <v>1074</v>
      </c>
      <c r="D1018" t="s">
        <v>13</v>
      </c>
      <c r="E1018">
        <v>0</v>
      </c>
      <c r="F1018" t="s">
        <v>14</v>
      </c>
      <c r="G1018" t="s">
        <v>1074</v>
      </c>
      <c r="H1018" t="s">
        <v>26</v>
      </c>
      <c r="I1018" t="s">
        <v>26</v>
      </c>
      <c r="J1018" s="1">
        <v>41731</v>
      </c>
      <c r="K1018" t="s">
        <v>17</v>
      </c>
    </row>
    <row r="1019" spans="1:11" x14ac:dyDescent="0.3">
      <c r="A1019">
        <v>1018</v>
      </c>
      <c r="B1019" t="s">
        <v>70</v>
      </c>
      <c r="C1019" t="s">
        <v>1075</v>
      </c>
      <c r="D1019" t="s">
        <v>13</v>
      </c>
      <c r="E1019">
        <v>7.1</v>
      </c>
      <c r="F1019" t="s">
        <v>14</v>
      </c>
      <c r="G1019" t="s">
        <v>1048</v>
      </c>
      <c r="H1019" t="s">
        <v>81</v>
      </c>
      <c r="I1019" t="s">
        <v>16</v>
      </c>
      <c r="J1019" s="1">
        <v>41731</v>
      </c>
      <c r="K1019" t="s">
        <v>17</v>
      </c>
    </row>
    <row r="1020" spans="1:11" x14ac:dyDescent="0.3">
      <c r="A1020">
        <v>1019</v>
      </c>
      <c r="B1020" t="s">
        <v>70</v>
      </c>
      <c r="C1020" t="s">
        <v>1076</v>
      </c>
      <c r="D1020" t="s">
        <v>13</v>
      </c>
      <c r="E1020">
        <v>0</v>
      </c>
      <c r="F1020" t="s">
        <v>14</v>
      </c>
      <c r="G1020" t="s">
        <v>1048</v>
      </c>
      <c r="H1020" t="s">
        <v>15</v>
      </c>
      <c r="I1020" t="s">
        <v>16</v>
      </c>
      <c r="J1020" s="1">
        <v>41731</v>
      </c>
      <c r="K1020" t="s">
        <v>17</v>
      </c>
    </row>
    <row r="1021" spans="1:11" x14ac:dyDescent="0.3">
      <c r="A1021">
        <v>1020</v>
      </c>
      <c r="B1021" t="s">
        <v>70</v>
      </c>
      <c r="C1021" t="s">
        <v>1077</v>
      </c>
      <c r="D1021" t="s">
        <v>13</v>
      </c>
      <c r="E1021">
        <v>0</v>
      </c>
      <c r="F1021" t="s">
        <v>14</v>
      </c>
      <c r="G1021" t="s">
        <v>1048</v>
      </c>
      <c r="H1021" t="s">
        <v>15</v>
      </c>
      <c r="I1021" t="s">
        <v>16</v>
      </c>
      <c r="J1021" s="1">
        <v>41731</v>
      </c>
      <c r="K1021" t="s">
        <v>17</v>
      </c>
    </row>
    <row r="1022" spans="1:11" x14ac:dyDescent="0.3">
      <c r="A1022">
        <v>1021</v>
      </c>
      <c r="B1022" t="s">
        <v>42</v>
      </c>
      <c r="C1022" t="s">
        <v>1078</v>
      </c>
      <c r="D1022" t="s">
        <v>13</v>
      </c>
      <c r="E1022">
        <v>0</v>
      </c>
      <c r="F1022" t="s">
        <v>14</v>
      </c>
      <c r="G1022" t="s">
        <v>1048</v>
      </c>
      <c r="H1022" t="s">
        <v>16</v>
      </c>
      <c r="I1022" t="s">
        <v>16</v>
      </c>
      <c r="J1022" s="1">
        <v>41975</v>
      </c>
      <c r="K1022" t="s">
        <v>23</v>
      </c>
    </row>
    <row r="1023" spans="1:11" x14ac:dyDescent="0.3">
      <c r="A1023">
        <v>1022</v>
      </c>
      <c r="B1023" t="s">
        <v>11</v>
      </c>
      <c r="C1023" t="s">
        <v>1079</v>
      </c>
      <c r="D1023" t="s">
        <v>13</v>
      </c>
      <c r="E1023">
        <v>180</v>
      </c>
      <c r="F1023" t="s">
        <v>14</v>
      </c>
      <c r="G1023" t="s">
        <v>1048</v>
      </c>
      <c r="H1023" t="s">
        <v>116</v>
      </c>
      <c r="I1023" t="s">
        <v>116</v>
      </c>
      <c r="J1023" s="1">
        <v>41975</v>
      </c>
      <c r="K1023" t="s">
        <v>23</v>
      </c>
    </row>
    <row r="1024" spans="1:11" x14ac:dyDescent="0.3">
      <c r="A1024">
        <v>1023</v>
      </c>
      <c r="B1024" t="s">
        <v>11</v>
      </c>
      <c r="C1024" t="s">
        <v>41</v>
      </c>
      <c r="D1024" t="s">
        <v>13</v>
      </c>
      <c r="E1024">
        <v>37</v>
      </c>
      <c r="F1024" t="s">
        <v>14</v>
      </c>
      <c r="G1024" t="s">
        <v>1048</v>
      </c>
      <c r="H1024" t="s">
        <v>29</v>
      </c>
      <c r="I1024" t="s">
        <v>29</v>
      </c>
      <c r="J1024" s="1" t="s">
        <v>1080</v>
      </c>
      <c r="K1024" t="s">
        <v>17</v>
      </c>
    </row>
    <row r="1025" spans="1:11" x14ac:dyDescent="0.3">
      <c r="A1025">
        <v>1024</v>
      </c>
      <c r="B1025" t="s">
        <v>11</v>
      </c>
      <c r="C1025" t="s">
        <v>48</v>
      </c>
      <c r="D1025" t="s">
        <v>13</v>
      </c>
      <c r="E1025">
        <v>160</v>
      </c>
      <c r="F1025" t="s">
        <v>14</v>
      </c>
      <c r="G1025" t="s">
        <v>1048</v>
      </c>
      <c r="H1025" t="s">
        <v>29</v>
      </c>
      <c r="I1025" t="s">
        <v>29</v>
      </c>
      <c r="J1025" s="1" t="s">
        <v>1080</v>
      </c>
      <c r="K1025" t="s">
        <v>17</v>
      </c>
    </row>
    <row r="1026" spans="1:11" x14ac:dyDescent="0.3">
      <c r="A1026">
        <v>1025</v>
      </c>
      <c r="B1026" t="s">
        <v>11</v>
      </c>
      <c r="C1026" t="s">
        <v>118</v>
      </c>
      <c r="D1026" t="s">
        <v>13</v>
      </c>
      <c r="E1026">
        <v>12</v>
      </c>
      <c r="F1026" t="s">
        <v>14</v>
      </c>
      <c r="G1026" t="s">
        <v>29</v>
      </c>
      <c r="H1026" t="s">
        <v>29</v>
      </c>
      <c r="I1026" t="s">
        <v>29</v>
      </c>
      <c r="J1026" s="1" t="s">
        <v>1080</v>
      </c>
      <c r="K1026" t="s">
        <v>17</v>
      </c>
    </row>
    <row r="1027" spans="1:11" x14ac:dyDescent="0.3">
      <c r="A1027">
        <v>1026</v>
      </c>
      <c r="B1027" t="s">
        <v>50</v>
      </c>
      <c r="C1027" t="s">
        <v>1081</v>
      </c>
      <c r="D1027" t="s">
        <v>13</v>
      </c>
      <c r="E1027">
        <v>0</v>
      </c>
      <c r="F1027" t="s">
        <v>14</v>
      </c>
      <c r="G1027" t="s">
        <v>1082</v>
      </c>
      <c r="H1027" t="s">
        <v>33</v>
      </c>
      <c r="I1027" t="s">
        <v>33</v>
      </c>
      <c r="J1027" s="1" t="s">
        <v>1083</v>
      </c>
      <c r="K1027" t="s">
        <v>17</v>
      </c>
    </row>
    <row r="1028" spans="1:11" x14ac:dyDescent="0.3">
      <c r="A1028">
        <v>1027</v>
      </c>
      <c r="B1028" t="s">
        <v>11</v>
      </c>
      <c r="C1028" t="s">
        <v>41</v>
      </c>
      <c r="D1028" t="s">
        <v>13</v>
      </c>
      <c r="E1028">
        <v>0</v>
      </c>
      <c r="F1028" t="s">
        <v>14</v>
      </c>
      <c r="G1028" t="s">
        <v>1084</v>
      </c>
      <c r="H1028" t="s">
        <v>33</v>
      </c>
      <c r="I1028" t="s">
        <v>33</v>
      </c>
      <c r="J1028" s="1" t="s">
        <v>1083</v>
      </c>
      <c r="K1028" t="s">
        <v>17</v>
      </c>
    </row>
    <row r="1029" spans="1:11" x14ac:dyDescent="0.3">
      <c r="A1029">
        <v>1028</v>
      </c>
      <c r="B1029" t="s">
        <v>268</v>
      </c>
      <c r="C1029" t="s">
        <v>1085</v>
      </c>
      <c r="D1029" t="s">
        <v>13</v>
      </c>
      <c r="E1029">
        <v>13</v>
      </c>
      <c r="F1029" t="s">
        <v>14</v>
      </c>
      <c r="G1029" t="s">
        <v>1048</v>
      </c>
      <c r="H1029" t="s">
        <v>16</v>
      </c>
      <c r="I1029" t="s">
        <v>16</v>
      </c>
      <c r="J1029" s="1" t="s">
        <v>1083</v>
      </c>
      <c r="K1029" t="s">
        <v>17</v>
      </c>
    </row>
    <row r="1030" spans="1:11" x14ac:dyDescent="0.3">
      <c r="A1030">
        <v>1029</v>
      </c>
      <c r="B1030" t="s">
        <v>11</v>
      </c>
      <c r="C1030" t="s">
        <v>41</v>
      </c>
      <c r="D1030" t="s">
        <v>13</v>
      </c>
      <c r="E1030">
        <v>1.1000000000000001</v>
      </c>
      <c r="F1030" t="s">
        <v>14</v>
      </c>
      <c r="G1030" t="s">
        <v>1048</v>
      </c>
      <c r="H1030" t="s">
        <v>29</v>
      </c>
      <c r="I1030" t="s">
        <v>29</v>
      </c>
      <c r="J1030" s="1" t="s">
        <v>1086</v>
      </c>
      <c r="K1030" t="s">
        <v>17</v>
      </c>
    </row>
    <row r="1031" spans="1:11" x14ac:dyDescent="0.3">
      <c r="A1031">
        <v>1030</v>
      </c>
      <c r="B1031" t="s">
        <v>11</v>
      </c>
      <c r="C1031" t="s">
        <v>12</v>
      </c>
      <c r="D1031" t="s">
        <v>13</v>
      </c>
      <c r="E1031">
        <v>3.5</v>
      </c>
      <c r="F1031" t="s">
        <v>14</v>
      </c>
      <c r="G1031" t="s">
        <v>1048</v>
      </c>
      <c r="H1031" t="s">
        <v>29</v>
      </c>
      <c r="I1031" t="s">
        <v>29</v>
      </c>
      <c r="J1031" s="1" t="s">
        <v>1086</v>
      </c>
      <c r="K1031" t="s">
        <v>17</v>
      </c>
    </row>
    <row r="1032" spans="1:11" x14ac:dyDescent="0.3">
      <c r="A1032">
        <v>1031</v>
      </c>
      <c r="B1032" t="s">
        <v>11</v>
      </c>
      <c r="C1032" t="s">
        <v>18</v>
      </c>
      <c r="D1032" t="s">
        <v>13</v>
      </c>
      <c r="E1032">
        <v>0</v>
      </c>
      <c r="F1032" t="s">
        <v>14</v>
      </c>
      <c r="G1032" t="s">
        <v>1048</v>
      </c>
      <c r="H1032" t="s">
        <v>29</v>
      </c>
      <c r="I1032" t="s">
        <v>29</v>
      </c>
      <c r="J1032" s="1" t="s">
        <v>1086</v>
      </c>
      <c r="K1032" t="s">
        <v>17</v>
      </c>
    </row>
    <row r="1033" spans="1:11" x14ac:dyDescent="0.3">
      <c r="A1033">
        <v>1032</v>
      </c>
      <c r="B1033" t="s">
        <v>11</v>
      </c>
      <c r="C1033" t="s">
        <v>78</v>
      </c>
      <c r="D1033" t="s">
        <v>13</v>
      </c>
      <c r="E1033">
        <v>0.99</v>
      </c>
      <c r="F1033" t="s">
        <v>14</v>
      </c>
      <c r="G1033" t="s">
        <v>1048</v>
      </c>
      <c r="H1033" t="s">
        <v>29</v>
      </c>
      <c r="I1033" t="s">
        <v>29</v>
      </c>
      <c r="J1033" s="1" t="s">
        <v>1086</v>
      </c>
      <c r="K1033" t="s">
        <v>17</v>
      </c>
    </row>
    <row r="1034" spans="1:11" x14ac:dyDescent="0.3">
      <c r="A1034">
        <v>1033</v>
      </c>
      <c r="B1034" t="s">
        <v>65</v>
      </c>
      <c r="C1034" t="s">
        <v>1087</v>
      </c>
      <c r="D1034" t="s">
        <v>13</v>
      </c>
      <c r="E1034">
        <v>100000</v>
      </c>
      <c r="F1034" t="s">
        <v>14</v>
      </c>
      <c r="G1034" t="s">
        <v>1048</v>
      </c>
      <c r="H1034" t="s">
        <v>26</v>
      </c>
      <c r="I1034" t="s">
        <v>26</v>
      </c>
      <c r="J1034" s="1" t="s">
        <v>1088</v>
      </c>
      <c r="K1034" t="s">
        <v>17</v>
      </c>
    </row>
    <row r="1035" spans="1:11" x14ac:dyDescent="0.3">
      <c r="A1035">
        <v>1034</v>
      </c>
      <c r="B1035" t="s">
        <v>50</v>
      </c>
      <c r="C1035" t="s">
        <v>1089</v>
      </c>
      <c r="D1035" t="s">
        <v>13</v>
      </c>
      <c r="E1035">
        <v>0</v>
      </c>
      <c r="F1035" t="s">
        <v>14</v>
      </c>
      <c r="G1035" t="s">
        <v>1090</v>
      </c>
      <c r="H1035" t="s">
        <v>15</v>
      </c>
      <c r="I1035" t="s">
        <v>16</v>
      </c>
      <c r="J1035" s="1" t="s">
        <v>1091</v>
      </c>
      <c r="K1035" t="s">
        <v>17</v>
      </c>
    </row>
    <row r="1036" spans="1:11" x14ac:dyDescent="0.3">
      <c r="A1036">
        <v>1035</v>
      </c>
      <c r="B1036" t="s">
        <v>268</v>
      </c>
      <c r="C1036" t="s">
        <v>1092</v>
      </c>
      <c r="D1036" t="s">
        <v>13</v>
      </c>
      <c r="E1036">
        <v>0</v>
      </c>
      <c r="F1036" t="s">
        <v>14</v>
      </c>
      <c r="G1036" t="s">
        <v>1093</v>
      </c>
      <c r="H1036" t="s">
        <v>537</v>
      </c>
      <c r="I1036" t="s">
        <v>16</v>
      </c>
      <c r="J1036" s="1">
        <v>41643</v>
      </c>
      <c r="K1036" t="s">
        <v>17</v>
      </c>
    </row>
    <row r="1037" spans="1:11" x14ac:dyDescent="0.3">
      <c r="A1037">
        <v>1036</v>
      </c>
      <c r="B1037" t="s">
        <v>268</v>
      </c>
      <c r="C1037" t="s">
        <v>1094</v>
      </c>
      <c r="D1037" t="s">
        <v>13</v>
      </c>
      <c r="E1037">
        <v>0</v>
      </c>
      <c r="F1037" t="s">
        <v>14</v>
      </c>
      <c r="G1037" t="s">
        <v>1048</v>
      </c>
      <c r="H1037" t="s">
        <v>15</v>
      </c>
      <c r="I1037" t="s">
        <v>16</v>
      </c>
      <c r="J1037" s="1">
        <v>41643</v>
      </c>
      <c r="K1037" t="s">
        <v>17</v>
      </c>
    </row>
    <row r="1038" spans="1:11" x14ac:dyDescent="0.3">
      <c r="A1038">
        <v>1037</v>
      </c>
      <c r="B1038" t="s">
        <v>27</v>
      </c>
      <c r="C1038" t="s">
        <v>1095</v>
      </c>
      <c r="D1038" t="s">
        <v>13</v>
      </c>
      <c r="E1038">
        <v>22</v>
      </c>
      <c r="F1038" t="s">
        <v>14</v>
      </c>
      <c r="G1038" t="s">
        <v>1048</v>
      </c>
      <c r="H1038" t="s">
        <v>15</v>
      </c>
      <c r="I1038" t="s">
        <v>16</v>
      </c>
      <c r="J1038" s="1">
        <v>41643</v>
      </c>
      <c r="K1038" t="s">
        <v>17</v>
      </c>
    </row>
    <row r="1039" spans="1:11" x14ac:dyDescent="0.3">
      <c r="A1039">
        <v>1038</v>
      </c>
      <c r="B1039" t="s">
        <v>31</v>
      </c>
      <c r="C1039" t="s">
        <v>1096</v>
      </c>
      <c r="D1039" t="s">
        <v>13</v>
      </c>
      <c r="E1039">
        <v>0</v>
      </c>
      <c r="F1039" t="s">
        <v>14</v>
      </c>
      <c r="G1039" t="s">
        <v>1097</v>
      </c>
      <c r="H1039" t="s">
        <v>16</v>
      </c>
      <c r="I1039" t="s">
        <v>16</v>
      </c>
      <c r="J1039" s="1">
        <v>41643</v>
      </c>
      <c r="K1039" t="s">
        <v>82</v>
      </c>
    </row>
    <row r="1040" spans="1:11" x14ac:dyDescent="0.3">
      <c r="A1040">
        <v>1039</v>
      </c>
      <c r="B1040" t="s">
        <v>31</v>
      </c>
      <c r="C1040" t="s">
        <v>1096</v>
      </c>
      <c r="D1040" t="s">
        <v>128</v>
      </c>
      <c r="E1040">
        <v>0</v>
      </c>
      <c r="F1040" t="s">
        <v>14</v>
      </c>
      <c r="G1040" t="s">
        <v>1097</v>
      </c>
      <c r="H1040" t="s">
        <v>16</v>
      </c>
      <c r="I1040" t="s">
        <v>16</v>
      </c>
      <c r="J1040" s="1">
        <v>41643</v>
      </c>
      <c r="K1040" t="s">
        <v>82</v>
      </c>
    </row>
    <row r="1041" spans="1:11" x14ac:dyDescent="0.3">
      <c r="A1041">
        <v>1040</v>
      </c>
      <c r="B1041" t="s">
        <v>31</v>
      </c>
      <c r="C1041" t="s">
        <v>1098</v>
      </c>
      <c r="D1041" t="s">
        <v>13</v>
      </c>
      <c r="E1041">
        <v>0</v>
      </c>
      <c r="F1041" t="s">
        <v>14</v>
      </c>
      <c r="G1041" t="s">
        <v>1099</v>
      </c>
      <c r="H1041" t="s">
        <v>1100</v>
      </c>
      <c r="I1041" t="s">
        <v>16</v>
      </c>
      <c r="J1041" s="1">
        <v>41643</v>
      </c>
      <c r="K1041" t="s">
        <v>82</v>
      </c>
    </row>
    <row r="1042" spans="1:11" x14ac:dyDescent="0.3">
      <c r="A1042">
        <v>1041</v>
      </c>
      <c r="B1042" t="s">
        <v>31</v>
      </c>
      <c r="C1042" t="s">
        <v>1098</v>
      </c>
      <c r="D1042" t="s">
        <v>128</v>
      </c>
      <c r="E1042">
        <v>0</v>
      </c>
      <c r="F1042" t="s">
        <v>14</v>
      </c>
      <c r="G1042" t="s">
        <v>1099</v>
      </c>
      <c r="H1042" t="s">
        <v>1100</v>
      </c>
      <c r="I1042" t="s">
        <v>16</v>
      </c>
      <c r="J1042" s="1">
        <v>41643</v>
      </c>
      <c r="K1042" t="s">
        <v>82</v>
      </c>
    </row>
    <row r="1043" spans="1:11" x14ac:dyDescent="0.3">
      <c r="A1043">
        <v>1042</v>
      </c>
      <c r="B1043" t="s">
        <v>31</v>
      </c>
      <c r="C1043" t="s">
        <v>1101</v>
      </c>
      <c r="D1043" t="s">
        <v>13</v>
      </c>
      <c r="E1043">
        <v>0</v>
      </c>
      <c r="F1043" t="s">
        <v>14</v>
      </c>
      <c r="G1043" t="s">
        <v>1102</v>
      </c>
      <c r="H1043" t="s">
        <v>398</v>
      </c>
      <c r="I1043" t="s">
        <v>16</v>
      </c>
      <c r="J1043" s="1">
        <v>41643</v>
      </c>
      <c r="K1043" t="s">
        <v>82</v>
      </c>
    </row>
    <row r="1044" spans="1:11" x14ac:dyDescent="0.3">
      <c r="A1044">
        <v>1043</v>
      </c>
      <c r="B1044" t="s">
        <v>31</v>
      </c>
      <c r="C1044" t="s">
        <v>1101</v>
      </c>
      <c r="D1044" t="s">
        <v>128</v>
      </c>
      <c r="E1044">
        <v>0</v>
      </c>
      <c r="F1044" t="s">
        <v>14</v>
      </c>
      <c r="G1044" t="s">
        <v>1102</v>
      </c>
      <c r="H1044" t="s">
        <v>398</v>
      </c>
      <c r="I1044" t="s">
        <v>16</v>
      </c>
      <c r="J1044" s="1">
        <v>41643</v>
      </c>
      <c r="K1044" t="s">
        <v>82</v>
      </c>
    </row>
    <row r="1045" spans="1:11" x14ac:dyDescent="0.3">
      <c r="A1045">
        <v>1044</v>
      </c>
      <c r="B1045" t="s">
        <v>31</v>
      </c>
      <c r="C1045" t="s">
        <v>1103</v>
      </c>
      <c r="D1045" t="s">
        <v>13</v>
      </c>
      <c r="E1045">
        <v>0</v>
      </c>
      <c r="F1045" t="s">
        <v>14</v>
      </c>
      <c r="G1045" t="s">
        <v>1048</v>
      </c>
      <c r="H1045" t="s">
        <v>977</v>
      </c>
      <c r="I1045" t="s">
        <v>16</v>
      </c>
      <c r="J1045" s="1">
        <v>41643</v>
      </c>
      <c r="K1045" t="s">
        <v>82</v>
      </c>
    </row>
    <row r="1046" spans="1:11" x14ac:dyDescent="0.3">
      <c r="A1046">
        <v>1045</v>
      </c>
      <c r="B1046" t="s">
        <v>31</v>
      </c>
      <c r="C1046" t="s">
        <v>1103</v>
      </c>
      <c r="D1046" t="s">
        <v>128</v>
      </c>
      <c r="E1046">
        <v>0</v>
      </c>
      <c r="F1046" t="s">
        <v>14</v>
      </c>
      <c r="G1046" t="s">
        <v>1048</v>
      </c>
      <c r="H1046" t="s">
        <v>977</v>
      </c>
      <c r="I1046" t="s">
        <v>16</v>
      </c>
      <c r="J1046" s="1">
        <v>41643</v>
      </c>
      <c r="K1046" t="s">
        <v>82</v>
      </c>
    </row>
    <row r="1047" spans="1:11" x14ac:dyDescent="0.3">
      <c r="A1047">
        <v>1046</v>
      </c>
      <c r="B1047" t="s">
        <v>31</v>
      </c>
      <c r="C1047" t="s">
        <v>1104</v>
      </c>
      <c r="D1047" t="s">
        <v>13</v>
      </c>
      <c r="E1047">
        <v>0</v>
      </c>
      <c r="F1047" t="s">
        <v>14</v>
      </c>
      <c r="G1047" t="s">
        <v>1105</v>
      </c>
      <c r="H1047" t="s">
        <v>1100</v>
      </c>
      <c r="I1047" t="s">
        <v>16</v>
      </c>
      <c r="J1047" s="1">
        <v>41643</v>
      </c>
      <c r="K1047" t="s">
        <v>82</v>
      </c>
    </row>
    <row r="1048" spans="1:11" x14ac:dyDescent="0.3">
      <c r="A1048">
        <v>1047</v>
      </c>
      <c r="B1048" t="s">
        <v>31</v>
      </c>
      <c r="C1048" t="s">
        <v>1104</v>
      </c>
      <c r="D1048" t="s">
        <v>128</v>
      </c>
      <c r="E1048">
        <v>0</v>
      </c>
      <c r="F1048" t="s">
        <v>14</v>
      </c>
      <c r="G1048" t="s">
        <v>1105</v>
      </c>
      <c r="H1048" t="s">
        <v>1100</v>
      </c>
      <c r="I1048" t="s">
        <v>16</v>
      </c>
      <c r="J1048" s="1">
        <v>41643</v>
      </c>
      <c r="K1048" t="s">
        <v>82</v>
      </c>
    </row>
    <row r="1049" spans="1:11" x14ac:dyDescent="0.3">
      <c r="A1049">
        <v>1048</v>
      </c>
      <c r="B1049" t="s">
        <v>31</v>
      </c>
      <c r="C1049" t="s">
        <v>1106</v>
      </c>
      <c r="D1049" t="s">
        <v>13</v>
      </c>
      <c r="E1049">
        <v>0</v>
      </c>
      <c r="F1049" t="s">
        <v>14</v>
      </c>
      <c r="G1049" t="s">
        <v>1099</v>
      </c>
      <c r="H1049" t="s">
        <v>1100</v>
      </c>
      <c r="I1049" t="s">
        <v>16</v>
      </c>
      <c r="J1049" s="1">
        <v>41643</v>
      </c>
      <c r="K1049" t="s">
        <v>82</v>
      </c>
    </row>
    <row r="1050" spans="1:11" x14ac:dyDescent="0.3">
      <c r="A1050">
        <v>1049</v>
      </c>
      <c r="B1050" t="s">
        <v>31</v>
      </c>
      <c r="C1050" t="s">
        <v>1106</v>
      </c>
      <c r="D1050" t="s">
        <v>128</v>
      </c>
      <c r="E1050">
        <v>0</v>
      </c>
      <c r="F1050" t="s">
        <v>14</v>
      </c>
      <c r="G1050" t="s">
        <v>1099</v>
      </c>
      <c r="H1050" t="s">
        <v>1100</v>
      </c>
      <c r="I1050" t="s">
        <v>16</v>
      </c>
      <c r="J1050" s="1">
        <v>41643</v>
      </c>
      <c r="K1050" t="s">
        <v>82</v>
      </c>
    </row>
    <row r="1051" spans="1:11" x14ac:dyDescent="0.3">
      <c r="A1051">
        <v>1050</v>
      </c>
      <c r="B1051" t="s">
        <v>31</v>
      </c>
      <c r="C1051" t="s">
        <v>1107</v>
      </c>
      <c r="D1051" t="s">
        <v>13</v>
      </c>
      <c r="E1051">
        <v>0</v>
      </c>
      <c r="F1051" t="s">
        <v>14</v>
      </c>
      <c r="G1051" t="s">
        <v>1108</v>
      </c>
      <c r="H1051" t="s">
        <v>1100</v>
      </c>
      <c r="I1051" t="s">
        <v>16</v>
      </c>
      <c r="J1051" s="1">
        <v>41643</v>
      </c>
      <c r="K1051" t="s">
        <v>82</v>
      </c>
    </row>
    <row r="1052" spans="1:11" x14ac:dyDescent="0.3">
      <c r="A1052">
        <v>1051</v>
      </c>
      <c r="B1052" t="s">
        <v>31</v>
      </c>
      <c r="C1052" t="s">
        <v>1107</v>
      </c>
      <c r="D1052" t="s">
        <v>128</v>
      </c>
      <c r="E1052">
        <v>0</v>
      </c>
      <c r="F1052" t="s">
        <v>14</v>
      </c>
      <c r="G1052" t="s">
        <v>1108</v>
      </c>
      <c r="H1052" t="s">
        <v>1100</v>
      </c>
      <c r="I1052" t="s">
        <v>16</v>
      </c>
      <c r="J1052" s="1">
        <v>41643</v>
      </c>
      <c r="K1052" t="s">
        <v>82</v>
      </c>
    </row>
    <row r="1053" spans="1:11" x14ac:dyDescent="0.3">
      <c r="A1053">
        <v>1052</v>
      </c>
      <c r="B1053" t="s">
        <v>31</v>
      </c>
      <c r="C1053" t="s">
        <v>1109</v>
      </c>
      <c r="D1053" t="s">
        <v>13</v>
      </c>
      <c r="E1053">
        <v>0</v>
      </c>
      <c r="F1053" t="s">
        <v>14</v>
      </c>
      <c r="G1053" t="s">
        <v>1110</v>
      </c>
      <c r="H1053" t="s">
        <v>15</v>
      </c>
      <c r="I1053" t="s">
        <v>16</v>
      </c>
      <c r="J1053" s="1">
        <v>41643</v>
      </c>
      <c r="K1053" t="s">
        <v>82</v>
      </c>
    </row>
    <row r="1054" spans="1:11" x14ac:dyDescent="0.3">
      <c r="A1054">
        <v>1053</v>
      </c>
      <c r="B1054" t="s">
        <v>31</v>
      </c>
      <c r="C1054" t="s">
        <v>1109</v>
      </c>
      <c r="D1054" t="s">
        <v>128</v>
      </c>
      <c r="E1054">
        <v>0</v>
      </c>
      <c r="F1054" t="s">
        <v>14</v>
      </c>
      <c r="G1054" t="s">
        <v>1110</v>
      </c>
      <c r="H1054" t="s">
        <v>15</v>
      </c>
      <c r="I1054" t="s">
        <v>16</v>
      </c>
      <c r="J1054" s="1">
        <v>41643</v>
      </c>
      <c r="K1054" t="s">
        <v>82</v>
      </c>
    </row>
    <row r="1055" spans="1:11" x14ac:dyDescent="0.3">
      <c r="A1055">
        <v>1054</v>
      </c>
      <c r="B1055" t="s">
        <v>31</v>
      </c>
      <c r="C1055" t="s">
        <v>1111</v>
      </c>
      <c r="D1055" t="s">
        <v>13</v>
      </c>
      <c r="E1055">
        <v>0</v>
      </c>
      <c r="F1055" t="s">
        <v>14</v>
      </c>
      <c r="G1055" t="s">
        <v>1112</v>
      </c>
      <c r="H1055" t="s">
        <v>398</v>
      </c>
      <c r="I1055" t="s">
        <v>16</v>
      </c>
      <c r="J1055" s="1">
        <v>41643</v>
      </c>
      <c r="K1055" t="s">
        <v>82</v>
      </c>
    </row>
    <row r="1056" spans="1:11" x14ac:dyDescent="0.3">
      <c r="A1056">
        <v>1055</v>
      </c>
      <c r="B1056" t="s">
        <v>31</v>
      </c>
      <c r="C1056" t="s">
        <v>1111</v>
      </c>
      <c r="D1056" t="s">
        <v>128</v>
      </c>
      <c r="E1056">
        <v>0</v>
      </c>
      <c r="F1056" t="s">
        <v>14</v>
      </c>
      <c r="G1056" t="s">
        <v>1112</v>
      </c>
      <c r="H1056" t="s">
        <v>398</v>
      </c>
      <c r="I1056" t="s">
        <v>16</v>
      </c>
      <c r="J1056" s="1">
        <v>41643</v>
      </c>
      <c r="K1056" t="s">
        <v>82</v>
      </c>
    </row>
    <row r="1057" spans="1:11" x14ac:dyDescent="0.3">
      <c r="A1057">
        <v>1056</v>
      </c>
      <c r="B1057" t="s">
        <v>31</v>
      </c>
      <c r="C1057" t="s">
        <v>1113</v>
      </c>
      <c r="D1057" t="s">
        <v>13</v>
      </c>
      <c r="E1057">
        <v>0</v>
      </c>
      <c r="F1057" t="s">
        <v>14</v>
      </c>
      <c r="G1057" t="s">
        <v>1114</v>
      </c>
      <c r="H1057" t="s">
        <v>53</v>
      </c>
      <c r="I1057" t="s">
        <v>16</v>
      </c>
      <c r="J1057" s="1">
        <v>41643</v>
      </c>
      <c r="K1057" t="s">
        <v>82</v>
      </c>
    </row>
    <row r="1058" spans="1:11" x14ac:dyDescent="0.3">
      <c r="A1058">
        <v>1057</v>
      </c>
      <c r="B1058" t="s">
        <v>31</v>
      </c>
      <c r="C1058" t="s">
        <v>1113</v>
      </c>
      <c r="D1058" t="s">
        <v>128</v>
      </c>
      <c r="E1058">
        <v>0</v>
      </c>
      <c r="F1058" t="s">
        <v>14</v>
      </c>
      <c r="G1058" t="s">
        <v>1114</v>
      </c>
      <c r="H1058" t="s">
        <v>53</v>
      </c>
      <c r="I1058" t="s">
        <v>16</v>
      </c>
      <c r="J1058" s="1">
        <v>41643</v>
      </c>
      <c r="K1058" t="s">
        <v>82</v>
      </c>
    </row>
    <row r="1059" spans="1:11" x14ac:dyDescent="0.3">
      <c r="A1059">
        <v>1058</v>
      </c>
      <c r="B1059" t="s">
        <v>31</v>
      </c>
      <c r="C1059" t="s">
        <v>1115</v>
      </c>
      <c r="D1059" t="s">
        <v>13</v>
      </c>
      <c r="E1059">
        <v>12</v>
      </c>
      <c r="F1059" t="s">
        <v>14</v>
      </c>
      <c r="G1059" t="s">
        <v>1048</v>
      </c>
      <c r="H1059" t="s">
        <v>1100</v>
      </c>
      <c r="I1059" t="s">
        <v>16</v>
      </c>
      <c r="J1059" s="1">
        <v>41643</v>
      </c>
      <c r="K1059" t="s">
        <v>82</v>
      </c>
    </row>
    <row r="1060" spans="1:11" x14ac:dyDescent="0.3">
      <c r="A1060">
        <v>1059</v>
      </c>
      <c r="B1060" t="s">
        <v>31</v>
      </c>
      <c r="C1060" t="s">
        <v>1115</v>
      </c>
      <c r="D1060" t="s">
        <v>128</v>
      </c>
      <c r="E1060">
        <v>0</v>
      </c>
      <c r="F1060" t="s">
        <v>14</v>
      </c>
      <c r="G1060" t="s">
        <v>1048</v>
      </c>
      <c r="H1060" t="s">
        <v>1100</v>
      </c>
      <c r="I1060" t="s">
        <v>16</v>
      </c>
      <c r="J1060" s="1">
        <v>41643</v>
      </c>
      <c r="K1060" t="s">
        <v>82</v>
      </c>
    </row>
    <row r="1061" spans="1:11" x14ac:dyDescent="0.3">
      <c r="A1061">
        <v>1060</v>
      </c>
      <c r="B1061" t="s">
        <v>31</v>
      </c>
      <c r="C1061" t="s">
        <v>1116</v>
      </c>
      <c r="D1061" t="s">
        <v>13</v>
      </c>
      <c r="E1061">
        <v>0</v>
      </c>
      <c r="F1061" t="s">
        <v>14</v>
      </c>
      <c r="G1061" t="s">
        <v>1048</v>
      </c>
      <c r="H1061" t="s">
        <v>109</v>
      </c>
      <c r="I1061" t="s">
        <v>16</v>
      </c>
      <c r="J1061" s="1">
        <v>41643</v>
      </c>
      <c r="K1061" t="s">
        <v>82</v>
      </c>
    </row>
    <row r="1062" spans="1:11" x14ac:dyDescent="0.3">
      <c r="A1062">
        <v>1061</v>
      </c>
      <c r="B1062" t="s">
        <v>31</v>
      </c>
      <c r="C1062" t="s">
        <v>1116</v>
      </c>
      <c r="D1062" t="s">
        <v>128</v>
      </c>
      <c r="E1062">
        <v>0</v>
      </c>
      <c r="F1062" t="s">
        <v>14</v>
      </c>
      <c r="G1062" t="s">
        <v>1048</v>
      </c>
      <c r="H1062" t="s">
        <v>109</v>
      </c>
      <c r="I1062" t="s">
        <v>16</v>
      </c>
      <c r="J1062" s="1">
        <v>41643</v>
      </c>
      <c r="K1062" t="s">
        <v>82</v>
      </c>
    </row>
    <row r="1063" spans="1:11" x14ac:dyDescent="0.3">
      <c r="A1063">
        <v>1062</v>
      </c>
      <c r="B1063" t="s">
        <v>31</v>
      </c>
      <c r="C1063" t="s">
        <v>1117</v>
      </c>
      <c r="D1063" t="s">
        <v>13</v>
      </c>
      <c r="E1063">
        <v>0</v>
      </c>
      <c r="F1063" t="s">
        <v>14</v>
      </c>
      <c r="G1063" t="s">
        <v>1118</v>
      </c>
      <c r="H1063" t="s">
        <v>1100</v>
      </c>
      <c r="I1063" t="s">
        <v>16</v>
      </c>
      <c r="J1063" s="1">
        <v>41643</v>
      </c>
      <c r="K1063" t="s">
        <v>82</v>
      </c>
    </row>
    <row r="1064" spans="1:11" x14ac:dyDescent="0.3">
      <c r="A1064">
        <v>1063</v>
      </c>
      <c r="B1064" t="s">
        <v>31</v>
      </c>
      <c r="C1064" t="s">
        <v>1117</v>
      </c>
      <c r="D1064" t="s">
        <v>128</v>
      </c>
      <c r="E1064">
        <v>0</v>
      </c>
      <c r="F1064" t="s">
        <v>14</v>
      </c>
      <c r="G1064" t="s">
        <v>1118</v>
      </c>
      <c r="H1064" t="s">
        <v>1100</v>
      </c>
      <c r="I1064" t="s">
        <v>16</v>
      </c>
      <c r="J1064" s="1">
        <v>41643</v>
      </c>
      <c r="K1064" t="s">
        <v>82</v>
      </c>
    </row>
    <row r="1065" spans="1:11" x14ac:dyDescent="0.3">
      <c r="A1065">
        <v>1064</v>
      </c>
      <c r="B1065" t="s">
        <v>31</v>
      </c>
      <c r="C1065" t="s">
        <v>1119</v>
      </c>
      <c r="D1065" t="s">
        <v>13</v>
      </c>
      <c r="E1065">
        <v>0</v>
      </c>
      <c r="F1065" t="s">
        <v>14</v>
      </c>
      <c r="G1065" t="s">
        <v>1120</v>
      </c>
      <c r="H1065" t="s">
        <v>1100</v>
      </c>
      <c r="I1065" t="s">
        <v>16</v>
      </c>
      <c r="J1065" s="1">
        <v>41643</v>
      </c>
      <c r="K1065" t="s">
        <v>82</v>
      </c>
    </row>
    <row r="1066" spans="1:11" x14ac:dyDescent="0.3">
      <c r="A1066">
        <v>1065</v>
      </c>
      <c r="B1066" t="s">
        <v>31</v>
      </c>
      <c r="C1066" t="s">
        <v>1119</v>
      </c>
      <c r="D1066" t="s">
        <v>128</v>
      </c>
      <c r="E1066">
        <v>0</v>
      </c>
      <c r="F1066" t="s">
        <v>14</v>
      </c>
      <c r="G1066" t="s">
        <v>1120</v>
      </c>
      <c r="H1066" t="s">
        <v>1100</v>
      </c>
      <c r="I1066" t="s">
        <v>16</v>
      </c>
      <c r="J1066" s="1">
        <v>41643</v>
      </c>
      <c r="K1066" t="s">
        <v>82</v>
      </c>
    </row>
    <row r="1067" spans="1:11" x14ac:dyDescent="0.3">
      <c r="A1067">
        <v>1066</v>
      </c>
      <c r="B1067" t="s">
        <v>31</v>
      </c>
      <c r="C1067" t="s">
        <v>1121</v>
      </c>
      <c r="D1067" t="s">
        <v>13</v>
      </c>
      <c r="E1067">
        <v>0</v>
      </c>
      <c r="F1067" t="s">
        <v>14</v>
      </c>
      <c r="G1067" t="s">
        <v>1122</v>
      </c>
      <c r="H1067" t="s">
        <v>1100</v>
      </c>
      <c r="I1067" t="s">
        <v>16</v>
      </c>
      <c r="J1067" s="1">
        <v>41643</v>
      </c>
      <c r="K1067" t="s">
        <v>82</v>
      </c>
    </row>
    <row r="1068" spans="1:11" x14ac:dyDescent="0.3">
      <c r="A1068">
        <v>1067</v>
      </c>
      <c r="B1068" t="s">
        <v>31</v>
      </c>
      <c r="C1068" t="s">
        <v>1121</v>
      </c>
      <c r="D1068" t="s">
        <v>128</v>
      </c>
      <c r="E1068">
        <v>0</v>
      </c>
      <c r="F1068" t="s">
        <v>14</v>
      </c>
      <c r="G1068" t="s">
        <v>1122</v>
      </c>
      <c r="H1068" t="s">
        <v>1100</v>
      </c>
      <c r="I1068" t="s">
        <v>16</v>
      </c>
      <c r="J1068" s="1">
        <v>41643</v>
      </c>
      <c r="K1068" t="s">
        <v>82</v>
      </c>
    </row>
    <row r="1069" spans="1:11" x14ac:dyDescent="0.3">
      <c r="A1069">
        <v>1068</v>
      </c>
      <c r="B1069" t="s">
        <v>31</v>
      </c>
      <c r="C1069" t="s">
        <v>1123</v>
      </c>
      <c r="D1069" t="s">
        <v>13</v>
      </c>
      <c r="E1069">
        <v>0</v>
      </c>
      <c r="F1069" t="s">
        <v>14</v>
      </c>
      <c r="G1069" t="s">
        <v>1124</v>
      </c>
      <c r="H1069" t="s">
        <v>1100</v>
      </c>
      <c r="I1069" t="s">
        <v>16</v>
      </c>
      <c r="J1069" s="1">
        <v>41643</v>
      </c>
      <c r="K1069" t="s">
        <v>82</v>
      </c>
    </row>
    <row r="1070" spans="1:11" x14ac:dyDescent="0.3">
      <c r="A1070">
        <v>1069</v>
      </c>
      <c r="B1070" t="s">
        <v>31</v>
      </c>
      <c r="C1070" t="s">
        <v>1123</v>
      </c>
      <c r="D1070" t="s">
        <v>128</v>
      </c>
      <c r="E1070">
        <v>0</v>
      </c>
      <c r="F1070" t="s">
        <v>14</v>
      </c>
      <c r="G1070" t="s">
        <v>1124</v>
      </c>
      <c r="H1070" t="s">
        <v>1100</v>
      </c>
      <c r="I1070" t="s">
        <v>16</v>
      </c>
      <c r="J1070" s="1">
        <v>41643</v>
      </c>
      <c r="K1070" t="s">
        <v>82</v>
      </c>
    </row>
    <row r="1071" spans="1:11" x14ac:dyDescent="0.3">
      <c r="A1071">
        <v>1070</v>
      </c>
      <c r="B1071" t="s">
        <v>31</v>
      </c>
      <c r="C1071" t="s">
        <v>1125</v>
      </c>
      <c r="D1071" t="s">
        <v>13</v>
      </c>
      <c r="E1071">
        <v>2.4</v>
      </c>
      <c r="F1071" t="s">
        <v>14</v>
      </c>
      <c r="G1071" t="s">
        <v>1048</v>
      </c>
      <c r="H1071" t="s">
        <v>1100</v>
      </c>
      <c r="I1071" t="s">
        <v>16</v>
      </c>
      <c r="J1071" s="1">
        <v>41643</v>
      </c>
      <c r="K1071" t="s">
        <v>82</v>
      </c>
    </row>
    <row r="1072" spans="1:11" x14ac:dyDescent="0.3">
      <c r="A1072">
        <v>1071</v>
      </c>
      <c r="B1072" t="s">
        <v>31</v>
      </c>
      <c r="C1072" t="s">
        <v>1125</v>
      </c>
      <c r="D1072" t="s">
        <v>128</v>
      </c>
      <c r="E1072">
        <v>0</v>
      </c>
      <c r="F1072" t="s">
        <v>14</v>
      </c>
      <c r="G1072" t="s">
        <v>1048</v>
      </c>
      <c r="H1072" t="s">
        <v>1100</v>
      </c>
      <c r="I1072" t="s">
        <v>16</v>
      </c>
      <c r="J1072" s="1">
        <v>41643</v>
      </c>
      <c r="K1072" t="s">
        <v>82</v>
      </c>
    </row>
    <row r="1073" spans="1:11" x14ac:dyDescent="0.3">
      <c r="A1073">
        <v>1072</v>
      </c>
      <c r="B1073" t="s">
        <v>31</v>
      </c>
      <c r="C1073" t="s">
        <v>1126</v>
      </c>
      <c r="D1073" t="s">
        <v>13</v>
      </c>
      <c r="E1073">
        <v>0</v>
      </c>
      <c r="F1073" t="s">
        <v>14</v>
      </c>
      <c r="G1073" t="s">
        <v>1127</v>
      </c>
      <c r="H1073" t="s">
        <v>1100</v>
      </c>
      <c r="I1073" t="s">
        <v>16</v>
      </c>
      <c r="J1073" s="1">
        <v>41643</v>
      </c>
      <c r="K1073" t="s">
        <v>82</v>
      </c>
    </row>
    <row r="1074" spans="1:11" x14ac:dyDescent="0.3">
      <c r="A1074">
        <v>1073</v>
      </c>
      <c r="B1074" t="s">
        <v>31</v>
      </c>
      <c r="C1074" t="s">
        <v>1126</v>
      </c>
      <c r="D1074" t="s">
        <v>128</v>
      </c>
      <c r="E1074">
        <v>0</v>
      </c>
      <c r="F1074" t="s">
        <v>14</v>
      </c>
      <c r="G1074" t="s">
        <v>1127</v>
      </c>
      <c r="H1074" t="s">
        <v>1100</v>
      </c>
      <c r="I1074" t="s">
        <v>16</v>
      </c>
      <c r="J1074" s="1">
        <v>41643</v>
      </c>
      <c r="K1074" t="s">
        <v>82</v>
      </c>
    </row>
    <row r="1075" spans="1:11" x14ac:dyDescent="0.3">
      <c r="A1075">
        <v>1074</v>
      </c>
      <c r="B1075" t="s">
        <v>31</v>
      </c>
      <c r="C1075" t="s">
        <v>1128</v>
      </c>
      <c r="D1075" t="s">
        <v>13</v>
      </c>
      <c r="E1075">
        <v>0</v>
      </c>
      <c r="F1075" t="s">
        <v>14</v>
      </c>
      <c r="G1075" t="s">
        <v>1129</v>
      </c>
      <c r="H1075" t="s">
        <v>16</v>
      </c>
      <c r="I1075" t="s">
        <v>16</v>
      </c>
      <c r="J1075" s="1">
        <v>41643</v>
      </c>
      <c r="K1075" t="s">
        <v>82</v>
      </c>
    </row>
    <row r="1076" spans="1:11" x14ac:dyDescent="0.3">
      <c r="A1076">
        <v>1075</v>
      </c>
      <c r="B1076" t="s">
        <v>31</v>
      </c>
      <c r="C1076" t="s">
        <v>1128</v>
      </c>
      <c r="D1076" t="s">
        <v>128</v>
      </c>
      <c r="E1076">
        <v>0</v>
      </c>
      <c r="F1076" t="s">
        <v>14</v>
      </c>
      <c r="G1076" t="s">
        <v>1129</v>
      </c>
      <c r="H1076" t="s">
        <v>16</v>
      </c>
      <c r="I1076" t="s">
        <v>16</v>
      </c>
      <c r="J1076" s="1">
        <v>41643</v>
      </c>
      <c r="K1076" t="s">
        <v>82</v>
      </c>
    </row>
    <row r="1077" spans="1:11" x14ac:dyDescent="0.3">
      <c r="A1077">
        <v>1076</v>
      </c>
      <c r="B1077" t="s">
        <v>42</v>
      </c>
      <c r="C1077" t="s">
        <v>1130</v>
      </c>
      <c r="D1077" t="s">
        <v>13</v>
      </c>
      <c r="E1077">
        <v>16</v>
      </c>
      <c r="F1077" t="s">
        <v>14</v>
      </c>
      <c r="G1077" t="s">
        <v>1131</v>
      </c>
      <c r="H1077" t="s">
        <v>342</v>
      </c>
      <c r="I1077" t="s">
        <v>16</v>
      </c>
      <c r="J1077" s="1">
        <v>41855</v>
      </c>
      <c r="K1077" t="s">
        <v>17</v>
      </c>
    </row>
    <row r="1078" spans="1:11" x14ac:dyDescent="0.3">
      <c r="A1078">
        <v>1077</v>
      </c>
      <c r="B1078" t="s">
        <v>42</v>
      </c>
      <c r="C1078" t="s">
        <v>1130</v>
      </c>
      <c r="D1078" t="s">
        <v>128</v>
      </c>
      <c r="E1078">
        <v>0</v>
      </c>
      <c r="F1078" t="s">
        <v>14</v>
      </c>
      <c r="G1078" t="s">
        <v>1131</v>
      </c>
      <c r="H1078" t="s">
        <v>342</v>
      </c>
      <c r="I1078" t="s">
        <v>16</v>
      </c>
      <c r="J1078" s="1">
        <v>41855</v>
      </c>
      <c r="K1078" t="s">
        <v>17</v>
      </c>
    </row>
    <row r="1079" spans="1:11" x14ac:dyDescent="0.3">
      <c r="A1079">
        <v>1078</v>
      </c>
      <c r="B1079" t="s">
        <v>31</v>
      </c>
      <c r="C1079" t="s">
        <v>271</v>
      </c>
      <c r="D1079" t="s">
        <v>13</v>
      </c>
      <c r="E1079">
        <v>540000</v>
      </c>
      <c r="F1079" t="s">
        <v>14</v>
      </c>
      <c r="G1079" t="s">
        <v>1048</v>
      </c>
      <c r="H1079" t="s">
        <v>720</v>
      </c>
      <c r="I1079" t="s">
        <v>720</v>
      </c>
      <c r="J1079" s="1" t="s">
        <v>1132</v>
      </c>
      <c r="K1079" t="s">
        <v>17</v>
      </c>
    </row>
    <row r="1080" spans="1:11" x14ac:dyDescent="0.3">
      <c r="A1080">
        <v>1079</v>
      </c>
      <c r="B1080" t="s">
        <v>50</v>
      </c>
      <c r="C1080" t="s">
        <v>138</v>
      </c>
      <c r="D1080" t="s">
        <v>13</v>
      </c>
      <c r="E1080">
        <v>0</v>
      </c>
      <c r="F1080" t="s">
        <v>14</v>
      </c>
      <c r="G1080" t="s">
        <v>1048</v>
      </c>
      <c r="H1080" t="s">
        <v>26</v>
      </c>
      <c r="I1080" t="s">
        <v>26</v>
      </c>
      <c r="J1080" s="1" t="s">
        <v>1133</v>
      </c>
      <c r="K1080" t="s">
        <v>17</v>
      </c>
    </row>
    <row r="1081" spans="1:11" x14ac:dyDescent="0.3">
      <c r="A1081">
        <v>1080</v>
      </c>
      <c r="B1081" t="s">
        <v>70</v>
      </c>
      <c r="C1081" t="s">
        <v>1134</v>
      </c>
      <c r="D1081" t="s">
        <v>13</v>
      </c>
      <c r="E1081">
        <v>0</v>
      </c>
      <c r="F1081" t="s">
        <v>14</v>
      </c>
      <c r="G1081" t="s">
        <v>634</v>
      </c>
      <c r="H1081" t="s">
        <v>81</v>
      </c>
      <c r="I1081" t="s">
        <v>16</v>
      </c>
      <c r="J1081" s="1" t="s">
        <v>1135</v>
      </c>
      <c r="K1081" t="s">
        <v>17</v>
      </c>
    </row>
    <row r="1082" spans="1:11" x14ac:dyDescent="0.3">
      <c r="A1082">
        <v>1081</v>
      </c>
      <c r="B1082" t="s">
        <v>50</v>
      </c>
      <c r="C1082" t="s">
        <v>1023</v>
      </c>
      <c r="D1082" t="s">
        <v>13</v>
      </c>
      <c r="E1082">
        <v>0</v>
      </c>
      <c r="F1082" t="s">
        <v>14</v>
      </c>
      <c r="G1082" t="s">
        <v>1048</v>
      </c>
      <c r="H1082" t="s">
        <v>15</v>
      </c>
      <c r="I1082" t="s">
        <v>26</v>
      </c>
      <c r="J1082" s="1" t="s">
        <v>1136</v>
      </c>
      <c r="K1082" t="s">
        <v>17</v>
      </c>
    </row>
    <row r="1083" spans="1:11" x14ac:dyDescent="0.3">
      <c r="A1083">
        <v>1082</v>
      </c>
      <c r="B1083" t="s">
        <v>301</v>
      </c>
      <c r="C1083" t="s">
        <v>1137</v>
      </c>
      <c r="D1083" t="s">
        <v>13</v>
      </c>
      <c r="E1083">
        <v>25</v>
      </c>
      <c r="F1083" t="s">
        <v>14</v>
      </c>
      <c r="G1083" t="s">
        <v>1048</v>
      </c>
      <c r="H1083" t="s">
        <v>727</v>
      </c>
      <c r="I1083" t="s">
        <v>727</v>
      </c>
      <c r="J1083" s="1" t="s">
        <v>1136</v>
      </c>
      <c r="K1083" t="s">
        <v>17</v>
      </c>
    </row>
    <row r="1084" spans="1:11" x14ac:dyDescent="0.3">
      <c r="A1084">
        <v>1083</v>
      </c>
      <c r="B1084" t="s">
        <v>11</v>
      </c>
      <c r="C1084" t="s">
        <v>1138</v>
      </c>
      <c r="D1084" t="s">
        <v>13</v>
      </c>
      <c r="E1084">
        <v>0</v>
      </c>
      <c r="F1084" t="s">
        <v>14</v>
      </c>
      <c r="G1084" t="s">
        <v>1048</v>
      </c>
      <c r="H1084" t="s">
        <v>15</v>
      </c>
      <c r="I1084" t="s">
        <v>16</v>
      </c>
      <c r="J1084" s="1" t="s">
        <v>1136</v>
      </c>
      <c r="K1084" t="s">
        <v>23</v>
      </c>
    </row>
    <row r="1085" spans="1:11" x14ac:dyDescent="0.3">
      <c r="A1085">
        <v>1084</v>
      </c>
      <c r="B1085" t="s">
        <v>11</v>
      </c>
      <c r="C1085" t="s">
        <v>1139</v>
      </c>
      <c r="D1085" t="s">
        <v>13</v>
      </c>
      <c r="E1085">
        <v>1.1000000000000001</v>
      </c>
      <c r="F1085" t="s">
        <v>14</v>
      </c>
      <c r="G1085" t="s">
        <v>1048</v>
      </c>
      <c r="H1085" t="s">
        <v>15</v>
      </c>
      <c r="I1085" t="s">
        <v>16</v>
      </c>
      <c r="J1085" s="1" t="s">
        <v>1136</v>
      </c>
      <c r="K1085" t="s">
        <v>23</v>
      </c>
    </row>
    <row r="1086" spans="1:11" x14ac:dyDescent="0.3">
      <c r="A1086">
        <v>1085</v>
      </c>
      <c r="B1086" t="s">
        <v>11</v>
      </c>
      <c r="C1086" t="s">
        <v>1140</v>
      </c>
      <c r="D1086" t="s">
        <v>13</v>
      </c>
      <c r="E1086">
        <v>4400</v>
      </c>
      <c r="F1086" t="s">
        <v>14</v>
      </c>
      <c r="G1086" t="s">
        <v>1048</v>
      </c>
      <c r="H1086" t="s">
        <v>15</v>
      </c>
      <c r="I1086" t="s">
        <v>16</v>
      </c>
      <c r="J1086" s="1" t="s">
        <v>1136</v>
      </c>
      <c r="K1086" t="s">
        <v>23</v>
      </c>
    </row>
    <row r="1087" spans="1:11" x14ac:dyDescent="0.3">
      <c r="A1087">
        <v>1086</v>
      </c>
      <c r="B1087" t="s">
        <v>11</v>
      </c>
      <c r="C1087" t="s">
        <v>1141</v>
      </c>
      <c r="D1087" t="s">
        <v>13</v>
      </c>
      <c r="E1087">
        <v>1.7</v>
      </c>
      <c r="F1087" t="s">
        <v>14</v>
      </c>
      <c r="G1087" t="s">
        <v>1048</v>
      </c>
      <c r="H1087" t="s">
        <v>15</v>
      </c>
      <c r="I1087" t="s">
        <v>16</v>
      </c>
      <c r="J1087" s="1" t="s">
        <v>1136</v>
      </c>
      <c r="K1087" t="s">
        <v>23</v>
      </c>
    </row>
    <row r="1088" spans="1:11" x14ac:dyDescent="0.3">
      <c r="A1088">
        <v>1087</v>
      </c>
      <c r="B1088" t="s">
        <v>11</v>
      </c>
      <c r="C1088" t="s">
        <v>1142</v>
      </c>
      <c r="D1088" t="s">
        <v>13</v>
      </c>
      <c r="E1088">
        <v>45</v>
      </c>
      <c r="F1088" t="s">
        <v>14</v>
      </c>
      <c r="G1088" t="s">
        <v>1048</v>
      </c>
      <c r="H1088" t="s">
        <v>15</v>
      </c>
      <c r="I1088" t="s">
        <v>16</v>
      </c>
      <c r="J1088" s="1" t="s">
        <v>1136</v>
      </c>
      <c r="K1088" t="s">
        <v>23</v>
      </c>
    </row>
    <row r="1089" spans="1:11" x14ac:dyDescent="0.3">
      <c r="A1089">
        <v>1088</v>
      </c>
      <c r="B1089" t="s">
        <v>11</v>
      </c>
      <c r="C1089" t="s">
        <v>1143</v>
      </c>
      <c r="D1089" t="s">
        <v>13</v>
      </c>
      <c r="E1089">
        <v>3400</v>
      </c>
      <c r="F1089" t="s">
        <v>14</v>
      </c>
      <c r="G1089" t="s">
        <v>1048</v>
      </c>
      <c r="H1089" t="s">
        <v>15</v>
      </c>
      <c r="I1089" t="s">
        <v>16</v>
      </c>
      <c r="J1089" s="1" t="s">
        <v>1136</v>
      </c>
      <c r="K1089" t="s">
        <v>23</v>
      </c>
    </row>
    <row r="1090" spans="1:11" x14ac:dyDescent="0.3">
      <c r="A1090">
        <v>1089</v>
      </c>
      <c r="B1090" t="s">
        <v>11</v>
      </c>
      <c r="C1090" t="s">
        <v>1144</v>
      </c>
      <c r="D1090" t="s">
        <v>13</v>
      </c>
      <c r="E1090">
        <v>0</v>
      </c>
      <c r="F1090" t="s">
        <v>14</v>
      </c>
      <c r="G1090" t="s">
        <v>1048</v>
      </c>
      <c r="H1090" t="s">
        <v>15</v>
      </c>
      <c r="I1090" t="s">
        <v>16</v>
      </c>
      <c r="J1090" s="1" t="s">
        <v>1136</v>
      </c>
      <c r="K1090" t="s">
        <v>23</v>
      </c>
    </row>
    <row r="1091" spans="1:11" x14ac:dyDescent="0.3">
      <c r="A1091">
        <v>1090</v>
      </c>
      <c r="B1091" t="s">
        <v>50</v>
      </c>
      <c r="C1091" t="s">
        <v>1145</v>
      </c>
      <c r="D1091" t="s">
        <v>13</v>
      </c>
      <c r="E1091">
        <v>0</v>
      </c>
      <c r="F1091" t="s">
        <v>14</v>
      </c>
      <c r="G1091" t="s">
        <v>1048</v>
      </c>
      <c r="H1091" t="s">
        <v>15</v>
      </c>
      <c r="I1091" t="s">
        <v>16</v>
      </c>
      <c r="J1091" s="1" t="s">
        <v>1136</v>
      </c>
      <c r="K1091" t="s">
        <v>23</v>
      </c>
    </row>
    <row r="1092" spans="1:11" x14ac:dyDescent="0.3">
      <c r="A1092">
        <v>1091</v>
      </c>
      <c r="B1092" t="s">
        <v>50</v>
      </c>
      <c r="C1092" t="s">
        <v>1146</v>
      </c>
      <c r="D1092" t="s">
        <v>13</v>
      </c>
      <c r="E1092">
        <v>0</v>
      </c>
      <c r="F1092" t="s">
        <v>14</v>
      </c>
      <c r="G1092" t="s">
        <v>1048</v>
      </c>
      <c r="H1092" t="s">
        <v>15</v>
      </c>
      <c r="I1092" t="s">
        <v>16</v>
      </c>
      <c r="J1092" s="1" t="s">
        <v>1136</v>
      </c>
      <c r="K1092" t="s">
        <v>23</v>
      </c>
    </row>
    <row r="1093" spans="1:11" x14ac:dyDescent="0.3">
      <c r="A1093">
        <v>1092</v>
      </c>
      <c r="B1093" t="s">
        <v>11</v>
      </c>
      <c r="C1093" t="s">
        <v>1147</v>
      </c>
      <c r="D1093" t="s">
        <v>13</v>
      </c>
      <c r="E1093">
        <v>240</v>
      </c>
      <c r="F1093" t="s">
        <v>14</v>
      </c>
      <c r="G1093" t="s">
        <v>1048</v>
      </c>
      <c r="H1093" t="s">
        <v>727</v>
      </c>
      <c r="I1093" t="s">
        <v>727</v>
      </c>
      <c r="J1093" s="1" t="s">
        <v>1148</v>
      </c>
      <c r="K1093" t="s">
        <v>17</v>
      </c>
    </row>
    <row r="1094" spans="1:11" x14ac:dyDescent="0.3">
      <c r="A1094">
        <v>1093</v>
      </c>
      <c r="B1094" t="s">
        <v>42</v>
      </c>
      <c r="C1094" t="s">
        <v>372</v>
      </c>
      <c r="D1094" t="s">
        <v>13</v>
      </c>
      <c r="E1094">
        <v>0</v>
      </c>
      <c r="F1094" t="s">
        <v>14</v>
      </c>
      <c r="G1094" t="s">
        <v>1149</v>
      </c>
      <c r="H1094" t="s">
        <v>29</v>
      </c>
      <c r="I1094" t="s">
        <v>29</v>
      </c>
      <c r="J1094" s="1" t="s">
        <v>1150</v>
      </c>
      <c r="K1094" t="s">
        <v>17</v>
      </c>
    </row>
    <row r="1095" spans="1:11" x14ac:dyDescent="0.3">
      <c r="A1095">
        <v>1094</v>
      </c>
      <c r="B1095" t="s">
        <v>42</v>
      </c>
      <c r="C1095" t="s">
        <v>1151</v>
      </c>
      <c r="D1095" t="s">
        <v>13</v>
      </c>
      <c r="E1095">
        <v>0</v>
      </c>
      <c r="F1095" t="s">
        <v>14</v>
      </c>
      <c r="G1095" t="s">
        <v>1152</v>
      </c>
      <c r="H1095" t="s">
        <v>29</v>
      </c>
      <c r="I1095" t="s">
        <v>29</v>
      </c>
      <c r="J1095" s="1" t="s">
        <v>1150</v>
      </c>
      <c r="K1095" t="s">
        <v>17</v>
      </c>
    </row>
    <row r="1096" spans="1:11" x14ac:dyDescent="0.3">
      <c r="A1096">
        <v>1095</v>
      </c>
      <c r="B1096" t="s">
        <v>11</v>
      </c>
      <c r="C1096" t="s">
        <v>20</v>
      </c>
      <c r="D1096" t="s">
        <v>13</v>
      </c>
      <c r="E1096">
        <v>220</v>
      </c>
      <c r="F1096" t="s">
        <v>14</v>
      </c>
      <c r="G1096" t="s">
        <v>1048</v>
      </c>
      <c r="H1096" t="s">
        <v>29</v>
      </c>
      <c r="I1096" t="s">
        <v>29</v>
      </c>
      <c r="J1096" s="1" t="s">
        <v>1150</v>
      </c>
      <c r="K1096" t="s">
        <v>17</v>
      </c>
    </row>
    <row r="1097" spans="1:11" x14ac:dyDescent="0.3">
      <c r="A1097">
        <v>1096</v>
      </c>
      <c r="B1097" t="s">
        <v>11</v>
      </c>
      <c r="C1097" t="s">
        <v>41</v>
      </c>
      <c r="D1097" t="s">
        <v>13</v>
      </c>
      <c r="E1097">
        <v>5.7</v>
      </c>
      <c r="F1097" t="s">
        <v>14</v>
      </c>
      <c r="G1097" t="s">
        <v>1048</v>
      </c>
      <c r="H1097" t="s">
        <v>29</v>
      </c>
      <c r="I1097" t="s">
        <v>29</v>
      </c>
      <c r="J1097" s="1" t="s">
        <v>1150</v>
      </c>
      <c r="K1097" t="s">
        <v>17</v>
      </c>
    </row>
    <row r="1098" spans="1:11" x14ac:dyDescent="0.3">
      <c r="A1098">
        <v>1097</v>
      </c>
      <c r="B1098" t="s">
        <v>50</v>
      </c>
      <c r="C1098" t="s">
        <v>1153</v>
      </c>
      <c r="D1098" t="s">
        <v>13</v>
      </c>
      <c r="E1098">
        <v>0</v>
      </c>
      <c r="F1098" t="s">
        <v>14</v>
      </c>
      <c r="G1098" t="s">
        <v>1048</v>
      </c>
      <c r="H1098" t="s">
        <v>15</v>
      </c>
      <c r="I1098" t="s">
        <v>16</v>
      </c>
      <c r="J1098" s="1" t="s">
        <v>1154</v>
      </c>
      <c r="K1098" t="s">
        <v>23</v>
      </c>
    </row>
    <row r="1099" spans="1:11" x14ac:dyDescent="0.3">
      <c r="A1099">
        <v>1098</v>
      </c>
      <c r="B1099" t="s">
        <v>50</v>
      </c>
      <c r="C1099" t="s">
        <v>1155</v>
      </c>
      <c r="D1099" t="s">
        <v>13</v>
      </c>
      <c r="E1099">
        <v>0</v>
      </c>
      <c r="F1099" t="s">
        <v>14</v>
      </c>
      <c r="G1099" t="s">
        <v>1048</v>
      </c>
      <c r="H1099" t="s">
        <v>15</v>
      </c>
      <c r="I1099" t="s">
        <v>378</v>
      </c>
      <c r="J1099" s="1" t="s">
        <v>1154</v>
      </c>
      <c r="K1099" t="s">
        <v>23</v>
      </c>
    </row>
    <row r="1100" spans="1:11" x14ac:dyDescent="0.3">
      <c r="A1100">
        <v>1099</v>
      </c>
      <c r="B1100" t="s">
        <v>50</v>
      </c>
      <c r="C1100" t="s">
        <v>138</v>
      </c>
      <c r="D1100" t="s">
        <v>13</v>
      </c>
      <c r="E1100">
        <v>0.21</v>
      </c>
      <c r="F1100" t="s">
        <v>14</v>
      </c>
      <c r="G1100" t="s">
        <v>1048</v>
      </c>
      <c r="H1100" t="s">
        <v>15</v>
      </c>
      <c r="I1100" t="s">
        <v>16</v>
      </c>
      <c r="J1100" s="1" t="s">
        <v>1154</v>
      </c>
      <c r="K1100" t="s">
        <v>23</v>
      </c>
    </row>
    <row r="1101" spans="1:11" x14ac:dyDescent="0.3">
      <c r="A1101">
        <v>1100</v>
      </c>
      <c r="B1101" t="s">
        <v>65</v>
      </c>
      <c r="C1101" t="s">
        <v>1156</v>
      </c>
      <c r="D1101" t="s">
        <v>13</v>
      </c>
      <c r="E1101">
        <v>0</v>
      </c>
      <c r="F1101" t="s">
        <v>14</v>
      </c>
      <c r="G1101" t="s">
        <v>1048</v>
      </c>
      <c r="H1101" t="s">
        <v>15</v>
      </c>
      <c r="I1101" t="s">
        <v>378</v>
      </c>
      <c r="J1101" s="1" t="s">
        <v>1154</v>
      </c>
      <c r="K1101" t="s">
        <v>23</v>
      </c>
    </row>
    <row r="1102" spans="1:11" x14ac:dyDescent="0.3">
      <c r="A1102">
        <v>1101</v>
      </c>
      <c r="B1102" t="s">
        <v>65</v>
      </c>
      <c r="C1102" t="s">
        <v>1157</v>
      </c>
      <c r="D1102" t="s">
        <v>13</v>
      </c>
      <c r="E1102">
        <v>0</v>
      </c>
      <c r="F1102" t="s">
        <v>14</v>
      </c>
      <c r="G1102" t="s">
        <v>1048</v>
      </c>
      <c r="H1102" t="s">
        <v>15</v>
      </c>
      <c r="I1102" t="s">
        <v>16</v>
      </c>
      <c r="J1102" s="1" t="s">
        <v>1154</v>
      </c>
      <c r="K1102" t="s">
        <v>23</v>
      </c>
    </row>
    <row r="1103" spans="1:11" x14ac:dyDescent="0.3">
      <c r="A1103">
        <v>1102</v>
      </c>
      <c r="B1103" t="s">
        <v>70</v>
      </c>
      <c r="C1103" t="s">
        <v>1158</v>
      </c>
      <c r="D1103" t="s">
        <v>13</v>
      </c>
      <c r="E1103">
        <v>0</v>
      </c>
      <c r="F1103" t="s">
        <v>14</v>
      </c>
      <c r="G1103" t="s">
        <v>1159</v>
      </c>
      <c r="H1103" t="s">
        <v>15</v>
      </c>
      <c r="I1103" t="s">
        <v>16</v>
      </c>
      <c r="J1103" s="1" t="s">
        <v>1160</v>
      </c>
      <c r="K1103" t="s">
        <v>17</v>
      </c>
    </row>
    <row r="1104" spans="1:11" x14ac:dyDescent="0.3">
      <c r="A1104">
        <v>1103</v>
      </c>
      <c r="B1104" t="s">
        <v>42</v>
      </c>
      <c r="C1104" t="s">
        <v>1161</v>
      </c>
      <c r="D1104" t="s">
        <v>125</v>
      </c>
      <c r="E1104">
        <v>0</v>
      </c>
      <c r="F1104" t="s">
        <v>14</v>
      </c>
      <c r="G1104" t="s">
        <v>1162</v>
      </c>
      <c r="H1104" t="s">
        <v>342</v>
      </c>
      <c r="I1104" t="s">
        <v>16</v>
      </c>
      <c r="J1104" s="1">
        <v>41676</v>
      </c>
      <c r="K1104" t="s">
        <v>82</v>
      </c>
    </row>
    <row r="1105" spans="1:11" x14ac:dyDescent="0.3">
      <c r="A1105">
        <v>1104</v>
      </c>
      <c r="B1105" t="s">
        <v>42</v>
      </c>
      <c r="C1105" t="s">
        <v>1161</v>
      </c>
      <c r="D1105" t="s">
        <v>13</v>
      </c>
      <c r="E1105">
        <v>2.5</v>
      </c>
      <c r="F1105" t="s">
        <v>14</v>
      </c>
      <c r="G1105" t="s">
        <v>1162</v>
      </c>
      <c r="H1105" t="s">
        <v>342</v>
      </c>
      <c r="I1105" t="s">
        <v>16</v>
      </c>
      <c r="J1105" s="1">
        <v>41676</v>
      </c>
      <c r="K1105" t="s">
        <v>82</v>
      </c>
    </row>
    <row r="1106" spans="1:11" x14ac:dyDescent="0.3">
      <c r="A1106">
        <v>1105</v>
      </c>
      <c r="B1106" t="s">
        <v>42</v>
      </c>
      <c r="C1106" t="s">
        <v>1161</v>
      </c>
      <c r="D1106" t="s">
        <v>128</v>
      </c>
      <c r="E1106">
        <v>0</v>
      </c>
      <c r="F1106" t="s">
        <v>14</v>
      </c>
      <c r="G1106" t="s">
        <v>1162</v>
      </c>
      <c r="H1106" t="s">
        <v>342</v>
      </c>
      <c r="I1106" t="s">
        <v>16</v>
      </c>
      <c r="J1106" s="1">
        <v>41676</v>
      </c>
      <c r="K1106" t="s">
        <v>82</v>
      </c>
    </row>
    <row r="1107" spans="1:11" x14ac:dyDescent="0.3">
      <c r="A1107">
        <v>1106</v>
      </c>
      <c r="B1107" t="s">
        <v>42</v>
      </c>
      <c r="C1107" t="s">
        <v>1163</v>
      </c>
      <c r="D1107" t="s">
        <v>125</v>
      </c>
      <c r="E1107">
        <v>0</v>
      </c>
      <c r="F1107" t="s">
        <v>14</v>
      </c>
      <c r="G1107" t="s">
        <v>1048</v>
      </c>
      <c r="H1107" t="s">
        <v>81</v>
      </c>
      <c r="I1107" t="s">
        <v>16</v>
      </c>
      <c r="J1107" s="1">
        <v>41676</v>
      </c>
      <c r="K1107" t="s">
        <v>82</v>
      </c>
    </row>
    <row r="1108" spans="1:11" x14ac:dyDescent="0.3">
      <c r="A1108">
        <v>1107</v>
      </c>
      <c r="B1108" t="s">
        <v>42</v>
      </c>
      <c r="C1108" t="s">
        <v>1163</v>
      </c>
      <c r="D1108" t="s">
        <v>13</v>
      </c>
      <c r="E1108">
        <v>0</v>
      </c>
      <c r="F1108" t="s">
        <v>14</v>
      </c>
      <c r="G1108" t="s">
        <v>1048</v>
      </c>
      <c r="H1108" t="s">
        <v>81</v>
      </c>
      <c r="I1108" t="s">
        <v>16</v>
      </c>
      <c r="J1108" s="1">
        <v>41676</v>
      </c>
      <c r="K1108" t="s">
        <v>82</v>
      </c>
    </row>
    <row r="1109" spans="1:11" x14ac:dyDescent="0.3">
      <c r="A1109">
        <v>1108</v>
      </c>
      <c r="B1109" t="s">
        <v>42</v>
      </c>
      <c r="C1109" t="s">
        <v>1163</v>
      </c>
      <c r="D1109" t="s">
        <v>128</v>
      </c>
      <c r="E1109">
        <v>0</v>
      </c>
      <c r="F1109" t="s">
        <v>14</v>
      </c>
      <c r="G1109" t="s">
        <v>1048</v>
      </c>
      <c r="H1109" t="s">
        <v>81</v>
      </c>
      <c r="I1109" t="s">
        <v>16</v>
      </c>
      <c r="J1109" s="1">
        <v>41676</v>
      </c>
      <c r="K1109" t="s">
        <v>82</v>
      </c>
    </row>
    <row r="1110" spans="1:11" x14ac:dyDescent="0.3">
      <c r="A1110">
        <v>1109</v>
      </c>
      <c r="B1110" t="s">
        <v>42</v>
      </c>
      <c r="C1110" t="s">
        <v>1164</v>
      </c>
      <c r="D1110" t="s">
        <v>13</v>
      </c>
      <c r="E1110">
        <v>0</v>
      </c>
      <c r="F1110" t="s">
        <v>14</v>
      </c>
      <c r="G1110" t="s">
        <v>1165</v>
      </c>
      <c r="H1110" t="s">
        <v>109</v>
      </c>
      <c r="I1110" t="s">
        <v>109</v>
      </c>
      <c r="J1110" s="1" t="s">
        <v>1166</v>
      </c>
      <c r="K1110" t="s">
        <v>17</v>
      </c>
    </row>
    <row r="1111" spans="1:11" x14ac:dyDescent="0.3">
      <c r="A1111">
        <v>1110</v>
      </c>
      <c r="B1111" t="s">
        <v>42</v>
      </c>
      <c r="C1111" t="s">
        <v>1167</v>
      </c>
      <c r="D1111" t="s">
        <v>13</v>
      </c>
      <c r="E1111">
        <v>0</v>
      </c>
      <c r="F1111" t="s">
        <v>14</v>
      </c>
      <c r="G1111" t="s">
        <v>1048</v>
      </c>
      <c r="H1111" t="s">
        <v>109</v>
      </c>
      <c r="I1111" t="s">
        <v>109</v>
      </c>
      <c r="J1111" s="1" t="s">
        <v>1166</v>
      </c>
      <c r="K1111" t="s">
        <v>17</v>
      </c>
    </row>
    <row r="1112" spans="1:11" x14ac:dyDescent="0.3">
      <c r="A1112">
        <v>1111</v>
      </c>
      <c r="B1112" t="s">
        <v>11</v>
      </c>
      <c r="C1112" t="s">
        <v>1168</v>
      </c>
      <c r="D1112" t="s">
        <v>13</v>
      </c>
      <c r="E1112">
        <v>0</v>
      </c>
      <c r="F1112" t="s">
        <v>14</v>
      </c>
      <c r="G1112" t="s">
        <v>1048</v>
      </c>
      <c r="H1112" t="s">
        <v>727</v>
      </c>
      <c r="I1112" t="s">
        <v>727</v>
      </c>
      <c r="J1112" s="1" t="s">
        <v>1166</v>
      </c>
      <c r="K1112" t="s">
        <v>17</v>
      </c>
    </row>
    <row r="1113" spans="1:11" x14ac:dyDescent="0.3">
      <c r="A1113">
        <v>1112</v>
      </c>
      <c r="B1113" t="s">
        <v>11</v>
      </c>
      <c r="C1113" t="s">
        <v>1169</v>
      </c>
      <c r="D1113" t="s">
        <v>13</v>
      </c>
      <c r="E1113">
        <v>0</v>
      </c>
      <c r="F1113" t="s">
        <v>14</v>
      </c>
      <c r="G1113" t="s">
        <v>1048</v>
      </c>
      <c r="H1113" t="s">
        <v>727</v>
      </c>
      <c r="I1113" t="s">
        <v>727</v>
      </c>
      <c r="J1113" s="1" t="s">
        <v>1166</v>
      </c>
      <c r="K1113" t="s">
        <v>17</v>
      </c>
    </row>
    <row r="1114" spans="1:11" x14ac:dyDescent="0.3">
      <c r="A1114">
        <v>1113</v>
      </c>
      <c r="B1114" t="s">
        <v>42</v>
      </c>
      <c r="C1114" t="s">
        <v>1170</v>
      </c>
      <c r="D1114" t="s">
        <v>13</v>
      </c>
      <c r="E1114">
        <v>0</v>
      </c>
      <c r="F1114" t="s">
        <v>14</v>
      </c>
      <c r="G1114" t="s">
        <v>1048</v>
      </c>
      <c r="H1114" t="s">
        <v>577</v>
      </c>
      <c r="I1114" t="s">
        <v>577</v>
      </c>
      <c r="J1114" s="1">
        <v>41889</v>
      </c>
      <c r="K1114" t="s">
        <v>17</v>
      </c>
    </row>
    <row r="1115" spans="1:11" x14ac:dyDescent="0.3">
      <c r="A1115">
        <v>1114</v>
      </c>
      <c r="B1115" t="s">
        <v>11</v>
      </c>
      <c r="C1115" t="s">
        <v>48</v>
      </c>
      <c r="D1115" t="s">
        <v>13</v>
      </c>
      <c r="E1115">
        <v>0</v>
      </c>
      <c r="F1115" t="s">
        <v>14</v>
      </c>
      <c r="G1115" t="s">
        <v>1048</v>
      </c>
      <c r="H1115" t="s">
        <v>29</v>
      </c>
      <c r="I1115" t="s">
        <v>29</v>
      </c>
      <c r="J1115" s="1">
        <v>41980</v>
      </c>
      <c r="K1115" t="s">
        <v>17</v>
      </c>
    </row>
    <row r="1116" spans="1:11" x14ac:dyDescent="0.3">
      <c r="A1116">
        <v>1115</v>
      </c>
      <c r="B1116" t="s">
        <v>11</v>
      </c>
      <c r="C1116" t="s">
        <v>1171</v>
      </c>
      <c r="D1116" t="s">
        <v>13</v>
      </c>
      <c r="E1116">
        <v>3.4</v>
      </c>
      <c r="F1116" t="s">
        <v>14</v>
      </c>
      <c r="G1116" t="s">
        <v>1048</v>
      </c>
      <c r="H1116" t="s">
        <v>29</v>
      </c>
      <c r="I1116" t="s">
        <v>29</v>
      </c>
      <c r="J1116" s="1">
        <v>41980</v>
      </c>
      <c r="K1116" t="s">
        <v>17</v>
      </c>
    </row>
    <row r="1117" spans="1:11" x14ac:dyDescent="0.3">
      <c r="A1117">
        <v>1116</v>
      </c>
      <c r="B1117" t="s">
        <v>11</v>
      </c>
      <c r="C1117" t="s">
        <v>299</v>
      </c>
      <c r="D1117" t="s">
        <v>13</v>
      </c>
      <c r="E1117">
        <v>0</v>
      </c>
      <c r="F1117" t="s">
        <v>14</v>
      </c>
      <c r="G1117" t="s">
        <v>1048</v>
      </c>
      <c r="H1117" t="s">
        <v>29</v>
      </c>
      <c r="I1117" t="s">
        <v>29</v>
      </c>
      <c r="J1117" s="1">
        <v>41980</v>
      </c>
      <c r="K1117" t="s">
        <v>17</v>
      </c>
    </row>
    <row r="1118" spans="1:11" x14ac:dyDescent="0.3">
      <c r="A1118">
        <v>1117</v>
      </c>
      <c r="B1118" t="s">
        <v>11</v>
      </c>
      <c r="C1118" t="s">
        <v>1172</v>
      </c>
      <c r="D1118" t="s">
        <v>13</v>
      </c>
      <c r="E1118">
        <v>0</v>
      </c>
      <c r="F1118" t="s">
        <v>14</v>
      </c>
      <c r="G1118" t="s">
        <v>853</v>
      </c>
      <c r="H1118" t="s">
        <v>33</v>
      </c>
      <c r="I1118" t="s">
        <v>16</v>
      </c>
      <c r="J1118" s="1">
        <v>41980</v>
      </c>
      <c r="K1118" t="s">
        <v>17</v>
      </c>
    </row>
    <row r="1119" spans="1:11" x14ac:dyDescent="0.3">
      <c r="A1119">
        <v>1118</v>
      </c>
      <c r="B1119" t="s">
        <v>50</v>
      </c>
      <c r="C1119" t="s">
        <v>1173</v>
      </c>
      <c r="D1119" t="s">
        <v>13</v>
      </c>
      <c r="E1119">
        <v>0</v>
      </c>
      <c r="F1119" t="s">
        <v>14</v>
      </c>
      <c r="G1119" t="s">
        <v>1048</v>
      </c>
      <c r="H1119" t="s">
        <v>29</v>
      </c>
      <c r="I1119" t="s">
        <v>29</v>
      </c>
      <c r="J1119" s="1" t="s">
        <v>1174</v>
      </c>
      <c r="K1119" t="s">
        <v>17</v>
      </c>
    </row>
    <row r="1120" spans="1:11" x14ac:dyDescent="0.3">
      <c r="A1120">
        <v>1119</v>
      </c>
      <c r="B1120" t="s">
        <v>268</v>
      </c>
      <c r="C1120" t="s">
        <v>1175</v>
      </c>
      <c r="D1120" t="s">
        <v>13</v>
      </c>
      <c r="E1120">
        <v>0</v>
      </c>
      <c r="F1120" t="s">
        <v>14</v>
      </c>
      <c r="G1120" t="s">
        <v>1048</v>
      </c>
      <c r="H1120" t="s">
        <v>15</v>
      </c>
      <c r="I1120" t="s">
        <v>16</v>
      </c>
      <c r="J1120" s="1" t="s">
        <v>1176</v>
      </c>
      <c r="K1120" t="s">
        <v>17</v>
      </c>
    </row>
    <row r="1121" spans="1:11" x14ac:dyDescent="0.3">
      <c r="A1121">
        <v>1120</v>
      </c>
      <c r="B1121" t="s">
        <v>70</v>
      </c>
      <c r="C1121" t="s">
        <v>474</v>
      </c>
      <c r="D1121" t="s">
        <v>13</v>
      </c>
      <c r="E1121">
        <v>9.5</v>
      </c>
      <c r="F1121" t="s">
        <v>14</v>
      </c>
      <c r="G1121" t="s">
        <v>1048</v>
      </c>
      <c r="H1121" t="s">
        <v>15</v>
      </c>
      <c r="I1121" t="s">
        <v>16</v>
      </c>
      <c r="J1121" s="1" t="s">
        <v>1177</v>
      </c>
      <c r="K1121" t="s">
        <v>17</v>
      </c>
    </row>
    <row r="1122" spans="1:11" x14ac:dyDescent="0.3">
      <c r="A1122">
        <v>1121</v>
      </c>
      <c r="B1122" t="s">
        <v>42</v>
      </c>
      <c r="C1122" t="s">
        <v>1130</v>
      </c>
      <c r="D1122" t="s">
        <v>125</v>
      </c>
      <c r="E1122">
        <v>0</v>
      </c>
      <c r="F1122" t="s">
        <v>14</v>
      </c>
      <c r="G1122" t="s">
        <v>1178</v>
      </c>
      <c r="H1122" t="s">
        <v>16</v>
      </c>
      <c r="I1122" t="s">
        <v>16</v>
      </c>
      <c r="J1122" s="1" t="s">
        <v>1179</v>
      </c>
      <c r="K1122" t="s">
        <v>82</v>
      </c>
    </row>
    <row r="1123" spans="1:11" x14ac:dyDescent="0.3">
      <c r="A1123">
        <v>1122</v>
      </c>
      <c r="B1123" t="s">
        <v>42</v>
      </c>
      <c r="C1123" t="s">
        <v>1130</v>
      </c>
      <c r="D1123" t="s">
        <v>128</v>
      </c>
      <c r="E1123">
        <v>0</v>
      </c>
      <c r="F1123" t="s">
        <v>14</v>
      </c>
      <c r="G1123" t="s">
        <v>1178</v>
      </c>
      <c r="H1123" t="s">
        <v>16</v>
      </c>
      <c r="I1123" t="s">
        <v>16</v>
      </c>
      <c r="J1123" s="1" t="s">
        <v>1179</v>
      </c>
      <c r="K1123" t="s">
        <v>82</v>
      </c>
    </row>
    <row r="1124" spans="1:11" x14ac:dyDescent="0.3">
      <c r="A1124">
        <v>1123</v>
      </c>
      <c r="B1124" t="s">
        <v>42</v>
      </c>
      <c r="C1124" t="s">
        <v>1180</v>
      </c>
      <c r="D1124" t="s">
        <v>13</v>
      </c>
      <c r="E1124">
        <v>2.2000000000000002</v>
      </c>
      <c r="F1124" t="s">
        <v>14</v>
      </c>
      <c r="G1124" t="s">
        <v>1178</v>
      </c>
      <c r="H1124" t="s">
        <v>16</v>
      </c>
      <c r="I1124" t="s">
        <v>16</v>
      </c>
      <c r="J1124" s="1" t="s">
        <v>1179</v>
      </c>
      <c r="K1124" t="s">
        <v>82</v>
      </c>
    </row>
    <row r="1125" spans="1:11" x14ac:dyDescent="0.3">
      <c r="A1125">
        <v>1124</v>
      </c>
      <c r="B1125" t="s">
        <v>42</v>
      </c>
      <c r="C1125" t="s">
        <v>1181</v>
      </c>
      <c r="D1125" t="s">
        <v>13</v>
      </c>
      <c r="E1125">
        <v>0</v>
      </c>
      <c r="F1125" t="s">
        <v>14</v>
      </c>
      <c r="G1125" t="s">
        <v>1048</v>
      </c>
      <c r="H1125" t="s">
        <v>26</v>
      </c>
      <c r="I1125" t="s">
        <v>26</v>
      </c>
      <c r="J1125" s="1">
        <v>41647</v>
      </c>
      <c r="K1125" t="s">
        <v>17</v>
      </c>
    </row>
    <row r="1126" spans="1:11" x14ac:dyDescent="0.3">
      <c r="A1126">
        <v>1125</v>
      </c>
      <c r="B1126" t="s">
        <v>31</v>
      </c>
      <c r="C1126" t="s">
        <v>1182</v>
      </c>
      <c r="D1126" t="s">
        <v>13</v>
      </c>
      <c r="E1126">
        <v>0</v>
      </c>
      <c r="F1126" t="s">
        <v>14</v>
      </c>
      <c r="G1126" t="s">
        <v>1183</v>
      </c>
      <c r="H1126" t="s">
        <v>1184</v>
      </c>
      <c r="I1126" t="s">
        <v>16</v>
      </c>
      <c r="J1126" s="1">
        <v>41798</v>
      </c>
      <c r="K1126" t="s">
        <v>82</v>
      </c>
    </row>
    <row r="1127" spans="1:11" x14ac:dyDescent="0.3">
      <c r="A1127">
        <v>1126</v>
      </c>
      <c r="B1127" t="s">
        <v>31</v>
      </c>
      <c r="C1127" t="s">
        <v>1182</v>
      </c>
      <c r="D1127" t="s">
        <v>128</v>
      </c>
      <c r="E1127">
        <v>0</v>
      </c>
      <c r="F1127" t="s">
        <v>14</v>
      </c>
      <c r="G1127" t="s">
        <v>1183</v>
      </c>
      <c r="H1127" t="s">
        <v>1184</v>
      </c>
      <c r="I1127" t="s">
        <v>16</v>
      </c>
      <c r="J1127" s="1">
        <v>41798</v>
      </c>
      <c r="K1127" t="s">
        <v>82</v>
      </c>
    </row>
    <row r="1128" spans="1:11" x14ac:dyDescent="0.3">
      <c r="A1128">
        <v>1127</v>
      </c>
      <c r="B1128" t="s">
        <v>31</v>
      </c>
      <c r="C1128" t="s">
        <v>1185</v>
      </c>
      <c r="D1128" t="s">
        <v>13</v>
      </c>
      <c r="E1128">
        <v>0</v>
      </c>
      <c r="F1128" t="s">
        <v>14</v>
      </c>
      <c r="G1128" t="s">
        <v>1048</v>
      </c>
      <c r="H1128" t="s">
        <v>15</v>
      </c>
      <c r="I1128" t="s">
        <v>16</v>
      </c>
      <c r="J1128" s="1">
        <v>41798</v>
      </c>
      <c r="K1128" t="s">
        <v>82</v>
      </c>
    </row>
    <row r="1129" spans="1:11" x14ac:dyDescent="0.3">
      <c r="A1129">
        <v>1128</v>
      </c>
      <c r="B1129" t="s">
        <v>31</v>
      </c>
      <c r="C1129" t="s">
        <v>1185</v>
      </c>
      <c r="D1129" t="s">
        <v>128</v>
      </c>
      <c r="E1129">
        <v>0</v>
      </c>
      <c r="F1129" t="s">
        <v>14</v>
      </c>
      <c r="G1129" t="s">
        <v>1048</v>
      </c>
      <c r="H1129" t="s">
        <v>15</v>
      </c>
      <c r="I1129" t="s">
        <v>16</v>
      </c>
      <c r="J1129" s="1">
        <v>41798</v>
      </c>
      <c r="K1129" t="s">
        <v>82</v>
      </c>
    </row>
    <row r="1130" spans="1:11" x14ac:dyDescent="0.3">
      <c r="A1130">
        <v>1129</v>
      </c>
      <c r="B1130" t="s">
        <v>31</v>
      </c>
      <c r="C1130" t="s">
        <v>1186</v>
      </c>
      <c r="D1130" t="s">
        <v>13</v>
      </c>
      <c r="E1130">
        <v>0</v>
      </c>
      <c r="F1130" t="s">
        <v>14</v>
      </c>
      <c r="G1130" t="s">
        <v>1048</v>
      </c>
      <c r="H1130" t="s">
        <v>398</v>
      </c>
      <c r="I1130" t="s">
        <v>16</v>
      </c>
      <c r="J1130" s="1">
        <v>41798</v>
      </c>
      <c r="K1130" t="s">
        <v>82</v>
      </c>
    </row>
    <row r="1131" spans="1:11" x14ac:dyDescent="0.3">
      <c r="A1131">
        <v>1130</v>
      </c>
      <c r="B1131" t="s">
        <v>31</v>
      </c>
      <c r="C1131" t="s">
        <v>1186</v>
      </c>
      <c r="D1131" t="s">
        <v>128</v>
      </c>
      <c r="E1131">
        <v>0</v>
      </c>
      <c r="F1131" t="s">
        <v>14</v>
      </c>
      <c r="G1131" t="s">
        <v>1048</v>
      </c>
      <c r="H1131" t="s">
        <v>398</v>
      </c>
      <c r="I1131" t="s">
        <v>16</v>
      </c>
      <c r="J1131" s="1">
        <v>41798</v>
      </c>
      <c r="K1131" t="s">
        <v>82</v>
      </c>
    </row>
    <row r="1132" spans="1:11" x14ac:dyDescent="0.3">
      <c r="A1132">
        <v>1131</v>
      </c>
      <c r="B1132" t="s">
        <v>31</v>
      </c>
      <c r="C1132" t="s">
        <v>1116</v>
      </c>
      <c r="D1132" t="s">
        <v>13</v>
      </c>
      <c r="E1132">
        <v>0</v>
      </c>
      <c r="F1132" t="s">
        <v>14</v>
      </c>
      <c r="G1132" t="s">
        <v>1048</v>
      </c>
      <c r="H1132" t="s">
        <v>109</v>
      </c>
      <c r="I1132" t="s">
        <v>16</v>
      </c>
      <c r="J1132" s="1">
        <v>41798</v>
      </c>
      <c r="K1132" t="s">
        <v>82</v>
      </c>
    </row>
    <row r="1133" spans="1:11" x14ac:dyDescent="0.3">
      <c r="A1133">
        <v>1132</v>
      </c>
      <c r="B1133" t="s">
        <v>31</v>
      </c>
      <c r="C1133" t="s">
        <v>1116</v>
      </c>
      <c r="D1133" t="s">
        <v>128</v>
      </c>
      <c r="E1133">
        <v>0</v>
      </c>
      <c r="F1133" t="s">
        <v>14</v>
      </c>
      <c r="G1133" t="s">
        <v>1048</v>
      </c>
      <c r="H1133" t="s">
        <v>109</v>
      </c>
      <c r="I1133" t="s">
        <v>16</v>
      </c>
      <c r="J1133" s="1">
        <v>41798</v>
      </c>
      <c r="K1133" t="s">
        <v>82</v>
      </c>
    </row>
    <row r="1134" spans="1:11" x14ac:dyDescent="0.3">
      <c r="A1134">
        <v>1133</v>
      </c>
      <c r="B1134" t="s">
        <v>31</v>
      </c>
      <c r="C1134" t="s">
        <v>1187</v>
      </c>
      <c r="D1134" t="s">
        <v>13</v>
      </c>
      <c r="E1134">
        <v>0</v>
      </c>
      <c r="F1134" t="s">
        <v>14</v>
      </c>
      <c r="G1134" t="s">
        <v>1188</v>
      </c>
      <c r="H1134" t="s">
        <v>1189</v>
      </c>
      <c r="I1134" t="s">
        <v>16</v>
      </c>
      <c r="J1134" s="1">
        <v>41798</v>
      </c>
      <c r="K1134" t="s">
        <v>82</v>
      </c>
    </row>
    <row r="1135" spans="1:11" x14ac:dyDescent="0.3">
      <c r="A1135">
        <v>1134</v>
      </c>
      <c r="B1135" t="s">
        <v>31</v>
      </c>
      <c r="C1135" t="s">
        <v>1187</v>
      </c>
      <c r="D1135" t="s">
        <v>128</v>
      </c>
      <c r="E1135">
        <v>0</v>
      </c>
      <c r="F1135" t="s">
        <v>14</v>
      </c>
      <c r="G1135" t="s">
        <v>1188</v>
      </c>
      <c r="H1135" t="s">
        <v>1189</v>
      </c>
      <c r="I1135" t="s">
        <v>16</v>
      </c>
      <c r="J1135" s="1">
        <v>41798</v>
      </c>
      <c r="K1135" t="s">
        <v>82</v>
      </c>
    </row>
    <row r="1136" spans="1:11" x14ac:dyDescent="0.3">
      <c r="A1136">
        <v>1135</v>
      </c>
      <c r="B1136" t="s">
        <v>31</v>
      </c>
      <c r="C1136" t="s">
        <v>1190</v>
      </c>
      <c r="D1136" t="s">
        <v>13</v>
      </c>
      <c r="E1136">
        <v>0</v>
      </c>
      <c r="F1136" t="s">
        <v>14</v>
      </c>
      <c r="G1136" t="s">
        <v>1188</v>
      </c>
      <c r="H1136" t="s">
        <v>1189</v>
      </c>
      <c r="I1136" t="s">
        <v>16</v>
      </c>
      <c r="J1136" s="1">
        <v>41798</v>
      </c>
      <c r="K1136" t="s">
        <v>82</v>
      </c>
    </row>
    <row r="1137" spans="1:11" x14ac:dyDescent="0.3">
      <c r="A1137">
        <v>1136</v>
      </c>
      <c r="B1137" t="s">
        <v>31</v>
      </c>
      <c r="C1137" t="s">
        <v>1190</v>
      </c>
      <c r="D1137" t="s">
        <v>128</v>
      </c>
      <c r="E1137">
        <v>0</v>
      </c>
      <c r="F1137" t="s">
        <v>14</v>
      </c>
      <c r="G1137" t="s">
        <v>1188</v>
      </c>
      <c r="H1137" t="s">
        <v>1189</v>
      </c>
      <c r="I1137" t="s">
        <v>16</v>
      </c>
      <c r="J1137" s="1">
        <v>41798</v>
      </c>
      <c r="K1137" t="s">
        <v>82</v>
      </c>
    </row>
    <row r="1138" spans="1:11" x14ac:dyDescent="0.3">
      <c r="A1138">
        <v>1137</v>
      </c>
      <c r="B1138" t="s">
        <v>31</v>
      </c>
      <c r="C1138" t="s">
        <v>1191</v>
      </c>
      <c r="D1138" t="s">
        <v>13</v>
      </c>
      <c r="E1138">
        <v>0</v>
      </c>
      <c r="F1138" t="s">
        <v>14</v>
      </c>
      <c r="G1138" t="s">
        <v>1192</v>
      </c>
      <c r="H1138" t="s">
        <v>486</v>
      </c>
      <c r="I1138" t="s">
        <v>16</v>
      </c>
      <c r="J1138" s="1">
        <v>41798</v>
      </c>
      <c r="K1138" t="s">
        <v>82</v>
      </c>
    </row>
    <row r="1139" spans="1:11" x14ac:dyDescent="0.3">
      <c r="A1139">
        <v>1138</v>
      </c>
      <c r="B1139" t="s">
        <v>31</v>
      </c>
      <c r="C1139" t="s">
        <v>1191</v>
      </c>
      <c r="D1139" t="s">
        <v>128</v>
      </c>
      <c r="E1139">
        <v>0</v>
      </c>
      <c r="F1139" t="s">
        <v>14</v>
      </c>
      <c r="G1139" t="s">
        <v>1192</v>
      </c>
      <c r="H1139" t="s">
        <v>486</v>
      </c>
      <c r="I1139" t="s">
        <v>16</v>
      </c>
      <c r="J1139" s="1">
        <v>41798</v>
      </c>
      <c r="K1139" t="s">
        <v>82</v>
      </c>
    </row>
    <row r="1140" spans="1:11" x14ac:dyDescent="0.3">
      <c r="A1140">
        <v>1139</v>
      </c>
      <c r="B1140" t="s">
        <v>31</v>
      </c>
      <c r="C1140" t="s">
        <v>1193</v>
      </c>
      <c r="D1140" t="s">
        <v>13</v>
      </c>
      <c r="E1140">
        <v>0</v>
      </c>
      <c r="F1140" t="s">
        <v>14</v>
      </c>
      <c r="G1140" t="s">
        <v>1048</v>
      </c>
      <c r="H1140" t="s">
        <v>486</v>
      </c>
      <c r="I1140" t="s">
        <v>16</v>
      </c>
      <c r="J1140" s="1">
        <v>41798</v>
      </c>
      <c r="K1140" t="s">
        <v>82</v>
      </c>
    </row>
    <row r="1141" spans="1:11" x14ac:dyDescent="0.3">
      <c r="A1141">
        <v>1140</v>
      </c>
      <c r="B1141" t="s">
        <v>31</v>
      </c>
      <c r="C1141" t="s">
        <v>1193</v>
      </c>
      <c r="D1141" t="s">
        <v>128</v>
      </c>
      <c r="E1141">
        <v>0</v>
      </c>
      <c r="F1141" t="s">
        <v>14</v>
      </c>
      <c r="G1141" t="s">
        <v>1048</v>
      </c>
      <c r="H1141" t="s">
        <v>486</v>
      </c>
      <c r="I1141" t="s">
        <v>16</v>
      </c>
      <c r="J1141" s="1">
        <v>41798</v>
      </c>
      <c r="K1141" t="s">
        <v>82</v>
      </c>
    </row>
    <row r="1142" spans="1:11" x14ac:dyDescent="0.3">
      <c r="A1142">
        <v>1141</v>
      </c>
      <c r="B1142" t="s">
        <v>11</v>
      </c>
      <c r="C1142" t="s">
        <v>1194</v>
      </c>
      <c r="D1142" t="s">
        <v>13</v>
      </c>
      <c r="E1142">
        <v>1500</v>
      </c>
      <c r="F1142" t="s">
        <v>14</v>
      </c>
      <c r="G1142" t="s">
        <v>1048</v>
      </c>
      <c r="H1142" t="s">
        <v>116</v>
      </c>
      <c r="I1142" t="s">
        <v>116</v>
      </c>
      <c r="J1142" s="1" t="s">
        <v>1195</v>
      </c>
      <c r="K1142" t="s">
        <v>23</v>
      </c>
    </row>
    <row r="1143" spans="1:11" x14ac:dyDescent="0.3">
      <c r="A1143">
        <v>1142</v>
      </c>
      <c r="B1143" t="s">
        <v>11</v>
      </c>
      <c r="C1143" t="s">
        <v>1196</v>
      </c>
      <c r="D1143" t="s">
        <v>13</v>
      </c>
      <c r="E1143">
        <v>1300</v>
      </c>
      <c r="F1143" t="s">
        <v>14</v>
      </c>
      <c r="G1143" t="s">
        <v>1048</v>
      </c>
      <c r="H1143" t="s">
        <v>116</v>
      </c>
      <c r="I1143" t="s">
        <v>116</v>
      </c>
      <c r="J1143" s="1" t="s">
        <v>1195</v>
      </c>
      <c r="K1143" t="s">
        <v>23</v>
      </c>
    </row>
    <row r="1144" spans="1:11" x14ac:dyDescent="0.3">
      <c r="A1144">
        <v>1143</v>
      </c>
      <c r="B1144" t="s">
        <v>11</v>
      </c>
      <c r="C1144" t="s">
        <v>1197</v>
      </c>
      <c r="D1144" t="s">
        <v>13</v>
      </c>
      <c r="E1144">
        <v>3300</v>
      </c>
      <c r="F1144" t="s">
        <v>14</v>
      </c>
      <c r="G1144" t="s">
        <v>1048</v>
      </c>
      <c r="H1144" t="s">
        <v>116</v>
      </c>
      <c r="I1144" t="s">
        <v>116</v>
      </c>
      <c r="J1144" s="1" t="s">
        <v>1195</v>
      </c>
      <c r="K1144" t="s">
        <v>23</v>
      </c>
    </row>
    <row r="1145" spans="1:11" x14ac:dyDescent="0.3">
      <c r="A1145">
        <v>1144</v>
      </c>
      <c r="B1145" t="s">
        <v>11</v>
      </c>
      <c r="C1145" t="s">
        <v>1198</v>
      </c>
      <c r="D1145" t="s">
        <v>13</v>
      </c>
      <c r="E1145">
        <v>1</v>
      </c>
      <c r="F1145" t="s">
        <v>14</v>
      </c>
      <c r="G1145" t="s">
        <v>1048</v>
      </c>
      <c r="H1145" t="s">
        <v>116</v>
      </c>
      <c r="I1145" t="s">
        <v>116</v>
      </c>
      <c r="J1145" s="1" t="s">
        <v>1195</v>
      </c>
      <c r="K1145" t="s">
        <v>23</v>
      </c>
    </row>
    <row r="1146" spans="1:11" x14ac:dyDescent="0.3">
      <c r="A1146">
        <v>1145</v>
      </c>
      <c r="B1146" t="s">
        <v>11</v>
      </c>
      <c r="C1146" t="s">
        <v>1199</v>
      </c>
      <c r="D1146" t="s">
        <v>13</v>
      </c>
      <c r="E1146">
        <v>2.5</v>
      </c>
      <c r="F1146" t="s">
        <v>14</v>
      </c>
      <c r="G1146" t="s">
        <v>1048</v>
      </c>
      <c r="H1146" t="s">
        <v>116</v>
      </c>
      <c r="I1146" t="s">
        <v>116</v>
      </c>
      <c r="J1146" s="1" t="s">
        <v>1195</v>
      </c>
      <c r="K1146" t="s">
        <v>23</v>
      </c>
    </row>
    <row r="1147" spans="1:11" x14ac:dyDescent="0.3">
      <c r="A1147">
        <v>1146</v>
      </c>
      <c r="B1147" t="s">
        <v>11</v>
      </c>
      <c r="C1147" t="s">
        <v>1200</v>
      </c>
      <c r="D1147" t="s">
        <v>13</v>
      </c>
      <c r="E1147">
        <v>0.42</v>
      </c>
      <c r="F1147" t="s">
        <v>14</v>
      </c>
      <c r="G1147" t="s">
        <v>1048</v>
      </c>
      <c r="H1147" t="s">
        <v>116</v>
      </c>
      <c r="I1147" t="s">
        <v>116</v>
      </c>
      <c r="J1147" s="1" t="s">
        <v>1195</v>
      </c>
      <c r="K1147" t="s">
        <v>23</v>
      </c>
    </row>
    <row r="1148" spans="1:11" x14ac:dyDescent="0.3">
      <c r="A1148">
        <v>1147</v>
      </c>
      <c r="B1148" t="s">
        <v>11</v>
      </c>
      <c r="C1148" t="s">
        <v>1200</v>
      </c>
      <c r="D1148" t="s">
        <v>13</v>
      </c>
      <c r="E1148">
        <v>2.8</v>
      </c>
      <c r="F1148" t="s">
        <v>14</v>
      </c>
      <c r="G1148" t="s">
        <v>1048</v>
      </c>
      <c r="H1148" t="s">
        <v>116</v>
      </c>
      <c r="I1148" t="s">
        <v>116</v>
      </c>
      <c r="J1148" s="1" t="s">
        <v>1195</v>
      </c>
      <c r="K1148" t="s">
        <v>23</v>
      </c>
    </row>
    <row r="1149" spans="1:11" x14ac:dyDescent="0.3">
      <c r="A1149">
        <v>1148</v>
      </c>
      <c r="B1149" t="s">
        <v>11</v>
      </c>
      <c r="C1149" t="s">
        <v>299</v>
      </c>
      <c r="D1149" t="s">
        <v>13</v>
      </c>
      <c r="E1149">
        <v>1.2</v>
      </c>
      <c r="F1149" t="s">
        <v>14</v>
      </c>
      <c r="G1149" t="s">
        <v>1048</v>
      </c>
      <c r="H1149" t="s">
        <v>116</v>
      </c>
      <c r="I1149" t="s">
        <v>116</v>
      </c>
      <c r="J1149" s="1" t="s">
        <v>1195</v>
      </c>
      <c r="K1149" t="s">
        <v>23</v>
      </c>
    </row>
    <row r="1150" spans="1:11" x14ac:dyDescent="0.3">
      <c r="A1150">
        <v>1149</v>
      </c>
      <c r="B1150" t="s">
        <v>11</v>
      </c>
      <c r="C1150" t="s">
        <v>380</v>
      </c>
      <c r="D1150" t="s">
        <v>13</v>
      </c>
      <c r="E1150">
        <v>1.2</v>
      </c>
      <c r="F1150" t="s">
        <v>14</v>
      </c>
      <c r="G1150" t="s">
        <v>1201</v>
      </c>
      <c r="H1150" t="s">
        <v>116</v>
      </c>
      <c r="I1150" t="s">
        <v>16</v>
      </c>
      <c r="J1150" s="1" t="s">
        <v>1195</v>
      </c>
      <c r="K1150" t="s">
        <v>23</v>
      </c>
    </row>
    <row r="1151" spans="1:11" x14ac:dyDescent="0.3">
      <c r="A1151">
        <v>1150</v>
      </c>
      <c r="B1151" t="s">
        <v>11</v>
      </c>
      <c r="C1151" t="s">
        <v>1202</v>
      </c>
      <c r="D1151" t="s">
        <v>13</v>
      </c>
      <c r="E1151">
        <v>0.49</v>
      </c>
      <c r="F1151" t="s">
        <v>14</v>
      </c>
      <c r="G1151" t="s">
        <v>1203</v>
      </c>
      <c r="H1151" t="s">
        <v>116</v>
      </c>
      <c r="I1151" t="s">
        <v>16</v>
      </c>
      <c r="J1151" s="1" t="s">
        <v>1195</v>
      </c>
      <c r="K1151" t="s">
        <v>23</v>
      </c>
    </row>
    <row r="1152" spans="1:11" x14ac:dyDescent="0.3">
      <c r="A1152">
        <v>1151</v>
      </c>
      <c r="B1152" t="s">
        <v>21</v>
      </c>
      <c r="C1152" t="s">
        <v>1204</v>
      </c>
      <c r="D1152" t="s">
        <v>13</v>
      </c>
      <c r="E1152">
        <v>1</v>
      </c>
      <c r="F1152" t="s">
        <v>14</v>
      </c>
      <c r="G1152" t="s">
        <v>1205</v>
      </c>
      <c r="H1152" t="s">
        <v>26</v>
      </c>
      <c r="I1152" t="s">
        <v>16</v>
      </c>
      <c r="J1152" s="1" t="s">
        <v>1206</v>
      </c>
      <c r="K1152" t="s">
        <v>17</v>
      </c>
    </row>
    <row r="1153" spans="1:11" x14ac:dyDescent="0.3">
      <c r="A1153">
        <v>1152</v>
      </c>
      <c r="B1153" t="s">
        <v>21</v>
      </c>
      <c r="C1153" t="s">
        <v>1207</v>
      </c>
      <c r="D1153" t="s">
        <v>13</v>
      </c>
      <c r="E1153">
        <v>0.5</v>
      </c>
      <c r="F1153" t="s">
        <v>14</v>
      </c>
      <c r="G1153" t="s">
        <v>1048</v>
      </c>
      <c r="H1153" t="s">
        <v>16</v>
      </c>
      <c r="I1153" t="s">
        <v>16</v>
      </c>
      <c r="J1153" s="1" t="s">
        <v>1206</v>
      </c>
      <c r="K1153" t="s">
        <v>17</v>
      </c>
    </row>
    <row r="1154" spans="1:11" x14ac:dyDescent="0.3">
      <c r="A1154">
        <v>1153</v>
      </c>
      <c r="B1154" t="s">
        <v>21</v>
      </c>
      <c r="C1154" t="s">
        <v>1208</v>
      </c>
      <c r="D1154" t="s">
        <v>13</v>
      </c>
      <c r="E1154">
        <v>0.54</v>
      </c>
      <c r="F1154" t="s">
        <v>14</v>
      </c>
      <c r="G1154" t="s">
        <v>1209</v>
      </c>
      <c r="H1154" t="s">
        <v>26</v>
      </c>
      <c r="I1154" t="s">
        <v>16</v>
      </c>
      <c r="J1154" s="1" t="s">
        <v>1206</v>
      </c>
      <c r="K1154" t="s">
        <v>17</v>
      </c>
    </row>
    <row r="1155" spans="1:11" x14ac:dyDescent="0.3">
      <c r="A1155">
        <v>1154</v>
      </c>
      <c r="B1155" t="s">
        <v>11</v>
      </c>
      <c r="C1155" t="s">
        <v>1210</v>
      </c>
      <c r="D1155" t="s">
        <v>13</v>
      </c>
      <c r="E1155">
        <v>1100</v>
      </c>
      <c r="F1155" t="s">
        <v>14</v>
      </c>
      <c r="G1155" t="s">
        <v>1048</v>
      </c>
      <c r="H1155" t="s">
        <v>33</v>
      </c>
      <c r="I1155" t="s">
        <v>33</v>
      </c>
      <c r="J1155" s="1" t="s">
        <v>1211</v>
      </c>
      <c r="K1155" t="s">
        <v>23</v>
      </c>
    </row>
    <row r="1156" spans="1:11" x14ac:dyDescent="0.3">
      <c r="A1156">
        <v>1155</v>
      </c>
      <c r="B1156" t="s">
        <v>11</v>
      </c>
      <c r="C1156" t="s">
        <v>1212</v>
      </c>
      <c r="D1156" t="s">
        <v>13</v>
      </c>
      <c r="E1156">
        <v>0</v>
      </c>
      <c r="F1156" t="s">
        <v>14</v>
      </c>
      <c r="G1156" t="s">
        <v>1048</v>
      </c>
      <c r="H1156" t="s">
        <v>15</v>
      </c>
      <c r="I1156" t="s">
        <v>16</v>
      </c>
      <c r="J1156" s="1" t="s">
        <v>1211</v>
      </c>
      <c r="K1156" t="s">
        <v>23</v>
      </c>
    </row>
    <row r="1157" spans="1:11" x14ac:dyDescent="0.3">
      <c r="A1157">
        <v>1156</v>
      </c>
      <c r="B1157" t="s">
        <v>11</v>
      </c>
      <c r="C1157" t="s">
        <v>1213</v>
      </c>
      <c r="D1157" t="s">
        <v>13</v>
      </c>
      <c r="E1157">
        <v>0.69</v>
      </c>
      <c r="F1157" t="s">
        <v>14</v>
      </c>
      <c r="G1157" t="s">
        <v>1048</v>
      </c>
      <c r="H1157" t="s">
        <v>15</v>
      </c>
      <c r="I1157" t="s">
        <v>16</v>
      </c>
      <c r="J1157" s="1" t="s">
        <v>1211</v>
      </c>
      <c r="K1157" t="s">
        <v>23</v>
      </c>
    </row>
    <row r="1158" spans="1:11" x14ac:dyDescent="0.3">
      <c r="A1158">
        <v>1157</v>
      </c>
      <c r="B1158" t="s">
        <v>11</v>
      </c>
      <c r="C1158" t="s">
        <v>1214</v>
      </c>
      <c r="D1158" t="s">
        <v>13</v>
      </c>
      <c r="E1158">
        <v>0</v>
      </c>
      <c r="F1158" t="s">
        <v>14</v>
      </c>
      <c r="G1158" t="s">
        <v>1048</v>
      </c>
      <c r="H1158" t="s">
        <v>15</v>
      </c>
      <c r="I1158" t="s">
        <v>16</v>
      </c>
      <c r="J1158" s="1" t="s">
        <v>1211</v>
      </c>
      <c r="K1158" t="s">
        <v>23</v>
      </c>
    </row>
    <row r="1159" spans="1:11" x14ac:dyDescent="0.3">
      <c r="A1159">
        <v>1158</v>
      </c>
      <c r="B1159" t="s">
        <v>50</v>
      </c>
      <c r="C1159" t="s">
        <v>138</v>
      </c>
      <c r="D1159" t="s">
        <v>13</v>
      </c>
      <c r="E1159">
        <v>1.8</v>
      </c>
      <c r="F1159" t="s">
        <v>14</v>
      </c>
      <c r="G1159" t="s">
        <v>1048</v>
      </c>
      <c r="H1159" t="s">
        <v>33</v>
      </c>
      <c r="I1159" t="s">
        <v>33</v>
      </c>
      <c r="J1159" s="1" t="s">
        <v>1211</v>
      </c>
      <c r="K1159" t="s">
        <v>23</v>
      </c>
    </row>
    <row r="1160" spans="1:11" x14ac:dyDescent="0.3">
      <c r="A1160">
        <v>1159</v>
      </c>
      <c r="B1160" t="s">
        <v>11</v>
      </c>
      <c r="C1160" t="s">
        <v>1215</v>
      </c>
      <c r="D1160" t="s">
        <v>13</v>
      </c>
      <c r="E1160">
        <v>0.53</v>
      </c>
      <c r="F1160" t="s">
        <v>14</v>
      </c>
      <c r="G1160" t="s">
        <v>1048</v>
      </c>
      <c r="H1160" t="s">
        <v>15</v>
      </c>
      <c r="I1160" t="s">
        <v>16</v>
      </c>
      <c r="J1160" s="1" t="s">
        <v>1211</v>
      </c>
      <c r="K1160" t="s">
        <v>23</v>
      </c>
    </row>
    <row r="1161" spans="1:11" x14ac:dyDescent="0.3">
      <c r="A1161">
        <v>1160</v>
      </c>
      <c r="B1161" t="s">
        <v>11</v>
      </c>
      <c r="C1161" t="s">
        <v>1216</v>
      </c>
      <c r="D1161" t="s">
        <v>13</v>
      </c>
      <c r="E1161">
        <v>0.45</v>
      </c>
      <c r="F1161" t="s">
        <v>14</v>
      </c>
      <c r="G1161" t="s">
        <v>1048</v>
      </c>
      <c r="H1161" t="s">
        <v>15</v>
      </c>
      <c r="I1161" t="s">
        <v>16</v>
      </c>
      <c r="J1161" s="1" t="s">
        <v>1211</v>
      </c>
      <c r="K1161" t="s">
        <v>23</v>
      </c>
    </row>
    <row r="1162" spans="1:11" x14ac:dyDescent="0.3">
      <c r="A1162">
        <v>1161</v>
      </c>
      <c r="B1162" t="s">
        <v>11</v>
      </c>
      <c r="C1162" t="s">
        <v>1217</v>
      </c>
      <c r="D1162" t="s">
        <v>13</v>
      </c>
      <c r="E1162">
        <v>0.64</v>
      </c>
      <c r="F1162" t="s">
        <v>14</v>
      </c>
      <c r="G1162" t="s">
        <v>1048</v>
      </c>
      <c r="H1162" t="s">
        <v>33</v>
      </c>
      <c r="I1162" t="s">
        <v>33</v>
      </c>
      <c r="J1162" s="1" t="s">
        <v>1211</v>
      </c>
      <c r="K1162" t="s">
        <v>23</v>
      </c>
    </row>
    <row r="1163" spans="1:11" x14ac:dyDescent="0.3">
      <c r="A1163">
        <v>1162</v>
      </c>
      <c r="B1163" t="s">
        <v>50</v>
      </c>
      <c r="C1163" t="s">
        <v>138</v>
      </c>
      <c r="D1163" t="s">
        <v>13</v>
      </c>
      <c r="E1163">
        <v>0.49</v>
      </c>
      <c r="F1163" t="s">
        <v>14</v>
      </c>
      <c r="G1163" t="s">
        <v>1048</v>
      </c>
      <c r="H1163" t="s">
        <v>33</v>
      </c>
      <c r="I1163" t="s">
        <v>33</v>
      </c>
      <c r="J1163" s="1" t="s">
        <v>1211</v>
      </c>
      <c r="K1163" t="s">
        <v>23</v>
      </c>
    </row>
    <row r="1164" spans="1:11" x14ac:dyDescent="0.3">
      <c r="A1164">
        <v>1163</v>
      </c>
      <c r="B1164" t="s">
        <v>11</v>
      </c>
      <c r="C1164" t="s">
        <v>1218</v>
      </c>
      <c r="D1164" t="s">
        <v>13</v>
      </c>
      <c r="E1164">
        <v>47</v>
      </c>
      <c r="F1164" t="s">
        <v>14</v>
      </c>
      <c r="G1164" t="s">
        <v>1048</v>
      </c>
      <c r="H1164" t="s">
        <v>116</v>
      </c>
      <c r="I1164" t="s">
        <v>116</v>
      </c>
      <c r="J1164" s="1" t="s">
        <v>1219</v>
      </c>
      <c r="K1164" t="s">
        <v>23</v>
      </c>
    </row>
    <row r="1165" spans="1:11" x14ac:dyDescent="0.3">
      <c r="A1165">
        <v>1164</v>
      </c>
      <c r="B1165" t="s">
        <v>70</v>
      </c>
      <c r="C1165" t="s">
        <v>236</v>
      </c>
      <c r="D1165" t="s">
        <v>13</v>
      </c>
      <c r="E1165">
        <v>0.53</v>
      </c>
      <c r="F1165" t="s">
        <v>14</v>
      </c>
      <c r="G1165" t="s">
        <v>1220</v>
      </c>
      <c r="H1165" t="s">
        <v>81</v>
      </c>
      <c r="I1165" t="s">
        <v>16</v>
      </c>
      <c r="J1165" s="1" t="s">
        <v>1221</v>
      </c>
      <c r="K1165" t="s">
        <v>17</v>
      </c>
    </row>
    <row r="1166" spans="1:11" x14ac:dyDescent="0.3">
      <c r="A1166">
        <v>1165</v>
      </c>
      <c r="B1166" t="s">
        <v>11</v>
      </c>
      <c r="C1166" t="s">
        <v>48</v>
      </c>
      <c r="D1166" t="s">
        <v>13</v>
      </c>
      <c r="E1166">
        <v>0.66</v>
      </c>
      <c r="F1166" t="s">
        <v>14</v>
      </c>
      <c r="G1166" t="s">
        <v>1048</v>
      </c>
      <c r="H1166" t="s">
        <v>29</v>
      </c>
      <c r="I1166" t="s">
        <v>16</v>
      </c>
      <c r="J1166" s="1">
        <v>41768</v>
      </c>
      <c r="K1166" t="s">
        <v>17</v>
      </c>
    </row>
    <row r="1167" spans="1:11" x14ac:dyDescent="0.3">
      <c r="A1167">
        <v>1166</v>
      </c>
      <c r="B1167" t="s">
        <v>11</v>
      </c>
      <c r="C1167" t="s">
        <v>666</v>
      </c>
      <c r="D1167" t="s">
        <v>13</v>
      </c>
      <c r="E1167">
        <v>0.46</v>
      </c>
      <c r="F1167" t="s">
        <v>14</v>
      </c>
      <c r="G1167" t="s">
        <v>1048</v>
      </c>
      <c r="H1167" t="s">
        <v>29</v>
      </c>
      <c r="I1167" t="s">
        <v>16</v>
      </c>
      <c r="J1167" s="1">
        <v>41768</v>
      </c>
      <c r="K1167" t="s">
        <v>17</v>
      </c>
    </row>
    <row r="1168" spans="1:11" x14ac:dyDescent="0.3">
      <c r="A1168">
        <v>1167</v>
      </c>
      <c r="B1168" t="s">
        <v>11</v>
      </c>
      <c r="C1168" t="s">
        <v>747</v>
      </c>
      <c r="D1168" t="s">
        <v>13</v>
      </c>
      <c r="E1168">
        <v>0</v>
      </c>
      <c r="F1168" t="s">
        <v>14</v>
      </c>
      <c r="G1168" t="s">
        <v>1048</v>
      </c>
      <c r="H1168" t="s">
        <v>29</v>
      </c>
      <c r="I1168" t="s">
        <v>16</v>
      </c>
      <c r="J1168" s="1">
        <v>41768</v>
      </c>
      <c r="K1168" t="s">
        <v>17</v>
      </c>
    </row>
    <row r="1169" spans="1:11" x14ac:dyDescent="0.3">
      <c r="A1169">
        <v>1168</v>
      </c>
      <c r="B1169" t="s">
        <v>11</v>
      </c>
      <c r="C1169" t="s">
        <v>118</v>
      </c>
      <c r="D1169" t="s">
        <v>13</v>
      </c>
      <c r="E1169">
        <v>0</v>
      </c>
      <c r="F1169" t="s">
        <v>14</v>
      </c>
      <c r="G1169" t="s">
        <v>1048</v>
      </c>
      <c r="H1169" t="s">
        <v>29</v>
      </c>
      <c r="I1169" t="s">
        <v>16</v>
      </c>
      <c r="J1169" s="1">
        <v>41768</v>
      </c>
      <c r="K1169" t="s">
        <v>17</v>
      </c>
    </row>
    <row r="1170" spans="1:11" x14ac:dyDescent="0.3">
      <c r="A1170">
        <v>1169</v>
      </c>
      <c r="B1170" t="s">
        <v>11</v>
      </c>
      <c r="C1170" t="s">
        <v>1222</v>
      </c>
      <c r="D1170" t="s">
        <v>13</v>
      </c>
      <c r="E1170">
        <v>0</v>
      </c>
      <c r="F1170" t="s">
        <v>14</v>
      </c>
      <c r="G1170" t="s">
        <v>1048</v>
      </c>
      <c r="H1170" t="s">
        <v>29</v>
      </c>
      <c r="I1170" t="s">
        <v>16</v>
      </c>
      <c r="J1170" s="1">
        <v>41768</v>
      </c>
      <c r="K1170" t="s">
        <v>17</v>
      </c>
    </row>
    <row r="1171" spans="1:11" x14ac:dyDescent="0.3">
      <c r="A1171">
        <v>1170</v>
      </c>
      <c r="B1171" t="s">
        <v>301</v>
      </c>
      <c r="C1171" t="s">
        <v>380</v>
      </c>
      <c r="D1171" t="s">
        <v>13</v>
      </c>
      <c r="E1171">
        <v>0</v>
      </c>
      <c r="F1171" t="s">
        <v>14</v>
      </c>
      <c r="G1171" t="s">
        <v>1048</v>
      </c>
      <c r="H1171" t="s">
        <v>15</v>
      </c>
      <c r="I1171" t="s">
        <v>15</v>
      </c>
      <c r="J1171" s="1">
        <v>41860</v>
      </c>
      <c r="K1171" t="s">
        <v>17</v>
      </c>
    </row>
    <row r="1172" spans="1:11" x14ac:dyDescent="0.3">
      <c r="A1172">
        <v>1171</v>
      </c>
      <c r="B1172" t="s">
        <v>31</v>
      </c>
      <c r="C1172" t="s">
        <v>1223</v>
      </c>
      <c r="D1172" t="s">
        <v>13</v>
      </c>
      <c r="E1172">
        <v>0</v>
      </c>
      <c r="F1172" t="s">
        <v>14</v>
      </c>
      <c r="G1172" t="s">
        <v>1048</v>
      </c>
      <c r="H1172" t="s">
        <v>15</v>
      </c>
      <c r="I1172" t="s">
        <v>15</v>
      </c>
      <c r="J1172" s="1">
        <v>41860</v>
      </c>
      <c r="K1172" t="s">
        <v>17</v>
      </c>
    </row>
    <row r="1173" spans="1:11" x14ac:dyDescent="0.3">
      <c r="A1173">
        <v>1172</v>
      </c>
      <c r="B1173" t="s">
        <v>301</v>
      </c>
      <c r="C1173" t="s">
        <v>302</v>
      </c>
      <c r="D1173" t="s">
        <v>13</v>
      </c>
      <c r="E1173">
        <v>1.1000000000000001</v>
      </c>
      <c r="F1173" t="s">
        <v>14</v>
      </c>
      <c r="G1173" t="s">
        <v>1048</v>
      </c>
      <c r="H1173" t="s">
        <v>15</v>
      </c>
      <c r="I1173" t="s">
        <v>15</v>
      </c>
      <c r="J1173" s="1">
        <v>41860</v>
      </c>
      <c r="K1173" t="s">
        <v>17</v>
      </c>
    </row>
    <row r="1174" spans="1:11" x14ac:dyDescent="0.3">
      <c r="A1174">
        <v>1173</v>
      </c>
      <c r="B1174" t="s">
        <v>50</v>
      </c>
      <c r="C1174" t="s">
        <v>1224</v>
      </c>
      <c r="D1174" t="s">
        <v>13</v>
      </c>
      <c r="E1174">
        <v>0</v>
      </c>
      <c r="F1174" t="s">
        <v>14</v>
      </c>
      <c r="G1174" t="s">
        <v>1048</v>
      </c>
      <c r="H1174" t="s">
        <v>1225</v>
      </c>
      <c r="I1174" t="s">
        <v>1225</v>
      </c>
      <c r="J1174" s="1">
        <v>41921</v>
      </c>
      <c r="K1174" t="s">
        <v>17</v>
      </c>
    </row>
    <row r="1175" spans="1:11" x14ac:dyDescent="0.3">
      <c r="A1175">
        <v>1174</v>
      </c>
      <c r="B1175" t="s">
        <v>50</v>
      </c>
      <c r="C1175" t="s">
        <v>1226</v>
      </c>
      <c r="D1175" t="s">
        <v>13</v>
      </c>
      <c r="E1175">
        <v>0</v>
      </c>
      <c r="F1175" t="s">
        <v>14</v>
      </c>
      <c r="G1175" t="s">
        <v>1048</v>
      </c>
      <c r="H1175" t="s">
        <v>1225</v>
      </c>
      <c r="I1175" t="s">
        <v>1225</v>
      </c>
      <c r="J1175" s="1">
        <v>41921</v>
      </c>
      <c r="K1175" t="s">
        <v>17</v>
      </c>
    </row>
    <row r="1176" spans="1:11" x14ac:dyDescent="0.3">
      <c r="A1176">
        <v>1175</v>
      </c>
      <c r="B1176" t="s">
        <v>70</v>
      </c>
      <c r="C1176" t="s">
        <v>417</v>
      </c>
      <c r="D1176" t="s">
        <v>13</v>
      </c>
      <c r="E1176">
        <v>0.75</v>
      </c>
      <c r="F1176" t="s">
        <v>14</v>
      </c>
      <c r="G1176" t="s">
        <v>1227</v>
      </c>
      <c r="H1176" t="s">
        <v>81</v>
      </c>
      <c r="I1176" t="s">
        <v>81</v>
      </c>
      <c r="J1176" s="1">
        <v>41952</v>
      </c>
      <c r="K1176" t="s">
        <v>17</v>
      </c>
    </row>
    <row r="1177" spans="1:11" x14ac:dyDescent="0.3">
      <c r="A1177">
        <v>1176</v>
      </c>
      <c r="B1177" t="s">
        <v>70</v>
      </c>
      <c r="C1177" t="s">
        <v>1228</v>
      </c>
      <c r="D1177" t="s">
        <v>13</v>
      </c>
      <c r="E1177">
        <v>0</v>
      </c>
      <c r="F1177" t="s">
        <v>14</v>
      </c>
      <c r="G1177" t="s">
        <v>1017</v>
      </c>
      <c r="H1177" t="s">
        <v>486</v>
      </c>
      <c r="I1177" t="s">
        <v>486</v>
      </c>
      <c r="J1177" s="1">
        <v>41952</v>
      </c>
      <c r="K1177" t="s">
        <v>17</v>
      </c>
    </row>
    <row r="1178" spans="1:11" x14ac:dyDescent="0.3">
      <c r="A1178">
        <v>1177</v>
      </c>
      <c r="B1178" t="s">
        <v>70</v>
      </c>
      <c r="C1178" t="s">
        <v>1229</v>
      </c>
      <c r="D1178" t="s">
        <v>13</v>
      </c>
      <c r="E1178">
        <v>0.73</v>
      </c>
      <c r="F1178" t="s">
        <v>14</v>
      </c>
      <c r="G1178" t="s">
        <v>634</v>
      </c>
      <c r="H1178" t="s">
        <v>81</v>
      </c>
      <c r="I1178" t="s">
        <v>81</v>
      </c>
      <c r="J1178" s="1">
        <v>41952</v>
      </c>
      <c r="K1178" t="s">
        <v>17</v>
      </c>
    </row>
    <row r="1179" spans="1:11" x14ac:dyDescent="0.3">
      <c r="A1179">
        <v>1178</v>
      </c>
      <c r="B1179" t="s">
        <v>70</v>
      </c>
      <c r="C1179" t="s">
        <v>1228</v>
      </c>
      <c r="D1179" t="s">
        <v>13</v>
      </c>
      <c r="E1179">
        <v>0.81</v>
      </c>
      <c r="F1179" t="s">
        <v>14</v>
      </c>
      <c r="G1179" t="s">
        <v>634</v>
      </c>
      <c r="H1179" t="s">
        <v>486</v>
      </c>
      <c r="I1179" t="s">
        <v>486</v>
      </c>
      <c r="J1179" s="1">
        <v>41952</v>
      </c>
      <c r="K1179" t="s">
        <v>17</v>
      </c>
    </row>
    <row r="1180" spans="1:11" x14ac:dyDescent="0.3">
      <c r="A1180">
        <v>1179</v>
      </c>
      <c r="B1180" t="s">
        <v>42</v>
      </c>
      <c r="C1180" t="s">
        <v>1230</v>
      </c>
      <c r="D1180" t="s">
        <v>13</v>
      </c>
      <c r="E1180">
        <v>0</v>
      </c>
      <c r="F1180" t="s">
        <v>14</v>
      </c>
      <c r="G1180" t="s">
        <v>1231</v>
      </c>
      <c r="H1180" t="s">
        <v>15</v>
      </c>
      <c r="I1180" t="s">
        <v>333</v>
      </c>
      <c r="J1180" s="1" t="s">
        <v>1232</v>
      </c>
      <c r="K1180" t="s">
        <v>17</v>
      </c>
    </row>
    <row r="1181" spans="1:11" x14ac:dyDescent="0.3">
      <c r="A1181">
        <v>1180</v>
      </c>
      <c r="B1181" t="s">
        <v>70</v>
      </c>
      <c r="C1181" t="s">
        <v>417</v>
      </c>
      <c r="D1181" t="s">
        <v>13</v>
      </c>
      <c r="E1181">
        <v>0</v>
      </c>
      <c r="F1181" t="s">
        <v>14</v>
      </c>
      <c r="G1181" t="s">
        <v>1233</v>
      </c>
      <c r="H1181" t="s">
        <v>81</v>
      </c>
      <c r="I1181" t="s">
        <v>1234</v>
      </c>
      <c r="J1181" s="1" t="s">
        <v>1235</v>
      </c>
      <c r="K1181" t="s">
        <v>17</v>
      </c>
    </row>
    <row r="1182" spans="1:11" x14ac:dyDescent="0.3">
      <c r="A1182">
        <v>1181</v>
      </c>
      <c r="B1182" t="s">
        <v>42</v>
      </c>
      <c r="C1182" t="s">
        <v>1236</v>
      </c>
      <c r="D1182" t="s">
        <v>125</v>
      </c>
      <c r="E1182">
        <v>1</v>
      </c>
      <c r="F1182" t="s">
        <v>14</v>
      </c>
      <c r="G1182" t="s">
        <v>1048</v>
      </c>
      <c r="H1182" t="s">
        <v>15</v>
      </c>
      <c r="I1182" t="s">
        <v>15</v>
      </c>
      <c r="J1182" s="1" t="s">
        <v>1237</v>
      </c>
      <c r="K1182" t="s">
        <v>23</v>
      </c>
    </row>
    <row r="1183" spans="1:11" x14ac:dyDescent="0.3">
      <c r="A1183">
        <v>1182</v>
      </c>
      <c r="B1183" t="s">
        <v>42</v>
      </c>
      <c r="C1183" t="s">
        <v>1236</v>
      </c>
      <c r="D1183" t="s">
        <v>13</v>
      </c>
      <c r="E1183">
        <v>0.77</v>
      </c>
      <c r="F1183" t="s">
        <v>14</v>
      </c>
      <c r="G1183" t="s">
        <v>1048</v>
      </c>
      <c r="H1183" t="s">
        <v>15</v>
      </c>
      <c r="I1183" t="s">
        <v>15</v>
      </c>
      <c r="J1183" s="1" t="s">
        <v>1237</v>
      </c>
      <c r="K1183" t="s">
        <v>23</v>
      </c>
    </row>
    <row r="1184" spans="1:11" x14ac:dyDescent="0.3">
      <c r="A1184">
        <v>1183</v>
      </c>
      <c r="B1184" t="s">
        <v>42</v>
      </c>
      <c r="C1184" t="s">
        <v>1238</v>
      </c>
      <c r="D1184" t="s">
        <v>125</v>
      </c>
      <c r="E1184">
        <v>0</v>
      </c>
      <c r="F1184" t="s">
        <v>14</v>
      </c>
      <c r="G1184" t="s">
        <v>1048</v>
      </c>
      <c r="H1184" t="s">
        <v>15</v>
      </c>
      <c r="I1184" t="s">
        <v>15</v>
      </c>
      <c r="J1184" s="1" t="s">
        <v>1237</v>
      </c>
      <c r="K1184" t="s">
        <v>23</v>
      </c>
    </row>
    <row r="1185" spans="1:11" x14ac:dyDescent="0.3">
      <c r="A1185">
        <v>1184</v>
      </c>
      <c r="B1185" t="s">
        <v>42</v>
      </c>
      <c r="C1185" t="s">
        <v>1238</v>
      </c>
      <c r="D1185" t="s">
        <v>13</v>
      </c>
      <c r="E1185">
        <v>0.19</v>
      </c>
      <c r="F1185" t="s">
        <v>14</v>
      </c>
      <c r="G1185" t="s">
        <v>1048</v>
      </c>
      <c r="H1185" t="s">
        <v>15</v>
      </c>
      <c r="I1185" t="s">
        <v>15</v>
      </c>
      <c r="J1185" s="1" t="s">
        <v>1237</v>
      </c>
      <c r="K1185" t="s">
        <v>23</v>
      </c>
    </row>
    <row r="1186" spans="1:11" x14ac:dyDescent="0.3">
      <c r="A1186">
        <v>1185</v>
      </c>
      <c r="B1186" t="s">
        <v>42</v>
      </c>
      <c r="C1186" t="s">
        <v>1239</v>
      </c>
      <c r="D1186" t="s">
        <v>125</v>
      </c>
      <c r="E1186">
        <v>0</v>
      </c>
      <c r="F1186" t="s">
        <v>14</v>
      </c>
      <c r="G1186" t="s">
        <v>1048</v>
      </c>
      <c r="H1186" t="s">
        <v>15</v>
      </c>
      <c r="I1186" t="s">
        <v>15</v>
      </c>
      <c r="J1186" s="1" t="s">
        <v>1237</v>
      </c>
      <c r="K1186" t="s">
        <v>23</v>
      </c>
    </row>
    <row r="1187" spans="1:11" x14ac:dyDescent="0.3">
      <c r="A1187">
        <v>1186</v>
      </c>
      <c r="B1187" t="s">
        <v>42</v>
      </c>
      <c r="C1187" t="s">
        <v>1239</v>
      </c>
      <c r="D1187" t="s">
        <v>13</v>
      </c>
      <c r="E1187">
        <v>0.28999999999999998</v>
      </c>
      <c r="F1187" t="s">
        <v>14</v>
      </c>
      <c r="G1187" t="s">
        <v>1048</v>
      </c>
      <c r="H1187" t="s">
        <v>15</v>
      </c>
      <c r="I1187" t="s">
        <v>15</v>
      </c>
      <c r="J1187" s="1" t="s">
        <v>1237</v>
      </c>
      <c r="K1187" t="s">
        <v>23</v>
      </c>
    </row>
    <row r="1188" spans="1:11" x14ac:dyDescent="0.3">
      <c r="A1188">
        <v>1187</v>
      </c>
      <c r="B1188" t="s">
        <v>11</v>
      </c>
      <c r="C1188" t="s">
        <v>41</v>
      </c>
      <c r="D1188" t="s">
        <v>13</v>
      </c>
      <c r="E1188">
        <v>1.4</v>
      </c>
      <c r="F1188" t="s">
        <v>14</v>
      </c>
      <c r="G1188" t="s">
        <v>1048</v>
      </c>
      <c r="H1188" t="s">
        <v>29</v>
      </c>
      <c r="I1188" t="s">
        <v>29</v>
      </c>
      <c r="J1188" s="1">
        <v>41922</v>
      </c>
      <c r="K1188" t="s">
        <v>17</v>
      </c>
    </row>
    <row r="1189" spans="1:11" x14ac:dyDescent="0.3">
      <c r="A1189">
        <v>1188</v>
      </c>
      <c r="B1189" t="s">
        <v>11</v>
      </c>
      <c r="C1189" t="s">
        <v>12</v>
      </c>
      <c r="D1189" t="s">
        <v>13</v>
      </c>
      <c r="E1189">
        <v>16</v>
      </c>
      <c r="F1189" t="s">
        <v>14</v>
      </c>
      <c r="G1189" t="s">
        <v>1048</v>
      </c>
      <c r="H1189" t="s">
        <v>29</v>
      </c>
      <c r="I1189" t="s">
        <v>29</v>
      </c>
      <c r="J1189" s="1">
        <v>41922</v>
      </c>
      <c r="K1189" t="s">
        <v>17</v>
      </c>
    </row>
    <row r="1190" spans="1:11" x14ac:dyDescent="0.3">
      <c r="A1190">
        <v>1189</v>
      </c>
      <c r="B1190" t="s">
        <v>11</v>
      </c>
      <c r="C1190" t="s">
        <v>18</v>
      </c>
      <c r="D1190" t="s">
        <v>13</v>
      </c>
      <c r="E1190">
        <v>0</v>
      </c>
      <c r="F1190" t="s">
        <v>14</v>
      </c>
      <c r="G1190" t="s">
        <v>1048</v>
      </c>
      <c r="H1190" t="s">
        <v>29</v>
      </c>
      <c r="I1190" t="s">
        <v>16</v>
      </c>
      <c r="J1190" s="1">
        <v>41922</v>
      </c>
      <c r="K1190" t="s">
        <v>17</v>
      </c>
    </row>
    <row r="1191" spans="1:11" x14ac:dyDescent="0.3">
      <c r="A1191">
        <v>1190</v>
      </c>
      <c r="B1191" t="s">
        <v>31</v>
      </c>
      <c r="C1191" t="s">
        <v>1240</v>
      </c>
      <c r="D1191" t="s">
        <v>13</v>
      </c>
      <c r="E1191">
        <v>0</v>
      </c>
      <c r="F1191" t="s">
        <v>14</v>
      </c>
      <c r="G1191" t="s">
        <v>1241</v>
      </c>
      <c r="H1191" t="s">
        <v>29</v>
      </c>
      <c r="I1191" t="s">
        <v>29</v>
      </c>
      <c r="J1191" s="1" t="s">
        <v>1242</v>
      </c>
      <c r="K1191" t="s">
        <v>17</v>
      </c>
    </row>
    <row r="1192" spans="1:11" x14ac:dyDescent="0.3">
      <c r="A1192">
        <v>1191</v>
      </c>
      <c r="B1192" t="s">
        <v>65</v>
      </c>
      <c r="C1192" t="s">
        <v>1243</v>
      </c>
      <c r="D1192" t="s">
        <v>13</v>
      </c>
      <c r="E1192">
        <v>9500</v>
      </c>
      <c r="F1192" t="s">
        <v>14</v>
      </c>
      <c r="G1192" t="s">
        <v>1048</v>
      </c>
      <c r="H1192" t="s">
        <v>15</v>
      </c>
      <c r="I1192" t="s">
        <v>26</v>
      </c>
      <c r="J1192" s="1" t="s">
        <v>1244</v>
      </c>
      <c r="K1192" t="s">
        <v>23</v>
      </c>
    </row>
    <row r="1193" spans="1:11" x14ac:dyDescent="0.3">
      <c r="A1193">
        <v>1192</v>
      </c>
      <c r="B1193" t="s">
        <v>11</v>
      </c>
      <c r="C1193" t="s">
        <v>1245</v>
      </c>
      <c r="D1193" t="s">
        <v>13</v>
      </c>
      <c r="E1193">
        <v>47</v>
      </c>
      <c r="F1193" t="s">
        <v>14</v>
      </c>
      <c r="G1193" t="s">
        <v>1048</v>
      </c>
      <c r="H1193" t="s">
        <v>116</v>
      </c>
      <c r="I1193" t="s">
        <v>116</v>
      </c>
      <c r="J1193" s="1">
        <v>41801</v>
      </c>
      <c r="K1193" t="s">
        <v>23</v>
      </c>
    </row>
    <row r="1194" spans="1:11" x14ac:dyDescent="0.3">
      <c r="A1194">
        <v>1193</v>
      </c>
      <c r="B1194" t="s">
        <v>11</v>
      </c>
      <c r="C1194" t="s">
        <v>1246</v>
      </c>
      <c r="D1194" t="s">
        <v>13</v>
      </c>
      <c r="E1194">
        <v>22000</v>
      </c>
      <c r="F1194" t="s">
        <v>14</v>
      </c>
      <c r="G1194" t="s">
        <v>1048</v>
      </c>
      <c r="H1194" t="s">
        <v>116</v>
      </c>
      <c r="I1194" t="s">
        <v>116</v>
      </c>
      <c r="J1194" s="1">
        <v>41801</v>
      </c>
      <c r="K1194" t="s">
        <v>23</v>
      </c>
    </row>
    <row r="1195" spans="1:11" x14ac:dyDescent="0.3">
      <c r="A1195">
        <v>1194</v>
      </c>
      <c r="B1195" t="s">
        <v>11</v>
      </c>
      <c r="C1195" t="s">
        <v>299</v>
      </c>
      <c r="D1195" t="s">
        <v>13</v>
      </c>
      <c r="E1195">
        <v>2.2999999999999998</v>
      </c>
      <c r="F1195" t="s">
        <v>14</v>
      </c>
      <c r="G1195" t="s">
        <v>1048</v>
      </c>
      <c r="H1195" t="s">
        <v>116</v>
      </c>
      <c r="I1195" t="s">
        <v>116</v>
      </c>
      <c r="J1195" s="1">
        <v>41801</v>
      </c>
      <c r="K1195" t="s">
        <v>23</v>
      </c>
    </row>
    <row r="1196" spans="1:11" x14ac:dyDescent="0.3">
      <c r="A1196">
        <v>1195</v>
      </c>
      <c r="B1196" t="s">
        <v>42</v>
      </c>
      <c r="C1196" t="s">
        <v>490</v>
      </c>
      <c r="D1196" t="s">
        <v>13</v>
      </c>
      <c r="E1196">
        <v>0</v>
      </c>
      <c r="F1196" t="s">
        <v>14</v>
      </c>
      <c r="G1196" t="s">
        <v>1247</v>
      </c>
      <c r="H1196" t="s">
        <v>16</v>
      </c>
      <c r="I1196" t="s">
        <v>16</v>
      </c>
      <c r="J1196" s="1">
        <v>41984</v>
      </c>
      <c r="K1196" t="s">
        <v>17</v>
      </c>
    </row>
    <row r="1197" spans="1:11" x14ac:dyDescent="0.3">
      <c r="A1197">
        <v>1196</v>
      </c>
      <c r="B1197" t="s">
        <v>1248</v>
      </c>
      <c r="C1197" t="s">
        <v>271</v>
      </c>
      <c r="D1197" t="s">
        <v>13</v>
      </c>
      <c r="E1197">
        <v>830000</v>
      </c>
      <c r="F1197" t="s">
        <v>14</v>
      </c>
      <c r="G1197" t="s">
        <v>1048</v>
      </c>
      <c r="H1197" t="s">
        <v>15</v>
      </c>
      <c r="I1197" t="s">
        <v>16</v>
      </c>
      <c r="J1197" s="1" t="s">
        <v>1249</v>
      </c>
      <c r="K1197" t="s">
        <v>82</v>
      </c>
    </row>
    <row r="1198" spans="1:11" x14ac:dyDescent="0.3">
      <c r="A1198">
        <v>1197</v>
      </c>
      <c r="B1198" t="s">
        <v>70</v>
      </c>
      <c r="C1198" t="s">
        <v>474</v>
      </c>
      <c r="D1198" t="s">
        <v>13</v>
      </c>
      <c r="E1198">
        <v>0</v>
      </c>
      <c r="F1198" t="s">
        <v>14</v>
      </c>
      <c r="G1198" t="s">
        <v>1048</v>
      </c>
      <c r="H1198" t="s">
        <v>15</v>
      </c>
      <c r="I1198" t="s">
        <v>16</v>
      </c>
      <c r="J1198" s="1" t="s">
        <v>1250</v>
      </c>
      <c r="K1198" t="s">
        <v>17</v>
      </c>
    </row>
    <row r="1199" spans="1:11" x14ac:dyDescent="0.3">
      <c r="A1199">
        <v>1198</v>
      </c>
      <c r="B1199" t="s">
        <v>70</v>
      </c>
      <c r="C1199" t="s">
        <v>1251</v>
      </c>
      <c r="D1199" t="s">
        <v>13</v>
      </c>
      <c r="E1199">
        <v>0</v>
      </c>
      <c r="F1199" t="s">
        <v>14</v>
      </c>
      <c r="G1199" t="s">
        <v>1252</v>
      </c>
      <c r="H1199" t="s">
        <v>81</v>
      </c>
      <c r="I1199" t="s">
        <v>16</v>
      </c>
      <c r="J1199" s="1" t="s">
        <v>1250</v>
      </c>
      <c r="K1199" t="s">
        <v>17</v>
      </c>
    </row>
    <row r="1200" spans="1:11" x14ac:dyDescent="0.3">
      <c r="A1200">
        <v>1199</v>
      </c>
      <c r="B1200" t="s">
        <v>31</v>
      </c>
      <c r="C1200" t="s">
        <v>271</v>
      </c>
      <c r="D1200" t="s">
        <v>13</v>
      </c>
      <c r="E1200">
        <v>720000</v>
      </c>
      <c r="F1200" t="s">
        <v>14</v>
      </c>
      <c r="G1200" t="s">
        <v>1048</v>
      </c>
      <c r="H1200" t="s">
        <v>33</v>
      </c>
      <c r="I1200" t="s">
        <v>33</v>
      </c>
      <c r="J1200" s="1" t="s">
        <v>1250</v>
      </c>
      <c r="K1200" t="s">
        <v>17</v>
      </c>
    </row>
    <row r="1201" spans="1:11" x14ac:dyDescent="0.3">
      <c r="A1201">
        <v>1200</v>
      </c>
      <c r="B1201" t="s">
        <v>70</v>
      </c>
      <c r="C1201" t="s">
        <v>1253</v>
      </c>
      <c r="D1201" t="s">
        <v>13</v>
      </c>
      <c r="E1201">
        <v>32</v>
      </c>
      <c r="F1201" t="s">
        <v>14</v>
      </c>
      <c r="G1201" t="s">
        <v>634</v>
      </c>
      <c r="H1201" t="s">
        <v>486</v>
      </c>
      <c r="I1201" t="s">
        <v>16</v>
      </c>
      <c r="J1201" s="1">
        <v>41894</v>
      </c>
      <c r="K1201" t="s">
        <v>17</v>
      </c>
    </row>
    <row r="1202" spans="1:11" x14ac:dyDescent="0.3">
      <c r="A1202">
        <v>1201</v>
      </c>
      <c r="B1202" t="s">
        <v>11</v>
      </c>
      <c r="C1202" t="s">
        <v>1254</v>
      </c>
      <c r="D1202" t="s">
        <v>13</v>
      </c>
      <c r="E1202">
        <v>0.82</v>
      </c>
      <c r="F1202" t="s">
        <v>14</v>
      </c>
      <c r="G1202" t="s">
        <v>1048</v>
      </c>
      <c r="H1202" t="s">
        <v>116</v>
      </c>
      <c r="I1202" t="s">
        <v>116</v>
      </c>
      <c r="J1202" s="1">
        <v>41894</v>
      </c>
      <c r="K1202" t="s">
        <v>17</v>
      </c>
    </row>
    <row r="1203" spans="1:11" x14ac:dyDescent="0.3">
      <c r="A1203">
        <v>1202</v>
      </c>
      <c r="B1203" t="s">
        <v>70</v>
      </c>
      <c r="C1203" t="s">
        <v>1255</v>
      </c>
      <c r="D1203" t="s">
        <v>13</v>
      </c>
      <c r="E1203">
        <v>40</v>
      </c>
      <c r="F1203" t="s">
        <v>14</v>
      </c>
      <c r="G1203" t="s">
        <v>1048</v>
      </c>
      <c r="H1203" t="s">
        <v>15</v>
      </c>
      <c r="I1203" t="s">
        <v>16</v>
      </c>
      <c r="J1203" s="1" t="s">
        <v>1256</v>
      </c>
      <c r="K1203" t="s">
        <v>17</v>
      </c>
    </row>
    <row r="1204" spans="1:11" x14ac:dyDescent="0.3">
      <c r="A1204">
        <v>1203</v>
      </c>
      <c r="B1204" t="s">
        <v>50</v>
      </c>
      <c r="C1204" t="s">
        <v>1257</v>
      </c>
      <c r="D1204" t="s">
        <v>13</v>
      </c>
      <c r="E1204">
        <v>0</v>
      </c>
      <c r="F1204" t="s">
        <v>14</v>
      </c>
      <c r="G1204" t="s">
        <v>1048</v>
      </c>
      <c r="H1204" t="s">
        <v>116</v>
      </c>
      <c r="I1204" t="s">
        <v>16</v>
      </c>
      <c r="J1204" s="1" t="s">
        <v>1258</v>
      </c>
      <c r="K1204" t="s">
        <v>17</v>
      </c>
    </row>
    <row r="1205" spans="1:11" x14ac:dyDescent="0.3">
      <c r="A1205">
        <v>1204</v>
      </c>
      <c r="B1205" t="s">
        <v>50</v>
      </c>
      <c r="C1205" t="s">
        <v>1259</v>
      </c>
      <c r="D1205" t="s">
        <v>13</v>
      </c>
      <c r="E1205">
        <v>0</v>
      </c>
      <c r="F1205" t="s">
        <v>14</v>
      </c>
      <c r="G1205" t="s">
        <v>1048</v>
      </c>
      <c r="H1205" t="s">
        <v>16</v>
      </c>
      <c r="I1205" t="s">
        <v>16</v>
      </c>
      <c r="J1205" s="1" t="s">
        <v>1258</v>
      </c>
      <c r="K1205" t="s">
        <v>17</v>
      </c>
    </row>
    <row r="1206" spans="1:11" x14ac:dyDescent="0.3">
      <c r="A1206">
        <v>1205</v>
      </c>
      <c r="B1206" t="s">
        <v>50</v>
      </c>
      <c r="C1206" t="s">
        <v>1260</v>
      </c>
      <c r="D1206" t="s">
        <v>13</v>
      </c>
      <c r="E1206">
        <v>0</v>
      </c>
      <c r="F1206" t="s">
        <v>14</v>
      </c>
      <c r="G1206" t="s">
        <v>1048</v>
      </c>
      <c r="H1206" t="s">
        <v>502</v>
      </c>
      <c r="I1206" t="s">
        <v>16</v>
      </c>
      <c r="J1206" s="1" t="s">
        <v>1258</v>
      </c>
      <c r="K1206" t="s">
        <v>17</v>
      </c>
    </row>
    <row r="1207" spans="1:11" x14ac:dyDescent="0.3">
      <c r="A1207">
        <v>1206</v>
      </c>
      <c r="B1207" t="s">
        <v>50</v>
      </c>
      <c r="C1207" t="s">
        <v>1261</v>
      </c>
      <c r="D1207" t="s">
        <v>13</v>
      </c>
      <c r="E1207">
        <v>0</v>
      </c>
      <c r="F1207" t="s">
        <v>14</v>
      </c>
      <c r="G1207" t="s">
        <v>1262</v>
      </c>
      <c r="H1207" t="s">
        <v>16</v>
      </c>
      <c r="I1207" t="s">
        <v>16</v>
      </c>
      <c r="J1207" s="1" t="s">
        <v>1258</v>
      </c>
      <c r="K1207" t="s">
        <v>17</v>
      </c>
    </row>
    <row r="1208" spans="1:11" x14ac:dyDescent="0.3">
      <c r="A1208">
        <v>1207</v>
      </c>
      <c r="B1208" t="s">
        <v>50</v>
      </c>
      <c r="C1208" t="s">
        <v>1263</v>
      </c>
      <c r="D1208" t="s">
        <v>13</v>
      </c>
      <c r="E1208">
        <v>0</v>
      </c>
      <c r="F1208" t="s">
        <v>14</v>
      </c>
      <c r="G1208" t="s">
        <v>1262</v>
      </c>
      <c r="H1208" t="s">
        <v>16</v>
      </c>
      <c r="I1208" t="s">
        <v>16</v>
      </c>
      <c r="J1208" s="1" t="s">
        <v>1258</v>
      </c>
      <c r="K1208" t="s">
        <v>17</v>
      </c>
    </row>
    <row r="1209" spans="1:11" x14ac:dyDescent="0.3">
      <c r="A1209">
        <v>1208</v>
      </c>
      <c r="B1209" t="s">
        <v>70</v>
      </c>
      <c r="C1209" t="s">
        <v>1264</v>
      </c>
      <c r="D1209" t="s">
        <v>13</v>
      </c>
      <c r="E1209">
        <v>0</v>
      </c>
      <c r="F1209" t="s">
        <v>14</v>
      </c>
      <c r="G1209" t="s">
        <v>1048</v>
      </c>
      <c r="H1209" t="s">
        <v>15</v>
      </c>
      <c r="I1209" t="s">
        <v>16</v>
      </c>
      <c r="J1209" s="1" t="s">
        <v>1258</v>
      </c>
      <c r="K1209" t="s">
        <v>17</v>
      </c>
    </row>
    <row r="1210" spans="1:11" x14ac:dyDescent="0.3">
      <c r="A1210">
        <v>1209</v>
      </c>
      <c r="B1210" t="s">
        <v>11</v>
      </c>
      <c r="C1210" t="s">
        <v>666</v>
      </c>
      <c r="D1210" t="s">
        <v>13</v>
      </c>
      <c r="E1210">
        <v>0.81</v>
      </c>
      <c r="F1210" t="s">
        <v>14</v>
      </c>
      <c r="G1210" t="s">
        <v>1048</v>
      </c>
      <c r="H1210" t="s">
        <v>116</v>
      </c>
      <c r="I1210" t="s">
        <v>116</v>
      </c>
      <c r="J1210" s="1">
        <v>42156</v>
      </c>
      <c r="K1210" t="s">
        <v>17</v>
      </c>
    </row>
    <row r="1211" spans="1:11" x14ac:dyDescent="0.3">
      <c r="A1211">
        <v>1210</v>
      </c>
      <c r="B1211" t="s">
        <v>11</v>
      </c>
      <c r="C1211" t="s">
        <v>299</v>
      </c>
      <c r="D1211" t="s">
        <v>13</v>
      </c>
      <c r="E1211">
        <v>0</v>
      </c>
      <c r="F1211" t="s">
        <v>14</v>
      </c>
      <c r="G1211" t="s">
        <v>1048</v>
      </c>
      <c r="H1211" t="s">
        <v>116</v>
      </c>
      <c r="I1211" t="s">
        <v>116</v>
      </c>
      <c r="J1211" s="1">
        <v>42156</v>
      </c>
      <c r="K1211" t="s">
        <v>17</v>
      </c>
    </row>
    <row r="1212" spans="1:11" x14ac:dyDescent="0.3">
      <c r="A1212">
        <v>1211</v>
      </c>
      <c r="B1212" t="s">
        <v>11</v>
      </c>
      <c r="C1212" t="s">
        <v>198</v>
      </c>
      <c r="D1212" t="s">
        <v>13</v>
      </c>
      <c r="E1212">
        <v>17000</v>
      </c>
      <c r="F1212" t="s">
        <v>14</v>
      </c>
      <c r="G1212" t="s">
        <v>1048</v>
      </c>
      <c r="H1212" t="s">
        <v>116</v>
      </c>
      <c r="I1212" t="s">
        <v>116</v>
      </c>
      <c r="J1212" s="1">
        <v>42156</v>
      </c>
      <c r="K1212" t="s">
        <v>17</v>
      </c>
    </row>
    <row r="1213" spans="1:11" x14ac:dyDescent="0.3">
      <c r="A1213">
        <v>1212</v>
      </c>
      <c r="B1213" t="s">
        <v>11</v>
      </c>
      <c r="C1213" t="s">
        <v>541</v>
      </c>
      <c r="D1213" t="s">
        <v>13</v>
      </c>
      <c r="E1213">
        <v>420</v>
      </c>
      <c r="F1213" t="s">
        <v>14</v>
      </c>
      <c r="G1213" t="s">
        <v>1048</v>
      </c>
      <c r="H1213" t="s">
        <v>116</v>
      </c>
      <c r="I1213" t="s">
        <v>116</v>
      </c>
      <c r="J1213" s="1">
        <v>42156</v>
      </c>
      <c r="K1213" t="s">
        <v>17</v>
      </c>
    </row>
    <row r="1214" spans="1:11" x14ac:dyDescent="0.3">
      <c r="A1214">
        <v>1213</v>
      </c>
      <c r="B1214" t="s">
        <v>42</v>
      </c>
      <c r="C1214" t="s">
        <v>1265</v>
      </c>
      <c r="D1214" t="s">
        <v>13</v>
      </c>
      <c r="E1214">
        <v>0</v>
      </c>
      <c r="F1214" t="s">
        <v>14</v>
      </c>
      <c r="G1214" t="s">
        <v>1266</v>
      </c>
      <c r="H1214" t="s">
        <v>15</v>
      </c>
      <c r="I1214" t="s">
        <v>15</v>
      </c>
      <c r="J1214" s="1" t="s">
        <v>1267</v>
      </c>
      <c r="K1214" t="s">
        <v>17</v>
      </c>
    </row>
    <row r="1215" spans="1:11" x14ac:dyDescent="0.3">
      <c r="A1215">
        <v>1214</v>
      </c>
      <c r="B1215" t="s">
        <v>42</v>
      </c>
      <c r="C1215" t="s">
        <v>1268</v>
      </c>
      <c r="D1215" t="s">
        <v>13</v>
      </c>
      <c r="E1215">
        <v>0</v>
      </c>
      <c r="F1215" t="s">
        <v>14</v>
      </c>
      <c r="G1215" t="s">
        <v>1269</v>
      </c>
      <c r="H1215" t="s">
        <v>15</v>
      </c>
      <c r="I1215" t="s">
        <v>15</v>
      </c>
      <c r="J1215" s="1" t="s">
        <v>1270</v>
      </c>
      <c r="K1215" t="s">
        <v>23</v>
      </c>
    </row>
    <row r="1216" spans="1:11" x14ac:dyDescent="0.3">
      <c r="A1216">
        <v>1215</v>
      </c>
      <c r="B1216" t="s">
        <v>42</v>
      </c>
      <c r="C1216" t="s">
        <v>1271</v>
      </c>
      <c r="D1216" t="s">
        <v>13</v>
      </c>
      <c r="E1216">
        <v>0.83</v>
      </c>
      <c r="F1216" t="s">
        <v>14</v>
      </c>
      <c r="G1216" t="s">
        <v>1048</v>
      </c>
      <c r="H1216" t="s">
        <v>15</v>
      </c>
      <c r="I1216" t="s">
        <v>15</v>
      </c>
      <c r="J1216" s="1" t="s">
        <v>1270</v>
      </c>
      <c r="K1216" t="s">
        <v>23</v>
      </c>
    </row>
    <row r="1217" spans="1:11" x14ac:dyDescent="0.3">
      <c r="A1217">
        <v>1216</v>
      </c>
      <c r="B1217" t="s">
        <v>11</v>
      </c>
      <c r="C1217" t="s">
        <v>1272</v>
      </c>
      <c r="D1217" t="s">
        <v>13</v>
      </c>
      <c r="E1217">
        <v>0</v>
      </c>
      <c r="F1217" t="s">
        <v>14</v>
      </c>
      <c r="G1217" t="s">
        <v>1048</v>
      </c>
      <c r="H1217" t="s">
        <v>15</v>
      </c>
      <c r="I1217" t="s">
        <v>15</v>
      </c>
      <c r="J1217" s="1" t="s">
        <v>1270</v>
      </c>
      <c r="K1217" t="s">
        <v>23</v>
      </c>
    </row>
    <row r="1218" spans="1:11" x14ac:dyDescent="0.3">
      <c r="A1218">
        <v>1217</v>
      </c>
      <c r="B1218" t="s">
        <v>11</v>
      </c>
      <c r="C1218" t="s">
        <v>1272</v>
      </c>
      <c r="D1218" t="s">
        <v>13</v>
      </c>
      <c r="E1218">
        <v>0</v>
      </c>
      <c r="F1218" t="s">
        <v>14</v>
      </c>
      <c r="G1218" t="s">
        <v>1048</v>
      </c>
      <c r="H1218" t="s">
        <v>15</v>
      </c>
      <c r="I1218" t="s">
        <v>15</v>
      </c>
      <c r="J1218" s="1" t="s">
        <v>1270</v>
      </c>
      <c r="K1218" t="s">
        <v>23</v>
      </c>
    </row>
    <row r="1219" spans="1:11" x14ac:dyDescent="0.3">
      <c r="A1219">
        <v>1218</v>
      </c>
      <c r="B1219" t="s">
        <v>11</v>
      </c>
      <c r="C1219" t="s">
        <v>1272</v>
      </c>
      <c r="D1219" t="s">
        <v>13</v>
      </c>
      <c r="E1219">
        <v>0</v>
      </c>
      <c r="F1219" t="s">
        <v>14</v>
      </c>
      <c r="G1219" t="s">
        <v>1048</v>
      </c>
      <c r="H1219" t="s">
        <v>15</v>
      </c>
      <c r="I1219" t="s">
        <v>15</v>
      </c>
      <c r="J1219" s="1" t="s">
        <v>1270</v>
      </c>
      <c r="K1219" t="s">
        <v>23</v>
      </c>
    </row>
    <row r="1220" spans="1:11" x14ac:dyDescent="0.3">
      <c r="A1220">
        <v>1219</v>
      </c>
      <c r="B1220" t="s">
        <v>11</v>
      </c>
      <c r="C1220" t="s">
        <v>1273</v>
      </c>
      <c r="D1220" t="s">
        <v>13</v>
      </c>
      <c r="E1220">
        <v>2.5</v>
      </c>
      <c r="F1220" t="s">
        <v>14</v>
      </c>
      <c r="G1220" t="s">
        <v>1048</v>
      </c>
      <c r="H1220" t="s">
        <v>29</v>
      </c>
      <c r="I1220" t="s">
        <v>29</v>
      </c>
      <c r="J1220" s="1" t="s">
        <v>1274</v>
      </c>
      <c r="K1220" t="s">
        <v>17</v>
      </c>
    </row>
    <row r="1221" spans="1:11" x14ac:dyDescent="0.3">
      <c r="A1221">
        <v>1220</v>
      </c>
      <c r="B1221" t="s">
        <v>11</v>
      </c>
      <c r="C1221" t="s">
        <v>666</v>
      </c>
      <c r="D1221" t="s">
        <v>13</v>
      </c>
      <c r="E1221">
        <v>530</v>
      </c>
      <c r="F1221" t="s">
        <v>14</v>
      </c>
      <c r="G1221" t="s">
        <v>1048</v>
      </c>
      <c r="H1221" t="s">
        <v>29</v>
      </c>
      <c r="I1221" t="s">
        <v>29</v>
      </c>
      <c r="J1221" s="1" t="s">
        <v>1274</v>
      </c>
      <c r="K1221" t="s">
        <v>17</v>
      </c>
    </row>
    <row r="1222" spans="1:11" x14ac:dyDescent="0.3">
      <c r="A1222">
        <v>1221</v>
      </c>
      <c r="B1222" t="s">
        <v>50</v>
      </c>
      <c r="C1222" t="s">
        <v>1275</v>
      </c>
      <c r="D1222" t="s">
        <v>13</v>
      </c>
      <c r="E1222">
        <v>0</v>
      </c>
      <c r="F1222" t="s">
        <v>14</v>
      </c>
      <c r="G1222" t="s">
        <v>1048</v>
      </c>
      <c r="H1222" t="s">
        <v>26</v>
      </c>
      <c r="I1222" t="s">
        <v>26</v>
      </c>
      <c r="J1222" s="1" t="s">
        <v>1276</v>
      </c>
      <c r="K1222" t="s">
        <v>23</v>
      </c>
    </row>
    <row r="1223" spans="1:11" x14ac:dyDescent="0.3">
      <c r="A1223">
        <v>1222</v>
      </c>
      <c r="B1223" t="s">
        <v>21</v>
      </c>
      <c r="C1223" t="s">
        <v>1277</v>
      </c>
      <c r="D1223" t="s">
        <v>13</v>
      </c>
      <c r="E1223">
        <v>0</v>
      </c>
      <c r="F1223" t="s">
        <v>14</v>
      </c>
      <c r="G1223" t="s">
        <v>1278</v>
      </c>
      <c r="H1223" t="s">
        <v>26</v>
      </c>
      <c r="I1223" t="s">
        <v>26</v>
      </c>
      <c r="J1223" s="1" t="s">
        <v>1276</v>
      </c>
      <c r="K1223" t="s">
        <v>23</v>
      </c>
    </row>
    <row r="1224" spans="1:11" x14ac:dyDescent="0.3">
      <c r="A1224">
        <v>1223</v>
      </c>
      <c r="B1224" t="s">
        <v>11</v>
      </c>
      <c r="C1224" t="s">
        <v>1279</v>
      </c>
      <c r="D1224" t="s">
        <v>13</v>
      </c>
      <c r="E1224">
        <v>0</v>
      </c>
      <c r="F1224" t="s">
        <v>14</v>
      </c>
      <c r="G1224" t="s">
        <v>1048</v>
      </c>
      <c r="H1224" t="s">
        <v>29</v>
      </c>
      <c r="I1224" t="s">
        <v>29</v>
      </c>
      <c r="J1224" s="1" t="s">
        <v>1280</v>
      </c>
      <c r="K1224" t="s">
        <v>17</v>
      </c>
    </row>
    <row r="1225" spans="1:11" x14ac:dyDescent="0.3">
      <c r="A1225">
        <v>1224</v>
      </c>
      <c r="B1225" t="s">
        <v>11</v>
      </c>
      <c r="C1225" t="s">
        <v>777</v>
      </c>
      <c r="D1225" t="s">
        <v>13</v>
      </c>
      <c r="E1225">
        <v>1.5</v>
      </c>
      <c r="F1225" t="s">
        <v>14</v>
      </c>
      <c r="G1225" t="s">
        <v>1048</v>
      </c>
      <c r="H1225" t="s">
        <v>29</v>
      </c>
      <c r="I1225" t="s">
        <v>29</v>
      </c>
      <c r="J1225" s="1" t="s">
        <v>1280</v>
      </c>
      <c r="K1225" t="s">
        <v>17</v>
      </c>
    </row>
    <row r="1226" spans="1:11" x14ac:dyDescent="0.3">
      <c r="A1226">
        <v>1225</v>
      </c>
      <c r="B1226" t="s">
        <v>11</v>
      </c>
      <c r="C1226" t="s">
        <v>118</v>
      </c>
      <c r="D1226" t="s">
        <v>13</v>
      </c>
      <c r="E1226">
        <v>3.5</v>
      </c>
      <c r="F1226" t="s">
        <v>14</v>
      </c>
      <c r="G1226" t="s">
        <v>1048</v>
      </c>
      <c r="H1226" t="s">
        <v>29</v>
      </c>
      <c r="I1226" t="s">
        <v>29</v>
      </c>
      <c r="J1226" s="1" t="s">
        <v>1280</v>
      </c>
      <c r="K1226" t="s">
        <v>17</v>
      </c>
    </row>
    <row r="1227" spans="1:11" x14ac:dyDescent="0.3">
      <c r="A1227">
        <v>1226</v>
      </c>
      <c r="B1227" t="s">
        <v>11</v>
      </c>
      <c r="C1227" t="s">
        <v>48</v>
      </c>
      <c r="D1227" t="s">
        <v>13</v>
      </c>
      <c r="E1227">
        <v>790</v>
      </c>
      <c r="F1227" t="s">
        <v>14</v>
      </c>
      <c r="G1227" t="s">
        <v>1048</v>
      </c>
      <c r="H1227" t="s">
        <v>29</v>
      </c>
      <c r="I1227" t="s">
        <v>29</v>
      </c>
      <c r="J1227" s="1" t="s">
        <v>1280</v>
      </c>
      <c r="K1227" t="s">
        <v>17</v>
      </c>
    </row>
    <row r="1228" spans="1:11" x14ac:dyDescent="0.3">
      <c r="A1228">
        <v>1227</v>
      </c>
      <c r="B1228" t="s">
        <v>11</v>
      </c>
      <c r="C1228" t="s">
        <v>41</v>
      </c>
      <c r="D1228" t="s">
        <v>13</v>
      </c>
      <c r="E1228">
        <v>69</v>
      </c>
      <c r="F1228" t="s">
        <v>14</v>
      </c>
      <c r="G1228" t="s">
        <v>1048</v>
      </c>
      <c r="H1228" t="s">
        <v>29</v>
      </c>
      <c r="I1228" t="s">
        <v>29</v>
      </c>
      <c r="J1228" s="1" t="s">
        <v>1280</v>
      </c>
      <c r="K1228" t="s">
        <v>17</v>
      </c>
    </row>
    <row r="1229" spans="1:11" x14ac:dyDescent="0.3">
      <c r="A1229">
        <v>1228</v>
      </c>
      <c r="B1229" t="s">
        <v>11</v>
      </c>
      <c r="C1229" t="s">
        <v>98</v>
      </c>
      <c r="D1229" t="s">
        <v>13</v>
      </c>
      <c r="E1229">
        <v>6.8</v>
      </c>
      <c r="F1229" t="s">
        <v>14</v>
      </c>
      <c r="G1229" t="s">
        <v>1048</v>
      </c>
      <c r="H1229" t="s">
        <v>29</v>
      </c>
      <c r="I1229" t="s">
        <v>29</v>
      </c>
      <c r="J1229" s="1" t="s">
        <v>1280</v>
      </c>
      <c r="K1229" t="s">
        <v>17</v>
      </c>
    </row>
    <row r="1230" spans="1:11" x14ac:dyDescent="0.3">
      <c r="A1230">
        <v>1229</v>
      </c>
      <c r="B1230" t="s">
        <v>11</v>
      </c>
      <c r="C1230" t="s">
        <v>1281</v>
      </c>
      <c r="D1230" t="s">
        <v>13</v>
      </c>
      <c r="E1230">
        <v>4100</v>
      </c>
      <c r="F1230" t="s">
        <v>14</v>
      </c>
      <c r="G1230" t="s">
        <v>1048</v>
      </c>
      <c r="H1230" t="s">
        <v>116</v>
      </c>
      <c r="I1230" t="s">
        <v>116</v>
      </c>
      <c r="J1230" s="1" t="s">
        <v>1282</v>
      </c>
      <c r="K1230" t="s">
        <v>17</v>
      </c>
    </row>
    <row r="1231" spans="1:11" x14ac:dyDescent="0.3">
      <c r="A1231">
        <v>1230</v>
      </c>
      <c r="B1231" t="s">
        <v>11</v>
      </c>
      <c r="C1231" t="s">
        <v>1283</v>
      </c>
      <c r="D1231" t="s">
        <v>13</v>
      </c>
      <c r="E1231">
        <v>880</v>
      </c>
      <c r="F1231" t="s">
        <v>14</v>
      </c>
      <c r="G1231" t="s">
        <v>1048</v>
      </c>
      <c r="H1231" t="s">
        <v>116</v>
      </c>
      <c r="I1231" t="s">
        <v>116</v>
      </c>
      <c r="J1231" s="1" t="s">
        <v>1282</v>
      </c>
      <c r="K1231" t="s">
        <v>17</v>
      </c>
    </row>
    <row r="1232" spans="1:11" x14ac:dyDescent="0.3">
      <c r="A1232">
        <v>1231</v>
      </c>
      <c r="B1232" t="s">
        <v>11</v>
      </c>
      <c r="C1232" t="s">
        <v>1284</v>
      </c>
      <c r="D1232" t="s">
        <v>13</v>
      </c>
      <c r="E1232">
        <v>2300</v>
      </c>
      <c r="F1232" t="s">
        <v>14</v>
      </c>
      <c r="G1232" t="s">
        <v>1048</v>
      </c>
      <c r="H1232" t="s">
        <v>116</v>
      </c>
      <c r="I1232" t="s">
        <v>116</v>
      </c>
      <c r="J1232" s="1" t="s">
        <v>1282</v>
      </c>
      <c r="K1232" t="s">
        <v>17</v>
      </c>
    </row>
    <row r="1233" spans="1:11" x14ac:dyDescent="0.3">
      <c r="A1233">
        <v>1232</v>
      </c>
      <c r="B1233" t="s">
        <v>11</v>
      </c>
      <c r="C1233" t="s">
        <v>48</v>
      </c>
      <c r="D1233" t="s">
        <v>13</v>
      </c>
      <c r="E1233">
        <v>700</v>
      </c>
      <c r="F1233" t="s">
        <v>14</v>
      </c>
      <c r="G1233" t="s">
        <v>1048</v>
      </c>
      <c r="H1233" t="s">
        <v>29</v>
      </c>
      <c r="I1233" t="s">
        <v>29</v>
      </c>
      <c r="J1233" s="1">
        <v>42157</v>
      </c>
      <c r="K1233" t="s">
        <v>17</v>
      </c>
    </row>
    <row r="1234" spans="1:11" x14ac:dyDescent="0.3">
      <c r="A1234">
        <v>1233</v>
      </c>
      <c r="B1234" t="s">
        <v>11</v>
      </c>
      <c r="C1234" t="s">
        <v>1285</v>
      </c>
      <c r="D1234" t="s">
        <v>13</v>
      </c>
      <c r="E1234">
        <v>90</v>
      </c>
      <c r="F1234" t="s">
        <v>14</v>
      </c>
      <c r="G1234" t="s">
        <v>1048</v>
      </c>
      <c r="H1234" t="s">
        <v>29</v>
      </c>
      <c r="I1234" t="s">
        <v>29</v>
      </c>
      <c r="J1234" s="1">
        <v>42157</v>
      </c>
      <c r="K1234" t="s">
        <v>17</v>
      </c>
    </row>
    <row r="1235" spans="1:11" x14ac:dyDescent="0.3">
      <c r="A1235">
        <v>1234</v>
      </c>
      <c r="B1235" t="s">
        <v>11</v>
      </c>
      <c r="C1235" t="s">
        <v>41</v>
      </c>
      <c r="D1235" t="s">
        <v>13</v>
      </c>
      <c r="E1235">
        <v>1.7</v>
      </c>
      <c r="F1235" t="s">
        <v>14</v>
      </c>
      <c r="G1235" t="s">
        <v>1048</v>
      </c>
      <c r="H1235" t="s">
        <v>33</v>
      </c>
      <c r="I1235" t="s">
        <v>33</v>
      </c>
      <c r="J1235" s="1" t="s">
        <v>1286</v>
      </c>
      <c r="K1235" t="s">
        <v>17</v>
      </c>
    </row>
    <row r="1236" spans="1:11" x14ac:dyDescent="0.3">
      <c r="A1236">
        <v>1235</v>
      </c>
      <c r="B1236" t="s">
        <v>11</v>
      </c>
      <c r="C1236" t="s">
        <v>1287</v>
      </c>
      <c r="D1236" t="s">
        <v>13</v>
      </c>
      <c r="E1236">
        <v>0.75</v>
      </c>
      <c r="F1236" t="s">
        <v>14</v>
      </c>
      <c r="G1236" t="s">
        <v>1048</v>
      </c>
      <c r="H1236" t="s">
        <v>33</v>
      </c>
      <c r="I1236" t="s">
        <v>33</v>
      </c>
      <c r="J1236" s="1" t="s">
        <v>1286</v>
      </c>
      <c r="K1236" t="s">
        <v>17</v>
      </c>
    </row>
    <row r="1237" spans="1:11" x14ac:dyDescent="0.3">
      <c r="A1237">
        <v>1236</v>
      </c>
      <c r="B1237" t="s">
        <v>11</v>
      </c>
      <c r="C1237" t="s">
        <v>1288</v>
      </c>
      <c r="D1237" t="s">
        <v>13</v>
      </c>
      <c r="E1237">
        <v>0.81</v>
      </c>
      <c r="F1237" t="s">
        <v>14</v>
      </c>
      <c r="G1237" t="s">
        <v>1048</v>
      </c>
      <c r="H1237" t="s">
        <v>33</v>
      </c>
      <c r="I1237" t="s">
        <v>33</v>
      </c>
      <c r="J1237" s="1" t="s">
        <v>1286</v>
      </c>
      <c r="K1237" t="s">
        <v>17</v>
      </c>
    </row>
    <row r="1238" spans="1:11" x14ac:dyDescent="0.3">
      <c r="A1238">
        <v>1237</v>
      </c>
      <c r="B1238" t="s">
        <v>11</v>
      </c>
      <c r="C1238" t="s">
        <v>1289</v>
      </c>
      <c r="D1238" t="s">
        <v>13</v>
      </c>
      <c r="E1238">
        <v>0</v>
      </c>
      <c r="F1238" t="s">
        <v>14</v>
      </c>
      <c r="G1238" t="s">
        <v>1048</v>
      </c>
      <c r="H1238" t="s">
        <v>33</v>
      </c>
      <c r="I1238" t="s">
        <v>33</v>
      </c>
      <c r="J1238" s="1" t="s">
        <v>1290</v>
      </c>
      <c r="K1238" t="s">
        <v>17</v>
      </c>
    </row>
    <row r="1239" spans="1:11" x14ac:dyDescent="0.3">
      <c r="A1239">
        <v>1238</v>
      </c>
      <c r="B1239" t="s">
        <v>11</v>
      </c>
      <c r="C1239" t="s">
        <v>1291</v>
      </c>
      <c r="D1239" t="s">
        <v>13</v>
      </c>
      <c r="E1239">
        <v>4.9000000000000004</v>
      </c>
      <c r="F1239" t="s">
        <v>14</v>
      </c>
      <c r="G1239" t="s">
        <v>1048</v>
      </c>
      <c r="H1239" t="s">
        <v>33</v>
      </c>
      <c r="I1239" t="s">
        <v>33</v>
      </c>
      <c r="J1239" s="1" t="s">
        <v>1290</v>
      </c>
      <c r="K1239" t="s">
        <v>17</v>
      </c>
    </row>
    <row r="1240" spans="1:11" x14ac:dyDescent="0.3">
      <c r="A1240">
        <v>1239</v>
      </c>
      <c r="B1240" t="s">
        <v>27</v>
      </c>
      <c r="C1240" t="s">
        <v>1292</v>
      </c>
      <c r="D1240" t="s">
        <v>13</v>
      </c>
      <c r="E1240">
        <v>1000000</v>
      </c>
      <c r="F1240" t="s">
        <v>14</v>
      </c>
      <c r="G1240" t="s">
        <v>1048</v>
      </c>
      <c r="H1240" t="s">
        <v>15</v>
      </c>
      <c r="I1240" t="s">
        <v>16</v>
      </c>
      <c r="J1240" s="1" t="s">
        <v>1290</v>
      </c>
      <c r="K1240" t="s">
        <v>17</v>
      </c>
    </row>
    <row r="1241" spans="1:11" x14ac:dyDescent="0.3">
      <c r="A1241">
        <v>1240</v>
      </c>
      <c r="B1241" t="s">
        <v>31</v>
      </c>
      <c r="C1241" t="s">
        <v>1293</v>
      </c>
      <c r="D1241" t="s">
        <v>13</v>
      </c>
      <c r="E1241">
        <v>15</v>
      </c>
      <c r="F1241" t="s">
        <v>14</v>
      </c>
      <c r="G1241" t="s">
        <v>1294</v>
      </c>
      <c r="H1241" t="s">
        <v>33</v>
      </c>
      <c r="I1241" t="s">
        <v>33</v>
      </c>
      <c r="J1241" s="1" t="s">
        <v>1295</v>
      </c>
      <c r="K1241" t="s">
        <v>17</v>
      </c>
    </row>
    <row r="1242" spans="1:11" x14ac:dyDescent="0.3">
      <c r="A1242">
        <v>1241</v>
      </c>
      <c r="B1242" t="s">
        <v>27</v>
      </c>
      <c r="C1242" t="s">
        <v>1296</v>
      </c>
      <c r="D1242" t="s">
        <v>13</v>
      </c>
      <c r="E1242">
        <v>980</v>
      </c>
      <c r="F1242" t="s">
        <v>14</v>
      </c>
      <c r="G1242" t="s">
        <v>1048</v>
      </c>
      <c r="H1242" t="s">
        <v>33</v>
      </c>
      <c r="I1242" t="s">
        <v>33</v>
      </c>
      <c r="J1242" s="1" t="s">
        <v>1295</v>
      </c>
      <c r="K1242" t="s">
        <v>17</v>
      </c>
    </row>
    <row r="1243" spans="1:11" x14ac:dyDescent="0.3">
      <c r="A1243">
        <v>1242</v>
      </c>
      <c r="B1243" t="s">
        <v>31</v>
      </c>
      <c r="C1243" t="s">
        <v>803</v>
      </c>
      <c r="D1243" t="s">
        <v>13</v>
      </c>
      <c r="E1243">
        <v>790000</v>
      </c>
      <c r="F1243" t="s">
        <v>14</v>
      </c>
      <c r="G1243" t="s">
        <v>1048</v>
      </c>
      <c r="H1243" t="s">
        <v>33</v>
      </c>
      <c r="I1243" t="s">
        <v>33</v>
      </c>
      <c r="J1243" s="1" t="s">
        <v>1295</v>
      </c>
      <c r="K1243" t="s">
        <v>17</v>
      </c>
    </row>
    <row r="1244" spans="1:11" x14ac:dyDescent="0.3">
      <c r="A1244">
        <v>1243</v>
      </c>
      <c r="B1244" t="s">
        <v>27</v>
      </c>
      <c r="C1244" t="s">
        <v>175</v>
      </c>
      <c r="D1244" t="s">
        <v>13</v>
      </c>
      <c r="E1244">
        <v>9.3000000000000007</v>
      </c>
      <c r="F1244" t="s">
        <v>14</v>
      </c>
      <c r="G1244" t="s">
        <v>1048</v>
      </c>
      <c r="H1244" t="s">
        <v>33</v>
      </c>
      <c r="I1244" t="s">
        <v>33</v>
      </c>
      <c r="J1244" s="1" t="s">
        <v>1295</v>
      </c>
      <c r="K1244" t="s">
        <v>17</v>
      </c>
    </row>
    <row r="1245" spans="1:11" x14ac:dyDescent="0.3">
      <c r="A1245">
        <v>1244</v>
      </c>
      <c r="B1245" t="s">
        <v>70</v>
      </c>
      <c r="C1245" t="s">
        <v>1297</v>
      </c>
      <c r="D1245" t="s">
        <v>13</v>
      </c>
      <c r="E1245">
        <v>0.91</v>
      </c>
      <c r="F1245" t="s">
        <v>14</v>
      </c>
      <c r="G1245" t="s">
        <v>1048</v>
      </c>
      <c r="H1245" t="s">
        <v>15</v>
      </c>
      <c r="I1245" t="s">
        <v>16</v>
      </c>
      <c r="J1245" s="1" t="s">
        <v>1298</v>
      </c>
      <c r="K1245" t="s">
        <v>17</v>
      </c>
    </row>
    <row r="1246" spans="1:11" x14ac:dyDescent="0.3">
      <c r="A1246">
        <v>1245</v>
      </c>
      <c r="B1246" t="s">
        <v>70</v>
      </c>
      <c r="C1246" t="s">
        <v>1299</v>
      </c>
      <c r="D1246" t="s">
        <v>13</v>
      </c>
      <c r="E1246">
        <v>0</v>
      </c>
      <c r="F1246" t="s">
        <v>14</v>
      </c>
      <c r="G1246" t="s">
        <v>1048</v>
      </c>
      <c r="H1246" t="s">
        <v>16</v>
      </c>
      <c r="I1246" t="s">
        <v>16</v>
      </c>
      <c r="J1246" s="1" t="s">
        <v>1298</v>
      </c>
      <c r="K1246" t="s">
        <v>17</v>
      </c>
    </row>
    <row r="1247" spans="1:11" x14ac:dyDescent="0.3">
      <c r="A1247">
        <v>1246</v>
      </c>
      <c r="B1247" t="s">
        <v>70</v>
      </c>
      <c r="C1247" t="s">
        <v>1300</v>
      </c>
      <c r="D1247" t="s">
        <v>13</v>
      </c>
      <c r="E1247">
        <v>0</v>
      </c>
      <c r="F1247" t="s">
        <v>14</v>
      </c>
      <c r="G1247" t="s">
        <v>1048</v>
      </c>
      <c r="H1247" t="s">
        <v>16</v>
      </c>
      <c r="I1247" t="s">
        <v>16</v>
      </c>
      <c r="J1247" s="1" t="s">
        <v>1298</v>
      </c>
      <c r="K1247" t="s">
        <v>17</v>
      </c>
    </row>
    <row r="1248" spans="1:11" x14ac:dyDescent="0.3">
      <c r="A1248">
        <v>1247</v>
      </c>
      <c r="B1248" t="s">
        <v>70</v>
      </c>
      <c r="C1248" t="s">
        <v>1301</v>
      </c>
      <c r="D1248" t="s">
        <v>13</v>
      </c>
      <c r="E1248">
        <v>0</v>
      </c>
      <c r="F1248" t="s">
        <v>14</v>
      </c>
      <c r="G1248" t="s">
        <v>1048</v>
      </c>
      <c r="H1248" t="s">
        <v>16</v>
      </c>
      <c r="I1248" t="s">
        <v>16</v>
      </c>
      <c r="J1248" s="1" t="s">
        <v>1298</v>
      </c>
      <c r="K1248" t="s">
        <v>17</v>
      </c>
    </row>
    <row r="1249" spans="1:11" x14ac:dyDescent="0.3">
      <c r="A1249">
        <v>1248</v>
      </c>
      <c r="B1249" t="s">
        <v>70</v>
      </c>
      <c r="C1249" t="s">
        <v>1302</v>
      </c>
      <c r="D1249" t="s">
        <v>13</v>
      </c>
      <c r="E1249">
        <v>0</v>
      </c>
      <c r="F1249" t="s">
        <v>14</v>
      </c>
      <c r="G1249" t="s">
        <v>1048</v>
      </c>
      <c r="H1249" t="s">
        <v>16</v>
      </c>
      <c r="I1249" t="s">
        <v>16</v>
      </c>
      <c r="J1249" s="1" t="s">
        <v>1298</v>
      </c>
      <c r="K1249" t="s">
        <v>17</v>
      </c>
    </row>
    <row r="1250" spans="1:11" x14ac:dyDescent="0.3">
      <c r="A1250">
        <v>1249</v>
      </c>
      <c r="B1250" t="s">
        <v>11</v>
      </c>
      <c r="C1250" t="s">
        <v>12</v>
      </c>
      <c r="D1250" t="s">
        <v>13</v>
      </c>
      <c r="E1250">
        <v>0</v>
      </c>
      <c r="F1250" t="s">
        <v>14</v>
      </c>
      <c r="G1250" t="s">
        <v>1048</v>
      </c>
      <c r="H1250" t="s">
        <v>15</v>
      </c>
      <c r="I1250" t="s">
        <v>16</v>
      </c>
      <c r="J1250" s="1" t="s">
        <v>1298</v>
      </c>
      <c r="K1250" t="s">
        <v>82</v>
      </c>
    </row>
    <row r="1251" spans="1:11" x14ac:dyDescent="0.3">
      <c r="A1251">
        <v>1250</v>
      </c>
      <c r="B1251" t="s">
        <v>11</v>
      </c>
      <c r="C1251" t="s">
        <v>1303</v>
      </c>
      <c r="D1251" t="s">
        <v>13</v>
      </c>
      <c r="E1251">
        <v>0</v>
      </c>
      <c r="F1251" t="s">
        <v>14</v>
      </c>
      <c r="G1251" t="s">
        <v>1304</v>
      </c>
      <c r="H1251" t="s">
        <v>15</v>
      </c>
      <c r="I1251" t="s">
        <v>16</v>
      </c>
      <c r="J1251" s="1" t="s">
        <v>1298</v>
      </c>
      <c r="K1251" t="s">
        <v>82</v>
      </c>
    </row>
    <row r="1252" spans="1:11" x14ac:dyDescent="0.3">
      <c r="A1252">
        <v>1251</v>
      </c>
      <c r="B1252" t="s">
        <v>11</v>
      </c>
      <c r="C1252" t="s">
        <v>68</v>
      </c>
      <c r="D1252" t="s">
        <v>13</v>
      </c>
      <c r="E1252">
        <v>0</v>
      </c>
      <c r="F1252" t="s">
        <v>14</v>
      </c>
      <c r="G1252" t="s">
        <v>1305</v>
      </c>
      <c r="H1252" t="s">
        <v>15</v>
      </c>
      <c r="I1252" t="s">
        <v>16</v>
      </c>
      <c r="J1252" s="1" t="s">
        <v>1298</v>
      </c>
      <c r="K1252" t="s">
        <v>82</v>
      </c>
    </row>
    <row r="1253" spans="1:11" x14ac:dyDescent="0.3">
      <c r="A1253">
        <v>1252</v>
      </c>
      <c r="B1253" t="s">
        <v>11</v>
      </c>
      <c r="C1253" t="s">
        <v>1306</v>
      </c>
      <c r="D1253" t="s">
        <v>13</v>
      </c>
      <c r="E1253">
        <v>0</v>
      </c>
      <c r="F1253" t="s">
        <v>14</v>
      </c>
      <c r="G1253" t="s">
        <v>1048</v>
      </c>
      <c r="H1253" t="s">
        <v>15</v>
      </c>
      <c r="I1253" t="s">
        <v>16</v>
      </c>
      <c r="J1253" s="1" t="s">
        <v>1298</v>
      </c>
      <c r="K1253" t="s">
        <v>82</v>
      </c>
    </row>
    <row r="1254" spans="1:11" x14ac:dyDescent="0.3">
      <c r="A1254">
        <v>1253</v>
      </c>
      <c r="B1254" t="s">
        <v>11</v>
      </c>
      <c r="C1254" t="s">
        <v>12</v>
      </c>
      <c r="D1254" t="s">
        <v>13</v>
      </c>
      <c r="E1254">
        <v>0</v>
      </c>
      <c r="F1254" t="s">
        <v>14</v>
      </c>
      <c r="G1254" t="s">
        <v>1048</v>
      </c>
      <c r="H1254" t="s">
        <v>16</v>
      </c>
      <c r="I1254" t="s">
        <v>16</v>
      </c>
      <c r="J1254" s="1" t="s">
        <v>1298</v>
      </c>
      <c r="K1254" t="s">
        <v>82</v>
      </c>
    </row>
    <row r="1255" spans="1:11" x14ac:dyDescent="0.3">
      <c r="A1255">
        <v>1254</v>
      </c>
      <c r="B1255" t="s">
        <v>11</v>
      </c>
      <c r="C1255" t="s">
        <v>12</v>
      </c>
      <c r="D1255" t="s">
        <v>13</v>
      </c>
      <c r="E1255">
        <v>0</v>
      </c>
      <c r="F1255" t="s">
        <v>14</v>
      </c>
      <c r="G1255" t="s">
        <v>1048</v>
      </c>
      <c r="H1255" t="s">
        <v>15</v>
      </c>
      <c r="I1255" t="s">
        <v>16</v>
      </c>
      <c r="J1255" s="1" t="s">
        <v>1298</v>
      </c>
      <c r="K1255" t="s">
        <v>82</v>
      </c>
    </row>
    <row r="1256" spans="1:11" x14ac:dyDescent="0.3">
      <c r="A1256">
        <v>1255</v>
      </c>
      <c r="B1256" t="s">
        <v>301</v>
      </c>
      <c r="C1256" t="s">
        <v>1307</v>
      </c>
      <c r="D1256" t="s">
        <v>13</v>
      </c>
      <c r="E1256">
        <v>1.4</v>
      </c>
      <c r="F1256" t="s">
        <v>14</v>
      </c>
      <c r="G1256" t="s">
        <v>1048</v>
      </c>
      <c r="H1256" t="s">
        <v>15</v>
      </c>
      <c r="I1256" t="s">
        <v>16</v>
      </c>
      <c r="J1256" s="1" t="s">
        <v>1298</v>
      </c>
      <c r="K1256" t="s">
        <v>82</v>
      </c>
    </row>
    <row r="1257" spans="1:11" x14ac:dyDescent="0.3">
      <c r="A1257">
        <v>1256</v>
      </c>
      <c r="B1257" t="s">
        <v>11</v>
      </c>
      <c r="C1257" t="s">
        <v>367</v>
      </c>
      <c r="D1257" t="s">
        <v>13</v>
      </c>
      <c r="E1257">
        <v>0</v>
      </c>
      <c r="F1257" t="s">
        <v>14</v>
      </c>
      <c r="G1257" t="s">
        <v>1048</v>
      </c>
      <c r="H1257" t="s">
        <v>15</v>
      </c>
      <c r="I1257" t="s">
        <v>16</v>
      </c>
      <c r="J1257" s="1" t="s">
        <v>1298</v>
      </c>
      <c r="K1257" t="s">
        <v>82</v>
      </c>
    </row>
    <row r="1258" spans="1:11" x14ac:dyDescent="0.3">
      <c r="A1258">
        <v>1257</v>
      </c>
      <c r="B1258" t="s">
        <v>11</v>
      </c>
      <c r="C1258" t="s">
        <v>12</v>
      </c>
      <c r="D1258" t="s">
        <v>13</v>
      </c>
      <c r="E1258">
        <v>0</v>
      </c>
      <c r="F1258" t="s">
        <v>14</v>
      </c>
      <c r="G1258" t="s">
        <v>1048</v>
      </c>
      <c r="H1258" t="s">
        <v>15</v>
      </c>
      <c r="I1258" t="s">
        <v>16</v>
      </c>
      <c r="J1258" s="1" t="s">
        <v>1298</v>
      </c>
      <c r="K1258" t="s">
        <v>82</v>
      </c>
    </row>
    <row r="1259" spans="1:11" x14ac:dyDescent="0.3">
      <c r="A1259">
        <v>1258</v>
      </c>
      <c r="B1259" t="s">
        <v>11</v>
      </c>
      <c r="C1259" t="s">
        <v>68</v>
      </c>
      <c r="D1259" t="s">
        <v>13</v>
      </c>
      <c r="E1259">
        <v>1</v>
      </c>
      <c r="F1259" t="s">
        <v>14</v>
      </c>
      <c r="G1259" t="s">
        <v>1308</v>
      </c>
      <c r="H1259" t="s">
        <v>29</v>
      </c>
      <c r="I1259" t="s">
        <v>16</v>
      </c>
      <c r="J1259" s="1" t="s">
        <v>1298</v>
      </c>
      <c r="K1259" t="s">
        <v>82</v>
      </c>
    </row>
    <row r="1260" spans="1:11" x14ac:dyDescent="0.3">
      <c r="A1260">
        <v>1259</v>
      </c>
      <c r="B1260" t="s">
        <v>42</v>
      </c>
      <c r="C1260" t="s">
        <v>1309</v>
      </c>
      <c r="D1260" t="s">
        <v>125</v>
      </c>
      <c r="E1260">
        <v>4.8</v>
      </c>
      <c r="F1260" t="s">
        <v>14</v>
      </c>
      <c r="G1260" t="s">
        <v>262</v>
      </c>
      <c r="H1260" t="s">
        <v>15</v>
      </c>
      <c r="I1260" t="s">
        <v>16</v>
      </c>
      <c r="J1260" s="1" t="s">
        <v>1298</v>
      </c>
      <c r="K1260" t="s">
        <v>82</v>
      </c>
    </row>
    <row r="1261" spans="1:11" x14ac:dyDescent="0.3">
      <c r="A1261">
        <v>1260</v>
      </c>
      <c r="B1261" t="s">
        <v>42</v>
      </c>
      <c r="C1261" t="s">
        <v>1309</v>
      </c>
      <c r="D1261" t="s">
        <v>13</v>
      </c>
      <c r="E1261">
        <v>3.1</v>
      </c>
      <c r="F1261" t="s">
        <v>14</v>
      </c>
      <c r="G1261" t="s">
        <v>262</v>
      </c>
      <c r="H1261" t="s">
        <v>15</v>
      </c>
      <c r="I1261" t="s">
        <v>16</v>
      </c>
      <c r="J1261" s="1" t="s">
        <v>1298</v>
      </c>
      <c r="K1261" t="s">
        <v>82</v>
      </c>
    </row>
    <row r="1262" spans="1:11" x14ac:dyDescent="0.3">
      <c r="A1262">
        <v>1261</v>
      </c>
      <c r="B1262" t="s">
        <v>42</v>
      </c>
      <c r="C1262" t="s">
        <v>1309</v>
      </c>
      <c r="D1262" t="s">
        <v>128</v>
      </c>
      <c r="E1262">
        <v>2.5</v>
      </c>
      <c r="F1262" t="s">
        <v>14</v>
      </c>
      <c r="G1262" t="s">
        <v>262</v>
      </c>
      <c r="H1262" t="s">
        <v>15</v>
      </c>
      <c r="I1262" t="s">
        <v>16</v>
      </c>
      <c r="J1262" s="1" t="s">
        <v>1298</v>
      </c>
      <c r="K1262" t="s">
        <v>82</v>
      </c>
    </row>
    <row r="1263" spans="1:11" x14ac:dyDescent="0.3">
      <c r="A1263">
        <v>1262</v>
      </c>
      <c r="B1263" t="s">
        <v>42</v>
      </c>
      <c r="C1263" t="s">
        <v>1310</v>
      </c>
      <c r="D1263" t="s">
        <v>125</v>
      </c>
      <c r="E1263">
        <v>99</v>
      </c>
      <c r="F1263" t="s">
        <v>14</v>
      </c>
      <c r="G1263" t="s">
        <v>1311</v>
      </c>
      <c r="H1263" t="s">
        <v>15</v>
      </c>
      <c r="I1263" t="s">
        <v>16</v>
      </c>
      <c r="J1263" s="1" t="s">
        <v>1298</v>
      </c>
      <c r="K1263" t="s">
        <v>82</v>
      </c>
    </row>
    <row r="1264" spans="1:11" x14ac:dyDescent="0.3">
      <c r="A1264">
        <v>1263</v>
      </c>
      <c r="B1264" t="s">
        <v>42</v>
      </c>
      <c r="C1264" t="s">
        <v>1310</v>
      </c>
      <c r="D1264" t="s">
        <v>13</v>
      </c>
      <c r="E1264">
        <v>35</v>
      </c>
      <c r="F1264" t="s">
        <v>14</v>
      </c>
      <c r="G1264" t="s">
        <v>1311</v>
      </c>
      <c r="H1264" t="s">
        <v>15</v>
      </c>
      <c r="I1264" t="s">
        <v>16</v>
      </c>
      <c r="J1264" s="1" t="s">
        <v>1298</v>
      </c>
      <c r="K1264" t="s">
        <v>82</v>
      </c>
    </row>
    <row r="1265" spans="1:11" x14ac:dyDescent="0.3">
      <c r="A1265">
        <v>1264</v>
      </c>
      <c r="B1265" t="s">
        <v>42</v>
      </c>
      <c r="C1265" t="s">
        <v>1310</v>
      </c>
      <c r="D1265" t="s">
        <v>128</v>
      </c>
      <c r="E1265">
        <v>29</v>
      </c>
      <c r="F1265" t="s">
        <v>14</v>
      </c>
      <c r="G1265" t="s">
        <v>1311</v>
      </c>
      <c r="H1265" t="s">
        <v>15</v>
      </c>
      <c r="I1265" t="s">
        <v>16</v>
      </c>
      <c r="J1265" s="1" t="s">
        <v>1298</v>
      </c>
      <c r="K1265" t="s">
        <v>82</v>
      </c>
    </row>
    <row r="1266" spans="1:11" x14ac:dyDescent="0.3">
      <c r="A1266">
        <v>1265</v>
      </c>
      <c r="B1266" t="s">
        <v>42</v>
      </c>
      <c r="C1266" t="s">
        <v>1312</v>
      </c>
      <c r="D1266" t="s">
        <v>125</v>
      </c>
      <c r="E1266">
        <v>3.7</v>
      </c>
      <c r="F1266" t="s">
        <v>14</v>
      </c>
      <c r="G1266" t="s">
        <v>262</v>
      </c>
      <c r="H1266" t="s">
        <v>15</v>
      </c>
      <c r="I1266" t="s">
        <v>16</v>
      </c>
      <c r="J1266" s="1" t="s">
        <v>1298</v>
      </c>
      <c r="K1266" t="s">
        <v>82</v>
      </c>
    </row>
    <row r="1267" spans="1:11" x14ac:dyDescent="0.3">
      <c r="A1267">
        <v>1266</v>
      </c>
      <c r="B1267" t="s">
        <v>42</v>
      </c>
      <c r="C1267" t="s">
        <v>1312</v>
      </c>
      <c r="D1267" t="s">
        <v>13</v>
      </c>
      <c r="E1267">
        <v>7</v>
      </c>
      <c r="F1267" t="s">
        <v>14</v>
      </c>
      <c r="G1267" t="s">
        <v>262</v>
      </c>
      <c r="H1267" t="s">
        <v>15</v>
      </c>
      <c r="I1267" t="s">
        <v>16</v>
      </c>
      <c r="J1267" s="1" t="s">
        <v>1298</v>
      </c>
      <c r="K1267" t="s">
        <v>82</v>
      </c>
    </row>
    <row r="1268" spans="1:11" x14ac:dyDescent="0.3">
      <c r="A1268">
        <v>1267</v>
      </c>
      <c r="B1268" t="s">
        <v>42</v>
      </c>
      <c r="C1268" t="s">
        <v>1312</v>
      </c>
      <c r="D1268" t="s">
        <v>128</v>
      </c>
      <c r="E1268">
        <v>2.9</v>
      </c>
      <c r="F1268" t="s">
        <v>14</v>
      </c>
      <c r="G1268" t="s">
        <v>262</v>
      </c>
      <c r="H1268" t="s">
        <v>15</v>
      </c>
      <c r="I1268" t="s">
        <v>16</v>
      </c>
      <c r="J1268" s="1" t="s">
        <v>1298</v>
      </c>
      <c r="K1268" t="s">
        <v>82</v>
      </c>
    </row>
    <row r="1269" spans="1:11" x14ac:dyDescent="0.3">
      <c r="A1269">
        <v>1268</v>
      </c>
      <c r="B1269" t="s">
        <v>42</v>
      </c>
      <c r="C1269" t="s">
        <v>1313</v>
      </c>
      <c r="D1269" t="s">
        <v>125</v>
      </c>
      <c r="E1269">
        <v>13</v>
      </c>
      <c r="F1269" t="s">
        <v>14</v>
      </c>
      <c r="G1269" t="s">
        <v>262</v>
      </c>
      <c r="H1269" t="s">
        <v>15</v>
      </c>
      <c r="I1269" t="s">
        <v>16</v>
      </c>
      <c r="J1269" s="1" t="s">
        <v>1298</v>
      </c>
      <c r="K1269" t="s">
        <v>82</v>
      </c>
    </row>
    <row r="1270" spans="1:11" x14ac:dyDescent="0.3">
      <c r="A1270">
        <v>1269</v>
      </c>
      <c r="B1270" t="s">
        <v>42</v>
      </c>
      <c r="C1270" t="s">
        <v>1313</v>
      </c>
      <c r="D1270" t="s">
        <v>13</v>
      </c>
      <c r="E1270">
        <v>82</v>
      </c>
      <c r="F1270" t="s">
        <v>14</v>
      </c>
      <c r="G1270" t="s">
        <v>262</v>
      </c>
      <c r="H1270" t="s">
        <v>15</v>
      </c>
      <c r="I1270" t="s">
        <v>16</v>
      </c>
      <c r="J1270" s="1" t="s">
        <v>1298</v>
      </c>
      <c r="K1270" t="s">
        <v>82</v>
      </c>
    </row>
    <row r="1271" spans="1:11" x14ac:dyDescent="0.3">
      <c r="A1271">
        <v>1270</v>
      </c>
      <c r="B1271" t="s">
        <v>42</v>
      </c>
      <c r="C1271" t="s">
        <v>1313</v>
      </c>
      <c r="D1271" t="s">
        <v>128</v>
      </c>
      <c r="E1271">
        <v>11</v>
      </c>
      <c r="F1271" t="s">
        <v>14</v>
      </c>
      <c r="G1271" t="s">
        <v>262</v>
      </c>
      <c r="H1271" t="s">
        <v>15</v>
      </c>
      <c r="I1271" t="s">
        <v>16</v>
      </c>
      <c r="J1271" s="1" t="s">
        <v>1298</v>
      </c>
      <c r="K1271" t="s">
        <v>82</v>
      </c>
    </row>
    <row r="1272" spans="1:11" x14ac:dyDescent="0.3">
      <c r="A1272">
        <v>1271</v>
      </c>
      <c r="B1272" t="s">
        <v>42</v>
      </c>
      <c r="C1272" t="s">
        <v>1314</v>
      </c>
      <c r="D1272" t="s">
        <v>125</v>
      </c>
      <c r="E1272">
        <v>50</v>
      </c>
      <c r="F1272" t="s">
        <v>14</v>
      </c>
      <c r="G1272" t="s">
        <v>262</v>
      </c>
      <c r="H1272" t="s">
        <v>15</v>
      </c>
      <c r="I1272" t="s">
        <v>16</v>
      </c>
      <c r="J1272" s="1" t="s">
        <v>1298</v>
      </c>
      <c r="K1272" t="s">
        <v>82</v>
      </c>
    </row>
    <row r="1273" spans="1:11" x14ac:dyDescent="0.3">
      <c r="A1273">
        <v>1272</v>
      </c>
      <c r="B1273" t="s">
        <v>42</v>
      </c>
      <c r="C1273" t="s">
        <v>1314</v>
      </c>
      <c r="D1273" t="s">
        <v>13</v>
      </c>
      <c r="E1273">
        <v>4.7</v>
      </c>
      <c r="F1273" t="s">
        <v>14</v>
      </c>
      <c r="G1273" t="s">
        <v>262</v>
      </c>
      <c r="H1273" t="s">
        <v>15</v>
      </c>
      <c r="I1273" t="s">
        <v>16</v>
      </c>
      <c r="J1273" s="1" t="s">
        <v>1298</v>
      </c>
      <c r="K1273" t="s">
        <v>82</v>
      </c>
    </row>
    <row r="1274" spans="1:11" x14ac:dyDescent="0.3">
      <c r="A1274">
        <v>1273</v>
      </c>
      <c r="B1274" t="s">
        <v>42</v>
      </c>
      <c r="C1274" t="s">
        <v>1314</v>
      </c>
      <c r="D1274" t="s">
        <v>128</v>
      </c>
      <c r="E1274">
        <v>17000</v>
      </c>
      <c r="F1274" t="s">
        <v>14</v>
      </c>
      <c r="G1274" t="s">
        <v>262</v>
      </c>
      <c r="H1274" t="s">
        <v>15</v>
      </c>
      <c r="I1274" t="s">
        <v>16</v>
      </c>
      <c r="J1274" s="1" t="s">
        <v>1298</v>
      </c>
      <c r="K1274" t="s">
        <v>82</v>
      </c>
    </row>
    <row r="1275" spans="1:11" x14ac:dyDescent="0.3">
      <c r="A1275">
        <v>1274</v>
      </c>
      <c r="B1275" t="s">
        <v>42</v>
      </c>
      <c r="C1275" t="s">
        <v>1315</v>
      </c>
      <c r="D1275" t="s">
        <v>125</v>
      </c>
      <c r="E1275">
        <v>16</v>
      </c>
      <c r="F1275" t="s">
        <v>14</v>
      </c>
      <c r="G1275" t="s">
        <v>262</v>
      </c>
      <c r="H1275" t="s">
        <v>15</v>
      </c>
      <c r="I1275" t="s">
        <v>16</v>
      </c>
      <c r="J1275" s="1" t="s">
        <v>1298</v>
      </c>
      <c r="K1275" t="s">
        <v>82</v>
      </c>
    </row>
    <row r="1276" spans="1:11" x14ac:dyDescent="0.3">
      <c r="A1276">
        <v>1275</v>
      </c>
      <c r="B1276" t="s">
        <v>42</v>
      </c>
      <c r="C1276" t="s">
        <v>1315</v>
      </c>
      <c r="D1276" t="s">
        <v>13</v>
      </c>
      <c r="E1276">
        <v>4.7</v>
      </c>
      <c r="F1276" t="s">
        <v>14</v>
      </c>
      <c r="G1276" t="s">
        <v>262</v>
      </c>
      <c r="H1276" t="s">
        <v>15</v>
      </c>
      <c r="I1276" t="s">
        <v>16</v>
      </c>
      <c r="J1276" s="1" t="s">
        <v>1298</v>
      </c>
      <c r="K1276" t="s">
        <v>82</v>
      </c>
    </row>
    <row r="1277" spans="1:11" x14ac:dyDescent="0.3">
      <c r="A1277">
        <v>1276</v>
      </c>
      <c r="B1277" t="s">
        <v>42</v>
      </c>
      <c r="C1277" t="s">
        <v>1315</v>
      </c>
      <c r="D1277" t="s">
        <v>128</v>
      </c>
      <c r="E1277">
        <v>4.9000000000000004</v>
      </c>
      <c r="F1277" t="s">
        <v>14</v>
      </c>
      <c r="G1277" t="s">
        <v>262</v>
      </c>
      <c r="H1277" t="s">
        <v>15</v>
      </c>
      <c r="I1277" t="s">
        <v>16</v>
      </c>
      <c r="J1277" s="1" t="s">
        <v>1298</v>
      </c>
      <c r="K1277" t="s">
        <v>82</v>
      </c>
    </row>
    <row r="1278" spans="1:11" x14ac:dyDescent="0.3">
      <c r="A1278">
        <v>1277</v>
      </c>
      <c r="B1278" t="s">
        <v>42</v>
      </c>
      <c r="C1278" t="s">
        <v>1316</v>
      </c>
      <c r="D1278" t="s">
        <v>125</v>
      </c>
      <c r="E1278">
        <v>2.6</v>
      </c>
      <c r="F1278" t="s">
        <v>14</v>
      </c>
      <c r="G1278" t="s">
        <v>262</v>
      </c>
      <c r="H1278" t="s">
        <v>15</v>
      </c>
      <c r="I1278" t="s">
        <v>16</v>
      </c>
      <c r="J1278" s="1" t="s">
        <v>1298</v>
      </c>
      <c r="K1278" t="s">
        <v>82</v>
      </c>
    </row>
    <row r="1279" spans="1:11" x14ac:dyDescent="0.3">
      <c r="A1279">
        <v>1278</v>
      </c>
      <c r="B1279" t="s">
        <v>42</v>
      </c>
      <c r="C1279" t="s">
        <v>1316</v>
      </c>
      <c r="D1279" t="s">
        <v>13</v>
      </c>
      <c r="E1279">
        <v>2.4</v>
      </c>
      <c r="F1279" t="s">
        <v>14</v>
      </c>
      <c r="G1279" t="s">
        <v>262</v>
      </c>
      <c r="H1279" t="s">
        <v>15</v>
      </c>
      <c r="I1279" t="s">
        <v>16</v>
      </c>
      <c r="J1279" s="1" t="s">
        <v>1298</v>
      </c>
      <c r="K1279" t="s">
        <v>82</v>
      </c>
    </row>
    <row r="1280" spans="1:11" x14ac:dyDescent="0.3">
      <c r="A1280">
        <v>1279</v>
      </c>
      <c r="B1280" t="s">
        <v>42</v>
      </c>
      <c r="C1280" t="s">
        <v>1316</v>
      </c>
      <c r="D1280" t="s">
        <v>128</v>
      </c>
      <c r="E1280">
        <v>0.9</v>
      </c>
      <c r="F1280" t="s">
        <v>14</v>
      </c>
      <c r="G1280" t="s">
        <v>262</v>
      </c>
      <c r="H1280" t="s">
        <v>15</v>
      </c>
      <c r="I1280" t="s">
        <v>16</v>
      </c>
      <c r="J1280" s="1" t="s">
        <v>1298</v>
      </c>
      <c r="K1280" t="s">
        <v>82</v>
      </c>
    </row>
    <row r="1281" spans="1:11" x14ac:dyDescent="0.3">
      <c r="A1281">
        <v>1280</v>
      </c>
      <c r="B1281" t="s">
        <v>301</v>
      </c>
      <c r="C1281" t="s">
        <v>1317</v>
      </c>
      <c r="D1281" t="s">
        <v>125</v>
      </c>
      <c r="E1281">
        <v>0</v>
      </c>
      <c r="F1281" t="s">
        <v>14</v>
      </c>
      <c r="G1281" t="s">
        <v>1048</v>
      </c>
      <c r="H1281" t="s">
        <v>15</v>
      </c>
      <c r="I1281" t="s">
        <v>16</v>
      </c>
      <c r="J1281" s="1" t="s">
        <v>1298</v>
      </c>
      <c r="K1281" t="s">
        <v>82</v>
      </c>
    </row>
    <row r="1282" spans="1:11" x14ac:dyDescent="0.3">
      <c r="A1282">
        <v>1281</v>
      </c>
      <c r="B1282" t="s">
        <v>301</v>
      </c>
      <c r="C1282" t="s">
        <v>1317</v>
      </c>
      <c r="D1282" t="s">
        <v>13</v>
      </c>
      <c r="E1282">
        <v>2.5</v>
      </c>
      <c r="F1282" t="s">
        <v>14</v>
      </c>
      <c r="G1282" t="s">
        <v>1048</v>
      </c>
      <c r="H1282" t="s">
        <v>15</v>
      </c>
      <c r="I1282" t="s">
        <v>16</v>
      </c>
      <c r="J1282" s="1" t="s">
        <v>1298</v>
      </c>
      <c r="K1282" t="s">
        <v>82</v>
      </c>
    </row>
    <row r="1283" spans="1:11" x14ac:dyDescent="0.3">
      <c r="A1283">
        <v>1282</v>
      </c>
      <c r="B1283" t="s">
        <v>301</v>
      </c>
      <c r="C1283" t="s">
        <v>1317</v>
      </c>
      <c r="D1283" t="s">
        <v>128</v>
      </c>
      <c r="E1283">
        <v>0.49</v>
      </c>
      <c r="F1283" t="s">
        <v>14</v>
      </c>
      <c r="G1283" t="s">
        <v>1048</v>
      </c>
      <c r="H1283" t="s">
        <v>15</v>
      </c>
      <c r="I1283" t="s">
        <v>16</v>
      </c>
      <c r="J1283" s="1" t="s">
        <v>1298</v>
      </c>
      <c r="K1283" t="s">
        <v>82</v>
      </c>
    </row>
    <row r="1284" spans="1:11" x14ac:dyDescent="0.3">
      <c r="A1284">
        <v>1283</v>
      </c>
      <c r="B1284" t="s">
        <v>301</v>
      </c>
      <c r="C1284" t="s">
        <v>1318</v>
      </c>
      <c r="D1284" t="s">
        <v>125</v>
      </c>
      <c r="E1284">
        <v>0</v>
      </c>
      <c r="F1284" t="s">
        <v>14</v>
      </c>
      <c r="G1284" t="s">
        <v>1319</v>
      </c>
      <c r="H1284" t="s">
        <v>15</v>
      </c>
      <c r="I1284" t="s">
        <v>16</v>
      </c>
      <c r="J1284" s="1" t="s">
        <v>1298</v>
      </c>
      <c r="K1284" t="s">
        <v>82</v>
      </c>
    </row>
    <row r="1285" spans="1:11" x14ac:dyDescent="0.3">
      <c r="A1285">
        <v>1284</v>
      </c>
      <c r="B1285" t="s">
        <v>301</v>
      </c>
      <c r="C1285" t="s">
        <v>1318</v>
      </c>
      <c r="D1285" t="s">
        <v>13</v>
      </c>
      <c r="E1285">
        <v>2.5</v>
      </c>
      <c r="F1285" t="s">
        <v>14</v>
      </c>
      <c r="G1285" t="s">
        <v>1319</v>
      </c>
      <c r="H1285" t="s">
        <v>15</v>
      </c>
      <c r="I1285" t="s">
        <v>16</v>
      </c>
      <c r="J1285" s="1" t="s">
        <v>1298</v>
      </c>
      <c r="K1285" t="s">
        <v>82</v>
      </c>
    </row>
    <row r="1286" spans="1:11" x14ac:dyDescent="0.3">
      <c r="A1286">
        <v>1285</v>
      </c>
      <c r="B1286" t="s">
        <v>301</v>
      </c>
      <c r="C1286" t="s">
        <v>1318</v>
      </c>
      <c r="D1286" t="s">
        <v>128</v>
      </c>
      <c r="E1286">
        <v>0</v>
      </c>
      <c r="F1286" t="s">
        <v>14</v>
      </c>
      <c r="G1286" t="s">
        <v>1319</v>
      </c>
      <c r="H1286" t="s">
        <v>15</v>
      </c>
      <c r="I1286" t="s">
        <v>16</v>
      </c>
      <c r="J1286" s="1" t="s">
        <v>1298</v>
      </c>
      <c r="K1286" t="s">
        <v>82</v>
      </c>
    </row>
    <row r="1287" spans="1:11" x14ac:dyDescent="0.3">
      <c r="A1287">
        <v>1286</v>
      </c>
      <c r="B1287" t="s">
        <v>42</v>
      </c>
      <c r="C1287" t="s">
        <v>1320</v>
      </c>
      <c r="D1287" t="s">
        <v>125</v>
      </c>
      <c r="E1287">
        <v>240</v>
      </c>
      <c r="F1287" t="s">
        <v>14</v>
      </c>
      <c r="G1287" t="s">
        <v>267</v>
      </c>
      <c r="H1287" t="s">
        <v>15</v>
      </c>
      <c r="I1287" t="s">
        <v>16</v>
      </c>
      <c r="J1287" s="1" t="s">
        <v>1298</v>
      </c>
      <c r="K1287" t="s">
        <v>82</v>
      </c>
    </row>
    <row r="1288" spans="1:11" x14ac:dyDescent="0.3">
      <c r="A1288">
        <v>1287</v>
      </c>
      <c r="B1288" t="s">
        <v>42</v>
      </c>
      <c r="C1288" t="s">
        <v>1320</v>
      </c>
      <c r="D1288" t="s">
        <v>13</v>
      </c>
      <c r="E1288">
        <v>86</v>
      </c>
      <c r="F1288" t="s">
        <v>14</v>
      </c>
      <c r="G1288" t="s">
        <v>267</v>
      </c>
      <c r="H1288" t="s">
        <v>15</v>
      </c>
      <c r="I1288" t="s">
        <v>16</v>
      </c>
      <c r="J1288" s="1" t="s">
        <v>1298</v>
      </c>
      <c r="K1288" t="s">
        <v>82</v>
      </c>
    </row>
    <row r="1289" spans="1:11" x14ac:dyDescent="0.3">
      <c r="A1289">
        <v>1288</v>
      </c>
      <c r="B1289" t="s">
        <v>42</v>
      </c>
      <c r="C1289" t="s">
        <v>1320</v>
      </c>
      <c r="D1289" t="s">
        <v>128</v>
      </c>
      <c r="E1289">
        <v>27000</v>
      </c>
      <c r="F1289" t="s">
        <v>14</v>
      </c>
      <c r="G1289" t="s">
        <v>267</v>
      </c>
      <c r="H1289" t="s">
        <v>15</v>
      </c>
      <c r="I1289" t="s">
        <v>16</v>
      </c>
      <c r="J1289" s="1" t="s">
        <v>1298</v>
      </c>
      <c r="K1289" t="s">
        <v>82</v>
      </c>
    </row>
    <row r="1290" spans="1:11" x14ac:dyDescent="0.3">
      <c r="A1290">
        <v>1289</v>
      </c>
      <c r="B1290" t="s">
        <v>42</v>
      </c>
      <c r="C1290" t="s">
        <v>1321</v>
      </c>
      <c r="D1290" t="s">
        <v>125</v>
      </c>
      <c r="E1290">
        <v>7.1</v>
      </c>
      <c r="F1290" t="s">
        <v>14</v>
      </c>
      <c r="G1290" t="s">
        <v>1322</v>
      </c>
      <c r="H1290" t="s">
        <v>15</v>
      </c>
      <c r="I1290" t="s">
        <v>16</v>
      </c>
      <c r="J1290" s="1" t="s">
        <v>1298</v>
      </c>
      <c r="K1290" t="s">
        <v>82</v>
      </c>
    </row>
    <row r="1291" spans="1:11" x14ac:dyDescent="0.3">
      <c r="A1291">
        <v>1290</v>
      </c>
      <c r="B1291" t="s">
        <v>42</v>
      </c>
      <c r="C1291" t="s">
        <v>1321</v>
      </c>
      <c r="D1291" t="s">
        <v>13</v>
      </c>
      <c r="E1291">
        <v>3.2</v>
      </c>
      <c r="F1291" t="s">
        <v>14</v>
      </c>
      <c r="G1291" t="s">
        <v>1322</v>
      </c>
      <c r="H1291" t="s">
        <v>15</v>
      </c>
      <c r="I1291" t="s">
        <v>16</v>
      </c>
      <c r="J1291" s="1" t="s">
        <v>1298</v>
      </c>
      <c r="K1291" t="s">
        <v>82</v>
      </c>
    </row>
    <row r="1292" spans="1:11" x14ac:dyDescent="0.3">
      <c r="A1292">
        <v>1291</v>
      </c>
      <c r="B1292" t="s">
        <v>42</v>
      </c>
      <c r="C1292" t="s">
        <v>1321</v>
      </c>
      <c r="D1292" t="s">
        <v>128</v>
      </c>
      <c r="E1292">
        <v>37</v>
      </c>
      <c r="F1292" t="s">
        <v>14</v>
      </c>
      <c r="G1292" t="s">
        <v>1322</v>
      </c>
      <c r="H1292" t="s">
        <v>15</v>
      </c>
      <c r="I1292" t="s">
        <v>16</v>
      </c>
      <c r="J1292" s="1" t="s">
        <v>1298</v>
      </c>
      <c r="K1292" t="s">
        <v>82</v>
      </c>
    </row>
    <row r="1293" spans="1:11" x14ac:dyDescent="0.3">
      <c r="A1293">
        <v>1292</v>
      </c>
      <c r="B1293" t="s">
        <v>42</v>
      </c>
      <c r="C1293" t="s">
        <v>1323</v>
      </c>
      <c r="D1293" t="s">
        <v>125</v>
      </c>
      <c r="E1293">
        <v>55</v>
      </c>
      <c r="F1293" t="s">
        <v>14</v>
      </c>
      <c r="G1293" t="s">
        <v>1324</v>
      </c>
      <c r="H1293" t="s">
        <v>15</v>
      </c>
      <c r="I1293" t="s">
        <v>16</v>
      </c>
      <c r="J1293" s="1" t="s">
        <v>1298</v>
      </c>
      <c r="K1293" t="s">
        <v>82</v>
      </c>
    </row>
    <row r="1294" spans="1:11" x14ac:dyDescent="0.3">
      <c r="A1294">
        <v>1293</v>
      </c>
      <c r="B1294" t="s">
        <v>42</v>
      </c>
      <c r="C1294" t="s">
        <v>1323</v>
      </c>
      <c r="D1294" t="s">
        <v>13</v>
      </c>
      <c r="E1294">
        <v>470</v>
      </c>
      <c r="F1294" t="s">
        <v>14</v>
      </c>
      <c r="G1294" t="s">
        <v>1324</v>
      </c>
      <c r="H1294" t="s">
        <v>15</v>
      </c>
      <c r="I1294" t="s">
        <v>16</v>
      </c>
      <c r="J1294" s="1" t="s">
        <v>1298</v>
      </c>
      <c r="K1294" t="s">
        <v>82</v>
      </c>
    </row>
    <row r="1295" spans="1:11" x14ac:dyDescent="0.3">
      <c r="A1295">
        <v>1294</v>
      </c>
      <c r="B1295" t="s">
        <v>42</v>
      </c>
      <c r="C1295" t="s">
        <v>1323</v>
      </c>
      <c r="D1295" t="s">
        <v>128</v>
      </c>
      <c r="E1295">
        <v>120</v>
      </c>
      <c r="F1295" t="s">
        <v>14</v>
      </c>
      <c r="G1295" t="s">
        <v>1324</v>
      </c>
      <c r="H1295" t="s">
        <v>15</v>
      </c>
      <c r="I1295" t="s">
        <v>16</v>
      </c>
      <c r="J1295" s="1" t="s">
        <v>1298</v>
      </c>
      <c r="K1295" t="s">
        <v>82</v>
      </c>
    </row>
    <row r="1296" spans="1:11" x14ac:dyDescent="0.3">
      <c r="A1296">
        <v>1295</v>
      </c>
      <c r="B1296" t="s">
        <v>42</v>
      </c>
      <c r="C1296" t="s">
        <v>1325</v>
      </c>
      <c r="D1296" t="s">
        <v>125</v>
      </c>
      <c r="E1296">
        <v>2.7</v>
      </c>
      <c r="F1296" t="s">
        <v>14</v>
      </c>
      <c r="G1296" t="s">
        <v>1324</v>
      </c>
      <c r="H1296" t="s">
        <v>15</v>
      </c>
      <c r="I1296" t="s">
        <v>16</v>
      </c>
      <c r="J1296" s="1" t="s">
        <v>1298</v>
      </c>
      <c r="K1296" t="s">
        <v>82</v>
      </c>
    </row>
    <row r="1297" spans="1:11" x14ac:dyDescent="0.3">
      <c r="A1297">
        <v>1296</v>
      </c>
      <c r="B1297" t="s">
        <v>42</v>
      </c>
      <c r="C1297" t="s">
        <v>1325</v>
      </c>
      <c r="D1297" t="s">
        <v>13</v>
      </c>
      <c r="E1297">
        <v>16</v>
      </c>
      <c r="F1297" t="s">
        <v>14</v>
      </c>
      <c r="G1297" t="s">
        <v>1324</v>
      </c>
      <c r="H1297" t="s">
        <v>15</v>
      </c>
      <c r="I1297" t="s">
        <v>16</v>
      </c>
      <c r="J1297" s="1" t="s">
        <v>1298</v>
      </c>
      <c r="K1297" t="s">
        <v>82</v>
      </c>
    </row>
    <row r="1298" spans="1:11" x14ac:dyDescent="0.3">
      <c r="A1298">
        <v>1297</v>
      </c>
      <c r="B1298" t="s">
        <v>42</v>
      </c>
      <c r="C1298" t="s">
        <v>1325</v>
      </c>
      <c r="D1298" t="s">
        <v>128</v>
      </c>
      <c r="E1298">
        <v>5400</v>
      </c>
      <c r="F1298" t="s">
        <v>14</v>
      </c>
      <c r="G1298" t="s">
        <v>1324</v>
      </c>
      <c r="H1298" t="s">
        <v>15</v>
      </c>
      <c r="I1298" t="s">
        <v>16</v>
      </c>
      <c r="J1298" s="1" t="s">
        <v>1298</v>
      </c>
      <c r="K1298" t="s">
        <v>82</v>
      </c>
    </row>
    <row r="1299" spans="1:11" x14ac:dyDescent="0.3">
      <c r="A1299">
        <v>1298</v>
      </c>
      <c r="B1299" t="s">
        <v>42</v>
      </c>
      <c r="C1299" t="s">
        <v>1326</v>
      </c>
      <c r="D1299" t="s">
        <v>125</v>
      </c>
      <c r="E1299">
        <v>0</v>
      </c>
      <c r="F1299" t="s">
        <v>14</v>
      </c>
      <c r="G1299" t="s">
        <v>1327</v>
      </c>
      <c r="H1299" t="s">
        <v>15</v>
      </c>
      <c r="I1299" t="s">
        <v>16</v>
      </c>
      <c r="J1299" s="1" t="s">
        <v>1298</v>
      </c>
      <c r="K1299" t="s">
        <v>82</v>
      </c>
    </row>
    <row r="1300" spans="1:11" x14ac:dyDescent="0.3">
      <c r="A1300">
        <v>1299</v>
      </c>
      <c r="B1300" t="s">
        <v>42</v>
      </c>
      <c r="C1300" t="s">
        <v>1326</v>
      </c>
      <c r="D1300" t="s">
        <v>13</v>
      </c>
      <c r="E1300">
        <v>2.8</v>
      </c>
      <c r="F1300" t="s">
        <v>14</v>
      </c>
      <c r="G1300" t="s">
        <v>1327</v>
      </c>
      <c r="H1300" t="s">
        <v>15</v>
      </c>
      <c r="I1300" t="s">
        <v>16</v>
      </c>
      <c r="J1300" s="1" t="s">
        <v>1298</v>
      </c>
      <c r="K1300" t="s">
        <v>82</v>
      </c>
    </row>
    <row r="1301" spans="1:11" x14ac:dyDescent="0.3">
      <c r="A1301">
        <v>1300</v>
      </c>
      <c r="B1301" t="s">
        <v>42</v>
      </c>
      <c r="C1301" t="s">
        <v>1326</v>
      </c>
      <c r="D1301" t="s">
        <v>128</v>
      </c>
      <c r="E1301">
        <v>3.1</v>
      </c>
      <c r="F1301" t="s">
        <v>14</v>
      </c>
      <c r="G1301" t="s">
        <v>1327</v>
      </c>
      <c r="H1301" t="s">
        <v>15</v>
      </c>
      <c r="I1301" t="s">
        <v>16</v>
      </c>
      <c r="J1301" s="1" t="s">
        <v>1298</v>
      </c>
      <c r="K1301" t="s">
        <v>82</v>
      </c>
    </row>
    <row r="1302" spans="1:11" x14ac:dyDescent="0.3">
      <c r="A1302">
        <v>1301</v>
      </c>
      <c r="B1302" t="s">
        <v>42</v>
      </c>
      <c r="C1302" t="s">
        <v>1328</v>
      </c>
      <c r="D1302" t="s">
        <v>125</v>
      </c>
      <c r="E1302">
        <v>5.0999999999999996</v>
      </c>
      <c r="F1302" t="s">
        <v>14</v>
      </c>
      <c r="G1302" t="s">
        <v>1327</v>
      </c>
      <c r="H1302" t="s">
        <v>15</v>
      </c>
      <c r="I1302" t="s">
        <v>16</v>
      </c>
      <c r="J1302" s="1" t="s">
        <v>1298</v>
      </c>
      <c r="K1302" t="s">
        <v>82</v>
      </c>
    </row>
    <row r="1303" spans="1:11" x14ac:dyDescent="0.3">
      <c r="A1303">
        <v>1302</v>
      </c>
      <c r="B1303" t="s">
        <v>42</v>
      </c>
      <c r="C1303" t="s">
        <v>1328</v>
      </c>
      <c r="D1303" t="s">
        <v>13</v>
      </c>
      <c r="E1303">
        <v>71</v>
      </c>
      <c r="F1303" t="s">
        <v>14</v>
      </c>
      <c r="G1303" t="s">
        <v>1327</v>
      </c>
      <c r="H1303" t="s">
        <v>15</v>
      </c>
      <c r="I1303" t="s">
        <v>16</v>
      </c>
      <c r="J1303" s="1" t="s">
        <v>1298</v>
      </c>
      <c r="K1303" t="s">
        <v>82</v>
      </c>
    </row>
    <row r="1304" spans="1:11" x14ac:dyDescent="0.3">
      <c r="A1304">
        <v>1303</v>
      </c>
      <c r="B1304" t="s">
        <v>42</v>
      </c>
      <c r="C1304" t="s">
        <v>1328</v>
      </c>
      <c r="D1304" t="s">
        <v>128</v>
      </c>
      <c r="E1304">
        <v>30</v>
      </c>
      <c r="F1304" t="s">
        <v>14</v>
      </c>
      <c r="G1304" t="s">
        <v>1327</v>
      </c>
      <c r="H1304" t="s">
        <v>15</v>
      </c>
      <c r="I1304" t="s">
        <v>16</v>
      </c>
      <c r="J1304" s="1" t="s">
        <v>1298</v>
      </c>
      <c r="K1304" t="s">
        <v>82</v>
      </c>
    </row>
    <row r="1305" spans="1:11" x14ac:dyDescent="0.3">
      <c r="A1305">
        <v>1304</v>
      </c>
      <c r="B1305" t="s">
        <v>42</v>
      </c>
      <c r="C1305" t="s">
        <v>1329</v>
      </c>
      <c r="D1305" t="s">
        <v>125</v>
      </c>
      <c r="E1305">
        <v>2.7</v>
      </c>
      <c r="F1305" t="s">
        <v>14</v>
      </c>
      <c r="G1305" t="s">
        <v>1324</v>
      </c>
      <c r="H1305" t="s">
        <v>15</v>
      </c>
      <c r="I1305" t="s">
        <v>16</v>
      </c>
      <c r="J1305" s="1" t="s">
        <v>1298</v>
      </c>
      <c r="K1305" t="s">
        <v>82</v>
      </c>
    </row>
    <row r="1306" spans="1:11" x14ac:dyDescent="0.3">
      <c r="A1306">
        <v>1305</v>
      </c>
      <c r="B1306" t="s">
        <v>42</v>
      </c>
      <c r="C1306" t="s">
        <v>1329</v>
      </c>
      <c r="D1306" t="s">
        <v>13</v>
      </c>
      <c r="E1306">
        <v>11</v>
      </c>
      <c r="F1306" t="s">
        <v>14</v>
      </c>
      <c r="G1306" t="s">
        <v>1324</v>
      </c>
      <c r="H1306" t="s">
        <v>15</v>
      </c>
      <c r="I1306" t="s">
        <v>16</v>
      </c>
      <c r="J1306" s="1" t="s">
        <v>1298</v>
      </c>
      <c r="K1306" t="s">
        <v>82</v>
      </c>
    </row>
    <row r="1307" spans="1:11" x14ac:dyDescent="0.3">
      <c r="A1307">
        <v>1306</v>
      </c>
      <c r="B1307" t="s">
        <v>42</v>
      </c>
      <c r="C1307" t="s">
        <v>1329</v>
      </c>
      <c r="D1307" t="s">
        <v>128</v>
      </c>
      <c r="E1307">
        <v>36</v>
      </c>
      <c r="F1307" t="s">
        <v>14</v>
      </c>
      <c r="G1307" t="s">
        <v>1324</v>
      </c>
      <c r="H1307" t="s">
        <v>15</v>
      </c>
      <c r="I1307" t="s">
        <v>16</v>
      </c>
      <c r="J1307" s="1" t="s">
        <v>1298</v>
      </c>
      <c r="K1307" t="s">
        <v>82</v>
      </c>
    </row>
    <row r="1308" spans="1:11" x14ac:dyDescent="0.3">
      <c r="A1308">
        <v>1307</v>
      </c>
      <c r="B1308" t="s">
        <v>42</v>
      </c>
      <c r="C1308" t="s">
        <v>1330</v>
      </c>
      <c r="D1308" t="s">
        <v>125</v>
      </c>
      <c r="E1308">
        <v>0</v>
      </c>
      <c r="F1308" t="s">
        <v>14</v>
      </c>
      <c r="G1308" t="s">
        <v>1324</v>
      </c>
      <c r="H1308" t="s">
        <v>15</v>
      </c>
      <c r="I1308" t="s">
        <v>16</v>
      </c>
      <c r="J1308" s="1" t="s">
        <v>1298</v>
      </c>
      <c r="K1308" t="s">
        <v>82</v>
      </c>
    </row>
    <row r="1309" spans="1:11" x14ac:dyDescent="0.3">
      <c r="A1309">
        <v>1308</v>
      </c>
      <c r="B1309" t="s">
        <v>42</v>
      </c>
      <c r="C1309" t="s">
        <v>1330</v>
      </c>
      <c r="D1309" t="s">
        <v>13</v>
      </c>
      <c r="E1309">
        <v>5.6</v>
      </c>
      <c r="F1309" t="s">
        <v>14</v>
      </c>
      <c r="G1309" t="s">
        <v>1324</v>
      </c>
      <c r="H1309" t="s">
        <v>15</v>
      </c>
      <c r="I1309" t="s">
        <v>16</v>
      </c>
      <c r="J1309" s="1" t="s">
        <v>1298</v>
      </c>
      <c r="K1309" t="s">
        <v>82</v>
      </c>
    </row>
    <row r="1310" spans="1:11" x14ac:dyDescent="0.3">
      <c r="A1310">
        <v>1309</v>
      </c>
      <c r="B1310" t="s">
        <v>42</v>
      </c>
      <c r="C1310" t="s">
        <v>1330</v>
      </c>
      <c r="D1310" t="s">
        <v>128</v>
      </c>
      <c r="E1310">
        <v>12</v>
      </c>
      <c r="F1310" t="s">
        <v>14</v>
      </c>
      <c r="G1310" t="s">
        <v>1324</v>
      </c>
      <c r="H1310" t="s">
        <v>15</v>
      </c>
      <c r="I1310" t="s">
        <v>16</v>
      </c>
      <c r="J1310" s="1" t="s">
        <v>1298</v>
      </c>
      <c r="K1310" t="s">
        <v>82</v>
      </c>
    </row>
    <row r="1311" spans="1:11" x14ac:dyDescent="0.3">
      <c r="A1311">
        <v>1310</v>
      </c>
      <c r="B1311" t="s">
        <v>42</v>
      </c>
      <c r="C1311" t="s">
        <v>1314</v>
      </c>
      <c r="D1311" t="s">
        <v>125</v>
      </c>
      <c r="E1311">
        <v>9.4</v>
      </c>
      <c r="F1311" t="s">
        <v>14</v>
      </c>
      <c r="G1311" t="s">
        <v>1324</v>
      </c>
      <c r="H1311" t="s">
        <v>15</v>
      </c>
      <c r="I1311" t="s">
        <v>16</v>
      </c>
      <c r="J1311" s="1" t="s">
        <v>1298</v>
      </c>
      <c r="K1311" t="s">
        <v>82</v>
      </c>
    </row>
    <row r="1312" spans="1:11" x14ac:dyDescent="0.3">
      <c r="A1312">
        <v>1311</v>
      </c>
      <c r="B1312" t="s">
        <v>42</v>
      </c>
      <c r="C1312" t="s">
        <v>1314</v>
      </c>
      <c r="D1312" t="s">
        <v>13</v>
      </c>
      <c r="E1312">
        <v>13</v>
      </c>
      <c r="F1312" t="s">
        <v>14</v>
      </c>
      <c r="G1312" t="s">
        <v>1324</v>
      </c>
      <c r="H1312" t="s">
        <v>15</v>
      </c>
      <c r="I1312" t="s">
        <v>16</v>
      </c>
      <c r="J1312" s="1" t="s">
        <v>1298</v>
      </c>
      <c r="K1312" t="s">
        <v>82</v>
      </c>
    </row>
    <row r="1313" spans="1:11" x14ac:dyDescent="0.3">
      <c r="A1313">
        <v>1312</v>
      </c>
      <c r="B1313" t="s">
        <v>42</v>
      </c>
      <c r="C1313" t="s">
        <v>1314</v>
      </c>
      <c r="D1313" t="s">
        <v>128</v>
      </c>
      <c r="E1313">
        <v>6500</v>
      </c>
      <c r="F1313" t="s">
        <v>14</v>
      </c>
      <c r="G1313" t="s">
        <v>1324</v>
      </c>
      <c r="H1313" t="s">
        <v>15</v>
      </c>
      <c r="I1313" t="s">
        <v>16</v>
      </c>
      <c r="J1313" s="1" t="s">
        <v>1298</v>
      </c>
      <c r="K1313" t="s">
        <v>82</v>
      </c>
    </row>
    <row r="1314" spans="1:11" x14ac:dyDescent="0.3">
      <c r="A1314">
        <v>1313</v>
      </c>
      <c r="B1314" t="s">
        <v>42</v>
      </c>
      <c r="C1314" t="s">
        <v>1331</v>
      </c>
      <c r="D1314" t="s">
        <v>125</v>
      </c>
      <c r="E1314">
        <v>7.1</v>
      </c>
      <c r="F1314" t="s">
        <v>14</v>
      </c>
      <c r="G1314" t="s">
        <v>1324</v>
      </c>
      <c r="H1314" t="s">
        <v>15</v>
      </c>
      <c r="I1314" t="s">
        <v>16</v>
      </c>
      <c r="J1314" s="1" t="s">
        <v>1298</v>
      </c>
      <c r="K1314" t="s">
        <v>82</v>
      </c>
    </row>
    <row r="1315" spans="1:11" x14ac:dyDescent="0.3">
      <c r="A1315">
        <v>1314</v>
      </c>
      <c r="B1315" t="s">
        <v>42</v>
      </c>
      <c r="C1315" t="s">
        <v>1331</v>
      </c>
      <c r="D1315" t="s">
        <v>13</v>
      </c>
      <c r="E1315">
        <v>23</v>
      </c>
      <c r="F1315" t="s">
        <v>14</v>
      </c>
      <c r="G1315" t="s">
        <v>1324</v>
      </c>
      <c r="H1315" t="s">
        <v>15</v>
      </c>
      <c r="I1315" t="s">
        <v>16</v>
      </c>
      <c r="J1315" s="1" t="s">
        <v>1298</v>
      </c>
      <c r="K1315" t="s">
        <v>82</v>
      </c>
    </row>
    <row r="1316" spans="1:11" x14ac:dyDescent="0.3">
      <c r="A1316">
        <v>1315</v>
      </c>
      <c r="B1316" t="s">
        <v>42</v>
      </c>
      <c r="C1316" t="s">
        <v>1331</v>
      </c>
      <c r="D1316" t="s">
        <v>128</v>
      </c>
      <c r="E1316">
        <v>23</v>
      </c>
      <c r="F1316" t="s">
        <v>14</v>
      </c>
      <c r="G1316" t="s">
        <v>1324</v>
      </c>
      <c r="H1316" t="s">
        <v>15</v>
      </c>
      <c r="I1316" t="s">
        <v>16</v>
      </c>
      <c r="J1316" s="1" t="s">
        <v>1298</v>
      </c>
      <c r="K1316" t="s">
        <v>82</v>
      </c>
    </row>
    <row r="1317" spans="1:11" x14ac:dyDescent="0.3">
      <c r="A1317">
        <v>1316</v>
      </c>
      <c r="B1317" t="s">
        <v>42</v>
      </c>
      <c r="C1317" t="s">
        <v>1332</v>
      </c>
      <c r="D1317" t="s">
        <v>125</v>
      </c>
      <c r="E1317">
        <v>5.4</v>
      </c>
      <c r="F1317" t="s">
        <v>14</v>
      </c>
      <c r="G1317" t="s">
        <v>1327</v>
      </c>
      <c r="H1317" t="s">
        <v>15</v>
      </c>
      <c r="I1317" t="s">
        <v>16</v>
      </c>
      <c r="J1317" s="1" t="s">
        <v>1298</v>
      </c>
      <c r="K1317" t="s">
        <v>82</v>
      </c>
    </row>
    <row r="1318" spans="1:11" x14ac:dyDescent="0.3">
      <c r="A1318">
        <v>1317</v>
      </c>
      <c r="B1318" t="s">
        <v>42</v>
      </c>
      <c r="C1318" t="s">
        <v>1332</v>
      </c>
      <c r="D1318" t="s">
        <v>13</v>
      </c>
      <c r="E1318">
        <v>16</v>
      </c>
      <c r="F1318" t="s">
        <v>14</v>
      </c>
      <c r="G1318" t="s">
        <v>1327</v>
      </c>
      <c r="H1318" t="s">
        <v>15</v>
      </c>
      <c r="I1318" t="s">
        <v>16</v>
      </c>
      <c r="J1318" s="1" t="s">
        <v>1298</v>
      </c>
      <c r="K1318" t="s">
        <v>82</v>
      </c>
    </row>
    <row r="1319" spans="1:11" x14ac:dyDescent="0.3">
      <c r="A1319">
        <v>1318</v>
      </c>
      <c r="B1319" t="s">
        <v>42</v>
      </c>
      <c r="C1319" t="s">
        <v>1332</v>
      </c>
      <c r="D1319" t="s">
        <v>128</v>
      </c>
      <c r="E1319">
        <v>23</v>
      </c>
      <c r="F1319" t="s">
        <v>14</v>
      </c>
      <c r="G1319" t="s">
        <v>1327</v>
      </c>
      <c r="H1319" t="s">
        <v>15</v>
      </c>
      <c r="I1319" t="s">
        <v>16</v>
      </c>
      <c r="J1319" s="1" t="s">
        <v>1298</v>
      </c>
      <c r="K1319" t="s">
        <v>82</v>
      </c>
    </row>
    <row r="1320" spans="1:11" x14ac:dyDescent="0.3">
      <c r="A1320">
        <v>1319</v>
      </c>
      <c r="B1320" t="s">
        <v>42</v>
      </c>
      <c r="C1320" t="s">
        <v>1333</v>
      </c>
      <c r="D1320" t="s">
        <v>125</v>
      </c>
      <c r="E1320">
        <v>5.6</v>
      </c>
      <c r="F1320" t="s">
        <v>14</v>
      </c>
      <c r="G1320" t="s">
        <v>1324</v>
      </c>
      <c r="H1320" t="s">
        <v>15</v>
      </c>
      <c r="I1320" t="s">
        <v>16</v>
      </c>
      <c r="J1320" s="1" t="s">
        <v>1298</v>
      </c>
      <c r="K1320" t="s">
        <v>82</v>
      </c>
    </row>
    <row r="1321" spans="1:11" x14ac:dyDescent="0.3">
      <c r="A1321">
        <v>1320</v>
      </c>
      <c r="B1321" t="s">
        <v>42</v>
      </c>
      <c r="C1321" t="s">
        <v>1333</v>
      </c>
      <c r="D1321" t="s">
        <v>13</v>
      </c>
      <c r="E1321">
        <v>36</v>
      </c>
      <c r="F1321" t="s">
        <v>14</v>
      </c>
      <c r="G1321" t="s">
        <v>1324</v>
      </c>
      <c r="H1321" t="s">
        <v>15</v>
      </c>
      <c r="I1321" t="s">
        <v>16</v>
      </c>
      <c r="J1321" s="1" t="s">
        <v>1298</v>
      </c>
      <c r="K1321" t="s">
        <v>82</v>
      </c>
    </row>
    <row r="1322" spans="1:11" x14ac:dyDescent="0.3">
      <c r="A1322">
        <v>1321</v>
      </c>
      <c r="B1322" t="s">
        <v>42</v>
      </c>
      <c r="C1322" t="s">
        <v>1333</v>
      </c>
      <c r="D1322" t="s">
        <v>128</v>
      </c>
      <c r="E1322">
        <v>6400</v>
      </c>
      <c r="F1322" t="s">
        <v>14</v>
      </c>
      <c r="G1322" t="s">
        <v>1324</v>
      </c>
      <c r="H1322" t="s">
        <v>15</v>
      </c>
      <c r="I1322" t="s">
        <v>16</v>
      </c>
      <c r="J1322" s="1" t="s">
        <v>1298</v>
      </c>
      <c r="K1322" t="s">
        <v>82</v>
      </c>
    </row>
    <row r="1323" spans="1:11" x14ac:dyDescent="0.3">
      <c r="A1323">
        <v>1322</v>
      </c>
      <c r="B1323" t="s">
        <v>42</v>
      </c>
      <c r="C1323" t="s">
        <v>1334</v>
      </c>
      <c r="D1323" t="s">
        <v>125</v>
      </c>
      <c r="E1323">
        <v>16</v>
      </c>
      <c r="F1323" t="s">
        <v>14</v>
      </c>
      <c r="G1323" t="s">
        <v>1324</v>
      </c>
      <c r="H1323" t="s">
        <v>15</v>
      </c>
      <c r="I1323" t="s">
        <v>16</v>
      </c>
      <c r="J1323" s="1" t="s">
        <v>1298</v>
      </c>
      <c r="K1323" t="s">
        <v>82</v>
      </c>
    </row>
    <row r="1324" spans="1:11" x14ac:dyDescent="0.3">
      <c r="A1324">
        <v>1323</v>
      </c>
      <c r="B1324" t="s">
        <v>42</v>
      </c>
      <c r="C1324" t="s">
        <v>1334</v>
      </c>
      <c r="D1324" t="s">
        <v>13</v>
      </c>
      <c r="E1324">
        <v>22</v>
      </c>
      <c r="F1324" t="s">
        <v>14</v>
      </c>
      <c r="G1324" t="s">
        <v>1324</v>
      </c>
      <c r="H1324" t="s">
        <v>15</v>
      </c>
      <c r="I1324" t="s">
        <v>16</v>
      </c>
      <c r="J1324" s="1" t="s">
        <v>1298</v>
      </c>
      <c r="K1324" t="s">
        <v>82</v>
      </c>
    </row>
    <row r="1325" spans="1:11" x14ac:dyDescent="0.3">
      <c r="A1325">
        <v>1324</v>
      </c>
      <c r="B1325" t="s">
        <v>42</v>
      </c>
      <c r="C1325" t="s">
        <v>1334</v>
      </c>
      <c r="D1325" t="s">
        <v>128</v>
      </c>
      <c r="E1325">
        <v>33</v>
      </c>
      <c r="F1325" t="s">
        <v>14</v>
      </c>
      <c r="G1325" t="s">
        <v>1324</v>
      </c>
      <c r="H1325" t="s">
        <v>15</v>
      </c>
      <c r="I1325" t="s">
        <v>16</v>
      </c>
      <c r="J1325" s="1" t="s">
        <v>1298</v>
      </c>
      <c r="K1325" t="s">
        <v>82</v>
      </c>
    </row>
    <row r="1326" spans="1:11" x14ac:dyDescent="0.3">
      <c r="A1326">
        <v>1325</v>
      </c>
      <c r="B1326" t="s">
        <v>301</v>
      </c>
      <c r="C1326" t="s">
        <v>1335</v>
      </c>
      <c r="D1326" t="s">
        <v>125</v>
      </c>
      <c r="E1326">
        <v>0</v>
      </c>
      <c r="F1326" t="s">
        <v>14</v>
      </c>
      <c r="G1326" t="s">
        <v>1048</v>
      </c>
      <c r="H1326" t="s">
        <v>15</v>
      </c>
      <c r="I1326" t="s">
        <v>16</v>
      </c>
      <c r="J1326" s="1" t="s">
        <v>1298</v>
      </c>
      <c r="K1326" t="s">
        <v>82</v>
      </c>
    </row>
    <row r="1327" spans="1:11" x14ac:dyDescent="0.3">
      <c r="A1327">
        <v>1326</v>
      </c>
      <c r="B1327" t="s">
        <v>301</v>
      </c>
      <c r="C1327" t="s">
        <v>1335</v>
      </c>
      <c r="D1327" t="s">
        <v>13</v>
      </c>
      <c r="E1327">
        <v>1.5</v>
      </c>
      <c r="F1327" t="s">
        <v>14</v>
      </c>
      <c r="G1327" t="s">
        <v>1048</v>
      </c>
      <c r="H1327" t="s">
        <v>15</v>
      </c>
      <c r="I1327" t="s">
        <v>16</v>
      </c>
      <c r="J1327" s="1" t="s">
        <v>1298</v>
      </c>
      <c r="K1327" t="s">
        <v>82</v>
      </c>
    </row>
    <row r="1328" spans="1:11" x14ac:dyDescent="0.3">
      <c r="A1328">
        <v>1327</v>
      </c>
      <c r="B1328" t="s">
        <v>301</v>
      </c>
      <c r="C1328" t="s">
        <v>1335</v>
      </c>
      <c r="D1328" t="s">
        <v>128</v>
      </c>
      <c r="E1328">
        <v>0</v>
      </c>
      <c r="F1328" t="s">
        <v>14</v>
      </c>
      <c r="G1328" t="s">
        <v>1048</v>
      </c>
      <c r="H1328" t="s">
        <v>15</v>
      </c>
      <c r="I1328" t="s">
        <v>16</v>
      </c>
      <c r="J1328" s="1" t="s">
        <v>1298</v>
      </c>
      <c r="K1328" t="s">
        <v>82</v>
      </c>
    </row>
    <row r="1329" spans="1:11" x14ac:dyDescent="0.3">
      <c r="A1329">
        <v>1328</v>
      </c>
      <c r="B1329" t="s">
        <v>301</v>
      </c>
      <c r="C1329" t="s">
        <v>1336</v>
      </c>
      <c r="D1329" t="s">
        <v>125</v>
      </c>
      <c r="E1329">
        <v>0</v>
      </c>
      <c r="F1329" t="s">
        <v>14</v>
      </c>
      <c r="G1329" t="s">
        <v>1048</v>
      </c>
      <c r="H1329" t="s">
        <v>15</v>
      </c>
      <c r="I1329" t="s">
        <v>16</v>
      </c>
      <c r="J1329" s="1" t="s">
        <v>1298</v>
      </c>
      <c r="K1329" t="s">
        <v>82</v>
      </c>
    </row>
    <row r="1330" spans="1:11" x14ac:dyDescent="0.3">
      <c r="A1330">
        <v>1329</v>
      </c>
      <c r="B1330" t="s">
        <v>301</v>
      </c>
      <c r="C1330" t="s">
        <v>1336</v>
      </c>
      <c r="D1330" t="s">
        <v>13</v>
      </c>
      <c r="E1330">
        <v>0</v>
      </c>
      <c r="F1330" t="s">
        <v>14</v>
      </c>
      <c r="G1330" t="s">
        <v>1048</v>
      </c>
      <c r="H1330" t="s">
        <v>15</v>
      </c>
      <c r="I1330" t="s">
        <v>16</v>
      </c>
      <c r="J1330" s="1" t="s">
        <v>1298</v>
      </c>
      <c r="K1330" t="s">
        <v>82</v>
      </c>
    </row>
    <row r="1331" spans="1:11" x14ac:dyDescent="0.3">
      <c r="A1331">
        <v>1330</v>
      </c>
      <c r="B1331" t="s">
        <v>301</v>
      </c>
      <c r="C1331" t="s">
        <v>1336</v>
      </c>
      <c r="D1331" t="s">
        <v>128</v>
      </c>
      <c r="E1331">
        <v>0</v>
      </c>
      <c r="F1331" t="s">
        <v>14</v>
      </c>
      <c r="G1331" t="s">
        <v>1048</v>
      </c>
      <c r="H1331" t="s">
        <v>15</v>
      </c>
      <c r="I1331" t="s">
        <v>16</v>
      </c>
      <c r="J1331" s="1" t="s">
        <v>1298</v>
      </c>
      <c r="K1331" t="s">
        <v>82</v>
      </c>
    </row>
    <row r="1332" spans="1:11" x14ac:dyDescent="0.3">
      <c r="A1332">
        <v>1331</v>
      </c>
      <c r="B1332" t="s">
        <v>301</v>
      </c>
      <c r="C1332" t="s">
        <v>1337</v>
      </c>
      <c r="D1332" t="s">
        <v>125</v>
      </c>
      <c r="E1332">
        <v>0</v>
      </c>
      <c r="F1332" t="s">
        <v>14</v>
      </c>
      <c r="G1332" t="s">
        <v>1048</v>
      </c>
      <c r="H1332" t="s">
        <v>15</v>
      </c>
      <c r="I1332" t="s">
        <v>16</v>
      </c>
      <c r="J1332" s="1" t="s">
        <v>1298</v>
      </c>
      <c r="K1332" t="s">
        <v>82</v>
      </c>
    </row>
    <row r="1333" spans="1:11" x14ac:dyDescent="0.3">
      <c r="A1333">
        <v>1332</v>
      </c>
      <c r="B1333" t="s">
        <v>301</v>
      </c>
      <c r="C1333" t="s">
        <v>1337</v>
      </c>
      <c r="D1333" t="s">
        <v>13</v>
      </c>
      <c r="E1333">
        <v>0</v>
      </c>
      <c r="F1333" t="s">
        <v>14</v>
      </c>
      <c r="G1333" t="s">
        <v>1048</v>
      </c>
      <c r="H1333" t="s">
        <v>15</v>
      </c>
      <c r="I1333" t="s">
        <v>16</v>
      </c>
      <c r="J1333" s="1" t="s">
        <v>1298</v>
      </c>
      <c r="K1333" t="s">
        <v>82</v>
      </c>
    </row>
    <row r="1334" spans="1:11" x14ac:dyDescent="0.3">
      <c r="A1334">
        <v>1333</v>
      </c>
      <c r="B1334" t="s">
        <v>301</v>
      </c>
      <c r="C1334" t="s">
        <v>1337</v>
      </c>
      <c r="D1334" t="s">
        <v>128</v>
      </c>
      <c r="E1334">
        <v>0</v>
      </c>
      <c r="F1334" t="s">
        <v>14</v>
      </c>
      <c r="G1334" t="s">
        <v>1048</v>
      </c>
      <c r="H1334" t="s">
        <v>15</v>
      </c>
      <c r="I1334" t="s">
        <v>16</v>
      </c>
      <c r="J1334" s="1" t="s">
        <v>1298</v>
      </c>
      <c r="K1334" t="s">
        <v>82</v>
      </c>
    </row>
    <row r="1335" spans="1:11" x14ac:dyDescent="0.3">
      <c r="A1335">
        <v>1334</v>
      </c>
      <c r="B1335" t="s">
        <v>11</v>
      </c>
      <c r="C1335" t="s">
        <v>1338</v>
      </c>
      <c r="D1335" t="s">
        <v>13</v>
      </c>
      <c r="E1335">
        <v>0.53</v>
      </c>
      <c r="F1335" t="s">
        <v>14</v>
      </c>
      <c r="G1335" t="s">
        <v>1048</v>
      </c>
      <c r="H1335" t="s">
        <v>1339</v>
      </c>
      <c r="I1335" t="s">
        <v>1339</v>
      </c>
      <c r="J1335" s="1" t="s">
        <v>1340</v>
      </c>
      <c r="K1335" t="s">
        <v>17</v>
      </c>
    </row>
    <row r="1336" spans="1:11" x14ac:dyDescent="0.3">
      <c r="A1336">
        <v>1335</v>
      </c>
      <c r="B1336" t="s">
        <v>11</v>
      </c>
      <c r="C1336" t="s">
        <v>1341</v>
      </c>
      <c r="D1336" t="s">
        <v>13</v>
      </c>
      <c r="E1336">
        <v>0</v>
      </c>
      <c r="F1336" t="s">
        <v>14</v>
      </c>
      <c r="G1336" t="s">
        <v>1048</v>
      </c>
      <c r="H1336" t="s">
        <v>1339</v>
      </c>
      <c r="I1336" t="s">
        <v>1339</v>
      </c>
      <c r="J1336" s="1" t="s">
        <v>1340</v>
      </c>
      <c r="K1336" t="s">
        <v>17</v>
      </c>
    </row>
    <row r="1337" spans="1:11" x14ac:dyDescent="0.3">
      <c r="A1337">
        <v>1336</v>
      </c>
      <c r="B1337" t="s">
        <v>11</v>
      </c>
      <c r="C1337" t="s">
        <v>1342</v>
      </c>
      <c r="D1337" t="s">
        <v>13</v>
      </c>
      <c r="E1337">
        <v>0</v>
      </c>
      <c r="F1337" t="s">
        <v>14</v>
      </c>
      <c r="G1337" t="s">
        <v>1048</v>
      </c>
      <c r="H1337" t="s">
        <v>1339</v>
      </c>
      <c r="I1337" t="s">
        <v>1339</v>
      </c>
      <c r="J1337" s="1" t="s">
        <v>1340</v>
      </c>
      <c r="K1337" t="s">
        <v>17</v>
      </c>
    </row>
    <row r="1338" spans="1:11" x14ac:dyDescent="0.3">
      <c r="A1338">
        <v>1337</v>
      </c>
      <c r="B1338" t="s">
        <v>11</v>
      </c>
      <c r="C1338" t="s">
        <v>1343</v>
      </c>
      <c r="D1338" t="s">
        <v>13</v>
      </c>
      <c r="E1338">
        <v>0</v>
      </c>
      <c r="F1338" t="s">
        <v>14</v>
      </c>
      <c r="G1338" t="s">
        <v>1048</v>
      </c>
      <c r="H1338" t="s">
        <v>1339</v>
      </c>
      <c r="I1338" t="s">
        <v>1339</v>
      </c>
      <c r="J1338" s="1" t="s">
        <v>1340</v>
      </c>
      <c r="K1338" t="s">
        <v>17</v>
      </c>
    </row>
    <row r="1339" spans="1:11" x14ac:dyDescent="0.3">
      <c r="A1339">
        <v>1338</v>
      </c>
      <c r="B1339" t="s">
        <v>11</v>
      </c>
      <c r="C1339" t="s">
        <v>48</v>
      </c>
      <c r="D1339" t="s">
        <v>13</v>
      </c>
      <c r="E1339">
        <v>490</v>
      </c>
      <c r="F1339" t="s">
        <v>14</v>
      </c>
      <c r="G1339" t="s">
        <v>1048</v>
      </c>
      <c r="H1339" t="s">
        <v>29</v>
      </c>
      <c r="I1339" t="s">
        <v>29</v>
      </c>
      <c r="J1339" s="1">
        <v>42066</v>
      </c>
      <c r="K1339" t="s">
        <v>17</v>
      </c>
    </row>
    <row r="1340" spans="1:11" x14ac:dyDescent="0.3">
      <c r="A1340">
        <v>1339</v>
      </c>
      <c r="B1340" t="s">
        <v>11</v>
      </c>
      <c r="C1340" t="s">
        <v>299</v>
      </c>
      <c r="D1340" t="s">
        <v>13</v>
      </c>
      <c r="E1340">
        <v>0</v>
      </c>
      <c r="F1340" t="s">
        <v>14</v>
      </c>
      <c r="G1340" t="s">
        <v>1048</v>
      </c>
      <c r="H1340" t="s">
        <v>29</v>
      </c>
      <c r="I1340" t="s">
        <v>29</v>
      </c>
      <c r="J1340" s="1">
        <v>42066</v>
      </c>
      <c r="K1340" t="s">
        <v>17</v>
      </c>
    </row>
    <row r="1341" spans="1:11" x14ac:dyDescent="0.3">
      <c r="A1341">
        <v>1340</v>
      </c>
      <c r="B1341" t="s">
        <v>11</v>
      </c>
      <c r="C1341" t="s">
        <v>41</v>
      </c>
      <c r="D1341" t="s">
        <v>13</v>
      </c>
      <c r="E1341">
        <v>34</v>
      </c>
      <c r="F1341" t="s">
        <v>14</v>
      </c>
      <c r="G1341" t="s">
        <v>1048</v>
      </c>
      <c r="H1341" t="s">
        <v>29</v>
      </c>
      <c r="I1341" t="s">
        <v>29</v>
      </c>
      <c r="J1341" s="1">
        <v>42066</v>
      </c>
      <c r="K1341" t="s">
        <v>17</v>
      </c>
    </row>
    <row r="1342" spans="1:11" x14ac:dyDescent="0.3">
      <c r="A1342">
        <v>1341</v>
      </c>
      <c r="B1342" t="s">
        <v>70</v>
      </c>
      <c r="C1342" t="s">
        <v>1344</v>
      </c>
      <c r="D1342" t="s">
        <v>13</v>
      </c>
      <c r="E1342">
        <v>0</v>
      </c>
      <c r="F1342" t="s">
        <v>14</v>
      </c>
      <c r="G1342" t="s">
        <v>1035</v>
      </c>
      <c r="H1342" t="s">
        <v>16</v>
      </c>
      <c r="I1342" t="s">
        <v>16</v>
      </c>
      <c r="J1342" s="1">
        <v>42066</v>
      </c>
      <c r="K1342" t="s">
        <v>17</v>
      </c>
    </row>
    <row r="1343" spans="1:11" x14ac:dyDescent="0.3">
      <c r="A1343">
        <v>1342</v>
      </c>
      <c r="B1343" t="s">
        <v>11</v>
      </c>
      <c r="C1343" t="s">
        <v>12</v>
      </c>
      <c r="D1343" t="s">
        <v>13</v>
      </c>
      <c r="E1343">
        <v>0</v>
      </c>
      <c r="F1343" t="s">
        <v>14</v>
      </c>
      <c r="G1343" t="s">
        <v>1048</v>
      </c>
      <c r="H1343" t="s">
        <v>15</v>
      </c>
      <c r="I1343" t="s">
        <v>16</v>
      </c>
      <c r="J1343" s="1">
        <v>42097</v>
      </c>
      <c r="K1343" t="s">
        <v>82</v>
      </c>
    </row>
    <row r="1344" spans="1:11" x14ac:dyDescent="0.3">
      <c r="A1344">
        <v>1343</v>
      </c>
      <c r="B1344" t="s">
        <v>50</v>
      </c>
      <c r="C1344" t="s">
        <v>1345</v>
      </c>
      <c r="D1344" t="s">
        <v>13</v>
      </c>
      <c r="E1344">
        <v>0</v>
      </c>
      <c r="F1344" t="s">
        <v>14</v>
      </c>
      <c r="G1344" t="s">
        <v>1048</v>
      </c>
      <c r="H1344" t="s">
        <v>15</v>
      </c>
      <c r="I1344" t="s">
        <v>16</v>
      </c>
      <c r="J1344" s="1">
        <v>42097</v>
      </c>
      <c r="K1344" t="s">
        <v>82</v>
      </c>
    </row>
    <row r="1345" spans="1:11" x14ac:dyDescent="0.3">
      <c r="A1345">
        <v>1344</v>
      </c>
      <c r="B1345" t="s">
        <v>65</v>
      </c>
      <c r="C1345" t="s">
        <v>1346</v>
      </c>
      <c r="D1345" t="s">
        <v>13</v>
      </c>
      <c r="E1345">
        <v>52000</v>
      </c>
      <c r="F1345" t="s">
        <v>14</v>
      </c>
      <c r="G1345" t="s">
        <v>1048</v>
      </c>
      <c r="H1345" t="s">
        <v>443</v>
      </c>
      <c r="I1345" t="s">
        <v>443</v>
      </c>
      <c r="J1345" s="1">
        <v>42127</v>
      </c>
      <c r="K1345" t="s">
        <v>17</v>
      </c>
    </row>
    <row r="1346" spans="1:11" x14ac:dyDescent="0.3">
      <c r="A1346">
        <v>1345</v>
      </c>
      <c r="B1346" t="s">
        <v>70</v>
      </c>
      <c r="C1346" t="s">
        <v>1347</v>
      </c>
      <c r="D1346" t="s">
        <v>13</v>
      </c>
      <c r="E1346">
        <v>78</v>
      </c>
      <c r="F1346" t="s">
        <v>14</v>
      </c>
      <c r="G1346" t="s">
        <v>1048</v>
      </c>
      <c r="H1346" t="s">
        <v>443</v>
      </c>
      <c r="I1346" t="s">
        <v>443</v>
      </c>
      <c r="J1346" s="1">
        <v>42127</v>
      </c>
      <c r="K1346" t="s">
        <v>17</v>
      </c>
    </row>
    <row r="1347" spans="1:11" x14ac:dyDescent="0.3">
      <c r="A1347">
        <v>1346</v>
      </c>
      <c r="B1347" t="s">
        <v>31</v>
      </c>
      <c r="C1347" t="s">
        <v>217</v>
      </c>
      <c r="D1347" t="s">
        <v>13</v>
      </c>
      <c r="E1347">
        <v>460000</v>
      </c>
      <c r="F1347" t="s">
        <v>14</v>
      </c>
      <c r="G1347" t="s">
        <v>1048</v>
      </c>
      <c r="H1347" t="s">
        <v>33</v>
      </c>
      <c r="I1347" t="s">
        <v>33</v>
      </c>
      <c r="J1347" s="1">
        <v>42280</v>
      </c>
      <c r="K1347" t="s">
        <v>17</v>
      </c>
    </row>
    <row r="1348" spans="1:11" x14ac:dyDescent="0.3">
      <c r="A1348">
        <v>1347</v>
      </c>
      <c r="B1348" t="s">
        <v>50</v>
      </c>
      <c r="C1348" t="s">
        <v>1348</v>
      </c>
      <c r="D1348" t="s">
        <v>13</v>
      </c>
      <c r="E1348">
        <v>0</v>
      </c>
      <c r="F1348" t="s">
        <v>14</v>
      </c>
      <c r="G1348" t="s">
        <v>1348</v>
      </c>
      <c r="H1348" t="s">
        <v>532</v>
      </c>
      <c r="I1348" t="s">
        <v>33</v>
      </c>
      <c r="J1348" s="1">
        <v>42280</v>
      </c>
      <c r="K1348" t="s">
        <v>17</v>
      </c>
    </row>
    <row r="1349" spans="1:11" x14ac:dyDescent="0.3">
      <c r="A1349">
        <v>1348</v>
      </c>
      <c r="B1349" t="s">
        <v>31</v>
      </c>
      <c r="C1349" t="s">
        <v>710</v>
      </c>
      <c r="D1349" t="s">
        <v>13</v>
      </c>
      <c r="E1349">
        <v>5.8</v>
      </c>
      <c r="F1349" t="s">
        <v>14</v>
      </c>
      <c r="G1349" t="s">
        <v>1048</v>
      </c>
      <c r="H1349" t="s">
        <v>15</v>
      </c>
      <c r="I1349" t="s">
        <v>16</v>
      </c>
      <c r="J1349" s="1" t="s">
        <v>1349</v>
      </c>
      <c r="K1349" t="s">
        <v>23</v>
      </c>
    </row>
    <row r="1350" spans="1:11" x14ac:dyDescent="0.3">
      <c r="A1350">
        <v>1349</v>
      </c>
      <c r="B1350" t="s">
        <v>31</v>
      </c>
      <c r="C1350" t="s">
        <v>1350</v>
      </c>
      <c r="D1350" t="s">
        <v>13</v>
      </c>
      <c r="E1350">
        <v>0</v>
      </c>
      <c r="F1350" t="s">
        <v>14</v>
      </c>
      <c r="G1350" t="s">
        <v>1048</v>
      </c>
      <c r="H1350" t="s">
        <v>15</v>
      </c>
      <c r="I1350" t="s">
        <v>16</v>
      </c>
      <c r="J1350" s="1" t="s">
        <v>1349</v>
      </c>
      <c r="K1350" t="s">
        <v>23</v>
      </c>
    </row>
    <row r="1351" spans="1:11" x14ac:dyDescent="0.3">
      <c r="A1351">
        <v>1350</v>
      </c>
      <c r="B1351" t="s">
        <v>11</v>
      </c>
      <c r="C1351" t="s">
        <v>299</v>
      </c>
      <c r="D1351" t="s">
        <v>13</v>
      </c>
      <c r="E1351">
        <v>0</v>
      </c>
      <c r="F1351" t="s">
        <v>14</v>
      </c>
      <c r="G1351" t="s">
        <v>1048</v>
      </c>
      <c r="H1351" t="s">
        <v>29</v>
      </c>
      <c r="I1351" t="s">
        <v>29</v>
      </c>
      <c r="J1351" s="1" t="s">
        <v>1351</v>
      </c>
      <c r="K1351" t="s">
        <v>17</v>
      </c>
    </row>
    <row r="1352" spans="1:11" x14ac:dyDescent="0.3">
      <c r="A1352">
        <v>1351</v>
      </c>
      <c r="B1352" t="s">
        <v>11</v>
      </c>
      <c r="C1352" t="s">
        <v>48</v>
      </c>
      <c r="D1352" t="s">
        <v>13</v>
      </c>
      <c r="E1352">
        <v>0</v>
      </c>
      <c r="F1352" t="s">
        <v>14</v>
      </c>
      <c r="G1352" t="s">
        <v>1048</v>
      </c>
      <c r="H1352" t="s">
        <v>29</v>
      </c>
      <c r="I1352" t="s">
        <v>29</v>
      </c>
      <c r="J1352" s="1" t="s">
        <v>1351</v>
      </c>
      <c r="K1352" t="s">
        <v>17</v>
      </c>
    </row>
    <row r="1353" spans="1:11" x14ac:dyDescent="0.3">
      <c r="A1353">
        <v>1352</v>
      </c>
      <c r="B1353" t="s">
        <v>11</v>
      </c>
      <c r="C1353" t="s">
        <v>118</v>
      </c>
      <c r="D1353" t="s">
        <v>13</v>
      </c>
      <c r="E1353">
        <v>0</v>
      </c>
      <c r="F1353" t="s">
        <v>14</v>
      </c>
      <c r="G1353" t="s">
        <v>1048</v>
      </c>
      <c r="H1353" t="s">
        <v>29</v>
      </c>
      <c r="I1353" t="s">
        <v>29</v>
      </c>
      <c r="J1353" s="1" t="s">
        <v>1351</v>
      </c>
      <c r="K1353" t="s">
        <v>17</v>
      </c>
    </row>
    <row r="1354" spans="1:11" x14ac:dyDescent="0.3">
      <c r="A1354">
        <v>1353</v>
      </c>
      <c r="B1354" t="s">
        <v>11</v>
      </c>
      <c r="C1354" t="s">
        <v>512</v>
      </c>
      <c r="D1354" t="s">
        <v>13</v>
      </c>
      <c r="E1354">
        <v>4.9000000000000004</v>
      </c>
      <c r="F1354" t="s">
        <v>14</v>
      </c>
      <c r="G1354" t="s">
        <v>1048</v>
      </c>
      <c r="H1354" t="s">
        <v>29</v>
      </c>
      <c r="I1354" t="s">
        <v>29</v>
      </c>
      <c r="J1354" s="1" t="s">
        <v>1351</v>
      </c>
      <c r="K1354" t="s">
        <v>17</v>
      </c>
    </row>
    <row r="1355" spans="1:11" x14ac:dyDescent="0.3">
      <c r="A1355">
        <v>1354</v>
      </c>
      <c r="B1355" t="s">
        <v>31</v>
      </c>
      <c r="C1355" t="s">
        <v>1352</v>
      </c>
      <c r="D1355" t="s">
        <v>13</v>
      </c>
      <c r="E1355">
        <v>2.5</v>
      </c>
      <c r="F1355" t="s">
        <v>14</v>
      </c>
      <c r="G1355" t="s">
        <v>1353</v>
      </c>
      <c r="H1355" t="s">
        <v>33</v>
      </c>
      <c r="I1355" t="s">
        <v>33</v>
      </c>
      <c r="J1355" s="1" t="s">
        <v>1354</v>
      </c>
      <c r="K1355" t="s">
        <v>17</v>
      </c>
    </row>
    <row r="1356" spans="1:11" x14ac:dyDescent="0.3">
      <c r="A1356">
        <v>1355</v>
      </c>
      <c r="B1356" t="s">
        <v>11</v>
      </c>
      <c r="C1356" t="s">
        <v>41</v>
      </c>
      <c r="D1356" t="s">
        <v>13</v>
      </c>
      <c r="E1356">
        <v>110</v>
      </c>
      <c r="F1356" t="s">
        <v>14</v>
      </c>
      <c r="G1356" t="s">
        <v>1048</v>
      </c>
      <c r="H1356" t="s">
        <v>15</v>
      </c>
      <c r="I1356" t="s">
        <v>29</v>
      </c>
      <c r="J1356" s="1" t="s">
        <v>1354</v>
      </c>
      <c r="K1356" t="s">
        <v>23</v>
      </c>
    </row>
    <row r="1357" spans="1:11" x14ac:dyDescent="0.3">
      <c r="A1357">
        <v>1356</v>
      </c>
      <c r="B1357" t="s">
        <v>11</v>
      </c>
      <c r="C1357" t="s">
        <v>78</v>
      </c>
      <c r="D1357" t="s">
        <v>13</v>
      </c>
      <c r="E1357">
        <v>0</v>
      </c>
      <c r="F1357" t="s">
        <v>14</v>
      </c>
      <c r="G1357" t="s">
        <v>1048</v>
      </c>
      <c r="H1357" t="s">
        <v>15</v>
      </c>
      <c r="I1357" t="s">
        <v>29</v>
      </c>
      <c r="J1357" s="1" t="s">
        <v>1354</v>
      </c>
      <c r="K1357" t="s">
        <v>23</v>
      </c>
    </row>
    <row r="1358" spans="1:11" x14ac:dyDescent="0.3">
      <c r="A1358">
        <v>1357</v>
      </c>
      <c r="B1358" t="s">
        <v>11</v>
      </c>
      <c r="C1358" t="s">
        <v>12</v>
      </c>
      <c r="D1358" t="s">
        <v>13</v>
      </c>
      <c r="E1358">
        <v>530</v>
      </c>
      <c r="F1358" t="s">
        <v>14</v>
      </c>
      <c r="G1358" t="s">
        <v>1048</v>
      </c>
      <c r="H1358" t="s">
        <v>15</v>
      </c>
      <c r="I1358" t="s">
        <v>29</v>
      </c>
      <c r="J1358" s="1" t="s">
        <v>1354</v>
      </c>
      <c r="K1358" t="s">
        <v>23</v>
      </c>
    </row>
    <row r="1359" spans="1:11" x14ac:dyDescent="0.3">
      <c r="A1359">
        <v>1358</v>
      </c>
      <c r="B1359" t="s">
        <v>42</v>
      </c>
      <c r="C1359" t="s">
        <v>1355</v>
      </c>
      <c r="D1359" t="s">
        <v>125</v>
      </c>
      <c r="E1359">
        <v>75</v>
      </c>
      <c r="F1359" t="s">
        <v>14</v>
      </c>
      <c r="G1359" t="s">
        <v>1048</v>
      </c>
      <c r="H1359" t="s">
        <v>15</v>
      </c>
      <c r="I1359" t="s">
        <v>16</v>
      </c>
      <c r="J1359" s="1" t="s">
        <v>1356</v>
      </c>
      <c r="K1359" t="s">
        <v>23</v>
      </c>
    </row>
    <row r="1360" spans="1:11" x14ac:dyDescent="0.3">
      <c r="A1360">
        <v>1359</v>
      </c>
      <c r="B1360" t="s">
        <v>42</v>
      </c>
      <c r="C1360" t="s">
        <v>1355</v>
      </c>
      <c r="D1360" t="s">
        <v>13</v>
      </c>
      <c r="E1360">
        <v>4.7</v>
      </c>
      <c r="F1360" t="s">
        <v>14</v>
      </c>
      <c r="G1360" t="s">
        <v>1048</v>
      </c>
      <c r="H1360" t="s">
        <v>15</v>
      </c>
      <c r="I1360" t="s">
        <v>16</v>
      </c>
      <c r="J1360" s="1" t="s">
        <v>1356</v>
      </c>
      <c r="K1360" t="s">
        <v>23</v>
      </c>
    </row>
    <row r="1361" spans="1:11" x14ac:dyDescent="0.3">
      <c r="A1361">
        <v>1360</v>
      </c>
      <c r="B1361" t="s">
        <v>42</v>
      </c>
      <c r="C1361" t="s">
        <v>1355</v>
      </c>
      <c r="D1361" t="s">
        <v>128</v>
      </c>
      <c r="E1361">
        <v>3.1</v>
      </c>
      <c r="F1361" t="s">
        <v>14</v>
      </c>
      <c r="G1361" t="s">
        <v>1048</v>
      </c>
      <c r="H1361" t="s">
        <v>15</v>
      </c>
      <c r="I1361" t="s">
        <v>16</v>
      </c>
      <c r="J1361" s="1" t="s">
        <v>1356</v>
      </c>
      <c r="K1361" t="s">
        <v>23</v>
      </c>
    </row>
    <row r="1362" spans="1:11" x14ac:dyDescent="0.3">
      <c r="A1362">
        <v>1361</v>
      </c>
      <c r="B1362" t="s">
        <v>42</v>
      </c>
      <c r="C1362" t="s">
        <v>1357</v>
      </c>
      <c r="D1362" t="s">
        <v>125</v>
      </c>
      <c r="E1362">
        <v>0</v>
      </c>
      <c r="F1362" t="s">
        <v>14</v>
      </c>
      <c r="G1362" t="s">
        <v>1048</v>
      </c>
      <c r="H1362" t="s">
        <v>15</v>
      </c>
      <c r="I1362" t="s">
        <v>16</v>
      </c>
      <c r="J1362" s="1" t="s">
        <v>1356</v>
      </c>
      <c r="K1362" t="s">
        <v>23</v>
      </c>
    </row>
    <row r="1363" spans="1:11" x14ac:dyDescent="0.3">
      <c r="A1363">
        <v>1362</v>
      </c>
      <c r="B1363" t="s">
        <v>42</v>
      </c>
      <c r="C1363" t="s">
        <v>1357</v>
      </c>
      <c r="D1363" t="s">
        <v>13</v>
      </c>
      <c r="E1363">
        <v>0</v>
      </c>
      <c r="F1363" t="s">
        <v>14</v>
      </c>
      <c r="G1363" t="s">
        <v>1048</v>
      </c>
      <c r="H1363" t="s">
        <v>15</v>
      </c>
      <c r="I1363" t="s">
        <v>16</v>
      </c>
      <c r="J1363" s="1" t="s">
        <v>1356</v>
      </c>
      <c r="K1363" t="s">
        <v>23</v>
      </c>
    </row>
    <row r="1364" spans="1:11" x14ac:dyDescent="0.3">
      <c r="A1364">
        <v>1363</v>
      </c>
      <c r="B1364" t="s">
        <v>42</v>
      </c>
      <c r="C1364" t="s">
        <v>1357</v>
      </c>
      <c r="D1364" t="s">
        <v>128</v>
      </c>
      <c r="E1364">
        <v>0</v>
      </c>
      <c r="F1364" t="s">
        <v>14</v>
      </c>
      <c r="G1364" t="s">
        <v>1048</v>
      </c>
      <c r="H1364" t="s">
        <v>15</v>
      </c>
      <c r="I1364" t="s">
        <v>16</v>
      </c>
      <c r="J1364" s="1" t="s">
        <v>1356</v>
      </c>
      <c r="K1364" t="s">
        <v>23</v>
      </c>
    </row>
    <row r="1365" spans="1:11" x14ac:dyDescent="0.3">
      <c r="A1365">
        <v>1364</v>
      </c>
      <c r="B1365" t="s">
        <v>42</v>
      </c>
      <c r="C1365" t="s">
        <v>1358</v>
      </c>
      <c r="D1365" t="s">
        <v>13</v>
      </c>
      <c r="E1365">
        <v>100</v>
      </c>
      <c r="F1365" t="s">
        <v>14</v>
      </c>
      <c r="G1365" t="s">
        <v>1048</v>
      </c>
      <c r="H1365" t="s">
        <v>15</v>
      </c>
      <c r="I1365" t="s">
        <v>16</v>
      </c>
      <c r="J1365" s="1" t="s">
        <v>1356</v>
      </c>
      <c r="K1365" t="s">
        <v>23</v>
      </c>
    </row>
    <row r="1366" spans="1:11" x14ac:dyDescent="0.3">
      <c r="A1366">
        <v>1365</v>
      </c>
      <c r="B1366" t="s">
        <v>42</v>
      </c>
      <c r="C1366" t="s">
        <v>1359</v>
      </c>
      <c r="D1366" t="s">
        <v>125</v>
      </c>
      <c r="E1366">
        <v>14</v>
      </c>
      <c r="F1366" t="s">
        <v>14</v>
      </c>
      <c r="G1366" t="s">
        <v>1048</v>
      </c>
      <c r="H1366" t="s">
        <v>15</v>
      </c>
      <c r="I1366" t="s">
        <v>16</v>
      </c>
      <c r="J1366" s="1" t="s">
        <v>1356</v>
      </c>
      <c r="K1366" t="s">
        <v>23</v>
      </c>
    </row>
    <row r="1367" spans="1:11" x14ac:dyDescent="0.3">
      <c r="A1367">
        <v>1366</v>
      </c>
      <c r="B1367" t="s">
        <v>42</v>
      </c>
      <c r="C1367" t="s">
        <v>1359</v>
      </c>
      <c r="D1367" t="s">
        <v>13</v>
      </c>
      <c r="E1367">
        <v>6.4</v>
      </c>
      <c r="F1367" t="s">
        <v>14</v>
      </c>
      <c r="G1367" t="s">
        <v>1048</v>
      </c>
      <c r="H1367" t="s">
        <v>15</v>
      </c>
      <c r="I1367" t="s">
        <v>16</v>
      </c>
      <c r="J1367" s="1" t="s">
        <v>1356</v>
      </c>
      <c r="K1367" t="s">
        <v>23</v>
      </c>
    </row>
    <row r="1368" spans="1:11" x14ac:dyDescent="0.3">
      <c r="A1368">
        <v>1367</v>
      </c>
      <c r="B1368" t="s">
        <v>42</v>
      </c>
      <c r="C1368" t="s">
        <v>1359</v>
      </c>
      <c r="D1368" t="s">
        <v>128</v>
      </c>
      <c r="E1368">
        <v>9.9</v>
      </c>
      <c r="F1368" t="s">
        <v>14</v>
      </c>
      <c r="G1368" t="s">
        <v>1048</v>
      </c>
      <c r="H1368" t="s">
        <v>15</v>
      </c>
      <c r="I1368" t="s">
        <v>16</v>
      </c>
      <c r="J1368" s="1" t="s">
        <v>1356</v>
      </c>
      <c r="K1368" t="s">
        <v>23</v>
      </c>
    </row>
    <row r="1369" spans="1:11" x14ac:dyDescent="0.3">
      <c r="A1369">
        <v>1368</v>
      </c>
      <c r="B1369" t="s">
        <v>42</v>
      </c>
      <c r="C1369" t="s">
        <v>1357</v>
      </c>
      <c r="D1369" t="s">
        <v>125</v>
      </c>
      <c r="E1369">
        <v>0</v>
      </c>
      <c r="F1369" t="s">
        <v>14</v>
      </c>
      <c r="G1369" t="s">
        <v>1048</v>
      </c>
      <c r="H1369" t="s">
        <v>15</v>
      </c>
      <c r="I1369" t="s">
        <v>16</v>
      </c>
      <c r="J1369" s="1" t="s">
        <v>1356</v>
      </c>
      <c r="K1369" t="s">
        <v>23</v>
      </c>
    </row>
    <row r="1370" spans="1:11" x14ac:dyDescent="0.3">
      <c r="A1370">
        <v>1369</v>
      </c>
      <c r="B1370" t="s">
        <v>42</v>
      </c>
      <c r="C1370" t="s">
        <v>1357</v>
      </c>
      <c r="D1370" t="s">
        <v>13</v>
      </c>
      <c r="E1370">
        <v>2.6</v>
      </c>
      <c r="F1370" t="s">
        <v>14</v>
      </c>
      <c r="G1370" t="s">
        <v>1048</v>
      </c>
      <c r="H1370" t="s">
        <v>15</v>
      </c>
      <c r="I1370" t="s">
        <v>16</v>
      </c>
      <c r="J1370" s="1" t="s">
        <v>1356</v>
      </c>
      <c r="K1370" t="s">
        <v>23</v>
      </c>
    </row>
    <row r="1371" spans="1:11" x14ac:dyDescent="0.3">
      <c r="A1371">
        <v>1370</v>
      </c>
      <c r="B1371" t="s">
        <v>42</v>
      </c>
      <c r="C1371" t="s">
        <v>1357</v>
      </c>
      <c r="D1371" t="s">
        <v>128</v>
      </c>
      <c r="E1371">
        <v>4.9000000000000002E-2</v>
      </c>
      <c r="F1371" t="s">
        <v>14</v>
      </c>
      <c r="G1371" t="s">
        <v>1048</v>
      </c>
      <c r="H1371" t="s">
        <v>15</v>
      </c>
      <c r="I1371" t="s">
        <v>16</v>
      </c>
      <c r="J1371" s="1" t="s">
        <v>1356</v>
      </c>
      <c r="K1371" t="s">
        <v>23</v>
      </c>
    </row>
    <row r="1372" spans="1:11" x14ac:dyDescent="0.3">
      <c r="A1372">
        <v>1371</v>
      </c>
      <c r="B1372" t="s">
        <v>42</v>
      </c>
      <c r="C1372" t="s">
        <v>1360</v>
      </c>
      <c r="D1372" t="s">
        <v>125</v>
      </c>
      <c r="E1372">
        <v>0</v>
      </c>
      <c r="F1372" t="s">
        <v>14</v>
      </c>
      <c r="G1372" t="s">
        <v>1048</v>
      </c>
      <c r="H1372" t="s">
        <v>15</v>
      </c>
      <c r="I1372" t="s">
        <v>16</v>
      </c>
      <c r="J1372" s="1" t="s">
        <v>1356</v>
      </c>
      <c r="K1372" t="s">
        <v>23</v>
      </c>
    </row>
    <row r="1373" spans="1:11" x14ac:dyDescent="0.3">
      <c r="A1373">
        <v>1372</v>
      </c>
      <c r="B1373" t="s">
        <v>42</v>
      </c>
      <c r="C1373" t="s">
        <v>1360</v>
      </c>
      <c r="D1373" t="s">
        <v>13</v>
      </c>
      <c r="E1373">
        <v>0</v>
      </c>
      <c r="F1373" t="s">
        <v>14</v>
      </c>
      <c r="G1373" t="s">
        <v>1048</v>
      </c>
      <c r="H1373" t="s">
        <v>15</v>
      </c>
      <c r="I1373" t="s">
        <v>16</v>
      </c>
      <c r="J1373" s="1" t="s">
        <v>1356</v>
      </c>
      <c r="K1373" t="s">
        <v>23</v>
      </c>
    </row>
    <row r="1374" spans="1:11" x14ac:dyDescent="0.3">
      <c r="A1374">
        <v>1373</v>
      </c>
      <c r="B1374" t="s">
        <v>42</v>
      </c>
      <c r="C1374" t="s">
        <v>1360</v>
      </c>
      <c r="D1374" t="s">
        <v>128</v>
      </c>
      <c r="E1374">
        <v>0.28000000000000003</v>
      </c>
      <c r="F1374" t="s">
        <v>14</v>
      </c>
      <c r="G1374" t="s">
        <v>1048</v>
      </c>
      <c r="H1374" t="s">
        <v>15</v>
      </c>
      <c r="I1374" t="s">
        <v>16</v>
      </c>
      <c r="J1374" s="1" t="s">
        <v>1356</v>
      </c>
      <c r="K1374" t="s">
        <v>23</v>
      </c>
    </row>
    <row r="1375" spans="1:11" x14ac:dyDescent="0.3">
      <c r="A1375">
        <v>1374</v>
      </c>
      <c r="B1375" t="s">
        <v>42</v>
      </c>
      <c r="C1375" t="s">
        <v>1361</v>
      </c>
      <c r="D1375" t="s">
        <v>125</v>
      </c>
      <c r="E1375">
        <v>0</v>
      </c>
      <c r="F1375" t="s">
        <v>14</v>
      </c>
      <c r="G1375" t="s">
        <v>1048</v>
      </c>
      <c r="H1375" t="s">
        <v>15</v>
      </c>
      <c r="I1375" t="s">
        <v>16</v>
      </c>
      <c r="J1375" s="1" t="s">
        <v>1356</v>
      </c>
      <c r="K1375" t="s">
        <v>23</v>
      </c>
    </row>
    <row r="1376" spans="1:11" x14ac:dyDescent="0.3">
      <c r="A1376">
        <v>1375</v>
      </c>
      <c r="B1376" t="s">
        <v>42</v>
      </c>
      <c r="C1376" t="s">
        <v>1361</v>
      </c>
      <c r="D1376" t="s">
        <v>13</v>
      </c>
      <c r="E1376">
        <v>0.85</v>
      </c>
      <c r="F1376" t="s">
        <v>14</v>
      </c>
      <c r="G1376" t="s">
        <v>1048</v>
      </c>
      <c r="H1376" t="s">
        <v>15</v>
      </c>
      <c r="I1376" t="s">
        <v>16</v>
      </c>
      <c r="J1376" s="1" t="s">
        <v>1356</v>
      </c>
      <c r="K1376" t="s">
        <v>23</v>
      </c>
    </row>
    <row r="1377" spans="1:11" x14ac:dyDescent="0.3">
      <c r="A1377">
        <v>1376</v>
      </c>
      <c r="B1377" t="s">
        <v>42</v>
      </c>
      <c r="C1377" t="s">
        <v>1361</v>
      </c>
      <c r="D1377" t="s">
        <v>128</v>
      </c>
      <c r="E1377">
        <v>0.33</v>
      </c>
      <c r="F1377" t="s">
        <v>14</v>
      </c>
      <c r="G1377" t="s">
        <v>1048</v>
      </c>
      <c r="H1377" t="s">
        <v>15</v>
      </c>
      <c r="I1377" t="s">
        <v>16</v>
      </c>
      <c r="J1377" s="1" t="s">
        <v>1356</v>
      </c>
      <c r="K1377" t="s">
        <v>23</v>
      </c>
    </row>
    <row r="1378" spans="1:11" x14ac:dyDescent="0.3">
      <c r="A1378">
        <v>1377</v>
      </c>
      <c r="B1378" t="s">
        <v>42</v>
      </c>
      <c r="C1378" t="s">
        <v>1358</v>
      </c>
      <c r="D1378" t="s">
        <v>125</v>
      </c>
      <c r="E1378">
        <v>0</v>
      </c>
      <c r="F1378" t="s">
        <v>14</v>
      </c>
      <c r="G1378" t="s">
        <v>1048</v>
      </c>
      <c r="H1378" t="s">
        <v>15</v>
      </c>
      <c r="I1378" t="s">
        <v>16</v>
      </c>
      <c r="J1378" s="1" t="s">
        <v>1356</v>
      </c>
      <c r="K1378" t="s">
        <v>23</v>
      </c>
    </row>
    <row r="1379" spans="1:11" x14ac:dyDescent="0.3">
      <c r="A1379">
        <v>1378</v>
      </c>
      <c r="B1379" t="s">
        <v>42</v>
      </c>
      <c r="C1379" t="s">
        <v>1358</v>
      </c>
      <c r="D1379" t="s">
        <v>13</v>
      </c>
      <c r="E1379">
        <v>21</v>
      </c>
      <c r="F1379" t="s">
        <v>14</v>
      </c>
      <c r="G1379" t="s">
        <v>1048</v>
      </c>
      <c r="H1379" t="s">
        <v>15</v>
      </c>
      <c r="I1379" t="s">
        <v>16</v>
      </c>
      <c r="J1379" s="1" t="s">
        <v>1356</v>
      </c>
      <c r="K1379" t="s">
        <v>23</v>
      </c>
    </row>
    <row r="1380" spans="1:11" x14ac:dyDescent="0.3">
      <c r="A1380">
        <v>1379</v>
      </c>
      <c r="B1380" t="s">
        <v>42</v>
      </c>
      <c r="C1380" t="s">
        <v>1358</v>
      </c>
      <c r="D1380" t="s">
        <v>128</v>
      </c>
      <c r="E1380">
        <v>10</v>
      </c>
      <c r="F1380" t="s">
        <v>14</v>
      </c>
      <c r="G1380" t="s">
        <v>1048</v>
      </c>
      <c r="H1380" t="s">
        <v>15</v>
      </c>
      <c r="I1380" t="s">
        <v>16</v>
      </c>
      <c r="J1380" s="1" t="s">
        <v>1356</v>
      </c>
      <c r="K1380" t="s">
        <v>23</v>
      </c>
    </row>
    <row r="1381" spans="1:11" x14ac:dyDescent="0.3">
      <c r="A1381">
        <v>1380</v>
      </c>
      <c r="B1381" t="s">
        <v>11</v>
      </c>
      <c r="C1381" t="s">
        <v>48</v>
      </c>
      <c r="D1381" t="s">
        <v>13</v>
      </c>
      <c r="E1381">
        <v>590</v>
      </c>
      <c r="F1381" t="s">
        <v>14</v>
      </c>
      <c r="G1381" t="s">
        <v>1048</v>
      </c>
      <c r="H1381" t="s">
        <v>29</v>
      </c>
      <c r="I1381" t="s">
        <v>29</v>
      </c>
      <c r="J1381" s="1" t="s">
        <v>1362</v>
      </c>
      <c r="K1381" t="s">
        <v>17</v>
      </c>
    </row>
    <row r="1382" spans="1:11" x14ac:dyDescent="0.3">
      <c r="A1382">
        <v>1381</v>
      </c>
      <c r="B1382" t="s">
        <v>11</v>
      </c>
      <c r="C1382" t="s">
        <v>41</v>
      </c>
      <c r="D1382" t="s">
        <v>13</v>
      </c>
      <c r="E1382">
        <v>6.3</v>
      </c>
      <c r="F1382" t="s">
        <v>14</v>
      </c>
      <c r="G1382" t="s">
        <v>1048</v>
      </c>
      <c r="H1382" t="s">
        <v>29</v>
      </c>
      <c r="I1382" t="s">
        <v>29</v>
      </c>
      <c r="J1382" s="1" t="s">
        <v>1362</v>
      </c>
      <c r="K1382" t="s">
        <v>17</v>
      </c>
    </row>
    <row r="1383" spans="1:11" x14ac:dyDescent="0.3">
      <c r="A1383">
        <v>1382</v>
      </c>
      <c r="B1383" t="s">
        <v>11</v>
      </c>
      <c r="C1383" t="s">
        <v>1363</v>
      </c>
      <c r="D1383" t="s">
        <v>13</v>
      </c>
      <c r="E1383">
        <v>0.59</v>
      </c>
      <c r="F1383" t="s">
        <v>14</v>
      </c>
      <c r="G1383" t="s">
        <v>1048</v>
      </c>
      <c r="H1383" t="s">
        <v>116</v>
      </c>
      <c r="I1383" t="s">
        <v>116</v>
      </c>
      <c r="J1383" s="1">
        <v>42039</v>
      </c>
      <c r="K1383" t="s">
        <v>17</v>
      </c>
    </row>
    <row r="1384" spans="1:11" x14ac:dyDescent="0.3">
      <c r="A1384">
        <v>1383</v>
      </c>
      <c r="B1384" t="s">
        <v>11</v>
      </c>
      <c r="C1384" t="s">
        <v>1285</v>
      </c>
      <c r="D1384" t="s">
        <v>13</v>
      </c>
      <c r="E1384">
        <v>0</v>
      </c>
      <c r="F1384" t="s">
        <v>14</v>
      </c>
      <c r="G1384" t="s">
        <v>1048</v>
      </c>
      <c r="H1384" t="s">
        <v>116</v>
      </c>
      <c r="I1384" t="s">
        <v>116</v>
      </c>
      <c r="J1384" s="1">
        <v>42039</v>
      </c>
      <c r="K1384" t="s">
        <v>17</v>
      </c>
    </row>
    <row r="1385" spans="1:11" x14ac:dyDescent="0.3">
      <c r="A1385">
        <v>1384</v>
      </c>
      <c r="B1385" t="s">
        <v>11</v>
      </c>
      <c r="C1385" t="s">
        <v>115</v>
      </c>
      <c r="D1385" t="s">
        <v>13</v>
      </c>
      <c r="E1385">
        <v>0.56999999999999995</v>
      </c>
      <c r="F1385" t="s">
        <v>14</v>
      </c>
      <c r="G1385" t="s">
        <v>1048</v>
      </c>
      <c r="H1385" t="s">
        <v>116</v>
      </c>
      <c r="I1385" t="s">
        <v>116</v>
      </c>
      <c r="J1385" s="1">
        <v>42039</v>
      </c>
      <c r="K1385" t="s">
        <v>17</v>
      </c>
    </row>
    <row r="1386" spans="1:11" x14ac:dyDescent="0.3">
      <c r="A1386">
        <v>1385</v>
      </c>
      <c r="B1386" t="s">
        <v>70</v>
      </c>
      <c r="C1386" t="s">
        <v>417</v>
      </c>
      <c r="D1386" t="s">
        <v>13</v>
      </c>
      <c r="E1386">
        <v>110</v>
      </c>
      <c r="F1386" t="s">
        <v>14</v>
      </c>
      <c r="G1386" t="s">
        <v>1048</v>
      </c>
      <c r="H1386" t="s">
        <v>15</v>
      </c>
      <c r="I1386" t="s">
        <v>16</v>
      </c>
      <c r="J1386" s="1">
        <v>42220</v>
      </c>
      <c r="K1386" t="s">
        <v>17</v>
      </c>
    </row>
    <row r="1387" spans="1:11" x14ac:dyDescent="0.3">
      <c r="A1387">
        <v>1386</v>
      </c>
      <c r="B1387" t="s">
        <v>70</v>
      </c>
      <c r="C1387" t="s">
        <v>1364</v>
      </c>
      <c r="D1387" t="s">
        <v>13</v>
      </c>
      <c r="E1387">
        <v>30</v>
      </c>
      <c r="F1387" t="s">
        <v>14</v>
      </c>
      <c r="G1387" t="s">
        <v>1017</v>
      </c>
      <c r="H1387" t="s">
        <v>486</v>
      </c>
      <c r="I1387" t="s">
        <v>16</v>
      </c>
      <c r="J1387" s="1">
        <v>42220</v>
      </c>
      <c r="K1387" t="s">
        <v>17</v>
      </c>
    </row>
    <row r="1388" spans="1:11" x14ac:dyDescent="0.3">
      <c r="A1388">
        <v>1387</v>
      </c>
      <c r="B1388" t="s">
        <v>11</v>
      </c>
      <c r="C1388" t="s">
        <v>354</v>
      </c>
      <c r="D1388" t="s">
        <v>13</v>
      </c>
      <c r="E1388">
        <v>0</v>
      </c>
      <c r="F1388" t="s">
        <v>14</v>
      </c>
      <c r="G1388" t="s">
        <v>1048</v>
      </c>
      <c r="H1388" t="s">
        <v>15</v>
      </c>
      <c r="I1388" t="s">
        <v>15</v>
      </c>
      <c r="J1388" s="1">
        <v>42312</v>
      </c>
      <c r="K1388" t="s">
        <v>17</v>
      </c>
    </row>
    <row r="1389" spans="1:11" x14ac:dyDescent="0.3">
      <c r="A1389">
        <v>1388</v>
      </c>
      <c r="B1389" t="s">
        <v>65</v>
      </c>
      <c r="C1389" t="s">
        <v>1365</v>
      </c>
      <c r="D1389" t="s">
        <v>13</v>
      </c>
      <c r="E1389">
        <v>9.9</v>
      </c>
      <c r="F1389" t="s">
        <v>1366</v>
      </c>
      <c r="G1389" t="s">
        <v>1048</v>
      </c>
      <c r="H1389" t="s">
        <v>15</v>
      </c>
      <c r="I1389" t="s">
        <v>16</v>
      </c>
      <c r="J1389" s="1" t="s">
        <v>1367</v>
      </c>
      <c r="K1389" t="s">
        <v>17</v>
      </c>
    </row>
    <row r="1390" spans="1:11" x14ac:dyDescent="0.3">
      <c r="A1390">
        <v>1389</v>
      </c>
      <c r="B1390" t="s">
        <v>11</v>
      </c>
      <c r="C1390" t="s">
        <v>299</v>
      </c>
      <c r="D1390" t="s">
        <v>13</v>
      </c>
      <c r="E1390">
        <v>1.7</v>
      </c>
      <c r="F1390" t="s">
        <v>14</v>
      </c>
      <c r="G1390" t="s">
        <v>1048</v>
      </c>
      <c r="H1390" t="s">
        <v>16</v>
      </c>
      <c r="I1390" t="s">
        <v>16</v>
      </c>
      <c r="J1390" s="1" t="s">
        <v>1368</v>
      </c>
      <c r="K1390" t="s">
        <v>23</v>
      </c>
    </row>
    <row r="1391" spans="1:11" x14ac:dyDescent="0.3">
      <c r="A1391">
        <v>1390</v>
      </c>
      <c r="B1391" t="s">
        <v>11</v>
      </c>
      <c r="C1391" t="s">
        <v>756</v>
      </c>
      <c r="D1391" t="s">
        <v>13</v>
      </c>
      <c r="E1391">
        <v>0</v>
      </c>
      <c r="F1391" t="s">
        <v>14</v>
      </c>
      <c r="G1391" t="s">
        <v>1048</v>
      </c>
      <c r="H1391" t="s">
        <v>16</v>
      </c>
      <c r="I1391" t="s">
        <v>16</v>
      </c>
      <c r="J1391" s="1" t="s">
        <v>1368</v>
      </c>
      <c r="K1391" t="s">
        <v>23</v>
      </c>
    </row>
    <row r="1392" spans="1:11" x14ac:dyDescent="0.3">
      <c r="A1392">
        <v>1391</v>
      </c>
      <c r="B1392" t="s">
        <v>11</v>
      </c>
      <c r="C1392" t="s">
        <v>48</v>
      </c>
      <c r="D1392" t="s">
        <v>13</v>
      </c>
      <c r="E1392">
        <v>670</v>
      </c>
      <c r="F1392" t="s">
        <v>14</v>
      </c>
      <c r="G1392" t="s">
        <v>1048</v>
      </c>
      <c r="H1392" t="s">
        <v>15</v>
      </c>
      <c r="I1392" t="s">
        <v>29</v>
      </c>
      <c r="J1392" s="1" t="s">
        <v>1368</v>
      </c>
      <c r="K1392" t="s">
        <v>23</v>
      </c>
    </row>
    <row r="1393" spans="1:11" x14ac:dyDescent="0.3">
      <c r="A1393">
        <v>1392</v>
      </c>
      <c r="B1393" t="s">
        <v>301</v>
      </c>
      <c r="C1393" t="s">
        <v>302</v>
      </c>
      <c r="D1393" t="s">
        <v>13</v>
      </c>
      <c r="E1393">
        <v>10</v>
      </c>
      <c r="F1393" t="s">
        <v>14</v>
      </c>
      <c r="G1393" t="s">
        <v>1048</v>
      </c>
      <c r="H1393" t="s">
        <v>29</v>
      </c>
      <c r="I1393" t="s">
        <v>29</v>
      </c>
      <c r="J1393" s="1">
        <v>42129</v>
      </c>
      <c r="K1393" t="s">
        <v>17</v>
      </c>
    </row>
    <row r="1394" spans="1:11" x14ac:dyDescent="0.3">
      <c r="A1394">
        <v>1393</v>
      </c>
      <c r="B1394" t="s">
        <v>31</v>
      </c>
      <c r="C1394" t="s">
        <v>1369</v>
      </c>
      <c r="D1394" t="s">
        <v>13</v>
      </c>
      <c r="E1394">
        <v>0</v>
      </c>
      <c r="F1394" t="s">
        <v>14</v>
      </c>
      <c r="G1394" t="s">
        <v>1370</v>
      </c>
      <c r="H1394" t="s">
        <v>15</v>
      </c>
      <c r="I1394" t="s">
        <v>29</v>
      </c>
      <c r="J1394" s="1">
        <v>42129</v>
      </c>
      <c r="K1394" t="s">
        <v>17</v>
      </c>
    </row>
    <row r="1395" spans="1:11" x14ac:dyDescent="0.3">
      <c r="A1395">
        <v>1394</v>
      </c>
      <c r="B1395" t="s">
        <v>31</v>
      </c>
      <c r="C1395" t="s">
        <v>271</v>
      </c>
      <c r="D1395" t="s">
        <v>13</v>
      </c>
      <c r="E1395">
        <v>710000</v>
      </c>
      <c r="F1395" t="s">
        <v>14</v>
      </c>
      <c r="G1395" t="s">
        <v>1048</v>
      </c>
      <c r="H1395" t="s">
        <v>33</v>
      </c>
      <c r="I1395" t="s">
        <v>33</v>
      </c>
      <c r="J1395" s="1">
        <v>42160</v>
      </c>
      <c r="K1395" t="s">
        <v>17</v>
      </c>
    </row>
    <row r="1396" spans="1:11" x14ac:dyDescent="0.3">
      <c r="A1396">
        <v>1395</v>
      </c>
      <c r="B1396" t="s">
        <v>70</v>
      </c>
      <c r="C1396" t="s">
        <v>1371</v>
      </c>
      <c r="D1396" t="s">
        <v>13</v>
      </c>
      <c r="E1396">
        <v>0</v>
      </c>
      <c r="F1396" t="s">
        <v>14</v>
      </c>
      <c r="G1396" t="s">
        <v>1372</v>
      </c>
      <c r="H1396" t="s">
        <v>16</v>
      </c>
      <c r="I1396" t="s">
        <v>16</v>
      </c>
      <c r="J1396" s="1">
        <v>42313</v>
      </c>
      <c r="K1396" t="s">
        <v>17</v>
      </c>
    </row>
    <row r="1397" spans="1:11" x14ac:dyDescent="0.3">
      <c r="A1397">
        <v>1396</v>
      </c>
      <c r="B1397" t="s">
        <v>70</v>
      </c>
      <c r="C1397" t="s">
        <v>1373</v>
      </c>
      <c r="D1397" t="s">
        <v>13</v>
      </c>
      <c r="E1397">
        <v>1300</v>
      </c>
      <c r="F1397" t="s">
        <v>14</v>
      </c>
      <c r="G1397" t="s">
        <v>1048</v>
      </c>
      <c r="H1397" t="s">
        <v>81</v>
      </c>
      <c r="I1397" t="s">
        <v>16</v>
      </c>
      <c r="J1397" s="1" t="s">
        <v>1374</v>
      </c>
      <c r="K1397" t="s">
        <v>17</v>
      </c>
    </row>
    <row r="1398" spans="1:11" x14ac:dyDescent="0.3">
      <c r="A1398">
        <v>1397</v>
      </c>
      <c r="B1398" t="s">
        <v>11</v>
      </c>
      <c r="C1398" t="s">
        <v>41</v>
      </c>
      <c r="D1398" t="s">
        <v>13</v>
      </c>
      <c r="E1398">
        <v>0</v>
      </c>
      <c r="F1398" t="s">
        <v>14</v>
      </c>
      <c r="G1398" t="s">
        <v>1048</v>
      </c>
      <c r="H1398" t="s">
        <v>15</v>
      </c>
      <c r="I1398" t="s">
        <v>15</v>
      </c>
      <c r="J1398" s="1" t="s">
        <v>1374</v>
      </c>
      <c r="K1398" t="s">
        <v>17</v>
      </c>
    </row>
    <row r="1399" spans="1:11" x14ac:dyDescent="0.3">
      <c r="A1399">
        <v>1398</v>
      </c>
      <c r="B1399" t="s">
        <v>11</v>
      </c>
      <c r="C1399" t="s">
        <v>48</v>
      </c>
      <c r="D1399" t="s">
        <v>13</v>
      </c>
      <c r="E1399">
        <v>0</v>
      </c>
      <c r="F1399" t="s">
        <v>14</v>
      </c>
      <c r="G1399" t="s">
        <v>1048</v>
      </c>
      <c r="H1399" t="s">
        <v>15</v>
      </c>
      <c r="I1399" t="s">
        <v>15</v>
      </c>
      <c r="J1399" s="1" t="s">
        <v>1374</v>
      </c>
      <c r="K1399" t="s">
        <v>17</v>
      </c>
    </row>
    <row r="1400" spans="1:11" x14ac:dyDescent="0.3">
      <c r="A1400">
        <v>1399</v>
      </c>
      <c r="B1400" t="s">
        <v>70</v>
      </c>
      <c r="C1400" t="s">
        <v>1375</v>
      </c>
      <c r="D1400" t="s">
        <v>13</v>
      </c>
      <c r="E1400">
        <v>0</v>
      </c>
      <c r="F1400" t="s">
        <v>14</v>
      </c>
      <c r="G1400" t="s">
        <v>1048</v>
      </c>
      <c r="H1400" t="s">
        <v>16</v>
      </c>
      <c r="I1400" t="s">
        <v>16</v>
      </c>
      <c r="J1400" s="1" t="s">
        <v>1374</v>
      </c>
      <c r="K1400" t="s">
        <v>17</v>
      </c>
    </row>
    <row r="1401" spans="1:11" x14ac:dyDescent="0.3">
      <c r="A1401">
        <v>1400</v>
      </c>
      <c r="B1401" t="s">
        <v>11</v>
      </c>
      <c r="C1401" t="s">
        <v>332</v>
      </c>
      <c r="D1401" t="s">
        <v>13</v>
      </c>
      <c r="E1401">
        <v>0</v>
      </c>
      <c r="F1401" t="s">
        <v>14</v>
      </c>
      <c r="G1401" t="s">
        <v>1048</v>
      </c>
      <c r="H1401" t="s">
        <v>29</v>
      </c>
      <c r="I1401" t="s">
        <v>29</v>
      </c>
      <c r="J1401" s="1" t="s">
        <v>1374</v>
      </c>
      <c r="K1401" t="s">
        <v>17</v>
      </c>
    </row>
    <row r="1402" spans="1:11" x14ac:dyDescent="0.3">
      <c r="A1402">
        <v>1401</v>
      </c>
      <c r="B1402" t="s">
        <v>11</v>
      </c>
      <c r="C1402" t="s">
        <v>666</v>
      </c>
      <c r="D1402" t="s">
        <v>13</v>
      </c>
      <c r="E1402">
        <v>0</v>
      </c>
      <c r="F1402" t="s">
        <v>14</v>
      </c>
      <c r="G1402" t="s">
        <v>1048</v>
      </c>
      <c r="H1402" t="s">
        <v>29</v>
      </c>
      <c r="I1402" t="s">
        <v>29</v>
      </c>
      <c r="J1402" s="1" t="s">
        <v>1374</v>
      </c>
      <c r="K1402" t="s">
        <v>17</v>
      </c>
    </row>
    <row r="1403" spans="1:11" x14ac:dyDescent="0.3">
      <c r="A1403">
        <v>1402</v>
      </c>
      <c r="B1403" t="s">
        <v>11</v>
      </c>
      <c r="C1403" t="s">
        <v>48</v>
      </c>
      <c r="D1403" t="s">
        <v>13</v>
      </c>
      <c r="E1403">
        <v>730</v>
      </c>
      <c r="F1403" t="s">
        <v>14</v>
      </c>
      <c r="G1403" t="s">
        <v>1048</v>
      </c>
      <c r="H1403" t="s">
        <v>29</v>
      </c>
      <c r="I1403" t="s">
        <v>29</v>
      </c>
      <c r="J1403" s="1">
        <v>42253</v>
      </c>
      <c r="K1403" t="s">
        <v>17</v>
      </c>
    </row>
    <row r="1404" spans="1:11" x14ac:dyDescent="0.3">
      <c r="A1404">
        <v>1403</v>
      </c>
      <c r="B1404" t="s">
        <v>50</v>
      </c>
      <c r="C1404" t="s">
        <v>250</v>
      </c>
      <c r="D1404" t="s">
        <v>13</v>
      </c>
      <c r="E1404">
        <v>1.7</v>
      </c>
      <c r="F1404" t="s">
        <v>14</v>
      </c>
      <c r="G1404" t="s">
        <v>1048</v>
      </c>
      <c r="H1404" t="s">
        <v>29</v>
      </c>
      <c r="I1404" t="s">
        <v>29</v>
      </c>
      <c r="J1404" s="1">
        <v>42253</v>
      </c>
      <c r="K1404" t="s">
        <v>17</v>
      </c>
    </row>
    <row r="1405" spans="1:11" x14ac:dyDescent="0.3">
      <c r="A1405">
        <v>1404</v>
      </c>
      <c r="B1405" t="s">
        <v>50</v>
      </c>
      <c r="C1405" t="s">
        <v>1376</v>
      </c>
      <c r="D1405" t="s">
        <v>13</v>
      </c>
      <c r="E1405">
        <v>0</v>
      </c>
      <c r="F1405" t="s">
        <v>14</v>
      </c>
      <c r="G1405" t="s">
        <v>1048</v>
      </c>
      <c r="H1405" t="s">
        <v>16</v>
      </c>
      <c r="I1405" t="s">
        <v>16</v>
      </c>
      <c r="J1405" s="1">
        <v>42253</v>
      </c>
      <c r="K1405" t="s">
        <v>17</v>
      </c>
    </row>
    <row r="1406" spans="1:11" x14ac:dyDescent="0.3">
      <c r="A1406">
        <v>1405</v>
      </c>
      <c r="B1406" t="s">
        <v>27</v>
      </c>
      <c r="C1406" t="s">
        <v>1377</v>
      </c>
      <c r="D1406" t="s">
        <v>13</v>
      </c>
      <c r="E1406">
        <v>17</v>
      </c>
      <c r="F1406" t="s">
        <v>14</v>
      </c>
      <c r="G1406" t="s">
        <v>1048</v>
      </c>
      <c r="H1406" t="s">
        <v>26</v>
      </c>
      <c r="I1406" t="s">
        <v>26</v>
      </c>
      <c r="J1406" s="1">
        <v>42283</v>
      </c>
      <c r="K1406" t="s">
        <v>17</v>
      </c>
    </row>
    <row r="1407" spans="1:11" x14ac:dyDescent="0.3">
      <c r="A1407">
        <v>1406</v>
      </c>
      <c r="B1407" t="s">
        <v>65</v>
      </c>
      <c r="C1407" t="s">
        <v>1028</v>
      </c>
      <c r="D1407" t="s">
        <v>13</v>
      </c>
      <c r="E1407">
        <v>320000</v>
      </c>
      <c r="F1407" t="s">
        <v>14</v>
      </c>
      <c r="G1407" t="s">
        <v>1048</v>
      </c>
      <c r="H1407" t="s">
        <v>26</v>
      </c>
      <c r="I1407" t="s">
        <v>26</v>
      </c>
      <c r="J1407" s="1" t="s">
        <v>1378</v>
      </c>
      <c r="K1407" t="s">
        <v>17</v>
      </c>
    </row>
    <row r="1408" spans="1:11" x14ac:dyDescent="0.3">
      <c r="A1408">
        <v>1407</v>
      </c>
      <c r="B1408" t="s">
        <v>21</v>
      </c>
      <c r="C1408" t="s">
        <v>1379</v>
      </c>
      <c r="D1408" t="s">
        <v>13</v>
      </c>
      <c r="E1408">
        <v>0</v>
      </c>
      <c r="F1408" t="s">
        <v>14</v>
      </c>
      <c r="G1408" t="s">
        <v>1048</v>
      </c>
      <c r="H1408" t="s">
        <v>26</v>
      </c>
      <c r="I1408" t="s">
        <v>16</v>
      </c>
      <c r="J1408" s="1" t="s">
        <v>1380</v>
      </c>
      <c r="K1408" t="s">
        <v>17</v>
      </c>
    </row>
    <row r="1409" spans="1:11" x14ac:dyDescent="0.3">
      <c r="A1409">
        <v>1408</v>
      </c>
      <c r="B1409" t="s">
        <v>65</v>
      </c>
      <c r="C1409" t="s">
        <v>1381</v>
      </c>
      <c r="D1409" t="s">
        <v>13</v>
      </c>
      <c r="E1409">
        <v>0</v>
      </c>
      <c r="F1409" t="s">
        <v>14</v>
      </c>
      <c r="G1409" t="s">
        <v>1382</v>
      </c>
      <c r="H1409" t="s">
        <v>81</v>
      </c>
      <c r="I1409" t="s">
        <v>16</v>
      </c>
      <c r="J1409" s="1" t="s">
        <v>1383</v>
      </c>
      <c r="K1409" t="s">
        <v>17</v>
      </c>
    </row>
    <row r="1410" spans="1:11" x14ac:dyDescent="0.3">
      <c r="A1410">
        <v>1409</v>
      </c>
      <c r="B1410" t="s">
        <v>70</v>
      </c>
      <c r="C1410" t="s">
        <v>285</v>
      </c>
      <c r="D1410" t="s">
        <v>13</v>
      </c>
      <c r="E1410">
        <v>410</v>
      </c>
      <c r="F1410" t="s">
        <v>14</v>
      </c>
      <c r="G1410" t="s">
        <v>1048</v>
      </c>
      <c r="H1410" t="s">
        <v>15</v>
      </c>
      <c r="I1410" t="s">
        <v>16</v>
      </c>
      <c r="J1410" s="1" t="s">
        <v>1384</v>
      </c>
      <c r="K1410" t="s">
        <v>17</v>
      </c>
    </row>
    <row r="1411" spans="1:11" x14ac:dyDescent="0.3">
      <c r="A1411">
        <v>1410</v>
      </c>
      <c r="B1411" t="s">
        <v>70</v>
      </c>
      <c r="C1411" t="s">
        <v>1385</v>
      </c>
      <c r="D1411" t="s">
        <v>13</v>
      </c>
      <c r="E1411">
        <v>70</v>
      </c>
      <c r="F1411" t="s">
        <v>14</v>
      </c>
      <c r="G1411" t="s">
        <v>1048</v>
      </c>
      <c r="H1411" t="s">
        <v>16</v>
      </c>
      <c r="I1411" t="s">
        <v>16</v>
      </c>
      <c r="J1411" s="1" t="s">
        <v>1384</v>
      </c>
      <c r="K1411" t="s">
        <v>17</v>
      </c>
    </row>
    <row r="1412" spans="1:11" x14ac:dyDescent="0.3">
      <c r="A1412">
        <v>1411</v>
      </c>
      <c r="B1412" t="s">
        <v>21</v>
      </c>
      <c r="C1412" t="s">
        <v>1386</v>
      </c>
      <c r="D1412" t="s">
        <v>13</v>
      </c>
      <c r="E1412">
        <v>0</v>
      </c>
      <c r="F1412" t="s">
        <v>14</v>
      </c>
      <c r="G1412" t="s">
        <v>1048</v>
      </c>
      <c r="H1412" t="s">
        <v>26</v>
      </c>
      <c r="I1412" t="s">
        <v>26</v>
      </c>
      <c r="J1412" s="1">
        <v>42042</v>
      </c>
      <c r="K1412" t="s">
        <v>17</v>
      </c>
    </row>
    <row r="1413" spans="1:11" x14ac:dyDescent="0.3">
      <c r="A1413">
        <v>1412</v>
      </c>
      <c r="B1413" t="s">
        <v>21</v>
      </c>
      <c r="C1413" t="s">
        <v>1387</v>
      </c>
      <c r="D1413" t="s">
        <v>13</v>
      </c>
      <c r="E1413">
        <v>0</v>
      </c>
      <c r="F1413" t="s">
        <v>14</v>
      </c>
      <c r="G1413" t="s">
        <v>1048</v>
      </c>
      <c r="H1413" t="s">
        <v>26</v>
      </c>
      <c r="I1413" t="s">
        <v>26</v>
      </c>
      <c r="J1413" s="1">
        <v>42042</v>
      </c>
      <c r="K1413" t="s">
        <v>17</v>
      </c>
    </row>
    <row r="1414" spans="1:11" x14ac:dyDescent="0.3">
      <c r="A1414">
        <v>1413</v>
      </c>
      <c r="B1414" t="s">
        <v>70</v>
      </c>
      <c r="C1414" t="s">
        <v>236</v>
      </c>
      <c r="D1414" t="s">
        <v>13</v>
      </c>
      <c r="E1414">
        <v>1.2</v>
      </c>
      <c r="F1414" t="s">
        <v>14</v>
      </c>
      <c r="G1414" t="s">
        <v>1048</v>
      </c>
      <c r="H1414" t="s">
        <v>81</v>
      </c>
      <c r="I1414" t="s">
        <v>16</v>
      </c>
      <c r="J1414" s="1">
        <v>42284</v>
      </c>
      <c r="K1414" t="s">
        <v>17</v>
      </c>
    </row>
    <row r="1415" spans="1:11" x14ac:dyDescent="0.3">
      <c r="A1415">
        <v>1414</v>
      </c>
      <c r="B1415" t="s">
        <v>70</v>
      </c>
      <c r="C1415" t="s">
        <v>236</v>
      </c>
      <c r="D1415" t="s">
        <v>13</v>
      </c>
      <c r="E1415">
        <v>0.72</v>
      </c>
      <c r="F1415" t="s">
        <v>14</v>
      </c>
      <c r="G1415" t="s">
        <v>1048</v>
      </c>
      <c r="H1415" t="s">
        <v>81</v>
      </c>
      <c r="I1415" t="s">
        <v>16</v>
      </c>
      <c r="J1415" s="1">
        <v>42284</v>
      </c>
      <c r="K1415" t="s">
        <v>17</v>
      </c>
    </row>
    <row r="1416" spans="1:11" x14ac:dyDescent="0.3">
      <c r="A1416">
        <v>1415</v>
      </c>
      <c r="B1416" t="s">
        <v>70</v>
      </c>
      <c r="C1416" t="s">
        <v>236</v>
      </c>
      <c r="D1416" t="s">
        <v>13</v>
      </c>
      <c r="E1416">
        <v>1.6</v>
      </c>
      <c r="F1416" t="s">
        <v>14</v>
      </c>
      <c r="G1416" t="s">
        <v>1048</v>
      </c>
      <c r="H1416" t="s">
        <v>81</v>
      </c>
      <c r="I1416" t="s">
        <v>16</v>
      </c>
      <c r="J1416" s="1">
        <v>42284</v>
      </c>
      <c r="K1416" t="s">
        <v>17</v>
      </c>
    </row>
    <row r="1417" spans="1:11" x14ac:dyDescent="0.3">
      <c r="A1417">
        <v>1416</v>
      </c>
      <c r="B1417" t="s">
        <v>11</v>
      </c>
      <c r="C1417" t="s">
        <v>98</v>
      </c>
      <c r="D1417" t="s">
        <v>13</v>
      </c>
      <c r="E1417">
        <v>0.44</v>
      </c>
      <c r="F1417" t="s">
        <v>14</v>
      </c>
      <c r="G1417" t="s">
        <v>1048</v>
      </c>
      <c r="H1417" t="s">
        <v>109</v>
      </c>
      <c r="I1417" t="s">
        <v>109</v>
      </c>
      <c r="J1417" s="1" t="s">
        <v>1388</v>
      </c>
      <c r="K1417" t="s">
        <v>17</v>
      </c>
    </row>
    <row r="1418" spans="1:11" x14ac:dyDescent="0.3">
      <c r="A1418">
        <v>1417</v>
      </c>
      <c r="B1418" t="s">
        <v>11</v>
      </c>
      <c r="C1418" t="s">
        <v>1389</v>
      </c>
      <c r="D1418" t="s">
        <v>13</v>
      </c>
      <c r="E1418">
        <v>0</v>
      </c>
      <c r="F1418" t="s">
        <v>14</v>
      </c>
      <c r="G1418" t="s">
        <v>1048</v>
      </c>
      <c r="H1418" t="s">
        <v>109</v>
      </c>
      <c r="I1418" t="s">
        <v>109</v>
      </c>
      <c r="J1418" s="1" t="s">
        <v>1388</v>
      </c>
      <c r="K1418" t="s">
        <v>17</v>
      </c>
    </row>
    <row r="1419" spans="1:11" x14ac:dyDescent="0.3">
      <c r="A1419">
        <v>1418</v>
      </c>
      <c r="B1419" t="s">
        <v>42</v>
      </c>
      <c r="C1419" t="s">
        <v>1390</v>
      </c>
      <c r="D1419" t="s">
        <v>13</v>
      </c>
      <c r="E1419">
        <v>1.7</v>
      </c>
      <c r="F1419" t="s">
        <v>14</v>
      </c>
      <c r="G1419" t="s">
        <v>1391</v>
      </c>
      <c r="H1419" t="s">
        <v>1392</v>
      </c>
      <c r="I1419" t="s">
        <v>1392</v>
      </c>
      <c r="J1419" s="1" t="s">
        <v>1393</v>
      </c>
      <c r="K1419" t="s">
        <v>17</v>
      </c>
    </row>
    <row r="1420" spans="1:11" x14ac:dyDescent="0.3">
      <c r="A1420">
        <v>1419</v>
      </c>
      <c r="B1420" t="s">
        <v>42</v>
      </c>
      <c r="C1420" t="s">
        <v>1394</v>
      </c>
      <c r="D1420" t="s">
        <v>13</v>
      </c>
      <c r="E1420">
        <v>0</v>
      </c>
      <c r="F1420" t="s">
        <v>14</v>
      </c>
      <c r="G1420" t="s">
        <v>1395</v>
      </c>
      <c r="H1420" t="s">
        <v>1392</v>
      </c>
      <c r="I1420" t="s">
        <v>1392</v>
      </c>
      <c r="J1420" s="1" t="s">
        <v>1393</v>
      </c>
      <c r="K1420" t="s">
        <v>17</v>
      </c>
    </row>
    <row r="1421" spans="1:11" x14ac:dyDescent="0.3">
      <c r="A1421">
        <v>1420</v>
      </c>
      <c r="B1421" t="s">
        <v>70</v>
      </c>
      <c r="C1421" t="s">
        <v>236</v>
      </c>
      <c r="D1421" t="s">
        <v>13</v>
      </c>
      <c r="E1421">
        <v>1.6</v>
      </c>
      <c r="F1421" t="s">
        <v>14</v>
      </c>
      <c r="G1421" t="s">
        <v>1048</v>
      </c>
      <c r="H1421" t="s">
        <v>29</v>
      </c>
      <c r="I1421" t="s">
        <v>29</v>
      </c>
      <c r="J1421" s="1">
        <v>42163</v>
      </c>
      <c r="K1421" t="s">
        <v>17</v>
      </c>
    </row>
    <row r="1422" spans="1:11" x14ac:dyDescent="0.3">
      <c r="A1422">
        <v>1421</v>
      </c>
      <c r="B1422" t="s">
        <v>42</v>
      </c>
      <c r="C1422" t="s">
        <v>1396</v>
      </c>
      <c r="D1422" t="s">
        <v>125</v>
      </c>
      <c r="E1422">
        <v>620</v>
      </c>
      <c r="F1422" t="s">
        <v>14</v>
      </c>
      <c r="G1422" t="s">
        <v>1397</v>
      </c>
      <c r="H1422" t="s">
        <v>15</v>
      </c>
      <c r="I1422" t="s">
        <v>16</v>
      </c>
      <c r="J1422" s="1">
        <v>42285</v>
      </c>
      <c r="K1422" t="s">
        <v>82</v>
      </c>
    </row>
    <row r="1423" spans="1:11" x14ac:dyDescent="0.3">
      <c r="A1423">
        <v>1422</v>
      </c>
      <c r="B1423" t="s">
        <v>42</v>
      </c>
      <c r="C1423" t="s">
        <v>1396</v>
      </c>
      <c r="D1423" t="s">
        <v>13</v>
      </c>
      <c r="E1423">
        <v>1.9</v>
      </c>
      <c r="F1423" t="s">
        <v>14</v>
      </c>
      <c r="G1423" t="s">
        <v>1397</v>
      </c>
      <c r="H1423" t="s">
        <v>15</v>
      </c>
      <c r="I1423" t="s">
        <v>16</v>
      </c>
      <c r="J1423" s="1">
        <v>42285</v>
      </c>
      <c r="K1423" t="s">
        <v>82</v>
      </c>
    </row>
    <row r="1424" spans="1:11" x14ac:dyDescent="0.3">
      <c r="A1424">
        <v>1423</v>
      </c>
      <c r="B1424" t="s">
        <v>42</v>
      </c>
      <c r="C1424" t="s">
        <v>1396</v>
      </c>
      <c r="D1424" t="s">
        <v>128</v>
      </c>
      <c r="E1424">
        <v>18000</v>
      </c>
      <c r="F1424" t="s">
        <v>14</v>
      </c>
      <c r="G1424" t="s">
        <v>1397</v>
      </c>
      <c r="H1424" t="s">
        <v>15</v>
      </c>
      <c r="I1424" t="s">
        <v>16</v>
      </c>
      <c r="J1424" s="1">
        <v>42285</v>
      </c>
      <c r="K1424" t="s">
        <v>82</v>
      </c>
    </row>
    <row r="1425" spans="1:11" x14ac:dyDescent="0.3">
      <c r="A1425">
        <v>1424</v>
      </c>
      <c r="B1425" t="s">
        <v>70</v>
      </c>
      <c r="C1425" t="s">
        <v>1398</v>
      </c>
      <c r="D1425" t="s">
        <v>13</v>
      </c>
      <c r="E1425">
        <v>9.1</v>
      </c>
      <c r="F1425" t="s">
        <v>14</v>
      </c>
      <c r="G1425" t="s">
        <v>1048</v>
      </c>
      <c r="H1425" t="s">
        <v>26</v>
      </c>
      <c r="I1425" t="s">
        <v>26</v>
      </c>
      <c r="J1425" s="1" t="s">
        <v>1399</v>
      </c>
      <c r="K1425" t="s">
        <v>17</v>
      </c>
    </row>
    <row r="1426" spans="1:11" x14ac:dyDescent="0.3">
      <c r="A1426">
        <v>1425</v>
      </c>
      <c r="B1426" t="s">
        <v>11</v>
      </c>
      <c r="C1426" t="s">
        <v>1400</v>
      </c>
      <c r="D1426" t="s">
        <v>13</v>
      </c>
      <c r="E1426">
        <v>0</v>
      </c>
      <c r="F1426" t="s">
        <v>14</v>
      </c>
      <c r="G1426" t="s">
        <v>1048</v>
      </c>
      <c r="H1426" t="s">
        <v>26</v>
      </c>
      <c r="I1426" t="s">
        <v>26</v>
      </c>
      <c r="J1426" s="1" t="s">
        <v>1399</v>
      </c>
      <c r="K1426" t="s">
        <v>17</v>
      </c>
    </row>
    <row r="1427" spans="1:11" x14ac:dyDescent="0.3">
      <c r="A1427">
        <v>1426</v>
      </c>
      <c r="B1427" t="s">
        <v>50</v>
      </c>
      <c r="C1427" t="s">
        <v>138</v>
      </c>
      <c r="D1427" t="s">
        <v>13</v>
      </c>
      <c r="E1427">
        <v>0</v>
      </c>
      <c r="F1427" t="s">
        <v>14</v>
      </c>
      <c r="G1427" t="s">
        <v>1048</v>
      </c>
      <c r="H1427" t="s">
        <v>26</v>
      </c>
      <c r="I1427" t="s">
        <v>16</v>
      </c>
      <c r="J1427" s="1" t="s">
        <v>1399</v>
      </c>
      <c r="K1427" t="s">
        <v>17</v>
      </c>
    </row>
    <row r="1428" spans="1:11" x14ac:dyDescent="0.3">
      <c r="A1428">
        <v>1427</v>
      </c>
      <c r="B1428" t="s">
        <v>70</v>
      </c>
      <c r="C1428" t="s">
        <v>1401</v>
      </c>
      <c r="D1428" t="s">
        <v>13</v>
      </c>
      <c r="E1428">
        <v>0</v>
      </c>
      <c r="F1428" t="s">
        <v>14</v>
      </c>
      <c r="G1428" t="s">
        <v>600</v>
      </c>
      <c r="H1428" t="s">
        <v>81</v>
      </c>
      <c r="I1428" t="s">
        <v>16</v>
      </c>
      <c r="J1428" s="1">
        <v>42072</v>
      </c>
      <c r="K1428" t="s">
        <v>17</v>
      </c>
    </row>
    <row r="1429" spans="1:11" x14ac:dyDescent="0.3">
      <c r="A1429">
        <v>1428</v>
      </c>
      <c r="B1429" t="s">
        <v>50</v>
      </c>
      <c r="C1429" t="s">
        <v>776</v>
      </c>
      <c r="D1429" t="s">
        <v>13</v>
      </c>
      <c r="E1429">
        <v>0.79</v>
      </c>
      <c r="F1429" t="s">
        <v>14</v>
      </c>
      <c r="G1429" t="s">
        <v>1048</v>
      </c>
      <c r="H1429" t="s">
        <v>15</v>
      </c>
      <c r="I1429" t="s">
        <v>16</v>
      </c>
      <c r="J1429" s="1">
        <v>42286</v>
      </c>
      <c r="K1429" t="s">
        <v>17</v>
      </c>
    </row>
    <row r="1430" spans="1:11" x14ac:dyDescent="0.3">
      <c r="A1430">
        <v>1429</v>
      </c>
      <c r="B1430" t="s">
        <v>50</v>
      </c>
      <c r="C1430" t="s">
        <v>512</v>
      </c>
      <c r="D1430" t="s">
        <v>13</v>
      </c>
      <c r="E1430">
        <v>0</v>
      </c>
      <c r="F1430" t="s">
        <v>14</v>
      </c>
      <c r="G1430" t="s">
        <v>1048</v>
      </c>
      <c r="H1430" t="s">
        <v>15</v>
      </c>
      <c r="I1430" t="s">
        <v>16</v>
      </c>
      <c r="J1430" s="1">
        <v>42286</v>
      </c>
      <c r="K1430" t="s">
        <v>17</v>
      </c>
    </row>
    <row r="1431" spans="1:11" x14ac:dyDescent="0.3">
      <c r="A1431">
        <v>1430</v>
      </c>
      <c r="B1431" t="s">
        <v>50</v>
      </c>
      <c r="C1431" t="s">
        <v>1402</v>
      </c>
      <c r="D1431" t="s">
        <v>13</v>
      </c>
      <c r="E1431">
        <v>0.42</v>
      </c>
      <c r="F1431" t="s">
        <v>14</v>
      </c>
      <c r="G1431" t="s">
        <v>1048</v>
      </c>
      <c r="H1431" t="s">
        <v>15</v>
      </c>
      <c r="I1431" t="s">
        <v>16</v>
      </c>
      <c r="J1431" s="1">
        <v>42286</v>
      </c>
      <c r="K1431" t="s">
        <v>17</v>
      </c>
    </row>
    <row r="1432" spans="1:11" x14ac:dyDescent="0.3">
      <c r="A1432">
        <v>1431</v>
      </c>
      <c r="B1432" t="s">
        <v>11</v>
      </c>
      <c r="C1432" t="s">
        <v>1403</v>
      </c>
      <c r="D1432" t="s">
        <v>13</v>
      </c>
      <c r="E1432">
        <v>0</v>
      </c>
      <c r="F1432" t="s">
        <v>14</v>
      </c>
      <c r="G1432" t="s">
        <v>1048</v>
      </c>
      <c r="H1432" t="s">
        <v>15</v>
      </c>
      <c r="I1432" t="s">
        <v>16</v>
      </c>
      <c r="J1432" s="1">
        <v>42286</v>
      </c>
      <c r="K1432" t="s">
        <v>17</v>
      </c>
    </row>
    <row r="1433" spans="1:11" x14ac:dyDescent="0.3">
      <c r="A1433">
        <v>1432</v>
      </c>
      <c r="B1433" t="s">
        <v>268</v>
      </c>
      <c r="C1433" t="s">
        <v>1404</v>
      </c>
      <c r="D1433" t="s">
        <v>13</v>
      </c>
      <c r="E1433">
        <v>380</v>
      </c>
      <c r="F1433" t="s">
        <v>14</v>
      </c>
      <c r="G1433" t="s">
        <v>1048</v>
      </c>
      <c r="H1433" t="s">
        <v>15</v>
      </c>
      <c r="I1433" t="s">
        <v>16</v>
      </c>
      <c r="J1433" s="1">
        <v>42286</v>
      </c>
      <c r="K1433" t="s">
        <v>17</v>
      </c>
    </row>
    <row r="1434" spans="1:11" x14ac:dyDescent="0.3">
      <c r="A1434">
        <v>1433</v>
      </c>
      <c r="B1434" t="s">
        <v>70</v>
      </c>
      <c r="C1434" t="s">
        <v>1405</v>
      </c>
      <c r="D1434" t="s">
        <v>13</v>
      </c>
      <c r="E1434">
        <v>0</v>
      </c>
      <c r="F1434" t="s">
        <v>14</v>
      </c>
      <c r="G1434" t="s">
        <v>1048</v>
      </c>
      <c r="H1434" t="s">
        <v>15</v>
      </c>
      <c r="I1434" t="s">
        <v>16</v>
      </c>
      <c r="J1434" s="1">
        <v>42286</v>
      </c>
      <c r="K1434" t="s">
        <v>17</v>
      </c>
    </row>
    <row r="1435" spans="1:11" x14ac:dyDescent="0.3">
      <c r="A1435">
        <v>1434</v>
      </c>
      <c r="B1435" t="s">
        <v>70</v>
      </c>
      <c r="C1435" t="s">
        <v>1406</v>
      </c>
      <c r="D1435" t="s">
        <v>13</v>
      </c>
      <c r="E1435">
        <v>23</v>
      </c>
      <c r="F1435" t="s">
        <v>14</v>
      </c>
      <c r="G1435" t="s">
        <v>1407</v>
      </c>
      <c r="H1435" t="s">
        <v>81</v>
      </c>
      <c r="I1435" t="s">
        <v>16</v>
      </c>
      <c r="J1435" s="1" t="s">
        <v>1408</v>
      </c>
      <c r="K1435" t="s">
        <v>17</v>
      </c>
    </row>
    <row r="1436" spans="1:11" x14ac:dyDescent="0.3">
      <c r="A1436">
        <v>1435</v>
      </c>
      <c r="B1436" t="s">
        <v>70</v>
      </c>
      <c r="C1436" t="s">
        <v>285</v>
      </c>
      <c r="D1436" t="s">
        <v>13</v>
      </c>
      <c r="E1436">
        <v>12</v>
      </c>
      <c r="F1436" t="s">
        <v>14</v>
      </c>
      <c r="G1436" t="s">
        <v>1048</v>
      </c>
      <c r="H1436" t="s">
        <v>15</v>
      </c>
      <c r="I1436" t="s">
        <v>16</v>
      </c>
      <c r="J1436" s="1" t="s">
        <v>1408</v>
      </c>
      <c r="K1436" t="s">
        <v>17</v>
      </c>
    </row>
    <row r="1437" spans="1:11" x14ac:dyDescent="0.3">
      <c r="A1437">
        <v>1436</v>
      </c>
      <c r="B1437" t="s">
        <v>70</v>
      </c>
      <c r="C1437" t="s">
        <v>285</v>
      </c>
      <c r="D1437" t="s">
        <v>13</v>
      </c>
      <c r="E1437">
        <v>7.7</v>
      </c>
      <c r="F1437" t="s">
        <v>14</v>
      </c>
      <c r="G1437" t="s">
        <v>1048</v>
      </c>
      <c r="H1437" t="s">
        <v>15</v>
      </c>
      <c r="I1437" t="s">
        <v>16</v>
      </c>
      <c r="J1437" s="1" t="s">
        <v>1408</v>
      </c>
      <c r="K1437" t="s">
        <v>17</v>
      </c>
    </row>
    <row r="1438" spans="1:11" x14ac:dyDescent="0.3">
      <c r="A1438">
        <v>1437</v>
      </c>
      <c r="B1438" t="s">
        <v>70</v>
      </c>
      <c r="C1438" t="s">
        <v>285</v>
      </c>
      <c r="D1438" t="s">
        <v>13</v>
      </c>
      <c r="E1438">
        <v>5.2</v>
      </c>
      <c r="F1438" t="s">
        <v>14</v>
      </c>
      <c r="G1438" t="s">
        <v>1048</v>
      </c>
      <c r="H1438" t="s">
        <v>16</v>
      </c>
      <c r="I1438" t="s">
        <v>16</v>
      </c>
      <c r="J1438" s="1" t="s">
        <v>1408</v>
      </c>
      <c r="K1438" t="s">
        <v>17</v>
      </c>
    </row>
    <row r="1439" spans="1:11" x14ac:dyDescent="0.3">
      <c r="A1439">
        <v>1438</v>
      </c>
      <c r="B1439" t="s">
        <v>11</v>
      </c>
      <c r="C1439" t="s">
        <v>115</v>
      </c>
      <c r="D1439" t="s">
        <v>13</v>
      </c>
      <c r="E1439">
        <v>3200</v>
      </c>
      <c r="F1439" t="s">
        <v>14</v>
      </c>
      <c r="G1439" t="s">
        <v>1048</v>
      </c>
      <c r="H1439" t="s">
        <v>116</v>
      </c>
      <c r="I1439" t="s">
        <v>116</v>
      </c>
      <c r="J1439" s="1" t="s">
        <v>1409</v>
      </c>
      <c r="K1439" t="s">
        <v>17</v>
      </c>
    </row>
    <row r="1440" spans="1:11" x14ac:dyDescent="0.3">
      <c r="A1440">
        <v>1439</v>
      </c>
      <c r="B1440" t="s">
        <v>11</v>
      </c>
      <c r="C1440" t="s">
        <v>115</v>
      </c>
      <c r="D1440" t="s">
        <v>13</v>
      </c>
      <c r="E1440">
        <v>18000</v>
      </c>
      <c r="F1440" t="s">
        <v>14</v>
      </c>
      <c r="G1440" t="s">
        <v>1048</v>
      </c>
      <c r="H1440" t="s">
        <v>116</v>
      </c>
      <c r="I1440" t="s">
        <v>116</v>
      </c>
      <c r="J1440" s="1" t="s">
        <v>1409</v>
      </c>
      <c r="K1440" t="s">
        <v>17</v>
      </c>
    </row>
    <row r="1441" spans="1:11" x14ac:dyDescent="0.3">
      <c r="A1441">
        <v>1440</v>
      </c>
      <c r="B1441" t="s">
        <v>11</v>
      </c>
      <c r="C1441" t="s">
        <v>115</v>
      </c>
      <c r="D1441" t="s">
        <v>13</v>
      </c>
      <c r="E1441">
        <v>9.9</v>
      </c>
      <c r="F1441" t="s">
        <v>14</v>
      </c>
      <c r="G1441" t="s">
        <v>1048</v>
      </c>
      <c r="H1441" t="s">
        <v>116</v>
      </c>
      <c r="I1441" t="s">
        <v>116</v>
      </c>
      <c r="J1441" s="1" t="s">
        <v>1409</v>
      </c>
      <c r="K1441" t="s">
        <v>17</v>
      </c>
    </row>
    <row r="1442" spans="1:11" x14ac:dyDescent="0.3">
      <c r="A1442">
        <v>1441</v>
      </c>
      <c r="B1442" t="s">
        <v>70</v>
      </c>
      <c r="C1442" t="s">
        <v>1410</v>
      </c>
      <c r="D1442" t="s">
        <v>13</v>
      </c>
      <c r="E1442">
        <v>14</v>
      </c>
      <c r="F1442" t="s">
        <v>14</v>
      </c>
      <c r="G1442" t="s">
        <v>1048</v>
      </c>
      <c r="H1442" t="s">
        <v>81</v>
      </c>
      <c r="I1442" t="s">
        <v>16</v>
      </c>
      <c r="J1442" s="1">
        <v>42045</v>
      </c>
      <c r="K1442" t="s">
        <v>17</v>
      </c>
    </row>
    <row r="1443" spans="1:11" x14ac:dyDescent="0.3">
      <c r="A1443">
        <v>1442</v>
      </c>
      <c r="B1443" t="s">
        <v>70</v>
      </c>
      <c r="C1443" t="s">
        <v>1411</v>
      </c>
      <c r="D1443" t="s">
        <v>13</v>
      </c>
      <c r="E1443">
        <v>47</v>
      </c>
      <c r="F1443" t="s">
        <v>14</v>
      </c>
      <c r="G1443" t="s">
        <v>1048</v>
      </c>
      <c r="H1443" t="s">
        <v>356</v>
      </c>
      <c r="I1443" t="s">
        <v>16</v>
      </c>
      <c r="J1443" s="1">
        <v>42045</v>
      </c>
      <c r="K1443" t="s">
        <v>17</v>
      </c>
    </row>
    <row r="1444" spans="1:11" x14ac:dyDescent="0.3">
      <c r="A1444">
        <v>1443</v>
      </c>
      <c r="B1444" t="s">
        <v>70</v>
      </c>
      <c r="C1444" t="s">
        <v>1412</v>
      </c>
      <c r="D1444" t="s">
        <v>13</v>
      </c>
      <c r="E1444">
        <v>52</v>
      </c>
      <c r="F1444" t="s">
        <v>14</v>
      </c>
      <c r="G1444" t="s">
        <v>1048</v>
      </c>
      <c r="H1444" t="s">
        <v>15</v>
      </c>
      <c r="I1444" t="s">
        <v>16</v>
      </c>
      <c r="J1444" s="1">
        <v>42045</v>
      </c>
      <c r="K1444" t="s">
        <v>17</v>
      </c>
    </row>
    <row r="1445" spans="1:11" x14ac:dyDescent="0.3">
      <c r="A1445">
        <v>1444</v>
      </c>
      <c r="B1445" t="s">
        <v>50</v>
      </c>
      <c r="C1445" t="s">
        <v>1413</v>
      </c>
      <c r="D1445" t="s">
        <v>13</v>
      </c>
      <c r="E1445">
        <v>0</v>
      </c>
      <c r="F1445" t="s">
        <v>14</v>
      </c>
      <c r="G1445" t="s">
        <v>1048</v>
      </c>
      <c r="H1445" t="s">
        <v>15</v>
      </c>
      <c r="I1445" t="s">
        <v>16</v>
      </c>
      <c r="J1445" s="1">
        <v>42195</v>
      </c>
      <c r="K1445" t="s">
        <v>17</v>
      </c>
    </row>
    <row r="1446" spans="1:11" x14ac:dyDescent="0.3">
      <c r="A1446">
        <v>1445</v>
      </c>
      <c r="B1446" t="s">
        <v>42</v>
      </c>
      <c r="C1446" t="s">
        <v>1414</v>
      </c>
      <c r="D1446" t="s">
        <v>13</v>
      </c>
      <c r="E1446">
        <v>0.6</v>
      </c>
      <c r="F1446" t="s">
        <v>14</v>
      </c>
      <c r="G1446" t="s">
        <v>1048</v>
      </c>
      <c r="H1446" t="s">
        <v>15</v>
      </c>
      <c r="I1446" t="s">
        <v>16</v>
      </c>
      <c r="J1446" s="1">
        <v>42195</v>
      </c>
      <c r="K1446" t="s">
        <v>17</v>
      </c>
    </row>
    <row r="1447" spans="1:11" x14ac:dyDescent="0.3">
      <c r="A1447">
        <v>1446</v>
      </c>
      <c r="B1447" t="s">
        <v>11</v>
      </c>
      <c r="C1447" t="s">
        <v>41</v>
      </c>
      <c r="D1447" t="s">
        <v>13</v>
      </c>
      <c r="E1447">
        <v>0</v>
      </c>
      <c r="F1447" t="s">
        <v>14</v>
      </c>
      <c r="G1447" t="s">
        <v>1048</v>
      </c>
      <c r="H1447" t="s">
        <v>15</v>
      </c>
      <c r="I1447" t="s">
        <v>16</v>
      </c>
      <c r="J1447" s="1">
        <v>42195</v>
      </c>
      <c r="K1447" t="s">
        <v>17</v>
      </c>
    </row>
    <row r="1448" spans="1:11" x14ac:dyDescent="0.3">
      <c r="A1448">
        <v>1447</v>
      </c>
      <c r="B1448" t="s">
        <v>50</v>
      </c>
      <c r="C1448" t="s">
        <v>1415</v>
      </c>
      <c r="D1448" t="s">
        <v>13</v>
      </c>
      <c r="E1448">
        <v>0</v>
      </c>
      <c r="F1448" t="s">
        <v>14</v>
      </c>
      <c r="G1448" t="s">
        <v>1048</v>
      </c>
      <c r="H1448" t="s">
        <v>15</v>
      </c>
      <c r="I1448" t="s">
        <v>16</v>
      </c>
      <c r="J1448" s="1">
        <v>42195</v>
      </c>
      <c r="K1448" t="s">
        <v>17</v>
      </c>
    </row>
    <row r="1449" spans="1:11" x14ac:dyDescent="0.3">
      <c r="A1449">
        <v>1448</v>
      </c>
      <c r="B1449" t="s">
        <v>11</v>
      </c>
      <c r="C1449" t="s">
        <v>1416</v>
      </c>
      <c r="D1449" t="s">
        <v>13</v>
      </c>
      <c r="E1449">
        <v>0</v>
      </c>
      <c r="F1449" t="s">
        <v>14</v>
      </c>
      <c r="G1449" t="s">
        <v>1048</v>
      </c>
      <c r="H1449" t="s">
        <v>15</v>
      </c>
      <c r="I1449" t="s">
        <v>16</v>
      </c>
      <c r="J1449" s="1">
        <v>42195</v>
      </c>
      <c r="K1449" t="s">
        <v>17</v>
      </c>
    </row>
    <row r="1450" spans="1:11" x14ac:dyDescent="0.3">
      <c r="A1450">
        <v>1449</v>
      </c>
      <c r="B1450" t="s">
        <v>11</v>
      </c>
      <c r="C1450" t="s">
        <v>1417</v>
      </c>
      <c r="D1450" t="s">
        <v>13</v>
      </c>
      <c r="E1450">
        <v>0.97</v>
      </c>
      <c r="F1450" t="s">
        <v>14</v>
      </c>
      <c r="G1450" t="s">
        <v>1048</v>
      </c>
      <c r="H1450" t="s">
        <v>15</v>
      </c>
      <c r="I1450" t="s">
        <v>16</v>
      </c>
      <c r="J1450" s="1">
        <v>42195</v>
      </c>
      <c r="K1450" t="s">
        <v>17</v>
      </c>
    </row>
    <row r="1451" spans="1:11" x14ac:dyDescent="0.3">
      <c r="A1451">
        <v>1450</v>
      </c>
      <c r="B1451" t="s">
        <v>11</v>
      </c>
      <c r="C1451" t="s">
        <v>12</v>
      </c>
      <c r="D1451" t="s">
        <v>13</v>
      </c>
      <c r="E1451">
        <v>0</v>
      </c>
      <c r="F1451" t="s">
        <v>14</v>
      </c>
      <c r="G1451" t="s">
        <v>1048</v>
      </c>
      <c r="H1451" t="s">
        <v>15</v>
      </c>
      <c r="I1451" t="s">
        <v>16</v>
      </c>
      <c r="J1451" s="1">
        <v>42195</v>
      </c>
      <c r="K1451" t="s">
        <v>17</v>
      </c>
    </row>
    <row r="1452" spans="1:11" x14ac:dyDescent="0.3">
      <c r="A1452">
        <v>1451</v>
      </c>
      <c r="B1452" t="s">
        <v>50</v>
      </c>
      <c r="C1452" t="s">
        <v>1418</v>
      </c>
      <c r="D1452" t="s">
        <v>13</v>
      </c>
      <c r="E1452">
        <v>0</v>
      </c>
      <c r="F1452" t="s">
        <v>14</v>
      </c>
      <c r="G1452" t="s">
        <v>1048</v>
      </c>
      <c r="H1452" t="s">
        <v>15</v>
      </c>
      <c r="I1452" t="s">
        <v>16</v>
      </c>
      <c r="J1452" s="1">
        <v>42195</v>
      </c>
      <c r="K1452" t="s">
        <v>17</v>
      </c>
    </row>
    <row r="1453" spans="1:11" x14ac:dyDescent="0.3">
      <c r="A1453">
        <v>1452</v>
      </c>
      <c r="B1453" t="s">
        <v>42</v>
      </c>
      <c r="C1453" t="s">
        <v>1419</v>
      </c>
      <c r="D1453" t="s">
        <v>125</v>
      </c>
      <c r="E1453">
        <v>0</v>
      </c>
      <c r="F1453" t="s">
        <v>14</v>
      </c>
      <c r="G1453" t="s">
        <v>1048</v>
      </c>
      <c r="H1453" t="s">
        <v>15</v>
      </c>
      <c r="I1453" t="s">
        <v>16</v>
      </c>
      <c r="J1453" s="1">
        <v>42195</v>
      </c>
      <c r="K1453" t="s">
        <v>17</v>
      </c>
    </row>
    <row r="1454" spans="1:11" x14ac:dyDescent="0.3">
      <c r="A1454">
        <v>1453</v>
      </c>
      <c r="B1454" t="s">
        <v>42</v>
      </c>
      <c r="C1454" t="s">
        <v>1419</v>
      </c>
      <c r="D1454" t="s">
        <v>13</v>
      </c>
      <c r="E1454">
        <v>0</v>
      </c>
      <c r="F1454" t="s">
        <v>14</v>
      </c>
      <c r="G1454" t="s">
        <v>1048</v>
      </c>
      <c r="H1454" t="s">
        <v>15</v>
      </c>
      <c r="I1454" t="s">
        <v>16</v>
      </c>
      <c r="J1454" s="1">
        <v>42195</v>
      </c>
      <c r="K1454" t="s">
        <v>17</v>
      </c>
    </row>
    <row r="1455" spans="1:11" x14ac:dyDescent="0.3">
      <c r="A1455">
        <v>1454</v>
      </c>
      <c r="B1455" t="s">
        <v>42</v>
      </c>
      <c r="C1455" t="s">
        <v>1419</v>
      </c>
      <c r="D1455" t="s">
        <v>128</v>
      </c>
      <c r="E1455">
        <v>0.15</v>
      </c>
      <c r="F1455" t="s">
        <v>14</v>
      </c>
      <c r="G1455" t="s">
        <v>1048</v>
      </c>
      <c r="H1455" t="s">
        <v>15</v>
      </c>
      <c r="I1455" t="s">
        <v>16</v>
      </c>
      <c r="J1455" s="1">
        <v>42195</v>
      </c>
      <c r="K1455" t="s">
        <v>17</v>
      </c>
    </row>
    <row r="1456" spans="1:11" x14ac:dyDescent="0.3">
      <c r="A1456">
        <v>1455</v>
      </c>
      <c r="B1456" t="s">
        <v>11</v>
      </c>
      <c r="C1456" t="s">
        <v>1420</v>
      </c>
      <c r="D1456" t="s">
        <v>13</v>
      </c>
      <c r="E1456">
        <v>0</v>
      </c>
      <c r="F1456" t="s">
        <v>14</v>
      </c>
      <c r="G1456" t="s">
        <v>1048</v>
      </c>
      <c r="H1456" t="s">
        <v>15</v>
      </c>
      <c r="I1456" t="s">
        <v>16</v>
      </c>
      <c r="J1456" s="1">
        <v>42195</v>
      </c>
      <c r="K1456" t="s">
        <v>17</v>
      </c>
    </row>
    <row r="1457" spans="1:11" x14ac:dyDescent="0.3">
      <c r="A1457">
        <v>1456</v>
      </c>
      <c r="B1457" t="s">
        <v>11</v>
      </c>
      <c r="C1457" t="s">
        <v>835</v>
      </c>
      <c r="D1457" t="s">
        <v>13</v>
      </c>
      <c r="E1457">
        <v>0.73</v>
      </c>
      <c r="F1457" t="s">
        <v>14</v>
      </c>
      <c r="G1457" t="s">
        <v>1048</v>
      </c>
      <c r="H1457" t="s">
        <v>15</v>
      </c>
      <c r="I1457" t="s">
        <v>16</v>
      </c>
      <c r="J1457" s="1">
        <v>42195</v>
      </c>
      <c r="K1457" t="s">
        <v>17</v>
      </c>
    </row>
    <row r="1458" spans="1:11" x14ac:dyDescent="0.3">
      <c r="A1458">
        <v>1457</v>
      </c>
      <c r="B1458" t="s">
        <v>70</v>
      </c>
      <c r="C1458" t="s">
        <v>1421</v>
      </c>
      <c r="D1458" t="s">
        <v>13</v>
      </c>
      <c r="E1458">
        <v>19</v>
      </c>
      <c r="F1458" t="s">
        <v>14</v>
      </c>
      <c r="G1458" t="s">
        <v>1048</v>
      </c>
      <c r="H1458" t="s">
        <v>15</v>
      </c>
      <c r="I1458" t="s">
        <v>16</v>
      </c>
      <c r="J1458" s="1" t="s">
        <v>1422</v>
      </c>
      <c r="K1458" t="s">
        <v>17</v>
      </c>
    </row>
    <row r="1459" spans="1:11" x14ac:dyDescent="0.3">
      <c r="A1459">
        <v>1458</v>
      </c>
      <c r="B1459" t="s">
        <v>70</v>
      </c>
      <c r="C1459" t="s">
        <v>285</v>
      </c>
      <c r="D1459" t="s">
        <v>13</v>
      </c>
      <c r="E1459">
        <v>10</v>
      </c>
      <c r="F1459" t="s">
        <v>14</v>
      </c>
      <c r="G1459" t="s">
        <v>1048</v>
      </c>
      <c r="H1459" t="s">
        <v>16</v>
      </c>
      <c r="I1459" t="s">
        <v>16</v>
      </c>
      <c r="J1459" s="1" t="s">
        <v>1422</v>
      </c>
      <c r="K1459" t="s">
        <v>17</v>
      </c>
    </row>
    <row r="1460" spans="1:11" x14ac:dyDescent="0.3">
      <c r="A1460">
        <v>1459</v>
      </c>
      <c r="B1460" t="s">
        <v>70</v>
      </c>
      <c r="C1460" t="s">
        <v>1423</v>
      </c>
      <c r="D1460" t="s">
        <v>13</v>
      </c>
      <c r="E1460">
        <v>2.1</v>
      </c>
      <c r="F1460" t="s">
        <v>14</v>
      </c>
      <c r="G1460" t="s">
        <v>1424</v>
      </c>
      <c r="H1460" t="s">
        <v>81</v>
      </c>
      <c r="I1460" t="s">
        <v>16</v>
      </c>
      <c r="J1460" s="1" t="s">
        <v>1422</v>
      </c>
      <c r="K1460" t="s">
        <v>17</v>
      </c>
    </row>
    <row r="1461" spans="1:11" x14ac:dyDescent="0.3">
      <c r="A1461">
        <v>1460</v>
      </c>
      <c r="B1461" t="s">
        <v>11</v>
      </c>
      <c r="C1461" t="s">
        <v>137</v>
      </c>
      <c r="D1461" t="s">
        <v>13</v>
      </c>
      <c r="E1461">
        <v>0.91</v>
      </c>
      <c r="F1461" t="s">
        <v>14</v>
      </c>
      <c r="G1461" t="s">
        <v>1048</v>
      </c>
      <c r="H1461" t="s">
        <v>53</v>
      </c>
      <c r="I1461" t="s">
        <v>53</v>
      </c>
      <c r="J1461" s="1" t="s">
        <v>1425</v>
      </c>
      <c r="K1461" t="s">
        <v>17</v>
      </c>
    </row>
    <row r="1462" spans="1:11" x14ac:dyDescent="0.3">
      <c r="A1462">
        <v>1461</v>
      </c>
      <c r="B1462" t="s">
        <v>31</v>
      </c>
      <c r="C1462" t="s">
        <v>32</v>
      </c>
      <c r="D1462" t="s">
        <v>13</v>
      </c>
      <c r="E1462">
        <v>750000</v>
      </c>
      <c r="F1462" t="s">
        <v>14</v>
      </c>
      <c r="G1462" t="s">
        <v>1426</v>
      </c>
      <c r="H1462" t="s">
        <v>33</v>
      </c>
      <c r="I1462" t="s">
        <v>16</v>
      </c>
      <c r="J1462" s="1" t="s">
        <v>1427</v>
      </c>
      <c r="K1462" t="s">
        <v>17</v>
      </c>
    </row>
    <row r="1463" spans="1:11" x14ac:dyDescent="0.3">
      <c r="A1463">
        <v>1462</v>
      </c>
      <c r="B1463" t="s">
        <v>50</v>
      </c>
      <c r="C1463" t="s">
        <v>1428</v>
      </c>
      <c r="D1463" t="s">
        <v>13</v>
      </c>
      <c r="E1463">
        <v>0</v>
      </c>
      <c r="F1463" t="s">
        <v>14</v>
      </c>
      <c r="G1463" t="s">
        <v>1048</v>
      </c>
      <c r="H1463" t="s">
        <v>26</v>
      </c>
      <c r="I1463" t="s">
        <v>26</v>
      </c>
      <c r="J1463" s="1" t="s">
        <v>1429</v>
      </c>
      <c r="K1463" t="s">
        <v>17</v>
      </c>
    </row>
    <row r="1464" spans="1:11" x14ac:dyDescent="0.3">
      <c r="A1464">
        <v>1463</v>
      </c>
      <c r="B1464" t="s">
        <v>70</v>
      </c>
      <c r="C1464" t="s">
        <v>1430</v>
      </c>
      <c r="D1464" t="s">
        <v>13</v>
      </c>
      <c r="E1464">
        <v>4.5999999999999996</v>
      </c>
      <c r="F1464" t="s">
        <v>14</v>
      </c>
      <c r="G1464" t="s">
        <v>1431</v>
      </c>
      <c r="H1464" t="s">
        <v>81</v>
      </c>
      <c r="I1464" t="s">
        <v>16</v>
      </c>
      <c r="J1464" s="1" t="s">
        <v>1429</v>
      </c>
      <c r="K1464" t="s">
        <v>17</v>
      </c>
    </row>
    <row r="1465" spans="1:11" x14ac:dyDescent="0.3">
      <c r="A1465">
        <v>1464</v>
      </c>
      <c r="B1465" t="s">
        <v>70</v>
      </c>
      <c r="C1465" t="s">
        <v>1432</v>
      </c>
      <c r="D1465" t="s">
        <v>13</v>
      </c>
      <c r="E1465">
        <v>3.4</v>
      </c>
      <c r="F1465" t="s">
        <v>14</v>
      </c>
      <c r="G1465" t="s">
        <v>1048</v>
      </c>
      <c r="H1465" t="s">
        <v>15</v>
      </c>
      <c r="I1465" t="s">
        <v>16</v>
      </c>
      <c r="J1465" s="1" t="s">
        <v>1429</v>
      </c>
      <c r="K1465" t="s">
        <v>17</v>
      </c>
    </row>
    <row r="1466" spans="1:11" x14ac:dyDescent="0.3">
      <c r="A1466">
        <v>1465</v>
      </c>
      <c r="B1466" t="s">
        <v>11</v>
      </c>
      <c r="C1466" t="s">
        <v>48</v>
      </c>
      <c r="D1466" t="s">
        <v>13</v>
      </c>
      <c r="E1466">
        <v>630</v>
      </c>
      <c r="F1466" t="s">
        <v>14</v>
      </c>
      <c r="G1466" t="s">
        <v>1048</v>
      </c>
      <c r="H1466" t="s">
        <v>29</v>
      </c>
      <c r="I1466" t="s">
        <v>29</v>
      </c>
      <c r="J1466" s="1">
        <v>42075</v>
      </c>
      <c r="K1466" t="s">
        <v>17</v>
      </c>
    </row>
    <row r="1467" spans="1:11" x14ac:dyDescent="0.3">
      <c r="A1467">
        <v>1466</v>
      </c>
      <c r="B1467" t="s">
        <v>11</v>
      </c>
      <c r="C1467" t="s">
        <v>118</v>
      </c>
      <c r="D1467" t="s">
        <v>13</v>
      </c>
      <c r="E1467">
        <v>0.95</v>
      </c>
      <c r="F1467" t="s">
        <v>14</v>
      </c>
      <c r="G1467" t="s">
        <v>1048</v>
      </c>
      <c r="H1467" t="s">
        <v>29</v>
      </c>
      <c r="I1467" t="s">
        <v>29</v>
      </c>
      <c r="J1467" s="1">
        <v>42075</v>
      </c>
      <c r="K1467" t="s">
        <v>17</v>
      </c>
    </row>
    <row r="1468" spans="1:11" x14ac:dyDescent="0.3">
      <c r="A1468">
        <v>1467</v>
      </c>
      <c r="B1468" t="s">
        <v>11</v>
      </c>
      <c r="C1468" t="s">
        <v>299</v>
      </c>
      <c r="D1468" t="s">
        <v>13</v>
      </c>
      <c r="E1468">
        <v>0.53</v>
      </c>
      <c r="F1468" t="s">
        <v>14</v>
      </c>
      <c r="G1468" t="s">
        <v>1048</v>
      </c>
      <c r="H1468" t="s">
        <v>29</v>
      </c>
      <c r="I1468" t="s">
        <v>29</v>
      </c>
      <c r="J1468" s="1">
        <v>42075</v>
      </c>
      <c r="K1468" t="s">
        <v>17</v>
      </c>
    </row>
    <row r="1469" spans="1:11" x14ac:dyDescent="0.3">
      <c r="A1469">
        <v>1468</v>
      </c>
      <c r="B1469" t="s">
        <v>11</v>
      </c>
      <c r="C1469" t="s">
        <v>512</v>
      </c>
      <c r="D1469" t="s">
        <v>13</v>
      </c>
      <c r="E1469">
        <v>7.5</v>
      </c>
      <c r="F1469" t="s">
        <v>14</v>
      </c>
      <c r="G1469" t="s">
        <v>1048</v>
      </c>
      <c r="H1469" t="s">
        <v>29</v>
      </c>
      <c r="I1469" t="s">
        <v>29</v>
      </c>
      <c r="J1469" s="1">
        <v>42075</v>
      </c>
      <c r="K1469" t="s">
        <v>17</v>
      </c>
    </row>
    <row r="1470" spans="1:11" x14ac:dyDescent="0.3">
      <c r="A1470">
        <v>1469</v>
      </c>
      <c r="B1470" t="s">
        <v>11</v>
      </c>
      <c r="C1470" t="s">
        <v>1433</v>
      </c>
      <c r="D1470" t="s">
        <v>13</v>
      </c>
      <c r="E1470">
        <v>0</v>
      </c>
      <c r="F1470" t="s">
        <v>14</v>
      </c>
      <c r="G1470" t="s">
        <v>1048</v>
      </c>
      <c r="H1470" t="s">
        <v>29</v>
      </c>
      <c r="I1470" t="s">
        <v>29</v>
      </c>
      <c r="J1470" s="1">
        <v>42075</v>
      </c>
      <c r="K1470" t="s">
        <v>17</v>
      </c>
    </row>
    <row r="1471" spans="1:11" x14ac:dyDescent="0.3">
      <c r="A1471">
        <v>1470</v>
      </c>
      <c r="B1471" t="s">
        <v>42</v>
      </c>
      <c r="C1471" t="s">
        <v>1434</v>
      </c>
      <c r="D1471" t="s">
        <v>125</v>
      </c>
      <c r="E1471">
        <v>1.7</v>
      </c>
      <c r="F1471" t="s">
        <v>14</v>
      </c>
      <c r="G1471" t="s">
        <v>1048</v>
      </c>
      <c r="H1471" t="s">
        <v>81</v>
      </c>
      <c r="I1471" t="s">
        <v>16</v>
      </c>
      <c r="J1471" s="1">
        <v>42075</v>
      </c>
      <c r="K1471" t="s">
        <v>82</v>
      </c>
    </row>
    <row r="1472" spans="1:11" x14ac:dyDescent="0.3">
      <c r="A1472">
        <v>1471</v>
      </c>
      <c r="B1472" t="s">
        <v>42</v>
      </c>
      <c r="C1472" t="s">
        <v>1434</v>
      </c>
      <c r="D1472" t="s">
        <v>13</v>
      </c>
      <c r="E1472">
        <v>2.8</v>
      </c>
      <c r="F1472" t="s">
        <v>14</v>
      </c>
      <c r="G1472" t="s">
        <v>1048</v>
      </c>
      <c r="H1472" t="s">
        <v>81</v>
      </c>
      <c r="I1472" t="s">
        <v>16</v>
      </c>
      <c r="J1472" s="1">
        <v>42075</v>
      </c>
      <c r="K1472" t="s">
        <v>82</v>
      </c>
    </row>
    <row r="1473" spans="1:11" x14ac:dyDescent="0.3">
      <c r="A1473">
        <v>1472</v>
      </c>
      <c r="B1473" t="s">
        <v>42</v>
      </c>
      <c r="C1473" t="s">
        <v>1434</v>
      </c>
      <c r="D1473" t="s">
        <v>128</v>
      </c>
      <c r="E1473">
        <v>2.5999999999999999E-2</v>
      </c>
      <c r="F1473" t="s">
        <v>14</v>
      </c>
      <c r="G1473" t="s">
        <v>1048</v>
      </c>
      <c r="H1473" t="s">
        <v>81</v>
      </c>
      <c r="I1473" t="s">
        <v>16</v>
      </c>
      <c r="J1473" s="1">
        <v>42075</v>
      </c>
      <c r="K1473" t="s">
        <v>82</v>
      </c>
    </row>
    <row r="1474" spans="1:11" x14ac:dyDescent="0.3">
      <c r="A1474">
        <v>1473</v>
      </c>
      <c r="B1474" t="s">
        <v>42</v>
      </c>
      <c r="C1474" t="s">
        <v>1434</v>
      </c>
      <c r="D1474" t="s">
        <v>128</v>
      </c>
      <c r="E1474">
        <v>0</v>
      </c>
      <c r="F1474" t="s">
        <v>14</v>
      </c>
      <c r="G1474" t="s">
        <v>1048</v>
      </c>
      <c r="H1474" t="s">
        <v>81</v>
      </c>
      <c r="I1474" t="s">
        <v>16</v>
      </c>
      <c r="J1474" s="1">
        <v>42075</v>
      </c>
      <c r="K1474" t="s">
        <v>82</v>
      </c>
    </row>
    <row r="1475" spans="1:11" x14ac:dyDescent="0.3">
      <c r="A1475">
        <v>1474</v>
      </c>
      <c r="B1475" t="s">
        <v>42</v>
      </c>
      <c r="C1475" t="s">
        <v>1434</v>
      </c>
      <c r="D1475" t="s">
        <v>125</v>
      </c>
      <c r="E1475">
        <v>2.4</v>
      </c>
      <c r="F1475" t="s">
        <v>14</v>
      </c>
      <c r="G1475" t="s">
        <v>1048</v>
      </c>
      <c r="H1475" t="s">
        <v>81</v>
      </c>
      <c r="I1475" t="s">
        <v>16</v>
      </c>
      <c r="J1475" s="1">
        <v>42075</v>
      </c>
      <c r="K1475" t="s">
        <v>82</v>
      </c>
    </row>
    <row r="1476" spans="1:11" x14ac:dyDescent="0.3">
      <c r="A1476">
        <v>1475</v>
      </c>
      <c r="B1476" t="s">
        <v>42</v>
      </c>
      <c r="C1476" t="s">
        <v>1434</v>
      </c>
      <c r="D1476" t="s">
        <v>13</v>
      </c>
      <c r="E1476">
        <v>3.5</v>
      </c>
      <c r="F1476" t="s">
        <v>14</v>
      </c>
      <c r="G1476" t="s">
        <v>1048</v>
      </c>
      <c r="H1476" t="s">
        <v>81</v>
      </c>
      <c r="I1476" t="s">
        <v>16</v>
      </c>
      <c r="J1476" s="1">
        <v>42075</v>
      </c>
      <c r="K1476" t="s">
        <v>82</v>
      </c>
    </row>
    <row r="1477" spans="1:11" x14ac:dyDescent="0.3">
      <c r="A1477">
        <v>1476</v>
      </c>
      <c r="B1477" t="s">
        <v>42</v>
      </c>
      <c r="C1477" t="s">
        <v>1435</v>
      </c>
      <c r="D1477" t="s">
        <v>128</v>
      </c>
      <c r="E1477">
        <v>0</v>
      </c>
      <c r="F1477" t="s">
        <v>14</v>
      </c>
      <c r="G1477" t="s">
        <v>1048</v>
      </c>
      <c r="H1477" t="s">
        <v>81</v>
      </c>
      <c r="I1477" t="s">
        <v>16</v>
      </c>
      <c r="J1477" s="1">
        <v>42075</v>
      </c>
      <c r="K1477" t="s">
        <v>82</v>
      </c>
    </row>
    <row r="1478" spans="1:11" x14ac:dyDescent="0.3">
      <c r="A1478">
        <v>1477</v>
      </c>
      <c r="B1478" t="s">
        <v>42</v>
      </c>
      <c r="C1478" t="s">
        <v>1435</v>
      </c>
      <c r="D1478" t="s">
        <v>125</v>
      </c>
      <c r="E1478">
        <v>0</v>
      </c>
      <c r="F1478" t="s">
        <v>14</v>
      </c>
      <c r="G1478" t="s">
        <v>1048</v>
      </c>
      <c r="H1478" t="s">
        <v>81</v>
      </c>
      <c r="I1478" t="s">
        <v>16</v>
      </c>
      <c r="J1478" s="1">
        <v>42075</v>
      </c>
      <c r="K1478" t="s">
        <v>82</v>
      </c>
    </row>
    <row r="1479" spans="1:11" x14ac:dyDescent="0.3">
      <c r="A1479">
        <v>1478</v>
      </c>
      <c r="B1479" t="s">
        <v>42</v>
      </c>
      <c r="C1479" t="s">
        <v>1435</v>
      </c>
      <c r="D1479" t="s">
        <v>13</v>
      </c>
      <c r="E1479">
        <v>1.8</v>
      </c>
      <c r="F1479" t="s">
        <v>14</v>
      </c>
      <c r="G1479" t="s">
        <v>1048</v>
      </c>
      <c r="H1479" t="s">
        <v>81</v>
      </c>
      <c r="I1479" t="s">
        <v>16</v>
      </c>
      <c r="J1479" s="1">
        <v>42075</v>
      </c>
      <c r="K1479" t="s">
        <v>82</v>
      </c>
    </row>
    <row r="1480" spans="1:11" x14ac:dyDescent="0.3">
      <c r="A1480">
        <v>1479</v>
      </c>
      <c r="B1480" t="s">
        <v>11</v>
      </c>
      <c r="C1480" t="s">
        <v>41</v>
      </c>
      <c r="D1480" t="s">
        <v>13</v>
      </c>
      <c r="E1480">
        <v>300</v>
      </c>
      <c r="F1480" t="s">
        <v>14</v>
      </c>
      <c r="G1480" t="s">
        <v>1048</v>
      </c>
      <c r="H1480" t="s">
        <v>33</v>
      </c>
      <c r="I1480" t="s">
        <v>33</v>
      </c>
      <c r="J1480" s="1">
        <v>42259</v>
      </c>
      <c r="K1480" t="s">
        <v>17</v>
      </c>
    </row>
    <row r="1481" spans="1:11" x14ac:dyDescent="0.3">
      <c r="A1481">
        <v>1480</v>
      </c>
      <c r="B1481" t="s">
        <v>11</v>
      </c>
      <c r="C1481" t="s">
        <v>19</v>
      </c>
      <c r="D1481" t="s">
        <v>13</v>
      </c>
      <c r="E1481">
        <v>0</v>
      </c>
      <c r="F1481" t="s">
        <v>14</v>
      </c>
      <c r="G1481" t="s">
        <v>1048</v>
      </c>
      <c r="H1481" t="s">
        <v>15</v>
      </c>
      <c r="I1481" t="s">
        <v>15</v>
      </c>
      <c r="J1481" s="1">
        <v>42320</v>
      </c>
      <c r="K1481" t="s">
        <v>17</v>
      </c>
    </row>
    <row r="1482" spans="1:11" x14ac:dyDescent="0.3">
      <c r="A1482">
        <v>1481</v>
      </c>
      <c r="B1482" t="s">
        <v>11</v>
      </c>
      <c r="C1482" t="s">
        <v>300</v>
      </c>
      <c r="D1482" t="s">
        <v>13</v>
      </c>
      <c r="E1482">
        <v>0</v>
      </c>
      <c r="F1482" t="s">
        <v>14</v>
      </c>
      <c r="G1482" t="s">
        <v>1048</v>
      </c>
      <c r="H1482" t="s">
        <v>15</v>
      </c>
      <c r="I1482" t="s">
        <v>15</v>
      </c>
      <c r="J1482" s="1">
        <v>42320</v>
      </c>
      <c r="K1482" t="s">
        <v>17</v>
      </c>
    </row>
    <row r="1483" spans="1:11" x14ac:dyDescent="0.3">
      <c r="A1483">
        <v>1482</v>
      </c>
      <c r="B1483" t="s">
        <v>11</v>
      </c>
      <c r="C1483" t="s">
        <v>41</v>
      </c>
      <c r="D1483" t="s">
        <v>13</v>
      </c>
      <c r="E1483">
        <v>0</v>
      </c>
      <c r="F1483" t="s">
        <v>14</v>
      </c>
      <c r="G1483" t="s">
        <v>1048</v>
      </c>
      <c r="H1483" t="s">
        <v>15</v>
      </c>
      <c r="I1483" t="s">
        <v>15</v>
      </c>
      <c r="J1483" s="1">
        <v>42320</v>
      </c>
      <c r="K1483" t="s">
        <v>17</v>
      </c>
    </row>
    <row r="1484" spans="1:11" x14ac:dyDescent="0.3">
      <c r="A1484">
        <v>1483</v>
      </c>
      <c r="B1484" t="s">
        <v>11</v>
      </c>
      <c r="C1484" t="s">
        <v>48</v>
      </c>
      <c r="D1484" t="s">
        <v>13</v>
      </c>
      <c r="E1484">
        <v>0.53</v>
      </c>
      <c r="F1484" t="s">
        <v>14</v>
      </c>
      <c r="G1484" t="s">
        <v>1048</v>
      </c>
      <c r="H1484" t="s">
        <v>15</v>
      </c>
      <c r="I1484" t="s">
        <v>15</v>
      </c>
      <c r="J1484" s="1">
        <v>42320</v>
      </c>
      <c r="K1484" t="s">
        <v>17</v>
      </c>
    </row>
    <row r="1485" spans="1:11" x14ac:dyDescent="0.3">
      <c r="A1485">
        <v>1484</v>
      </c>
      <c r="B1485" t="s">
        <v>11</v>
      </c>
      <c r="C1485" t="s">
        <v>1436</v>
      </c>
      <c r="D1485" t="s">
        <v>13</v>
      </c>
      <c r="E1485">
        <v>0</v>
      </c>
      <c r="F1485" t="s">
        <v>14</v>
      </c>
      <c r="G1485" t="s">
        <v>1048</v>
      </c>
      <c r="H1485" t="s">
        <v>15</v>
      </c>
      <c r="I1485" t="s">
        <v>15</v>
      </c>
      <c r="J1485" s="1">
        <v>42320</v>
      </c>
      <c r="K1485" t="s">
        <v>17</v>
      </c>
    </row>
    <row r="1486" spans="1:11" x14ac:dyDescent="0.3">
      <c r="A1486">
        <v>1485</v>
      </c>
      <c r="B1486" t="s">
        <v>11</v>
      </c>
      <c r="C1486" t="s">
        <v>1437</v>
      </c>
      <c r="D1486" t="s">
        <v>13</v>
      </c>
      <c r="E1486">
        <v>0</v>
      </c>
      <c r="F1486" t="s">
        <v>14</v>
      </c>
      <c r="G1486" t="s">
        <v>1048</v>
      </c>
      <c r="H1486" t="s">
        <v>15</v>
      </c>
      <c r="I1486" t="s">
        <v>15</v>
      </c>
      <c r="J1486" s="1">
        <v>42320</v>
      </c>
      <c r="K1486" t="s">
        <v>17</v>
      </c>
    </row>
    <row r="1487" spans="1:11" x14ac:dyDescent="0.3">
      <c r="A1487">
        <v>1486</v>
      </c>
      <c r="B1487" t="s">
        <v>70</v>
      </c>
      <c r="C1487" t="s">
        <v>236</v>
      </c>
      <c r="D1487" t="s">
        <v>13</v>
      </c>
      <c r="E1487">
        <v>2.9</v>
      </c>
      <c r="F1487" t="s">
        <v>14</v>
      </c>
      <c r="G1487" t="s">
        <v>1048</v>
      </c>
      <c r="H1487" t="s">
        <v>15</v>
      </c>
      <c r="I1487" t="s">
        <v>15</v>
      </c>
      <c r="J1487" s="1">
        <v>42320</v>
      </c>
      <c r="K1487" t="s">
        <v>17</v>
      </c>
    </row>
    <row r="1488" spans="1:11" x14ac:dyDescent="0.3">
      <c r="A1488">
        <v>1487</v>
      </c>
      <c r="B1488" t="s">
        <v>70</v>
      </c>
      <c r="C1488" t="s">
        <v>236</v>
      </c>
      <c r="D1488" t="s">
        <v>13</v>
      </c>
      <c r="E1488">
        <v>0.76</v>
      </c>
      <c r="F1488" t="s">
        <v>14</v>
      </c>
      <c r="G1488" t="s">
        <v>1048</v>
      </c>
      <c r="H1488" t="s">
        <v>15</v>
      </c>
      <c r="I1488" t="s">
        <v>15</v>
      </c>
      <c r="J1488" s="1">
        <v>42320</v>
      </c>
      <c r="K1488" t="s">
        <v>17</v>
      </c>
    </row>
    <row r="1489" spans="1:11" x14ac:dyDescent="0.3">
      <c r="A1489">
        <v>1488</v>
      </c>
      <c r="B1489" t="s">
        <v>42</v>
      </c>
      <c r="C1489" t="s">
        <v>1438</v>
      </c>
      <c r="D1489" t="s">
        <v>125</v>
      </c>
      <c r="E1489">
        <v>0</v>
      </c>
      <c r="F1489" t="s">
        <v>14</v>
      </c>
      <c r="G1489" t="s">
        <v>1048</v>
      </c>
      <c r="H1489" t="s">
        <v>81</v>
      </c>
      <c r="I1489" t="s">
        <v>16</v>
      </c>
      <c r="J1489" s="1" t="s">
        <v>1439</v>
      </c>
      <c r="K1489" t="s">
        <v>82</v>
      </c>
    </row>
    <row r="1490" spans="1:11" x14ac:dyDescent="0.3">
      <c r="A1490">
        <v>1489</v>
      </c>
      <c r="B1490" t="s">
        <v>42</v>
      </c>
      <c r="C1490" t="s">
        <v>1438</v>
      </c>
      <c r="D1490" t="s">
        <v>13</v>
      </c>
      <c r="E1490">
        <v>1.2</v>
      </c>
      <c r="F1490" t="s">
        <v>14</v>
      </c>
      <c r="G1490" t="s">
        <v>1048</v>
      </c>
      <c r="H1490" t="s">
        <v>81</v>
      </c>
      <c r="I1490" t="s">
        <v>16</v>
      </c>
      <c r="J1490" s="1" t="s">
        <v>1439</v>
      </c>
      <c r="K1490" t="s">
        <v>82</v>
      </c>
    </row>
    <row r="1491" spans="1:11" x14ac:dyDescent="0.3">
      <c r="A1491">
        <v>1490</v>
      </c>
      <c r="B1491" t="s">
        <v>42</v>
      </c>
      <c r="C1491" t="s">
        <v>1438</v>
      </c>
      <c r="D1491" t="s">
        <v>128</v>
      </c>
      <c r="E1491">
        <v>170</v>
      </c>
      <c r="F1491" t="s">
        <v>14</v>
      </c>
      <c r="G1491" t="s">
        <v>1048</v>
      </c>
      <c r="H1491" t="s">
        <v>81</v>
      </c>
      <c r="I1491" t="s">
        <v>16</v>
      </c>
      <c r="J1491" s="1" t="s">
        <v>1439</v>
      </c>
      <c r="K1491" t="s">
        <v>82</v>
      </c>
    </row>
    <row r="1492" spans="1:11" x14ac:dyDescent="0.3">
      <c r="A1492">
        <v>1491</v>
      </c>
      <c r="B1492" t="s">
        <v>42</v>
      </c>
      <c r="C1492" t="s">
        <v>1434</v>
      </c>
      <c r="D1492" t="s">
        <v>125</v>
      </c>
      <c r="E1492">
        <v>2.2999999999999998</v>
      </c>
      <c r="F1492" t="s">
        <v>14</v>
      </c>
      <c r="G1492" t="s">
        <v>1048</v>
      </c>
      <c r="H1492" t="s">
        <v>81</v>
      </c>
      <c r="I1492" t="s">
        <v>16</v>
      </c>
      <c r="J1492" s="1" t="s">
        <v>1439</v>
      </c>
      <c r="K1492" t="s">
        <v>82</v>
      </c>
    </row>
    <row r="1493" spans="1:11" x14ac:dyDescent="0.3">
      <c r="A1493">
        <v>1492</v>
      </c>
      <c r="B1493" t="s">
        <v>42</v>
      </c>
      <c r="C1493" t="s">
        <v>1434</v>
      </c>
      <c r="D1493" t="s">
        <v>13</v>
      </c>
      <c r="E1493">
        <v>3.7</v>
      </c>
      <c r="F1493" t="s">
        <v>14</v>
      </c>
      <c r="G1493" t="s">
        <v>1048</v>
      </c>
      <c r="H1493" t="s">
        <v>81</v>
      </c>
      <c r="I1493" t="s">
        <v>16</v>
      </c>
      <c r="J1493" s="1" t="s">
        <v>1439</v>
      </c>
      <c r="K1493" t="s">
        <v>82</v>
      </c>
    </row>
    <row r="1494" spans="1:11" x14ac:dyDescent="0.3">
      <c r="A1494">
        <v>1493</v>
      </c>
      <c r="B1494" t="s">
        <v>42</v>
      </c>
      <c r="C1494" t="s">
        <v>1434</v>
      </c>
      <c r="D1494" t="s">
        <v>128</v>
      </c>
      <c r="E1494">
        <v>8.7999999999999995E-2</v>
      </c>
      <c r="F1494" t="s">
        <v>14</v>
      </c>
      <c r="G1494" t="s">
        <v>1048</v>
      </c>
      <c r="H1494" t="s">
        <v>81</v>
      </c>
      <c r="I1494" t="s">
        <v>16</v>
      </c>
      <c r="J1494" s="1" t="s">
        <v>1439</v>
      </c>
      <c r="K1494" t="s">
        <v>82</v>
      </c>
    </row>
    <row r="1495" spans="1:11" x14ac:dyDescent="0.3">
      <c r="A1495">
        <v>1494</v>
      </c>
      <c r="B1495" t="s">
        <v>42</v>
      </c>
      <c r="C1495" t="s">
        <v>1440</v>
      </c>
      <c r="D1495" t="s">
        <v>125</v>
      </c>
      <c r="E1495">
        <v>0</v>
      </c>
      <c r="F1495" t="s">
        <v>14</v>
      </c>
      <c r="G1495" t="s">
        <v>1048</v>
      </c>
      <c r="H1495" t="s">
        <v>81</v>
      </c>
      <c r="I1495" t="s">
        <v>16</v>
      </c>
      <c r="J1495" s="1" t="s">
        <v>1439</v>
      </c>
      <c r="K1495" t="s">
        <v>82</v>
      </c>
    </row>
    <row r="1496" spans="1:11" x14ac:dyDescent="0.3">
      <c r="A1496">
        <v>1495</v>
      </c>
      <c r="B1496" t="s">
        <v>42</v>
      </c>
      <c r="C1496" t="s">
        <v>1440</v>
      </c>
      <c r="D1496" t="s">
        <v>13</v>
      </c>
      <c r="E1496">
        <v>1.3</v>
      </c>
      <c r="F1496" t="s">
        <v>14</v>
      </c>
      <c r="G1496" t="s">
        <v>1048</v>
      </c>
      <c r="H1496" t="s">
        <v>81</v>
      </c>
      <c r="I1496" t="s">
        <v>16</v>
      </c>
      <c r="J1496" s="1" t="s">
        <v>1439</v>
      </c>
      <c r="K1496" t="s">
        <v>82</v>
      </c>
    </row>
    <row r="1497" spans="1:11" x14ac:dyDescent="0.3">
      <c r="A1497">
        <v>1496</v>
      </c>
      <c r="B1497" t="s">
        <v>42</v>
      </c>
      <c r="C1497" t="s">
        <v>1440</v>
      </c>
      <c r="D1497" t="s">
        <v>128</v>
      </c>
      <c r="E1497">
        <v>0</v>
      </c>
      <c r="F1497" t="s">
        <v>14</v>
      </c>
      <c r="G1497" t="s">
        <v>1048</v>
      </c>
      <c r="H1497" t="s">
        <v>81</v>
      </c>
      <c r="I1497" t="s">
        <v>16</v>
      </c>
      <c r="J1497" s="1" t="s">
        <v>1439</v>
      </c>
      <c r="K1497" t="s">
        <v>82</v>
      </c>
    </row>
    <row r="1498" spans="1:11" x14ac:dyDescent="0.3">
      <c r="A1498">
        <v>1497</v>
      </c>
      <c r="B1498" t="s">
        <v>42</v>
      </c>
      <c r="C1498" t="s">
        <v>1441</v>
      </c>
      <c r="D1498" t="s">
        <v>125</v>
      </c>
      <c r="E1498">
        <v>0</v>
      </c>
      <c r="F1498" t="s">
        <v>14</v>
      </c>
      <c r="G1498" t="s">
        <v>1048</v>
      </c>
      <c r="H1498" t="s">
        <v>81</v>
      </c>
      <c r="I1498" t="s">
        <v>16</v>
      </c>
      <c r="J1498" s="1" t="s">
        <v>1439</v>
      </c>
      <c r="K1498" t="s">
        <v>82</v>
      </c>
    </row>
    <row r="1499" spans="1:11" x14ac:dyDescent="0.3">
      <c r="A1499">
        <v>1498</v>
      </c>
      <c r="B1499" t="s">
        <v>42</v>
      </c>
      <c r="C1499" t="s">
        <v>1441</v>
      </c>
      <c r="D1499" t="s">
        <v>13</v>
      </c>
      <c r="E1499">
        <v>1.1000000000000001</v>
      </c>
      <c r="F1499" t="s">
        <v>14</v>
      </c>
      <c r="G1499" t="s">
        <v>1048</v>
      </c>
      <c r="H1499" t="s">
        <v>81</v>
      </c>
      <c r="I1499" t="s">
        <v>16</v>
      </c>
      <c r="J1499" s="1" t="s">
        <v>1439</v>
      </c>
      <c r="K1499" t="s">
        <v>82</v>
      </c>
    </row>
    <row r="1500" spans="1:11" x14ac:dyDescent="0.3">
      <c r="A1500">
        <v>1499</v>
      </c>
      <c r="B1500" t="s">
        <v>42</v>
      </c>
      <c r="C1500" t="s">
        <v>1441</v>
      </c>
      <c r="D1500" t="s">
        <v>128</v>
      </c>
      <c r="E1500">
        <v>200</v>
      </c>
      <c r="F1500" t="s">
        <v>14</v>
      </c>
      <c r="G1500" t="s">
        <v>1048</v>
      </c>
      <c r="H1500" t="s">
        <v>81</v>
      </c>
      <c r="I1500" t="s">
        <v>16</v>
      </c>
      <c r="J1500" s="1" t="s">
        <v>1439</v>
      </c>
      <c r="K1500" t="s">
        <v>82</v>
      </c>
    </row>
    <row r="1501" spans="1:11" x14ac:dyDescent="0.3">
      <c r="A1501">
        <v>1500</v>
      </c>
      <c r="B1501" t="s">
        <v>42</v>
      </c>
      <c r="C1501" t="s">
        <v>1440</v>
      </c>
      <c r="D1501" t="s">
        <v>125</v>
      </c>
      <c r="E1501">
        <v>0</v>
      </c>
      <c r="F1501" t="s">
        <v>14</v>
      </c>
      <c r="G1501" t="s">
        <v>1048</v>
      </c>
      <c r="H1501" t="s">
        <v>81</v>
      </c>
      <c r="I1501" t="s">
        <v>16</v>
      </c>
      <c r="J1501" s="1" t="s">
        <v>1439</v>
      </c>
      <c r="K1501" t="s">
        <v>82</v>
      </c>
    </row>
    <row r="1502" spans="1:11" x14ac:dyDescent="0.3">
      <c r="A1502">
        <v>1501</v>
      </c>
      <c r="B1502" t="s">
        <v>42</v>
      </c>
      <c r="C1502" t="s">
        <v>1440</v>
      </c>
      <c r="D1502" t="s">
        <v>13</v>
      </c>
      <c r="E1502">
        <v>1.3</v>
      </c>
      <c r="F1502" t="s">
        <v>14</v>
      </c>
      <c r="G1502" t="s">
        <v>1048</v>
      </c>
      <c r="H1502" t="s">
        <v>81</v>
      </c>
      <c r="I1502" t="s">
        <v>16</v>
      </c>
      <c r="J1502" s="1" t="s">
        <v>1439</v>
      </c>
      <c r="K1502" t="s">
        <v>82</v>
      </c>
    </row>
    <row r="1503" spans="1:11" x14ac:dyDescent="0.3">
      <c r="A1503">
        <v>1502</v>
      </c>
      <c r="B1503" t="s">
        <v>42</v>
      </c>
      <c r="C1503" t="s">
        <v>1440</v>
      </c>
      <c r="D1503" t="s">
        <v>128</v>
      </c>
      <c r="E1503">
        <v>0</v>
      </c>
      <c r="F1503" t="s">
        <v>14</v>
      </c>
      <c r="G1503" t="s">
        <v>1048</v>
      </c>
      <c r="H1503" t="s">
        <v>81</v>
      </c>
      <c r="I1503" t="s">
        <v>16</v>
      </c>
      <c r="J1503" s="1" t="s">
        <v>1439</v>
      </c>
      <c r="K1503" t="s">
        <v>82</v>
      </c>
    </row>
    <row r="1504" spans="1:11" x14ac:dyDescent="0.3">
      <c r="A1504">
        <v>1503</v>
      </c>
      <c r="B1504" t="s">
        <v>11</v>
      </c>
      <c r="C1504" t="s">
        <v>1442</v>
      </c>
      <c r="D1504" t="s">
        <v>13</v>
      </c>
      <c r="E1504">
        <v>0.9</v>
      </c>
      <c r="F1504" t="s">
        <v>14</v>
      </c>
      <c r="G1504" t="s">
        <v>1048</v>
      </c>
      <c r="H1504" t="s">
        <v>1443</v>
      </c>
      <c r="I1504" t="s">
        <v>1443</v>
      </c>
      <c r="J1504" s="1" t="s">
        <v>1444</v>
      </c>
      <c r="K1504" t="s">
        <v>17</v>
      </c>
    </row>
    <row r="1505" spans="1:11" x14ac:dyDescent="0.3">
      <c r="A1505">
        <v>1504</v>
      </c>
      <c r="B1505" t="s">
        <v>11</v>
      </c>
      <c r="C1505" t="s">
        <v>1442</v>
      </c>
      <c r="D1505" t="s">
        <v>13</v>
      </c>
      <c r="E1505">
        <v>0.54</v>
      </c>
      <c r="F1505" t="s">
        <v>14</v>
      </c>
      <c r="G1505" t="s">
        <v>1048</v>
      </c>
      <c r="H1505" t="s">
        <v>1443</v>
      </c>
      <c r="I1505" t="s">
        <v>1443</v>
      </c>
      <c r="J1505" s="1" t="s">
        <v>1444</v>
      </c>
      <c r="K1505" t="s">
        <v>17</v>
      </c>
    </row>
    <row r="1506" spans="1:11" x14ac:dyDescent="0.3">
      <c r="A1506">
        <v>1505</v>
      </c>
      <c r="B1506" t="s">
        <v>31</v>
      </c>
      <c r="C1506" t="s">
        <v>32</v>
      </c>
      <c r="D1506" t="s">
        <v>13</v>
      </c>
      <c r="E1506">
        <v>850000</v>
      </c>
      <c r="F1506" t="s">
        <v>14</v>
      </c>
      <c r="G1506" t="s">
        <v>1426</v>
      </c>
      <c r="H1506" t="s">
        <v>33</v>
      </c>
      <c r="I1506" t="s">
        <v>33</v>
      </c>
      <c r="J1506" s="1">
        <v>42491</v>
      </c>
      <c r="K1506" t="s">
        <v>17</v>
      </c>
    </row>
    <row r="1507" spans="1:11" x14ac:dyDescent="0.3">
      <c r="A1507">
        <v>1506</v>
      </c>
      <c r="B1507" t="s">
        <v>11</v>
      </c>
      <c r="C1507" t="s">
        <v>1445</v>
      </c>
      <c r="D1507" t="s">
        <v>13</v>
      </c>
      <c r="E1507">
        <v>71</v>
      </c>
      <c r="F1507" t="s">
        <v>14</v>
      </c>
      <c r="G1507" t="s">
        <v>1048</v>
      </c>
      <c r="H1507" t="s">
        <v>116</v>
      </c>
      <c r="I1507" t="s">
        <v>116</v>
      </c>
      <c r="J1507" s="1" t="s">
        <v>1446</v>
      </c>
      <c r="K1507" t="s">
        <v>17</v>
      </c>
    </row>
    <row r="1508" spans="1:11" x14ac:dyDescent="0.3">
      <c r="A1508">
        <v>1507</v>
      </c>
      <c r="B1508" t="s">
        <v>11</v>
      </c>
      <c r="C1508" t="s">
        <v>1447</v>
      </c>
      <c r="D1508" t="s">
        <v>13</v>
      </c>
      <c r="E1508">
        <v>450</v>
      </c>
      <c r="F1508" t="s">
        <v>14</v>
      </c>
      <c r="G1508" t="s">
        <v>1048</v>
      </c>
      <c r="H1508" t="s">
        <v>116</v>
      </c>
      <c r="I1508" t="s">
        <v>116</v>
      </c>
      <c r="J1508" s="1" t="s">
        <v>1446</v>
      </c>
      <c r="K1508" t="s">
        <v>17</v>
      </c>
    </row>
    <row r="1509" spans="1:11" x14ac:dyDescent="0.3">
      <c r="A1509">
        <v>1508</v>
      </c>
      <c r="B1509" t="s">
        <v>11</v>
      </c>
      <c r="C1509" t="s">
        <v>1448</v>
      </c>
      <c r="D1509" t="s">
        <v>13</v>
      </c>
      <c r="E1509">
        <v>14</v>
      </c>
      <c r="F1509" t="s">
        <v>14</v>
      </c>
      <c r="G1509" t="s">
        <v>1048</v>
      </c>
      <c r="H1509" t="s">
        <v>116</v>
      </c>
      <c r="I1509" t="s">
        <v>116</v>
      </c>
      <c r="J1509" s="1" t="s">
        <v>1446</v>
      </c>
      <c r="K1509" t="s">
        <v>17</v>
      </c>
    </row>
    <row r="1510" spans="1:11" x14ac:dyDescent="0.3">
      <c r="A1510">
        <v>1509</v>
      </c>
      <c r="B1510" t="s">
        <v>11</v>
      </c>
      <c r="C1510" t="s">
        <v>1449</v>
      </c>
      <c r="D1510" t="s">
        <v>13</v>
      </c>
      <c r="E1510">
        <v>0.48</v>
      </c>
      <c r="F1510" t="s">
        <v>14</v>
      </c>
      <c r="G1510" t="s">
        <v>1048</v>
      </c>
      <c r="H1510" t="s">
        <v>116</v>
      </c>
      <c r="I1510" t="s">
        <v>116</v>
      </c>
      <c r="J1510" s="1" t="s">
        <v>1446</v>
      </c>
      <c r="K1510" t="s">
        <v>17</v>
      </c>
    </row>
    <row r="1511" spans="1:11" x14ac:dyDescent="0.3">
      <c r="A1511">
        <v>1510</v>
      </c>
      <c r="B1511" t="s">
        <v>11</v>
      </c>
      <c r="C1511" t="s">
        <v>1450</v>
      </c>
      <c r="D1511" t="s">
        <v>13</v>
      </c>
      <c r="E1511">
        <v>1.9</v>
      </c>
      <c r="F1511" t="s">
        <v>14</v>
      </c>
      <c r="G1511" t="s">
        <v>1048</v>
      </c>
      <c r="H1511" t="s">
        <v>116</v>
      </c>
      <c r="I1511" t="s">
        <v>116</v>
      </c>
      <c r="J1511" s="1" t="s">
        <v>1446</v>
      </c>
      <c r="K1511" t="s">
        <v>17</v>
      </c>
    </row>
    <row r="1512" spans="1:11" x14ac:dyDescent="0.3">
      <c r="A1512">
        <v>1511</v>
      </c>
      <c r="B1512" t="s">
        <v>11</v>
      </c>
      <c r="C1512" t="s">
        <v>41</v>
      </c>
      <c r="D1512" t="s">
        <v>13</v>
      </c>
      <c r="E1512">
        <v>0</v>
      </c>
      <c r="F1512" t="s">
        <v>14</v>
      </c>
      <c r="G1512" t="s">
        <v>1048</v>
      </c>
      <c r="H1512" t="s">
        <v>15</v>
      </c>
      <c r="I1512" t="s">
        <v>16</v>
      </c>
      <c r="J1512" s="1" t="s">
        <v>1451</v>
      </c>
      <c r="K1512" t="s">
        <v>17</v>
      </c>
    </row>
    <row r="1513" spans="1:11" x14ac:dyDescent="0.3">
      <c r="A1513">
        <v>1512</v>
      </c>
      <c r="B1513" t="s">
        <v>11</v>
      </c>
      <c r="C1513" t="s">
        <v>48</v>
      </c>
      <c r="D1513" t="s">
        <v>13</v>
      </c>
      <c r="E1513">
        <v>0</v>
      </c>
      <c r="F1513" t="s">
        <v>14</v>
      </c>
      <c r="G1513" t="s">
        <v>1048</v>
      </c>
      <c r="H1513" t="s">
        <v>15</v>
      </c>
      <c r="I1513" t="s">
        <v>16</v>
      </c>
      <c r="J1513" s="1" t="s">
        <v>1451</v>
      </c>
      <c r="K1513" t="s">
        <v>17</v>
      </c>
    </row>
    <row r="1514" spans="1:11" x14ac:dyDescent="0.3">
      <c r="A1514">
        <v>1513</v>
      </c>
      <c r="B1514" t="s">
        <v>11</v>
      </c>
      <c r="C1514" t="s">
        <v>19</v>
      </c>
      <c r="D1514" t="s">
        <v>13</v>
      </c>
      <c r="E1514">
        <v>0</v>
      </c>
      <c r="F1514" t="s">
        <v>14</v>
      </c>
      <c r="G1514" t="s">
        <v>1048</v>
      </c>
      <c r="H1514" t="s">
        <v>15</v>
      </c>
      <c r="I1514" t="s">
        <v>16</v>
      </c>
      <c r="J1514" s="1" t="s">
        <v>1451</v>
      </c>
      <c r="K1514" t="s">
        <v>17</v>
      </c>
    </row>
    <row r="1515" spans="1:11" x14ac:dyDescent="0.3">
      <c r="A1515">
        <v>1514</v>
      </c>
      <c r="B1515" t="s">
        <v>11</v>
      </c>
      <c r="C1515" t="s">
        <v>1452</v>
      </c>
      <c r="D1515" t="s">
        <v>13</v>
      </c>
      <c r="E1515">
        <v>0</v>
      </c>
      <c r="F1515" t="s">
        <v>14</v>
      </c>
      <c r="G1515" t="s">
        <v>1048</v>
      </c>
      <c r="H1515" t="s">
        <v>15</v>
      </c>
      <c r="I1515" t="s">
        <v>16</v>
      </c>
      <c r="J1515" s="1" t="s">
        <v>1451</v>
      </c>
      <c r="K1515" t="s">
        <v>17</v>
      </c>
    </row>
    <row r="1516" spans="1:11" x14ac:dyDescent="0.3">
      <c r="A1516">
        <v>1515</v>
      </c>
      <c r="B1516" t="s">
        <v>50</v>
      </c>
      <c r="C1516" t="s">
        <v>1453</v>
      </c>
      <c r="D1516" t="s">
        <v>13</v>
      </c>
      <c r="E1516">
        <v>1.5</v>
      </c>
      <c r="F1516" t="s">
        <v>14</v>
      </c>
      <c r="G1516" t="s">
        <v>1048</v>
      </c>
      <c r="H1516" t="s">
        <v>33</v>
      </c>
      <c r="I1516" t="s">
        <v>33</v>
      </c>
      <c r="J1516" s="1" t="s">
        <v>1451</v>
      </c>
      <c r="K1516" t="s">
        <v>17</v>
      </c>
    </row>
    <row r="1517" spans="1:11" x14ac:dyDescent="0.3">
      <c r="A1517">
        <v>1516</v>
      </c>
      <c r="B1517" t="s">
        <v>31</v>
      </c>
      <c r="C1517" t="s">
        <v>803</v>
      </c>
      <c r="D1517" t="s">
        <v>13</v>
      </c>
      <c r="E1517">
        <v>800000</v>
      </c>
      <c r="F1517" t="s">
        <v>14</v>
      </c>
      <c r="G1517" t="s">
        <v>1048</v>
      </c>
      <c r="H1517" t="s">
        <v>33</v>
      </c>
      <c r="I1517" t="s">
        <v>33</v>
      </c>
      <c r="J1517" s="1" t="s">
        <v>1451</v>
      </c>
      <c r="K1517" t="s">
        <v>17</v>
      </c>
    </row>
    <row r="1518" spans="1:11" x14ac:dyDescent="0.3">
      <c r="A1518">
        <v>1517</v>
      </c>
      <c r="B1518" t="s">
        <v>42</v>
      </c>
      <c r="C1518" t="s">
        <v>1454</v>
      </c>
      <c r="D1518" t="s">
        <v>13</v>
      </c>
      <c r="E1518">
        <v>0</v>
      </c>
      <c r="F1518" t="s">
        <v>14</v>
      </c>
      <c r="G1518" t="s">
        <v>1048</v>
      </c>
      <c r="H1518" t="s">
        <v>33</v>
      </c>
      <c r="I1518" t="s">
        <v>33</v>
      </c>
      <c r="J1518" s="1" t="s">
        <v>1451</v>
      </c>
      <c r="K1518" t="s">
        <v>17</v>
      </c>
    </row>
    <row r="1519" spans="1:11" x14ac:dyDescent="0.3">
      <c r="A1519">
        <v>1518</v>
      </c>
      <c r="B1519" t="s">
        <v>21</v>
      </c>
      <c r="C1519" t="s">
        <v>1007</v>
      </c>
      <c r="D1519" t="s">
        <v>13</v>
      </c>
      <c r="E1519">
        <v>0</v>
      </c>
      <c r="F1519" t="s">
        <v>14</v>
      </c>
      <c r="G1519" t="s">
        <v>1048</v>
      </c>
      <c r="H1519" t="s">
        <v>26</v>
      </c>
      <c r="I1519" t="s">
        <v>16</v>
      </c>
      <c r="J1519" s="1" t="s">
        <v>1455</v>
      </c>
      <c r="K1519" t="s">
        <v>17</v>
      </c>
    </row>
    <row r="1520" spans="1:11" x14ac:dyDescent="0.3">
      <c r="A1520">
        <v>1519</v>
      </c>
      <c r="B1520" t="s">
        <v>21</v>
      </c>
      <c r="C1520" t="s">
        <v>1456</v>
      </c>
      <c r="D1520" t="s">
        <v>13</v>
      </c>
      <c r="E1520">
        <v>0</v>
      </c>
      <c r="F1520" t="s">
        <v>14</v>
      </c>
      <c r="G1520" t="s">
        <v>306</v>
      </c>
      <c r="H1520" t="s">
        <v>26</v>
      </c>
      <c r="I1520" t="s">
        <v>16</v>
      </c>
      <c r="J1520" s="1" t="s">
        <v>1455</v>
      </c>
      <c r="K1520" t="s">
        <v>17</v>
      </c>
    </row>
    <row r="1521" spans="1:11" x14ac:dyDescent="0.3">
      <c r="A1521">
        <v>1520</v>
      </c>
      <c r="B1521" t="s">
        <v>268</v>
      </c>
      <c r="C1521" t="s">
        <v>1457</v>
      </c>
      <c r="D1521" t="s">
        <v>13</v>
      </c>
      <c r="E1521">
        <v>0</v>
      </c>
      <c r="F1521" t="s">
        <v>14</v>
      </c>
      <c r="G1521" t="s">
        <v>1458</v>
      </c>
      <c r="H1521" t="s">
        <v>26</v>
      </c>
      <c r="I1521" t="s">
        <v>16</v>
      </c>
      <c r="J1521" s="1" t="s">
        <v>1455</v>
      </c>
      <c r="K1521" t="s">
        <v>17</v>
      </c>
    </row>
    <row r="1522" spans="1:11" x14ac:dyDescent="0.3">
      <c r="A1522">
        <v>1521</v>
      </c>
      <c r="B1522" t="s">
        <v>11</v>
      </c>
      <c r="C1522" t="s">
        <v>1448</v>
      </c>
      <c r="D1522" t="s">
        <v>13</v>
      </c>
      <c r="E1522">
        <v>0.66</v>
      </c>
      <c r="F1522" t="s">
        <v>14</v>
      </c>
      <c r="G1522" t="s">
        <v>1048</v>
      </c>
      <c r="H1522" t="s">
        <v>116</v>
      </c>
      <c r="I1522" t="s">
        <v>116</v>
      </c>
      <c r="J1522" s="1" t="s">
        <v>1459</v>
      </c>
      <c r="K1522" t="s">
        <v>17</v>
      </c>
    </row>
    <row r="1523" spans="1:11" x14ac:dyDescent="0.3">
      <c r="A1523">
        <v>1522</v>
      </c>
      <c r="B1523" t="s">
        <v>11</v>
      </c>
      <c r="C1523" t="s">
        <v>385</v>
      </c>
      <c r="D1523" t="s">
        <v>13</v>
      </c>
      <c r="E1523">
        <v>1.3</v>
      </c>
      <c r="F1523" t="s">
        <v>14</v>
      </c>
      <c r="G1523" t="s">
        <v>1048</v>
      </c>
      <c r="H1523" t="s">
        <v>116</v>
      </c>
      <c r="I1523" t="s">
        <v>116</v>
      </c>
      <c r="J1523" s="1" t="s">
        <v>1459</v>
      </c>
      <c r="K1523" t="s">
        <v>17</v>
      </c>
    </row>
    <row r="1524" spans="1:11" x14ac:dyDescent="0.3">
      <c r="A1524">
        <v>1523</v>
      </c>
      <c r="B1524" t="s">
        <v>11</v>
      </c>
      <c r="C1524" t="s">
        <v>1460</v>
      </c>
      <c r="D1524" t="s">
        <v>13</v>
      </c>
      <c r="E1524">
        <v>5.4</v>
      </c>
      <c r="F1524" t="s">
        <v>14</v>
      </c>
      <c r="G1524" t="s">
        <v>1048</v>
      </c>
      <c r="H1524" t="s">
        <v>116</v>
      </c>
      <c r="I1524" t="s">
        <v>116</v>
      </c>
      <c r="J1524" s="1" t="s">
        <v>1459</v>
      </c>
      <c r="K1524" t="s">
        <v>17</v>
      </c>
    </row>
    <row r="1525" spans="1:11" x14ac:dyDescent="0.3">
      <c r="A1525">
        <v>1524</v>
      </c>
      <c r="B1525" t="s">
        <v>50</v>
      </c>
      <c r="C1525" t="s">
        <v>1461</v>
      </c>
      <c r="D1525" t="s">
        <v>13</v>
      </c>
      <c r="E1525">
        <v>0</v>
      </c>
      <c r="F1525" t="s">
        <v>14</v>
      </c>
      <c r="G1525" t="s">
        <v>1048</v>
      </c>
      <c r="H1525" t="s">
        <v>116</v>
      </c>
      <c r="I1525" t="s">
        <v>116</v>
      </c>
      <c r="J1525" s="1" t="s">
        <v>1459</v>
      </c>
      <c r="K1525" t="s">
        <v>17</v>
      </c>
    </row>
    <row r="1526" spans="1:11" x14ac:dyDescent="0.3">
      <c r="A1526">
        <v>1525</v>
      </c>
      <c r="B1526" t="s">
        <v>70</v>
      </c>
      <c r="C1526" t="s">
        <v>1462</v>
      </c>
      <c r="D1526" t="s">
        <v>13</v>
      </c>
      <c r="E1526">
        <v>0</v>
      </c>
      <c r="F1526" t="s">
        <v>14</v>
      </c>
      <c r="G1526" t="s">
        <v>1048</v>
      </c>
      <c r="H1526" t="s">
        <v>81</v>
      </c>
      <c r="I1526" t="s">
        <v>116</v>
      </c>
      <c r="J1526" s="1" t="s">
        <v>1459</v>
      </c>
      <c r="K1526" t="s">
        <v>17</v>
      </c>
    </row>
    <row r="1527" spans="1:11" x14ac:dyDescent="0.3">
      <c r="A1527">
        <v>1526</v>
      </c>
      <c r="B1527" t="s">
        <v>70</v>
      </c>
      <c r="C1527" t="s">
        <v>1463</v>
      </c>
      <c r="D1527" t="s">
        <v>13</v>
      </c>
      <c r="E1527">
        <v>41</v>
      </c>
      <c r="F1527" t="s">
        <v>14</v>
      </c>
      <c r="G1527" t="s">
        <v>1048</v>
      </c>
      <c r="H1527" t="s">
        <v>116</v>
      </c>
      <c r="I1527" t="s">
        <v>116</v>
      </c>
      <c r="J1527" s="1" t="s">
        <v>1459</v>
      </c>
      <c r="K1527" t="s">
        <v>17</v>
      </c>
    </row>
    <row r="1528" spans="1:11" x14ac:dyDescent="0.3">
      <c r="A1528">
        <v>1527</v>
      </c>
      <c r="B1528" t="s">
        <v>70</v>
      </c>
      <c r="C1528" t="s">
        <v>236</v>
      </c>
      <c r="D1528" t="s">
        <v>13</v>
      </c>
      <c r="E1528">
        <v>0</v>
      </c>
      <c r="F1528" t="s">
        <v>14</v>
      </c>
      <c r="G1528" t="s">
        <v>1048</v>
      </c>
      <c r="H1528" t="s">
        <v>81</v>
      </c>
      <c r="I1528" t="s">
        <v>16</v>
      </c>
      <c r="J1528" s="1" t="s">
        <v>1459</v>
      </c>
      <c r="K1528" t="s">
        <v>17</v>
      </c>
    </row>
    <row r="1529" spans="1:11" x14ac:dyDescent="0.3">
      <c r="A1529">
        <v>1528</v>
      </c>
      <c r="B1529" t="s">
        <v>11</v>
      </c>
      <c r="C1529" t="s">
        <v>694</v>
      </c>
      <c r="D1529" t="s">
        <v>13</v>
      </c>
      <c r="E1529">
        <v>0</v>
      </c>
      <c r="F1529" t="s">
        <v>14</v>
      </c>
      <c r="G1529" t="s">
        <v>1048</v>
      </c>
      <c r="H1529" t="s">
        <v>499</v>
      </c>
      <c r="I1529" t="s">
        <v>499</v>
      </c>
      <c r="J1529" s="1" t="s">
        <v>1464</v>
      </c>
      <c r="K1529" t="s">
        <v>17</v>
      </c>
    </row>
    <row r="1530" spans="1:11" x14ac:dyDescent="0.3">
      <c r="A1530">
        <v>1529</v>
      </c>
      <c r="B1530" t="s">
        <v>11</v>
      </c>
      <c r="C1530" t="s">
        <v>1465</v>
      </c>
      <c r="D1530" t="s">
        <v>13</v>
      </c>
      <c r="E1530">
        <v>920</v>
      </c>
      <c r="F1530" t="s">
        <v>14</v>
      </c>
      <c r="G1530" t="s">
        <v>1048</v>
      </c>
      <c r="H1530" t="s">
        <v>116</v>
      </c>
      <c r="I1530" t="s">
        <v>116</v>
      </c>
      <c r="J1530" s="1">
        <v>42492</v>
      </c>
      <c r="K1530" t="s">
        <v>17</v>
      </c>
    </row>
    <row r="1531" spans="1:11" x14ac:dyDescent="0.3">
      <c r="A1531">
        <v>1530</v>
      </c>
      <c r="B1531" t="s">
        <v>11</v>
      </c>
      <c r="C1531" t="s">
        <v>1466</v>
      </c>
      <c r="D1531" t="s">
        <v>13</v>
      </c>
      <c r="E1531">
        <v>0.61</v>
      </c>
      <c r="F1531" t="s">
        <v>14</v>
      </c>
      <c r="G1531" t="s">
        <v>1048</v>
      </c>
      <c r="H1531" t="s">
        <v>116</v>
      </c>
      <c r="I1531" t="s">
        <v>116</v>
      </c>
      <c r="J1531" s="1">
        <v>42492</v>
      </c>
      <c r="K1531" t="s">
        <v>17</v>
      </c>
    </row>
    <row r="1532" spans="1:11" x14ac:dyDescent="0.3">
      <c r="A1532">
        <v>1531</v>
      </c>
      <c r="B1532" t="s">
        <v>65</v>
      </c>
      <c r="C1532" t="s">
        <v>1467</v>
      </c>
      <c r="D1532" t="s">
        <v>13</v>
      </c>
      <c r="E1532">
        <v>99000</v>
      </c>
      <c r="F1532" t="s">
        <v>14</v>
      </c>
      <c r="G1532" t="s">
        <v>1048</v>
      </c>
      <c r="H1532" t="s">
        <v>333</v>
      </c>
      <c r="I1532" t="s">
        <v>333</v>
      </c>
      <c r="J1532" s="1">
        <v>42645</v>
      </c>
      <c r="K1532" t="s">
        <v>23</v>
      </c>
    </row>
    <row r="1533" spans="1:11" x14ac:dyDescent="0.3">
      <c r="A1533">
        <v>1532</v>
      </c>
      <c r="B1533" t="s">
        <v>11</v>
      </c>
      <c r="C1533" t="s">
        <v>137</v>
      </c>
      <c r="D1533" t="s">
        <v>13</v>
      </c>
      <c r="E1533">
        <v>0</v>
      </c>
      <c r="F1533" t="s">
        <v>14</v>
      </c>
      <c r="G1533" t="s">
        <v>1468</v>
      </c>
      <c r="H1533" t="s">
        <v>15</v>
      </c>
      <c r="I1533" t="s">
        <v>16</v>
      </c>
      <c r="J1533" s="1">
        <v>42645</v>
      </c>
      <c r="K1533" t="s">
        <v>23</v>
      </c>
    </row>
    <row r="1534" spans="1:11" x14ac:dyDescent="0.3">
      <c r="A1534">
        <v>1533</v>
      </c>
      <c r="B1534" t="s">
        <v>11</v>
      </c>
      <c r="C1534" t="s">
        <v>1469</v>
      </c>
      <c r="D1534" t="s">
        <v>13</v>
      </c>
      <c r="E1534">
        <v>0</v>
      </c>
      <c r="F1534" t="s">
        <v>14</v>
      </c>
      <c r="G1534" t="s">
        <v>1468</v>
      </c>
      <c r="H1534" t="s">
        <v>15</v>
      </c>
      <c r="I1534" t="s">
        <v>16</v>
      </c>
      <c r="J1534" s="1">
        <v>42645</v>
      </c>
      <c r="K1534" t="s">
        <v>23</v>
      </c>
    </row>
    <row r="1535" spans="1:11" x14ac:dyDescent="0.3">
      <c r="A1535">
        <v>1534</v>
      </c>
      <c r="B1535" t="s">
        <v>11</v>
      </c>
      <c r="C1535" t="s">
        <v>1470</v>
      </c>
      <c r="D1535" t="s">
        <v>13</v>
      </c>
      <c r="E1535">
        <v>0.22</v>
      </c>
      <c r="F1535" t="s">
        <v>14</v>
      </c>
      <c r="G1535" t="s">
        <v>1468</v>
      </c>
      <c r="H1535" t="s">
        <v>15</v>
      </c>
      <c r="I1535" t="s">
        <v>16</v>
      </c>
      <c r="J1535" s="1">
        <v>42645</v>
      </c>
      <c r="K1535" t="s">
        <v>23</v>
      </c>
    </row>
    <row r="1536" spans="1:11" x14ac:dyDescent="0.3">
      <c r="A1536">
        <v>1535</v>
      </c>
      <c r="B1536" t="s">
        <v>50</v>
      </c>
      <c r="C1536" t="s">
        <v>1471</v>
      </c>
      <c r="D1536" t="s">
        <v>13</v>
      </c>
      <c r="E1536">
        <v>0</v>
      </c>
      <c r="F1536" t="s">
        <v>14</v>
      </c>
      <c r="G1536" t="s">
        <v>1048</v>
      </c>
      <c r="H1536" t="s">
        <v>15</v>
      </c>
      <c r="I1536" t="s">
        <v>333</v>
      </c>
      <c r="J1536" s="1">
        <v>42645</v>
      </c>
      <c r="K1536" t="s">
        <v>23</v>
      </c>
    </row>
    <row r="1537" spans="1:11" x14ac:dyDescent="0.3">
      <c r="A1537">
        <v>1536</v>
      </c>
      <c r="B1537" t="s">
        <v>11</v>
      </c>
      <c r="C1537" t="s">
        <v>118</v>
      </c>
      <c r="D1537" t="s">
        <v>13</v>
      </c>
      <c r="E1537">
        <v>0.34</v>
      </c>
      <c r="F1537" t="s">
        <v>14</v>
      </c>
      <c r="G1537" t="s">
        <v>1048</v>
      </c>
      <c r="H1537" t="s">
        <v>15</v>
      </c>
      <c r="I1537" t="s">
        <v>333</v>
      </c>
      <c r="J1537" s="1">
        <v>42645</v>
      </c>
      <c r="K1537" t="s">
        <v>23</v>
      </c>
    </row>
    <row r="1538" spans="1:11" x14ac:dyDescent="0.3">
      <c r="A1538">
        <v>1537</v>
      </c>
      <c r="B1538" t="s">
        <v>11</v>
      </c>
      <c r="C1538" t="s">
        <v>654</v>
      </c>
      <c r="D1538" t="s">
        <v>13</v>
      </c>
      <c r="E1538">
        <v>0</v>
      </c>
      <c r="F1538" t="s">
        <v>14</v>
      </c>
      <c r="G1538" t="s">
        <v>1468</v>
      </c>
      <c r="H1538" t="s">
        <v>15</v>
      </c>
      <c r="I1538" t="s">
        <v>16</v>
      </c>
      <c r="J1538" s="1">
        <v>42645</v>
      </c>
      <c r="K1538" t="s">
        <v>23</v>
      </c>
    </row>
    <row r="1539" spans="1:11" x14ac:dyDescent="0.3">
      <c r="A1539">
        <v>1538</v>
      </c>
      <c r="B1539" t="s">
        <v>50</v>
      </c>
      <c r="C1539" t="s">
        <v>1472</v>
      </c>
      <c r="D1539" t="s">
        <v>13</v>
      </c>
      <c r="E1539">
        <v>0.83</v>
      </c>
      <c r="F1539" t="s">
        <v>14</v>
      </c>
      <c r="G1539" t="s">
        <v>1048</v>
      </c>
      <c r="H1539" t="s">
        <v>15</v>
      </c>
      <c r="I1539" t="s">
        <v>333</v>
      </c>
      <c r="J1539" s="1">
        <v>42645</v>
      </c>
      <c r="K1539" t="s">
        <v>23</v>
      </c>
    </row>
    <row r="1540" spans="1:11" x14ac:dyDescent="0.3">
      <c r="A1540">
        <v>1539</v>
      </c>
      <c r="B1540" t="s">
        <v>21</v>
      </c>
      <c r="C1540" t="s">
        <v>1473</v>
      </c>
      <c r="D1540" t="s">
        <v>13</v>
      </c>
      <c r="E1540">
        <v>0</v>
      </c>
      <c r="F1540" t="s">
        <v>14</v>
      </c>
      <c r="G1540" t="s">
        <v>1048</v>
      </c>
      <c r="H1540" t="s">
        <v>15</v>
      </c>
      <c r="I1540" t="s">
        <v>16</v>
      </c>
      <c r="J1540" s="1">
        <v>42645</v>
      </c>
      <c r="K1540" t="s">
        <v>23</v>
      </c>
    </row>
    <row r="1541" spans="1:11" x14ac:dyDescent="0.3">
      <c r="A1541">
        <v>1540</v>
      </c>
      <c r="B1541" t="s">
        <v>50</v>
      </c>
      <c r="C1541" t="s">
        <v>1474</v>
      </c>
      <c r="D1541" t="s">
        <v>13</v>
      </c>
      <c r="E1541">
        <v>0</v>
      </c>
      <c r="F1541" t="s">
        <v>14</v>
      </c>
      <c r="G1541" t="s">
        <v>1475</v>
      </c>
      <c r="H1541" t="s">
        <v>333</v>
      </c>
      <c r="I1541" t="s">
        <v>16</v>
      </c>
      <c r="J1541" s="1">
        <v>42645</v>
      </c>
      <c r="K1541" t="s">
        <v>23</v>
      </c>
    </row>
    <row r="1542" spans="1:11" x14ac:dyDescent="0.3">
      <c r="A1542">
        <v>1541</v>
      </c>
      <c r="B1542" t="s">
        <v>11</v>
      </c>
      <c r="C1542" t="s">
        <v>41</v>
      </c>
      <c r="D1542" t="s">
        <v>13</v>
      </c>
      <c r="E1542">
        <v>0.37</v>
      </c>
      <c r="F1542" t="s">
        <v>14</v>
      </c>
      <c r="G1542" t="s">
        <v>1048</v>
      </c>
      <c r="H1542" t="s">
        <v>29</v>
      </c>
      <c r="I1542" t="s">
        <v>29</v>
      </c>
      <c r="J1542" s="1">
        <v>42645</v>
      </c>
      <c r="K1542" t="s">
        <v>23</v>
      </c>
    </row>
    <row r="1543" spans="1:11" x14ac:dyDescent="0.3">
      <c r="A1543">
        <v>1542</v>
      </c>
      <c r="B1543" t="s">
        <v>11</v>
      </c>
      <c r="C1543" t="s">
        <v>1476</v>
      </c>
      <c r="D1543" t="s">
        <v>13</v>
      </c>
      <c r="E1543">
        <v>0.4</v>
      </c>
      <c r="F1543" t="s">
        <v>14</v>
      </c>
      <c r="G1543" t="s">
        <v>1048</v>
      </c>
      <c r="H1543" t="s">
        <v>29</v>
      </c>
      <c r="I1543" t="s">
        <v>29</v>
      </c>
      <c r="J1543" s="1">
        <v>42645</v>
      </c>
      <c r="K1543" t="s">
        <v>23</v>
      </c>
    </row>
    <row r="1544" spans="1:11" x14ac:dyDescent="0.3">
      <c r="A1544">
        <v>1543</v>
      </c>
      <c r="B1544" t="s">
        <v>11</v>
      </c>
      <c r="C1544" t="s">
        <v>12</v>
      </c>
      <c r="D1544" t="s">
        <v>13</v>
      </c>
      <c r="E1544">
        <v>160</v>
      </c>
      <c r="F1544" t="s">
        <v>14</v>
      </c>
      <c r="G1544" t="s">
        <v>1048</v>
      </c>
      <c r="H1544" t="s">
        <v>29</v>
      </c>
      <c r="I1544" t="s">
        <v>29</v>
      </c>
      <c r="J1544" s="1">
        <v>42645</v>
      </c>
      <c r="K1544" t="s">
        <v>23</v>
      </c>
    </row>
    <row r="1545" spans="1:11" x14ac:dyDescent="0.3">
      <c r="A1545">
        <v>1544</v>
      </c>
      <c r="B1545" t="s">
        <v>50</v>
      </c>
      <c r="C1545" t="s">
        <v>138</v>
      </c>
      <c r="D1545" t="s">
        <v>13</v>
      </c>
      <c r="E1545">
        <v>0.34</v>
      </c>
      <c r="F1545" t="s">
        <v>14</v>
      </c>
      <c r="G1545" t="s">
        <v>1477</v>
      </c>
      <c r="H1545" t="s">
        <v>29</v>
      </c>
      <c r="I1545" t="s">
        <v>29</v>
      </c>
      <c r="J1545" s="1">
        <v>42645</v>
      </c>
      <c r="K1545" t="s">
        <v>23</v>
      </c>
    </row>
    <row r="1546" spans="1:11" x14ac:dyDescent="0.3">
      <c r="A1546">
        <v>1545</v>
      </c>
      <c r="B1546" t="s">
        <v>31</v>
      </c>
      <c r="C1546" t="s">
        <v>1478</v>
      </c>
      <c r="D1546" t="s">
        <v>13</v>
      </c>
      <c r="E1546">
        <v>0</v>
      </c>
      <c r="F1546" t="s">
        <v>14</v>
      </c>
      <c r="G1546" t="s">
        <v>1479</v>
      </c>
      <c r="H1546" t="s">
        <v>15</v>
      </c>
      <c r="I1546" t="s">
        <v>29</v>
      </c>
      <c r="J1546" s="1">
        <v>42645</v>
      </c>
      <c r="K1546" t="s">
        <v>23</v>
      </c>
    </row>
    <row r="1547" spans="1:11" x14ac:dyDescent="0.3">
      <c r="A1547">
        <v>1546</v>
      </c>
      <c r="B1547" t="s">
        <v>31</v>
      </c>
      <c r="C1547" t="s">
        <v>1478</v>
      </c>
      <c r="D1547" t="s">
        <v>128</v>
      </c>
      <c r="E1547">
        <v>0</v>
      </c>
      <c r="F1547" t="s">
        <v>14</v>
      </c>
      <c r="G1547" t="s">
        <v>1479</v>
      </c>
      <c r="H1547" t="s">
        <v>15</v>
      </c>
      <c r="I1547" t="s">
        <v>29</v>
      </c>
      <c r="J1547" s="1">
        <v>42645</v>
      </c>
      <c r="K1547" t="s">
        <v>23</v>
      </c>
    </row>
    <row r="1548" spans="1:11" x14ac:dyDescent="0.3">
      <c r="A1548">
        <v>1547</v>
      </c>
      <c r="B1548" t="s">
        <v>50</v>
      </c>
      <c r="C1548" t="s">
        <v>1480</v>
      </c>
      <c r="D1548" t="s">
        <v>13</v>
      </c>
      <c r="E1548">
        <v>0.48</v>
      </c>
      <c r="F1548" t="s">
        <v>14</v>
      </c>
      <c r="G1548" t="s">
        <v>1481</v>
      </c>
      <c r="H1548" t="s">
        <v>443</v>
      </c>
      <c r="I1548" t="s">
        <v>16</v>
      </c>
      <c r="J1548" s="1" t="s">
        <v>1482</v>
      </c>
      <c r="K1548" t="s">
        <v>23</v>
      </c>
    </row>
    <row r="1549" spans="1:11" x14ac:dyDescent="0.3">
      <c r="A1549">
        <v>1548</v>
      </c>
      <c r="B1549" t="s">
        <v>11</v>
      </c>
      <c r="C1549" t="s">
        <v>1483</v>
      </c>
      <c r="D1549" t="s">
        <v>13</v>
      </c>
      <c r="E1549">
        <v>0</v>
      </c>
      <c r="F1549" t="s">
        <v>14</v>
      </c>
      <c r="G1549" t="s">
        <v>1481</v>
      </c>
      <c r="H1549" t="s">
        <v>443</v>
      </c>
      <c r="I1549" t="s">
        <v>16</v>
      </c>
      <c r="J1549" s="1" t="s">
        <v>1482</v>
      </c>
      <c r="K1549" t="s">
        <v>23</v>
      </c>
    </row>
    <row r="1550" spans="1:11" x14ac:dyDescent="0.3">
      <c r="A1550">
        <v>1549</v>
      </c>
      <c r="B1550" t="s">
        <v>50</v>
      </c>
      <c r="C1550" t="s">
        <v>1484</v>
      </c>
      <c r="D1550" t="s">
        <v>13</v>
      </c>
      <c r="E1550">
        <v>0</v>
      </c>
      <c r="F1550" t="s">
        <v>14</v>
      </c>
      <c r="G1550" t="s">
        <v>1048</v>
      </c>
      <c r="H1550" t="s">
        <v>15</v>
      </c>
      <c r="I1550" t="s">
        <v>16</v>
      </c>
      <c r="J1550" s="1" t="s">
        <v>1482</v>
      </c>
      <c r="K1550" t="s">
        <v>23</v>
      </c>
    </row>
    <row r="1551" spans="1:11" x14ac:dyDescent="0.3">
      <c r="A1551">
        <v>1550</v>
      </c>
      <c r="B1551" t="s">
        <v>11</v>
      </c>
      <c r="C1551" t="s">
        <v>1485</v>
      </c>
      <c r="D1551" t="s">
        <v>13</v>
      </c>
      <c r="E1551">
        <v>0</v>
      </c>
      <c r="F1551" t="s">
        <v>14</v>
      </c>
      <c r="G1551" t="s">
        <v>1048</v>
      </c>
      <c r="H1551" t="s">
        <v>15</v>
      </c>
      <c r="I1551" t="s">
        <v>16</v>
      </c>
      <c r="J1551" s="1" t="s">
        <v>1482</v>
      </c>
      <c r="K1551" t="s">
        <v>23</v>
      </c>
    </row>
    <row r="1552" spans="1:11" x14ac:dyDescent="0.3">
      <c r="A1552">
        <v>1551</v>
      </c>
      <c r="B1552" t="s">
        <v>11</v>
      </c>
      <c r="C1552" t="s">
        <v>48</v>
      </c>
      <c r="D1552" t="s">
        <v>13</v>
      </c>
      <c r="E1552">
        <v>0</v>
      </c>
      <c r="F1552" t="s">
        <v>14</v>
      </c>
      <c r="G1552" t="s">
        <v>1048</v>
      </c>
      <c r="H1552" t="s">
        <v>16</v>
      </c>
      <c r="I1552" t="s">
        <v>16</v>
      </c>
      <c r="J1552" s="1" t="s">
        <v>1482</v>
      </c>
      <c r="K1552" t="s">
        <v>17</v>
      </c>
    </row>
    <row r="1553" spans="1:11" x14ac:dyDescent="0.3">
      <c r="A1553">
        <v>1552</v>
      </c>
      <c r="B1553" t="s">
        <v>11</v>
      </c>
      <c r="C1553" t="s">
        <v>152</v>
      </c>
      <c r="D1553" t="s">
        <v>13</v>
      </c>
      <c r="E1553">
        <v>0</v>
      </c>
      <c r="F1553" t="s">
        <v>14</v>
      </c>
      <c r="G1553" t="s">
        <v>1048</v>
      </c>
      <c r="H1553" t="s">
        <v>16</v>
      </c>
      <c r="I1553" t="s">
        <v>16</v>
      </c>
      <c r="J1553" s="1" t="s">
        <v>1482</v>
      </c>
      <c r="K1553" t="s">
        <v>17</v>
      </c>
    </row>
    <row r="1554" spans="1:11" x14ac:dyDescent="0.3">
      <c r="A1554">
        <v>1553</v>
      </c>
      <c r="B1554" t="s">
        <v>11</v>
      </c>
      <c r="C1554" t="s">
        <v>1486</v>
      </c>
      <c r="D1554" t="s">
        <v>13</v>
      </c>
      <c r="E1554">
        <v>0</v>
      </c>
      <c r="F1554" t="s">
        <v>14</v>
      </c>
      <c r="G1554" t="s">
        <v>1048</v>
      </c>
      <c r="H1554" t="s">
        <v>15</v>
      </c>
      <c r="I1554" t="s">
        <v>16</v>
      </c>
      <c r="J1554" s="1" t="s">
        <v>1482</v>
      </c>
      <c r="K1554" t="s">
        <v>17</v>
      </c>
    </row>
    <row r="1555" spans="1:11" x14ac:dyDescent="0.3">
      <c r="A1555">
        <v>1554</v>
      </c>
      <c r="B1555" t="s">
        <v>70</v>
      </c>
      <c r="C1555" t="s">
        <v>738</v>
      </c>
      <c r="D1555" t="s">
        <v>13</v>
      </c>
      <c r="E1555">
        <v>0</v>
      </c>
      <c r="F1555" t="s">
        <v>14</v>
      </c>
      <c r="G1555" t="s">
        <v>1487</v>
      </c>
      <c r="H1555" t="s">
        <v>16</v>
      </c>
      <c r="I1555" t="s">
        <v>16</v>
      </c>
      <c r="J1555" s="1" t="s">
        <v>1482</v>
      </c>
      <c r="K1555" t="s">
        <v>17</v>
      </c>
    </row>
    <row r="1556" spans="1:11" x14ac:dyDescent="0.3">
      <c r="A1556">
        <v>1555</v>
      </c>
      <c r="B1556" t="s">
        <v>70</v>
      </c>
      <c r="C1556" t="s">
        <v>1488</v>
      </c>
      <c r="D1556" t="s">
        <v>13</v>
      </c>
      <c r="E1556">
        <v>0</v>
      </c>
      <c r="F1556" t="s">
        <v>14</v>
      </c>
      <c r="G1556" t="s">
        <v>1048</v>
      </c>
      <c r="H1556" t="s">
        <v>15</v>
      </c>
      <c r="I1556" t="s">
        <v>16</v>
      </c>
      <c r="J1556" s="1" t="s">
        <v>1489</v>
      </c>
      <c r="K1556" t="s">
        <v>17</v>
      </c>
    </row>
    <row r="1557" spans="1:11" x14ac:dyDescent="0.3">
      <c r="A1557">
        <v>1556</v>
      </c>
      <c r="B1557" t="s">
        <v>31</v>
      </c>
      <c r="C1557" t="s">
        <v>1490</v>
      </c>
      <c r="D1557" t="s">
        <v>13</v>
      </c>
      <c r="E1557">
        <v>870000</v>
      </c>
      <c r="F1557" t="s">
        <v>14</v>
      </c>
      <c r="G1557" t="s">
        <v>1048</v>
      </c>
      <c r="H1557" t="s">
        <v>15</v>
      </c>
      <c r="I1557" t="s">
        <v>16</v>
      </c>
      <c r="J1557" s="1" t="s">
        <v>1489</v>
      </c>
      <c r="K1557" t="s">
        <v>17</v>
      </c>
    </row>
    <row r="1558" spans="1:11" x14ac:dyDescent="0.3">
      <c r="A1558">
        <v>1557</v>
      </c>
      <c r="B1558" t="s">
        <v>31</v>
      </c>
      <c r="C1558" t="s">
        <v>1491</v>
      </c>
      <c r="D1558" t="s">
        <v>13</v>
      </c>
      <c r="E1558">
        <v>17</v>
      </c>
      <c r="F1558" t="s">
        <v>14</v>
      </c>
      <c r="G1558" t="s">
        <v>1048</v>
      </c>
      <c r="H1558" t="s">
        <v>15</v>
      </c>
      <c r="I1558" t="s">
        <v>15</v>
      </c>
      <c r="J1558" s="1" t="s">
        <v>1492</v>
      </c>
      <c r="K1558" t="s">
        <v>17</v>
      </c>
    </row>
    <row r="1559" spans="1:11" x14ac:dyDescent="0.3">
      <c r="A1559">
        <v>1558</v>
      </c>
      <c r="B1559" t="s">
        <v>31</v>
      </c>
      <c r="C1559" t="s">
        <v>302</v>
      </c>
      <c r="D1559" t="s">
        <v>13</v>
      </c>
      <c r="E1559">
        <v>7.5</v>
      </c>
      <c r="F1559" t="s">
        <v>14</v>
      </c>
      <c r="G1559" t="s">
        <v>1048</v>
      </c>
      <c r="H1559" t="s">
        <v>15</v>
      </c>
      <c r="I1559" t="s">
        <v>15</v>
      </c>
      <c r="J1559" s="1" t="s">
        <v>1492</v>
      </c>
      <c r="K1559" t="s">
        <v>17</v>
      </c>
    </row>
    <row r="1560" spans="1:11" x14ac:dyDescent="0.3">
      <c r="A1560">
        <v>1559</v>
      </c>
      <c r="B1560" t="s">
        <v>31</v>
      </c>
      <c r="C1560" t="s">
        <v>271</v>
      </c>
      <c r="D1560" t="s">
        <v>13</v>
      </c>
      <c r="E1560">
        <v>660000</v>
      </c>
      <c r="F1560" t="s">
        <v>14</v>
      </c>
      <c r="G1560" t="s">
        <v>1048</v>
      </c>
      <c r="H1560" t="s">
        <v>33</v>
      </c>
      <c r="I1560" t="s">
        <v>33</v>
      </c>
      <c r="J1560" s="1" t="s">
        <v>1493</v>
      </c>
      <c r="K1560" t="s">
        <v>17</v>
      </c>
    </row>
    <row r="1561" spans="1:11" x14ac:dyDescent="0.3">
      <c r="A1561">
        <v>1560</v>
      </c>
      <c r="B1561" t="s">
        <v>50</v>
      </c>
      <c r="C1561" t="s">
        <v>1494</v>
      </c>
      <c r="D1561" t="s">
        <v>13</v>
      </c>
      <c r="E1561">
        <v>0</v>
      </c>
      <c r="F1561" t="s">
        <v>14</v>
      </c>
      <c r="G1561" t="s">
        <v>1048</v>
      </c>
      <c r="H1561" t="s">
        <v>443</v>
      </c>
      <c r="I1561" t="s">
        <v>443</v>
      </c>
      <c r="J1561" s="1">
        <v>42403</v>
      </c>
      <c r="K1561" t="s">
        <v>17</v>
      </c>
    </row>
    <row r="1562" spans="1:11" x14ac:dyDescent="0.3">
      <c r="A1562">
        <v>1561</v>
      </c>
      <c r="B1562" t="s">
        <v>31</v>
      </c>
      <c r="C1562" t="s">
        <v>1495</v>
      </c>
      <c r="D1562" t="s">
        <v>13</v>
      </c>
      <c r="E1562">
        <v>0</v>
      </c>
      <c r="F1562" t="s">
        <v>14</v>
      </c>
      <c r="G1562" t="s">
        <v>1496</v>
      </c>
      <c r="H1562" t="s">
        <v>81</v>
      </c>
      <c r="I1562" t="s">
        <v>1497</v>
      </c>
      <c r="J1562" s="1">
        <v>42585</v>
      </c>
      <c r="K1562" t="s">
        <v>23</v>
      </c>
    </row>
    <row r="1563" spans="1:11" x14ac:dyDescent="0.3">
      <c r="A1563">
        <v>1562</v>
      </c>
      <c r="B1563" t="s">
        <v>31</v>
      </c>
      <c r="C1563" t="s">
        <v>1498</v>
      </c>
      <c r="D1563" t="s">
        <v>13</v>
      </c>
      <c r="E1563">
        <v>26</v>
      </c>
      <c r="F1563" t="s">
        <v>14</v>
      </c>
      <c r="G1563" t="s">
        <v>1048</v>
      </c>
      <c r="H1563" t="s">
        <v>15</v>
      </c>
      <c r="I1563" t="s">
        <v>1497</v>
      </c>
      <c r="J1563" s="1">
        <v>42585</v>
      </c>
      <c r="K1563" t="s">
        <v>23</v>
      </c>
    </row>
    <row r="1564" spans="1:11" x14ac:dyDescent="0.3">
      <c r="A1564">
        <v>1563</v>
      </c>
      <c r="B1564" t="s">
        <v>11</v>
      </c>
      <c r="C1564" t="s">
        <v>152</v>
      </c>
      <c r="D1564" t="s">
        <v>13</v>
      </c>
      <c r="E1564">
        <v>2400</v>
      </c>
      <c r="F1564" t="s">
        <v>14</v>
      </c>
      <c r="G1564" t="s">
        <v>1048</v>
      </c>
      <c r="H1564" t="s">
        <v>1443</v>
      </c>
      <c r="I1564" t="s">
        <v>1443</v>
      </c>
      <c r="J1564" s="1">
        <v>42616</v>
      </c>
      <c r="K1564" t="s">
        <v>17</v>
      </c>
    </row>
    <row r="1565" spans="1:11" x14ac:dyDescent="0.3">
      <c r="A1565">
        <v>1564</v>
      </c>
      <c r="B1565" t="s">
        <v>11</v>
      </c>
      <c r="C1565" t="s">
        <v>747</v>
      </c>
      <c r="D1565" t="s">
        <v>13</v>
      </c>
      <c r="E1565">
        <v>0.72</v>
      </c>
      <c r="F1565" t="s">
        <v>14</v>
      </c>
      <c r="G1565" t="s">
        <v>1048</v>
      </c>
      <c r="H1565" t="s">
        <v>1443</v>
      </c>
      <c r="I1565" t="s">
        <v>1443</v>
      </c>
      <c r="J1565" s="1">
        <v>42616</v>
      </c>
      <c r="K1565" t="s">
        <v>17</v>
      </c>
    </row>
    <row r="1566" spans="1:11" x14ac:dyDescent="0.3">
      <c r="A1566">
        <v>1565</v>
      </c>
      <c r="B1566" t="s">
        <v>11</v>
      </c>
      <c r="C1566" t="s">
        <v>1499</v>
      </c>
      <c r="D1566" t="s">
        <v>13</v>
      </c>
      <c r="E1566">
        <v>2.5</v>
      </c>
      <c r="F1566" t="s">
        <v>14</v>
      </c>
      <c r="G1566" t="s">
        <v>1048</v>
      </c>
      <c r="H1566" t="s">
        <v>1443</v>
      </c>
      <c r="I1566" t="s">
        <v>1443</v>
      </c>
      <c r="J1566" s="1">
        <v>42616</v>
      </c>
      <c r="K1566" t="s">
        <v>17</v>
      </c>
    </row>
    <row r="1567" spans="1:11" x14ac:dyDescent="0.3">
      <c r="A1567">
        <v>1566</v>
      </c>
      <c r="B1567" t="s">
        <v>50</v>
      </c>
      <c r="C1567" t="s">
        <v>1500</v>
      </c>
      <c r="D1567" t="s">
        <v>13</v>
      </c>
      <c r="E1567">
        <v>0</v>
      </c>
      <c r="F1567" t="s">
        <v>14</v>
      </c>
      <c r="G1567" t="s">
        <v>1048</v>
      </c>
      <c r="H1567" t="s">
        <v>1443</v>
      </c>
      <c r="I1567" t="s">
        <v>1443</v>
      </c>
      <c r="J1567" s="1">
        <v>42616</v>
      </c>
      <c r="K1567" t="s">
        <v>17</v>
      </c>
    </row>
    <row r="1568" spans="1:11" x14ac:dyDescent="0.3">
      <c r="A1568">
        <v>1567</v>
      </c>
      <c r="B1568" t="s">
        <v>50</v>
      </c>
      <c r="C1568" t="s">
        <v>1501</v>
      </c>
      <c r="D1568" t="s">
        <v>13</v>
      </c>
      <c r="E1568">
        <v>0</v>
      </c>
      <c r="F1568" t="s">
        <v>14</v>
      </c>
      <c r="G1568" t="s">
        <v>1048</v>
      </c>
      <c r="H1568" t="s">
        <v>1443</v>
      </c>
      <c r="I1568" t="s">
        <v>1443</v>
      </c>
      <c r="J1568" s="1">
        <v>42616</v>
      </c>
      <c r="K1568" t="s">
        <v>17</v>
      </c>
    </row>
    <row r="1569" spans="1:11" x14ac:dyDescent="0.3">
      <c r="A1569">
        <v>1568</v>
      </c>
      <c r="B1569" t="s">
        <v>50</v>
      </c>
      <c r="C1569" t="s">
        <v>1502</v>
      </c>
      <c r="D1569" t="s">
        <v>13</v>
      </c>
      <c r="E1569">
        <v>0.53</v>
      </c>
      <c r="F1569" t="s">
        <v>14</v>
      </c>
      <c r="G1569" t="s">
        <v>1048</v>
      </c>
      <c r="H1569" t="s">
        <v>1443</v>
      </c>
      <c r="I1569" t="s">
        <v>1443</v>
      </c>
      <c r="J1569" s="1">
        <v>42616</v>
      </c>
      <c r="K1569" t="s">
        <v>17</v>
      </c>
    </row>
    <row r="1570" spans="1:11" x14ac:dyDescent="0.3">
      <c r="A1570">
        <v>1569</v>
      </c>
      <c r="B1570" t="s">
        <v>70</v>
      </c>
      <c r="C1570" t="s">
        <v>1503</v>
      </c>
      <c r="D1570" t="s">
        <v>13</v>
      </c>
      <c r="E1570">
        <v>0</v>
      </c>
      <c r="F1570" t="s">
        <v>14</v>
      </c>
      <c r="G1570" t="s">
        <v>1048</v>
      </c>
      <c r="H1570" t="s">
        <v>16</v>
      </c>
      <c r="I1570" t="s">
        <v>16</v>
      </c>
      <c r="J1570" s="1">
        <v>42616</v>
      </c>
      <c r="K1570" t="s">
        <v>17</v>
      </c>
    </row>
    <row r="1571" spans="1:11" x14ac:dyDescent="0.3">
      <c r="A1571">
        <v>1570</v>
      </c>
      <c r="B1571" t="s">
        <v>11</v>
      </c>
      <c r="C1571" t="s">
        <v>1504</v>
      </c>
      <c r="D1571" t="s">
        <v>13</v>
      </c>
      <c r="E1571">
        <v>0.5</v>
      </c>
      <c r="F1571" t="s">
        <v>14</v>
      </c>
      <c r="G1571" t="s">
        <v>1048</v>
      </c>
      <c r="H1571" t="s">
        <v>15</v>
      </c>
      <c r="I1571" t="s">
        <v>16</v>
      </c>
      <c r="J1571" s="1" t="s">
        <v>1505</v>
      </c>
      <c r="K1571" t="s">
        <v>23</v>
      </c>
    </row>
    <row r="1572" spans="1:11" x14ac:dyDescent="0.3">
      <c r="A1572">
        <v>1571</v>
      </c>
      <c r="B1572" t="s">
        <v>11</v>
      </c>
      <c r="C1572" t="s">
        <v>1506</v>
      </c>
      <c r="D1572" t="s">
        <v>13</v>
      </c>
      <c r="E1572">
        <v>0</v>
      </c>
      <c r="F1572" t="s">
        <v>14</v>
      </c>
      <c r="G1572" t="s">
        <v>1048</v>
      </c>
      <c r="H1572" t="s">
        <v>15</v>
      </c>
      <c r="I1572" t="s">
        <v>1507</v>
      </c>
      <c r="J1572" s="1" t="s">
        <v>1505</v>
      </c>
      <c r="K1572" t="s">
        <v>23</v>
      </c>
    </row>
    <row r="1573" spans="1:11" x14ac:dyDescent="0.3">
      <c r="A1573">
        <v>1572</v>
      </c>
      <c r="B1573" t="s">
        <v>21</v>
      </c>
      <c r="C1573" t="s">
        <v>1508</v>
      </c>
      <c r="D1573" t="s">
        <v>13</v>
      </c>
      <c r="E1573">
        <v>0</v>
      </c>
      <c r="F1573" t="s">
        <v>14</v>
      </c>
      <c r="G1573" t="s">
        <v>1509</v>
      </c>
      <c r="H1573" t="s">
        <v>1507</v>
      </c>
      <c r="I1573" t="s">
        <v>1507</v>
      </c>
      <c r="J1573" s="1" t="s">
        <v>1505</v>
      </c>
      <c r="K1573" t="s">
        <v>23</v>
      </c>
    </row>
    <row r="1574" spans="1:11" x14ac:dyDescent="0.3">
      <c r="A1574">
        <v>1573</v>
      </c>
      <c r="B1574" t="s">
        <v>21</v>
      </c>
      <c r="C1574" t="s">
        <v>1508</v>
      </c>
      <c r="D1574" t="s">
        <v>13</v>
      </c>
      <c r="E1574">
        <v>0</v>
      </c>
      <c r="F1574" t="s">
        <v>14</v>
      </c>
      <c r="G1574" t="s">
        <v>1509</v>
      </c>
      <c r="H1574" t="s">
        <v>1507</v>
      </c>
      <c r="I1574" t="s">
        <v>1507</v>
      </c>
      <c r="J1574" s="1" t="s">
        <v>1505</v>
      </c>
      <c r="K1574" t="s">
        <v>23</v>
      </c>
    </row>
    <row r="1575" spans="1:11" x14ac:dyDescent="0.3">
      <c r="A1575">
        <v>1574</v>
      </c>
      <c r="B1575" t="s">
        <v>21</v>
      </c>
      <c r="C1575" t="s">
        <v>1508</v>
      </c>
      <c r="D1575" t="s">
        <v>13</v>
      </c>
      <c r="E1575">
        <v>0</v>
      </c>
      <c r="F1575" t="s">
        <v>14</v>
      </c>
      <c r="G1575" t="s">
        <v>1510</v>
      </c>
      <c r="H1575" t="s">
        <v>1507</v>
      </c>
      <c r="I1575" t="s">
        <v>1507</v>
      </c>
      <c r="J1575" s="1" t="s">
        <v>1505</v>
      </c>
      <c r="K1575" t="s">
        <v>23</v>
      </c>
    </row>
    <row r="1576" spans="1:11" x14ac:dyDescent="0.3">
      <c r="A1576">
        <v>1575</v>
      </c>
      <c r="B1576" t="s">
        <v>21</v>
      </c>
      <c r="C1576" t="s">
        <v>1511</v>
      </c>
      <c r="D1576" t="s">
        <v>13</v>
      </c>
      <c r="E1576">
        <v>0</v>
      </c>
      <c r="F1576" t="s">
        <v>14</v>
      </c>
      <c r="G1576" t="s">
        <v>1510</v>
      </c>
      <c r="H1576" t="s">
        <v>1507</v>
      </c>
      <c r="I1576" t="s">
        <v>1507</v>
      </c>
      <c r="J1576" s="1" t="s">
        <v>1505</v>
      </c>
      <c r="K1576" t="s">
        <v>23</v>
      </c>
    </row>
    <row r="1577" spans="1:11" x14ac:dyDescent="0.3">
      <c r="A1577">
        <v>1576</v>
      </c>
      <c r="B1577" t="s">
        <v>70</v>
      </c>
      <c r="C1577" t="s">
        <v>474</v>
      </c>
      <c r="D1577" t="s">
        <v>13</v>
      </c>
      <c r="E1577">
        <v>0</v>
      </c>
      <c r="F1577" t="s">
        <v>14</v>
      </c>
      <c r="G1577" t="s">
        <v>1048</v>
      </c>
      <c r="H1577" t="s">
        <v>16</v>
      </c>
      <c r="I1577" t="s">
        <v>16</v>
      </c>
      <c r="J1577" s="1" t="s">
        <v>1512</v>
      </c>
      <c r="K1577" t="s">
        <v>17</v>
      </c>
    </row>
    <row r="1578" spans="1:11" x14ac:dyDescent="0.3">
      <c r="A1578">
        <v>1577</v>
      </c>
      <c r="B1578" t="s">
        <v>11</v>
      </c>
      <c r="C1578" t="s">
        <v>1513</v>
      </c>
      <c r="D1578" t="s">
        <v>13</v>
      </c>
      <c r="E1578">
        <v>0.54</v>
      </c>
      <c r="F1578" t="s">
        <v>14</v>
      </c>
      <c r="G1578" t="s">
        <v>1048</v>
      </c>
      <c r="H1578" t="s">
        <v>29</v>
      </c>
      <c r="I1578" t="s">
        <v>29</v>
      </c>
      <c r="J1578" s="1" t="s">
        <v>1514</v>
      </c>
      <c r="K1578" t="s">
        <v>17</v>
      </c>
    </row>
    <row r="1579" spans="1:11" x14ac:dyDescent="0.3">
      <c r="A1579">
        <v>1578</v>
      </c>
      <c r="B1579" t="s">
        <v>11</v>
      </c>
      <c r="C1579" t="s">
        <v>48</v>
      </c>
      <c r="D1579" t="s">
        <v>13</v>
      </c>
      <c r="E1579">
        <v>260</v>
      </c>
      <c r="F1579" t="s">
        <v>14</v>
      </c>
      <c r="G1579" t="s">
        <v>1048</v>
      </c>
      <c r="H1579" t="s">
        <v>29</v>
      </c>
      <c r="I1579" t="s">
        <v>29</v>
      </c>
      <c r="J1579" s="1" t="s">
        <v>1514</v>
      </c>
      <c r="K1579" t="s">
        <v>17</v>
      </c>
    </row>
    <row r="1580" spans="1:11" x14ac:dyDescent="0.3">
      <c r="A1580">
        <v>1579</v>
      </c>
      <c r="B1580" t="s">
        <v>11</v>
      </c>
      <c r="C1580" t="s">
        <v>1515</v>
      </c>
      <c r="D1580" t="s">
        <v>13</v>
      </c>
      <c r="E1580">
        <v>0.66</v>
      </c>
      <c r="F1580" t="s">
        <v>14</v>
      </c>
      <c r="G1580" t="s">
        <v>1048</v>
      </c>
      <c r="H1580" t="s">
        <v>29</v>
      </c>
      <c r="I1580" t="s">
        <v>29</v>
      </c>
      <c r="J1580" s="1" t="s">
        <v>1514</v>
      </c>
      <c r="K1580" t="s">
        <v>17</v>
      </c>
    </row>
    <row r="1581" spans="1:11" x14ac:dyDescent="0.3">
      <c r="A1581">
        <v>1580</v>
      </c>
      <c r="B1581" t="s">
        <v>11</v>
      </c>
      <c r="C1581" t="s">
        <v>98</v>
      </c>
      <c r="D1581" t="s">
        <v>13</v>
      </c>
      <c r="E1581">
        <v>0</v>
      </c>
      <c r="F1581" t="s">
        <v>14</v>
      </c>
      <c r="G1581" t="s">
        <v>1048</v>
      </c>
      <c r="H1581" t="s">
        <v>15</v>
      </c>
      <c r="I1581" t="s">
        <v>16</v>
      </c>
      <c r="J1581" s="1" t="s">
        <v>1516</v>
      </c>
      <c r="K1581" t="s">
        <v>82</v>
      </c>
    </row>
    <row r="1582" spans="1:11" x14ac:dyDescent="0.3">
      <c r="A1582">
        <v>1581</v>
      </c>
      <c r="B1582" t="s">
        <v>11</v>
      </c>
      <c r="C1582" t="s">
        <v>152</v>
      </c>
      <c r="D1582" t="s">
        <v>13</v>
      </c>
      <c r="E1582">
        <v>0.36</v>
      </c>
      <c r="F1582" t="s">
        <v>14</v>
      </c>
      <c r="G1582" t="s">
        <v>1048</v>
      </c>
      <c r="H1582" t="s">
        <v>15</v>
      </c>
      <c r="I1582" t="s">
        <v>16</v>
      </c>
      <c r="J1582" s="1" t="s">
        <v>1516</v>
      </c>
      <c r="K1582" t="s">
        <v>82</v>
      </c>
    </row>
    <row r="1583" spans="1:11" x14ac:dyDescent="0.3">
      <c r="A1583">
        <v>1582</v>
      </c>
      <c r="B1583" t="s">
        <v>11</v>
      </c>
      <c r="C1583" t="s">
        <v>1517</v>
      </c>
      <c r="D1583" t="s">
        <v>13</v>
      </c>
      <c r="E1583">
        <v>0</v>
      </c>
      <c r="F1583" t="s">
        <v>14</v>
      </c>
      <c r="G1583" t="s">
        <v>1048</v>
      </c>
      <c r="H1583" t="s">
        <v>15</v>
      </c>
      <c r="I1583" t="s">
        <v>16</v>
      </c>
      <c r="J1583" s="1" t="s">
        <v>1516</v>
      </c>
      <c r="K1583" t="s">
        <v>82</v>
      </c>
    </row>
    <row r="1584" spans="1:11" x14ac:dyDescent="0.3">
      <c r="A1584">
        <v>1583</v>
      </c>
      <c r="B1584" t="s">
        <v>11</v>
      </c>
      <c r="C1584" t="s">
        <v>1518</v>
      </c>
      <c r="D1584" t="s">
        <v>13</v>
      </c>
      <c r="E1584">
        <v>0</v>
      </c>
      <c r="F1584" t="s">
        <v>14</v>
      </c>
      <c r="G1584" t="s">
        <v>1519</v>
      </c>
      <c r="H1584" t="s">
        <v>15</v>
      </c>
      <c r="I1584" t="s">
        <v>16</v>
      </c>
      <c r="J1584" s="1" t="s">
        <v>1516</v>
      </c>
      <c r="K1584" t="s">
        <v>82</v>
      </c>
    </row>
    <row r="1585" spans="1:11" x14ac:dyDescent="0.3">
      <c r="A1585">
        <v>1584</v>
      </c>
      <c r="B1585" t="s">
        <v>11</v>
      </c>
      <c r="C1585" t="s">
        <v>1222</v>
      </c>
      <c r="D1585" t="s">
        <v>13</v>
      </c>
      <c r="E1585">
        <v>0</v>
      </c>
      <c r="F1585" t="s">
        <v>14</v>
      </c>
      <c r="G1585" t="s">
        <v>1520</v>
      </c>
      <c r="H1585" t="s">
        <v>29</v>
      </c>
      <c r="I1585" t="s">
        <v>16</v>
      </c>
      <c r="J1585" s="1" t="s">
        <v>1516</v>
      </c>
      <c r="K1585" t="s">
        <v>82</v>
      </c>
    </row>
    <row r="1586" spans="1:11" x14ac:dyDescent="0.3">
      <c r="A1586">
        <v>1585</v>
      </c>
      <c r="B1586" t="s">
        <v>11</v>
      </c>
      <c r="C1586" t="s">
        <v>1521</v>
      </c>
      <c r="D1586" t="s">
        <v>13</v>
      </c>
      <c r="E1586">
        <v>0</v>
      </c>
      <c r="F1586" t="s">
        <v>14</v>
      </c>
      <c r="G1586" t="s">
        <v>1048</v>
      </c>
      <c r="H1586" t="s">
        <v>15</v>
      </c>
      <c r="I1586" t="s">
        <v>16</v>
      </c>
      <c r="J1586" s="1">
        <v>42373</v>
      </c>
      <c r="K1586" t="s">
        <v>82</v>
      </c>
    </row>
    <row r="1587" spans="1:11" x14ac:dyDescent="0.3">
      <c r="A1587">
        <v>1586</v>
      </c>
      <c r="B1587" t="s">
        <v>11</v>
      </c>
      <c r="C1587" t="s">
        <v>1522</v>
      </c>
      <c r="D1587" t="s">
        <v>13</v>
      </c>
      <c r="E1587">
        <v>0</v>
      </c>
      <c r="F1587" t="s">
        <v>14</v>
      </c>
      <c r="G1587" t="s">
        <v>1048</v>
      </c>
      <c r="H1587" t="s">
        <v>39</v>
      </c>
      <c r="I1587" t="s">
        <v>16</v>
      </c>
      <c r="J1587" s="1">
        <v>42373</v>
      </c>
      <c r="K1587" t="s">
        <v>82</v>
      </c>
    </row>
    <row r="1588" spans="1:11" x14ac:dyDescent="0.3">
      <c r="A1588">
        <v>1587</v>
      </c>
      <c r="B1588" t="s">
        <v>31</v>
      </c>
      <c r="C1588" t="s">
        <v>1523</v>
      </c>
      <c r="D1588" t="s">
        <v>13</v>
      </c>
      <c r="E1588">
        <v>0</v>
      </c>
      <c r="F1588" t="s">
        <v>14</v>
      </c>
      <c r="G1588" t="s">
        <v>1524</v>
      </c>
      <c r="H1588" t="s">
        <v>678</v>
      </c>
      <c r="I1588" t="s">
        <v>16</v>
      </c>
      <c r="J1588" s="1">
        <v>42373</v>
      </c>
      <c r="K1588" t="s">
        <v>82</v>
      </c>
    </row>
    <row r="1589" spans="1:11" x14ac:dyDescent="0.3">
      <c r="A1589">
        <v>1588</v>
      </c>
      <c r="B1589" t="s">
        <v>31</v>
      </c>
      <c r="C1589" t="s">
        <v>1523</v>
      </c>
      <c r="D1589" t="s">
        <v>128</v>
      </c>
      <c r="E1589">
        <v>0</v>
      </c>
      <c r="F1589" t="s">
        <v>14</v>
      </c>
      <c r="G1589" t="s">
        <v>1524</v>
      </c>
      <c r="H1589" t="s">
        <v>678</v>
      </c>
      <c r="I1589" t="s">
        <v>16</v>
      </c>
      <c r="J1589" s="1">
        <v>42373</v>
      </c>
      <c r="K1589" t="s">
        <v>82</v>
      </c>
    </row>
    <row r="1590" spans="1:11" x14ac:dyDescent="0.3">
      <c r="A1590">
        <v>1589</v>
      </c>
      <c r="B1590" t="s">
        <v>70</v>
      </c>
      <c r="C1590" t="s">
        <v>417</v>
      </c>
      <c r="D1590" t="s">
        <v>13</v>
      </c>
      <c r="E1590">
        <v>6.9</v>
      </c>
      <c r="F1590" t="s">
        <v>14</v>
      </c>
      <c r="G1590" t="s">
        <v>634</v>
      </c>
      <c r="H1590" t="s">
        <v>635</v>
      </c>
      <c r="I1590" t="s">
        <v>16</v>
      </c>
      <c r="J1590" s="1">
        <v>42464</v>
      </c>
      <c r="K1590" t="s">
        <v>17</v>
      </c>
    </row>
    <row r="1591" spans="1:11" x14ac:dyDescent="0.3">
      <c r="A1591">
        <v>1590</v>
      </c>
      <c r="B1591" t="s">
        <v>70</v>
      </c>
      <c r="C1591" t="s">
        <v>417</v>
      </c>
      <c r="D1591" t="s">
        <v>13</v>
      </c>
      <c r="E1591">
        <v>0</v>
      </c>
      <c r="F1591" t="s">
        <v>14</v>
      </c>
      <c r="G1591" t="s">
        <v>1525</v>
      </c>
      <c r="H1591" t="s">
        <v>81</v>
      </c>
      <c r="I1591" t="s">
        <v>16</v>
      </c>
      <c r="J1591" s="1">
        <v>42464</v>
      </c>
      <c r="K1591" t="s">
        <v>17</v>
      </c>
    </row>
    <row r="1592" spans="1:11" x14ac:dyDescent="0.3">
      <c r="A1592">
        <v>1591</v>
      </c>
      <c r="B1592" t="s">
        <v>11</v>
      </c>
      <c r="C1592" t="s">
        <v>98</v>
      </c>
      <c r="D1592" t="s">
        <v>13</v>
      </c>
      <c r="E1592">
        <v>0</v>
      </c>
      <c r="F1592" t="s">
        <v>14</v>
      </c>
      <c r="G1592" t="s">
        <v>1048</v>
      </c>
      <c r="H1592" t="s">
        <v>15</v>
      </c>
      <c r="I1592" t="s">
        <v>15</v>
      </c>
      <c r="J1592" s="1">
        <v>42555</v>
      </c>
      <c r="K1592" t="s">
        <v>17</v>
      </c>
    </row>
    <row r="1593" spans="1:11" x14ac:dyDescent="0.3">
      <c r="A1593">
        <v>1592</v>
      </c>
      <c r="B1593" t="s">
        <v>11</v>
      </c>
      <c r="C1593" t="s">
        <v>20</v>
      </c>
      <c r="D1593" t="s">
        <v>13</v>
      </c>
      <c r="E1593">
        <v>0.35</v>
      </c>
      <c r="F1593" t="s">
        <v>14</v>
      </c>
      <c r="G1593" t="s">
        <v>1048</v>
      </c>
      <c r="H1593" t="s">
        <v>15</v>
      </c>
      <c r="I1593" t="s">
        <v>15</v>
      </c>
      <c r="J1593" s="1">
        <v>42555</v>
      </c>
      <c r="K1593" t="s">
        <v>17</v>
      </c>
    </row>
    <row r="1594" spans="1:11" x14ac:dyDescent="0.3">
      <c r="A1594">
        <v>1593</v>
      </c>
      <c r="B1594" t="s">
        <v>11</v>
      </c>
      <c r="C1594" t="s">
        <v>118</v>
      </c>
      <c r="D1594" t="s">
        <v>13</v>
      </c>
      <c r="E1594">
        <v>0</v>
      </c>
      <c r="F1594" t="s">
        <v>14</v>
      </c>
      <c r="G1594" t="s">
        <v>1048</v>
      </c>
      <c r="H1594" t="s">
        <v>15</v>
      </c>
      <c r="I1594" t="s">
        <v>15</v>
      </c>
      <c r="J1594" s="1">
        <v>42555</v>
      </c>
      <c r="K1594" t="s">
        <v>17</v>
      </c>
    </row>
    <row r="1595" spans="1:11" x14ac:dyDescent="0.3">
      <c r="A1595">
        <v>1594</v>
      </c>
      <c r="B1595" t="s">
        <v>11</v>
      </c>
      <c r="C1595" t="s">
        <v>48</v>
      </c>
      <c r="D1595" t="s">
        <v>13</v>
      </c>
      <c r="E1595">
        <v>0</v>
      </c>
      <c r="F1595" t="s">
        <v>14</v>
      </c>
      <c r="G1595" t="s">
        <v>1048</v>
      </c>
      <c r="H1595" t="s">
        <v>29</v>
      </c>
      <c r="I1595" t="s">
        <v>29</v>
      </c>
      <c r="J1595" s="1">
        <v>42678</v>
      </c>
      <c r="K1595" t="s">
        <v>17</v>
      </c>
    </row>
    <row r="1596" spans="1:11" x14ac:dyDescent="0.3">
      <c r="A1596">
        <v>1595</v>
      </c>
      <c r="B1596" t="s">
        <v>11</v>
      </c>
      <c r="C1596" t="s">
        <v>512</v>
      </c>
      <c r="D1596" t="s">
        <v>13</v>
      </c>
      <c r="E1596">
        <v>0</v>
      </c>
      <c r="F1596" t="s">
        <v>14</v>
      </c>
      <c r="G1596" t="s">
        <v>1048</v>
      </c>
      <c r="H1596" t="s">
        <v>29</v>
      </c>
      <c r="I1596" t="s">
        <v>29</v>
      </c>
      <c r="J1596" s="1">
        <v>42678</v>
      </c>
      <c r="K1596" t="s">
        <v>17</v>
      </c>
    </row>
    <row r="1597" spans="1:11" x14ac:dyDescent="0.3">
      <c r="A1597">
        <v>1596</v>
      </c>
      <c r="B1597" t="s">
        <v>11</v>
      </c>
      <c r="C1597" t="s">
        <v>118</v>
      </c>
      <c r="D1597" t="s">
        <v>13</v>
      </c>
      <c r="E1597">
        <v>0.32</v>
      </c>
      <c r="F1597" t="s">
        <v>14</v>
      </c>
      <c r="G1597" t="s">
        <v>1048</v>
      </c>
      <c r="H1597" t="s">
        <v>29</v>
      </c>
      <c r="I1597" t="s">
        <v>29</v>
      </c>
      <c r="J1597" s="1">
        <v>42678</v>
      </c>
      <c r="K1597" t="s">
        <v>17</v>
      </c>
    </row>
    <row r="1598" spans="1:11" x14ac:dyDescent="0.3">
      <c r="A1598">
        <v>1597</v>
      </c>
      <c r="B1598" t="s">
        <v>11</v>
      </c>
      <c r="C1598" t="s">
        <v>299</v>
      </c>
      <c r="D1598" t="s">
        <v>13</v>
      </c>
      <c r="E1598">
        <v>0</v>
      </c>
      <c r="F1598" t="s">
        <v>14</v>
      </c>
      <c r="G1598" t="s">
        <v>1048</v>
      </c>
      <c r="H1598" t="s">
        <v>29</v>
      </c>
      <c r="I1598" t="s">
        <v>29</v>
      </c>
      <c r="J1598" s="1">
        <v>42678</v>
      </c>
      <c r="K1598" t="s">
        <v>17</v>
      </c>
    </row>
    <row r="1599" spans="1:11" x14ac:dyDescent="0.3">
      <c r="A1599">
        <v>1598</v>
      </c>
      <c r="B1599" t="s">
        <v>11</v>
      </c>
      <c r="C1599" t="s">
        <v>1526</v>
      </c>
      <c r="D1599" t="s">
        <v>13</v>
      </c>
      <c r="E1599">
        <v>0</v>
      </c>
      <c r="F1599" t="s">
        <v>14</v>
      </c>
      <c r="G1599" t="s">
        <v>1048</v>
      </c>
      <c r="H1599" t="s">
        <v>29</v>
      </c>
      <c r="I1599" t="s">
        <v>29</v>
      </c>
      <c r="J1599" s="1">
        <v>42678</v>
      </c>
      <c r="K1599" t="s">
        <v>17</v>
      </c>
    </row>
    <row r="1600" spans="1:11" x14ac:dyDescent="0.3">
      <c r="A1600">
        <v>1599</v>
      </c>
      <c r="B1600" t="s">
        <v>11</v>
      </c>
      <c r="C1600" t="s">
        <v>1527</v>
      </c>
      <c r="D1600" t="s">
        <v>13</v>
      </c>
      <c r="E1600">
        <v>0</v>
      </c>
      <c r="F1600" t="s">
        <v>14</v>
      </c>
      <c r="G1600" t="s">
        <v>1048</v>
      </c>
      <c r="H1600" t="s">
        <v>29</v>
      </c>
      <c r="I1600" t="s">
        <v>29</v>
      </c>
      <c r="J1600" s="1">
        <v>42678</v>
      </c>
      <c r="K1600" t="s">
        <v>17</v>
      </c>
    </row>
    <row r="1601" spans="1:11" x14ac:dyDescent="0.3">
      <c r="A1601">
        <v>1600</v>
      </c>
      <c r="B1601" t="s">
        <v>42</v>
      </c>
      <c r="C1601" t="s">
        <v>1528</v>
      </c>
      <c r="D1601" t="s">
        <v>13</v>
      </c>
      <c r="E1601">
        <v>0</v>
      </c>
      <c r="F1601" t="s">
        <v>14</v>
      </c>
      <c r="G1601" t="s">
        <v>1048</v>
      </c>
      <c r="H1601" t="s">
        <v>1529</v>
      </c>
      <c r="I1601" t="s">
        <v>1529</v>
      </c>
      <c r="J1601" s="1" t="s">
        <v>1530</v>
      </c>
      <c r="K1601" t="s">
        <v>17</v>
      </c>
    </row>
    <row r="1602" spans="1:11" x14ac:dyDescent="0.3">
      <c r="A1602">
        <v>1601</v>
      </c>
      <c r="B1602" t="s">
        <v>42</v>
      </c>
      <c r="C1602" t="s">
        <v>1531</v>
      </c>
      <c r="D1602" t="s">
        <v>13</v>
      </c>
      <c r="E1602">
        <v>0</v>
      </c>
      <c r="F1602" t="s">
        <v>14</v>
      </c>
      <c r="G1602" t="s">
        <v>581</v>
      </c>
      <c r="H1602" t="s">
        <v>33</v>
      </c>
      <c r="I1602" t="s">
        <v>33</v>
      </c>
      <c r="J1602" s="1" t="s">
        <v>1532</v>
      </c>
      <c r="K1602" t="s">
        <v>17</v>
      </c>
    </row>
    <row r="1603" spans="1:11" x14ac:dyDescent="0.3">
      <c r="A1603">
        <v>1602</v>
      </c>
      <c r="B1603" t="s">
        <v>42</v>
      </c>
      <c r="C1603" t="s">
        <v>1533</v>
      </c>
      <c r="D1603" t="s">
        <v>125</v>
      </c>
      <c r="E1603">
        <v>0</v>
      </c>
      <c r="F1603" t="s">
        <v>14</v>
      </c>
      <c r="G1603" t="s">
        <v>1048</v>
      </c>
      <c r="H1603" t="s">
        <v>15</v>
      </c>
      <c r="I1603" t="s">
        <v>15</v>
      </c>
      <c r="J1603" s="1" t="s">
        <v>1532</v>
      </c>
      <c r="K1603" t="s">
        <v>17</v>
      </c>
    </row>
    <row r="1604" spans="1:11" x14ac:dyDescent="0.3">
      <c r="A1604">
        <v>1603</v>
      </c>
      <c r="B1604" t="s">
        <v>42</v>
      </c>
      <c r="C1604" t="s">
        <v>1533</v>
      </c>
      <c r="D1604" t="s">
        <v>13</v>
      </c>
      <c r="E1604">
        <v>0</v>
      </c>
      <c r="F1604" t="s">
        <v>14</v>
      </c>
      <c r="G1604" t="s">
        <v>1048</v>
      </c>
      <c r="H1604" t="s">
        <v>15</v>
      </c>
      <c r="I1604" t="s">
        <v>15</v>
      </c>
      <c r="J1604" s="1" t="s">
        <v>1532</v>
      </c>
      <c r="K1604" t="s">
        <v>17</v>
      </c>
    </row>
    <row r="1605" spans="1:11" x14ac:dyDescent="0.3">
      <c r="A1605">
        <v>1604</v>
      </c>
      <c r="B1605" t="s">
        <v>42</v>
      </c>
      <c r="C1605" t="s">
        <v>1533</v>
      </c>
      <c r="D1605" t="s">
        <v>128</v>
      </c>
      <c r="E1605">
        <v>0</v>
      </c>
      <c r="F1605" t="s">
        <v>14</v>
      </c>
      <c r="G1605" t="s">
        <v>1048</v>
      </c>
      <c r="H1605" t="s">
        <v>15</v>
      </c>
      <c r="I1605" t="s">
        <v>15</v>
      </c>
      <c r="J1605" s="1" t="s">
        <v>1532</v>
      </c>
      <c r="K1605" t="s">
        <v>17</v>
      </c>
    </row>
    <row r="1606" spans="1:11" x14ac:dyDescent="0.3">
      <c r="A1606">
        <v>1605</v>
      </c>
      <c r="B1606" t="s">
        <v>42</v>
      </c>
      <c r="C1606" t="s">
        <v>1534</v>
      </c>
      <c r="D1606" t="s">
        <v>125</v>
      </c>
      <c r="E1606">
        <v>0</v>
      </c>
      <c r="F1606" t="s">
        <v>14</v>
      </c>
      <c r="G1606" t="s">
        <v>1048</v>
      </c>
      <c r="H1606" t="s">
        <v>15</v>
      </c>
      <c r="I1606" t="s">
        <v>15</v>
      </c>
      <c r="J1606" s="1" t="s">
        <v>1532</v>
      </c>
      <c r="K1606" t="s">
        <v>17</v>
      </c>
    </row>
    <row r="1607" spans="1:11" x14ac:dyDescent="0.3">
      <c r="A1607">
        <v>1606</v>
      </c>
      <c r="B1607" t="s">
        <v>42</v>
      </c>
      <c r="C1607" t="s">
        <v>1534</v>
      </c>
      <c r="D1607" t="s">
        <v>13</v>
      </c>
      <c r="E1607">
        <v>1.1000000000000001</v>
      </c>
      <c r="F1607" t="s">
        <v>14</v>
      </c>
      <c r="G1607" t="s">
        <v>1048</v>
      </c>
      <c r="H1607" t="s">
        <v>15</v>
      </c>
      <c r="I1607" t="s">
        <v>15</v>
      </c>
      <c r="J1607" s="1" t="s">
        <v>1532</v>
      </c>
      <c r="K1607" t="s">
        <v>17</v>
      </c>
    </row>
    <row r="1608" spans="1:11" x14ac:dyDescent="0.3">
      <c r="A1608">
        <v>1607</v>
      </c>
      <c r="B1608" t="s">
        <v>42</v>
      </c>
      <c r="C1608" t="s">
        <v>1534</v>
      </c>
      <c r="D1608" t="s">
        <v>128</v>
      </c>
      <c r="E1608">
        <v>0</v>
      </c>
      <c r="F1608" t="s">
        <v>14</v>
      </c>
      <c r="G1608" t="s">
        <v>1048</v>
      </c>
      <c r="H1608" t="s">
        <v>15</v>
      </c>
      <c r="I1608" t="s">
        <v>15</v>
      </c>
      <c r="J1608" s="1" t="s">
        <v>1532</v>
      </c>
      <c r="K1608" t="s">
        <v>17</v>
      </c>
    </row>
    <row r="1609" spans="1:11" x14ac:dyDescent="0.3">
      <c r="A1609">
        <v>1608</v>
      </c>
      <c r="B1609" t="s">
        <v>11</v>
      </c>
      <c r="C1609" t="s">
        <v>694</v>
      </c>
      <c r="D1609" t="s">
        <v>13</v>
      </c>
      <c r="E1609">
        <v>0.37</v>
      </c>
      <c r="F1609" t="s">
        <v>14</v>
      </c>
      <c r="G1609" t="s">
        <v>1048</v>
      </c>
      <c r="H1609" t="s">
        <v>15</v>
      </c>
      <c r="I1609" t="s">
        <v>16</v>
      </c>
      <c r="J1609" s="1" t="s">
        <v>1535</v>
      </c>
      <c r="K1609" t="s">
        <v>17</v>
      </c>
    </row>
    <row r="1610" spans="1:11" x14ac:dyDescent="0.3">
      <c r="A1610">
        <v>1609</v>
      </c>
      <c r="B1610" t="s">
        <v>70</v>
      </c>
      <c r="C1610" t="s">
        <v>1536</v>
      </c>
      <c r="D1610" t="s">
        <v>13</v>
      </c>
      <c r="E1610">
        <v>0</v>
      </c>
      <c r="F1610" t="s">
        <v>14</v>
      </c>
      <c r="G1610" t="s">
        <v>1048</v>
      </c>
      <c r="H1610" t="s">
        <v>635</v>
      </c>
      <c r="I1610" t="s">
        <v>16</v>
      </c>
      <c r="J1610" s="1" t="s">
        <v>1535</v>
      </c>
      <c r="K1610" t="s">
        <v>17</v>
      </c>
    </row>
    <row r="1611" spans="1:11" x14ac:dyDescent="0.3">
      <c r="A1611">
        <v>1610</v>
      </c>
      <c r="B1611" t="s">
        <v>70</v>
      </c>
      <c r="C1611" t="s">
        <v>1537</v>
      </c>
      <c r="D1611" t="s">
        <v>13</v>
      </c>
      <c r="E1611">
        <v>0</v>
      </c>
      <c r="F1611" t="s">
        <v>14</v>
      </c>
      <c r="G1611" t="s">
        <v>1048</v>
      </c>
      <c r="H1611" t="s">
        <v>486</v>
      </c>
      <c r="I1611" t="s">
        <v>16</v>
      </c>
      <c r="J1611" s="1" t="s">
        <v>1535</v>
      </c>
      <c r="K1611" t="s">
        <v>17</v>
      </c>
    </row>
    <row r="1612" spans="1:11" x14ac:dyDescent="0.3">
      <c r="A1612">
        <v>1611</v>
      </c>
      <c r="B1612" t="s">
        <v>70</v>
      </c>
      <c r="C1612" t="s">
        <v>1538</v>
      </c>
      <c r="D1612" t="s">
        <v>13</v>
      </c>
      <c r="E1612">
        <v>0</v>
      </c>
      <c r="F1612" t="s">
        <v>14</v>
      </c>
      <c r="G1612" t="s">
        <v>1048</v>
      </c>
      <c r="H1612" t="s">
        <v>486</v>
      </c>
      <c r="I1612" t="s">
        <v>16</v>
      </c>
      <c r="J1612" s="1" t="s">
        <v>1535</v>
      </c>
      <c r="K1612" t="s">
        <v>17</v>
      </c>
    </row>
    <row r="1613" spans="1:11" x14ac:dyDescent="0.3">
      <c r="A1613">
        <v>1612</v>
      </c>
      <c r="B1613" t="s">
        <v>70</v>
      </c>
      <c r="C1613" t="s">
        <v>1539</v>
      </c>
      <c r="D1613" t="s">
        <v>13</v>
      </c>
      <c r="E1613">
        <v>0</v>
      </c>
      <c r="F1613" t="s">
        <v>14</v>
      </c>
      <c r="G1613" t="s">
        <v>1048</v>
      </c>
      <c r="H1613" t="s">
        <v>81</v>
      </c>
      <c r="I1613" t="s">
        <v>16</v>
      </c>
      <c r="J1613" s="1" t="s">
        <v>1535</v>
      </c>
      <c r="K1613" t="s">
        <v>17</v>
      </c>
    </row>
    <row r="1614" spans="1:11" x14ac:dyDescent="0.3">
      <c r="A1614">
        <v>1613</v>
      </c>
      <c r="B1614" t="s">
        <v>42</v>
      </c>
      <c r="C1614" t="s">
        <v>452</v>
      </c>
      <c r="D1614" t="s">
        <v>125</v>
      </c>
      <c r="E1614">
        <v>0</v>
      </c>
      <c r="F1614" t="s">
        <v>14</v>
      </c>
      <c r="G1614" t="s">
        <v>1048</v>
      </c>
      <c r="H1614" t="s">
        <v>53</v>
      </c>
      <c r="I1614" t="s">
        <v>16</v>
      </c>
      <c r="J1614" s="1" t="s">
        <v>1535</v>
      </c>
      <c r="K1614" t="s">
        <v>17</v>
      </c>
    </row>
    <row r="1615" spans="1:11" x14ac:dyDescent="0.3">
      <c r="A1615">
        <v>1614</v>
      </c>
      <c r="B1615" t="s">
        <v>42</v>
      </c>
      <c r="C1615" t="s">
        <v>452</v>
      </c>
      <c r="D1615" t="s">
        <v>13</v>
      </c>
      <c r="E1615">
        <v>0</v>
      </c>
      <c r="F1615" t="s">
        <v>14</v>
      </c>
      <c r="G1615" t="s">
        <v>1048</v>
      </c>
      <c r="H1615" t="s">
        <v>53</v>
      </c>
      <c r="I1615" t="s">
        <v>16</v>
      </c>
      <c r="J1615" s="1" t="s">
        <v>1535</v>
      </c>
      <c r="K1615" t="s">
        <v>17</v>
      </c>
    </row>
    <row r="1616" spans="1:11" x14ac:dyDescent="0.3">
      <c r="A1616">
        <v>1615</v>
      </c>
      <c r="B1616" t="s">
        <v>42</v>
      </c>
      <c r="C1616" t="s">
        <v>452</v>
      </c>
      <c r="D1616" t="s">
        <v>128</v>
      </c>
      <c r="E1616">
        <v>0</v>
      </c>
      <c r="F1616" t="s">
        <v>14</v>
      </c>
      <c r="G1616" t="s">
        <v>1048</v>
      </c>
      <c r="H1616" t="s">
        <v>53</v>
      </c>
      <c r="I1616" t="s">
        <v>16</v>
      </c>
      <c r="J1616" s="1" t="s">
        <v>1535</v>
      </c>
      <c r="K1616" t="s">
        <v>17</v>
      </c>
    </row>
    <row r="1617" spans="1:11" x14ac:dyDescent="0.3">
      <c r="A1617">
        <v>1616</v>
      </c>
      <c r="B1617" t="s">
        <v>42</v>
      </c>
      <c r="C1617" t="s">
        <v>1540</v>
      </c>
      <c r="D1617" t="s">
        <v>125</v>
      </c>
      <c r="E1617">
        <v>0</v>
      </c>
      <c r="F1617" t="s">
        <v>14</v>
      </c>
      <c r="G1617" t="s">
        <v>1540</v>
      </c>
      <c r="H1617" t="s">
        <v>16</v>
      </c>
      <c r="I1617" t="s">
        <v>16</v>
      </c>
      <c r="J1617" s="1" t="s">
        <v>1541</v>
      </c>
      <c r="K1617" t="s">
        <v>17</v>
      </c>
    </row>
    <row r="1618" spans="1:11" x14ac:dyDescent="0.3">
      <c r="A1618">
        <v>1617</v>
      </c>
      <c r="B1618" t="s">
        <v>42</v>
      </c>
      <c r="C1618" t="s">
        <v>1540</v>
      </c>
      <c r="D1618" t="s">
        <v>13</v>
      </c>
      <c r="E1618">
        <v>0</v>
      </c>
      <c r="F1618" t="s">
        <v>14</v>
      </c>
      <c r="G1618" t="s">
        <v>1540</v>
      </c>
      <c r="H1618" t="s">
        <v>16</v>
      </c>
      <c r="I1618" t="s">
        <v>16</v>
      </c>
      <c r="J1618" s="1" t="s">
        <v>1541</v>
      </c>
      <c r="K1618" t="s">
        <v>17</v>
      </c>
    </row>
    <row r="1619" spans="1:11" x14ac:dyDescent="0.3">
      <c r="A1619">
        <v>1618</v>
      </c>
      <c r="B1619" t="s">
        <v>42</v>
      </c>
      <c r="C1619" t="s">
        <v>1540</v>
      </c>
      <c r="D1619" t="s">
        <v>128</v>
      </c>
      <c r="E1619">
        <v>0</v>
      </c>
      <c r="F1619" t="s">
        <v>14</v>
      </c>
      <c r="G1619" t="s">
        <v>1540</v>
      </c>
      <c r="H1619" t="s">
        <v>16</v>
      </c>
      <c r="I1619" t="s">
        <v>16</v>
      </c>
      <c r="J1619" s="1" t="s">
        <v>1541</v>
      </c>
      <c r="K1619" t="s">
        <v>17</v>
      </c>
    </row>
    <row r="1620" spans="1:11" x14ac:dyDescent="0.3">
      <c r="A1620">
        <v>1619</v>
      </c>
      <c r="B1620" t="s">
        <v>42</v>
      </c>
      <c r="C1620" t="s">
        <v>1542</v>
      </c>
      <c r="D1620" t="s">
        <v>125</v>
      </c>
      <c r="E1620">
        <v>0</v>
      </c>
      <c r="F1620" t="s">
        <v>14</v>
      </c>
      <c r="G1620" t="s">
        <v>1543</v>
      </c>
      <c r="H1620" t="s">
        <v>1544</v>
      </c>
      <c r="I1620" t="s">
        <v>1544</v>
      </c>
      <c r="J1620" s="1" t="s">
        <v>1545</v>
      </c>
      <c r="K1620" t="s">
        <v>17</v>
      </c>
    </row>
    <row r="1621" spans="1:11" x14ac:dyDescent="0.3">
      <c r="A1621">
        <v>1620</v>
      </c>
      <c r="B1621" t="s">
        <v>42</v>
      </c>
      <c r="C1621" t="s">
        <v>1542</v>
      </c>
      <c r="D1621" t="s">
        <v>13</v>
      </c>
      <c r="E1621">
        <v>0</v>
      </c>
      <c r="F1621" t="s">
        <v>14</v>
      </c>
      <c r="G1621" t="s">
        <v>1543</v>
      </c>
      <c r="H1621" t="s">
        <v>1544</v>
      </c>
      <c r="I1621" t="s">
        <v>1544</v>
      </c>
      <c r="J1621" s="1" t="s">
        <v>1545</v>
      </c>
      <c r="K1621" t="s">
        <v>17</v>
      </c>
    </row>
    <row r="1622" spans="1:11" x14ac:dyDescent="0.3">
      <c r="A1622">
        <v>1621</v>
      </c>
      <c r="B1622" t="s">
        <v>42</v>
      </c>
      <c r="C1622" t="s">
        <v>1542</v>
      </c>
      <c r="D1622" t="s">
        <v>128</v>
      </c>
      <c r="E1622">
        <v>0</v>
      </c>
      <c r="F1622" t="s">
        <v>14</v>
      </c>
      <c r="G1622" t="s">
        <v>1543</v>
      </c>
      <c r="H1622" t="s">
        <v>1544</v>
      </c>
      <c r="I1622" t="s">
        <v>1544</v>
      </c>
      <c r="J1622" s="1" t="s">
        <v>1545</v>
      </c>
      <c r="K1622" t="s">
        <v>17</v>
      </c>
    </row>
    <row r="1623" spans="1:11" x14ac:dyDescent="0.3">
      <c r="A1623">
        <v>1622</v>
      </c>
      <c r="B1623" t="s">
        <v>11</v>
      </c>
      <c r="C1623" t="s">
        <v>756</v>
      </c>
      <c r="D1623" t="s">
        <v>13</v>
      </c>
      <c r="E1623">
        <v>55</v>
      </c>
      <c r="F1623" t="s">
        <v>14</v>
      </c>
      <c r="G1623" t="s">
        <v>1048</v>
      </c>
      <c r="H1623" t="s">
        <v>116</v>
      </c>
      <c r="I1623" t="s">
        <v>116</v>
      </c>
      <c r="J1623" s="1">
        <v>42465</v>
      </c>
      <c r="K1623" t="s">
        <v>17</v>
      </c>
    </row>
    <row r="1624" spans="1:11" x14ac:dyDescent="0.3">
      <c r="A1624">
        <v>1623</v>
      </c>
      <c r="B1624" t="s">
        <v>11</v>
      </c>
      <c r="C1624" t="s">
        <v>1546</v>
      </c>
      <c r="D1624" t="s">
        <v>13</v>
      </c>
      <c r="E1624">
        <v>180</v>
      </c>
      <c r="F1624" t="s">
        <v>14</v>
      </c>
      <c r="G1624" t="s">
        <v>1048</v>
      </c>
      <c r="H1624" t="s">
        <v>116</v>
      </c>
      <c r="I1624" t="s">
        <v>116</v>
      </c>
      <c r="J1624" s="1">
        <v>42465</v>
      </c>
      <c r="K1624" t="s">
        <v>17</v>
      </c>
    </row>
    <row r="1625" spans="1:11" x14ac:dyDescent="0.3">
      <c r="A1625">
        <v>1624</v>
      </c>
      <c r="B1625" t="s">
        <v>11</v>
      </c>
      <c r="C1625" t="s">
        <v>142</v>
      </c>
      <c r="D1625" t="s">
        <v>13</v>
      </c>
      <c r="E1625">
        <v>3500</v>
      </c>
      <c r="F1625" t="s">
        <v>14</v>
      </c>
      <c r="G1625" t="s">
        <v>1048</v>
      </c>
      <c r="H1625" t="s">
        <v>116</v>
      </c>
      <c r="I1625" t="s">
        <v>116</v>
      </c>
      <c r="J1625" s="1">
        <v>42465</v>
      </c>
      <c r="K1625" t="s">
        <v>17</v>
      </c>
    </row>
    <row r="1626" spans="1:11" x14ac:dyDescent="0.3">
      <c r="A1626">
        <v>1625</v>
      </c>
      <c r="B1626" t="s">
        <v>11</v>
      </c>
      <c r="C1626" t="s">
        <v>198</v>
      </c>
      <c r="D1626" t="s">
        <v>13</v>
      </c>
      <c r="E1626">
        <v>0.98</v>
      </c>
      <c r="F1626" t="s">
        <v>14</v>
      </c>
      <c r="G1626" t="s">
        <v>1048</v>
      </c>
      <c r="H1626" t="s">
        <v>116</v>
      </c>
      <c r="I1626" t="s">
        <v>116</v>
      </c>
      <c r="J1626" s="1">
        <v>42465</v>
      </c>
      <c r="K1626" t="s">
        <v>17</v>
      </c>
    </row>
    <row r="1627" spans="1:11" x14ac:dyDescent="0.3">
      <c r="A1627">
        <v>1626</v>
      </c>
      <c r="B1627" t="s">
        <v>11</v>
      </c>
      <c r="C1627" t="s">
        <v>1547</v>
      </c>
      <c r="D1627" t="s">
        <v>13</v>
      </c>
      <c r="E1627">
        <v>0</v>
      </c>
      <c r="F1627" t="s">
        <v>14</v>
      </c>
      <c r="G1627" t="s">
        <v>1048</v>
      </c>
      <c r="H1627" t="s">
        <v>116</v>
      </c>
      <c r="I1627" t="s">
        <v>116</v>
      </c>
      <c r="J1627" s="1">
        <v>42465</v>
      </c>
      <c r="K1627" t="s">
        <v>17</v>
      </c>
    </row>
    <row r="1628" spans="1:11" x14ac:dyDescent="0.3">
      <c r="A1628">
        <v>1627</v>
      </c>
      <c r="B1628" t="s">
        <v>11</v>
      </c>
      <c r="C1628" t="s">
        <v>1548</v>
      </c>
      <c r="D1628" t="s">
        <v>13</v>
      </c>
      <c r="E1628">
        <v>0</v>
      </c>
      <c r="F1628" t="s">
        <v>14</v>
      </c>
      <c r="G1628" t="s">
        <v>1048</v>
      </c>
      <c r="H1628" t="s">
        <v>116</v>
      </c>
      <c r="I1628" t="s">
        <v>116</v>
      </c>
      <c r="J1628" s="1">
        <v>42465</v>
      </c>
      <c r="K1628" t="s">
        <v>17</v>
      </c>
    </row>
    <row r="1629" spans="1:11" x14ac:dyDescent="0.3">
      <c r="A1629">
        <v>1628</v>
      </c>
      <c r="B1629" t="s">
        <v>11</v>
      </c>
      <c r="C1629" t="s">
        <v>152</v>
      </c>
      <c r="D1629" t="s">
        <v>13</v>
      </c>
      <c r="E1629">
        <v>0.46</v>
      </c>
      <c r="F1629" t="s">
        <v>14</v>
      </c>
      <c r="G1629" t="s">
        <v>1048</v>
      </c>
      <c r="H1629" t="s">
        <v>135</v>
      </c>
      <c r="I1629" t="s">
        <v>135</v>
      </c>
      <c r="J1629" s="1">
        <v>42495</v>
      </c>
      <c r="K1629" t="s">
        <v>17</v>
      </c>
    </row>
    <row r="1630" spans="1:11" x14ac:dyDescent="0.3">
      <c r="A1630">
        <v>1629</v>
      </c>
      <c r="B1630" t="s">
        <v>11</v>
      </c>
      <c r="C1630" t="s">
        <v>118</v>
      </c>
      <c r="D1630" t="s">
        <v>13</v>
      </c>
      <c r="E1630">
        <v>0</v>
      </c>
      <c r="F1630" t="s">
        <v>14</v>
      </c>
      <c r="G1630" t="s">
        <v>1048</v>
      </c>
      <c r="H1630" t="s">
        <v>135</v>
      </c>
      <c r="I1630" t="s">
        <v>135</v>
      </c>
      <c r="J1630" s="1">
        <v>42495</v>
      </c>
      <c r="K1630" t="s">
        <v>17</v>
      </c>
    </row>
    <row r="1631" spans="1:11" x14ac:dyDescent="0.3">
      <c r="A1631">
        <v>1630</v>
      </c>
      <c r="B1631" t="s">
        <v>11</v>
      </c>
      <c r="C1631" t="s">
        <v>709</v>
      </c>
      <c r="D1631" t="s">
        <v>13</v>
      </c>
      <c r="E1631">
        <v>1.4</v>
      </c>
      <c r="F1631" t="s">
        <v>14</v>
      </c>
      <c r="G1631" t="s">
        <v>1048</v>
      </c>
      <c r="H1631" t="s">
        <v>135</v>
      </c>
      <c r="I1631" t="s">
        <v>135</v>
      </c>
      <c r="J1631" s="1">
        <v>42495</v>
      </c>
      <c r="K1631" t="s">
        <v>17</v>
      </c>
    </row>
    <row r="1632" spans="1:11" x14ac:dyDescent="0.3">
      <c r="A1632">
        <v>1631</v>
      </c>
      <c r="B1632" t="s">
        <v>70</v>
      </c>
      <c r="C1632" t="s">
        <v>1549</v>
      </c>
      <c r="D1632" t="s">
        <v>13</v>
      </c>
      <c r="E1632">
        <v>7.8</v>
      </c>
      <c r="F1632" t="s">
        <v>14</v>
      </c>
      <c r="G1632" t="s">
        <v>1550</v>
      </c>
      <c r="H1632" t="s">
        <v>57</v>
      </c>
      <c r="I1632" t="s">
        <v>16</v>
      </c>
      <c r="J1632" s="1">
        <v>42495</v>
      </c>
      <c r="K1632" t="s">
        <v>17</v>
      </c>
    </row>
    <row r="1633" spans="1:11" x14ac:dyDescent="0.3">
      <c r="A1633">
        <v>1632</v>
      </c>
      <c r="B1633" t="s">
        <v>70</v>
      </c>
      <c r="C1633" t="s">
        <v>1549</v>
      </c>
      <c r="D1633" t="s">
        <v>13</v>
      </c>
      <c r="E1633">
        <v>5.4</v>
      </c>
      <c r="F1633" t="s">
        <v>14</v>
      </c>
      <c r="G1633" t="s">
        <v>1550</v>
      </c>
      <c r="H1633" t="s">
        <v>57</v>
      </c>
      <c r="I1633" t="s">
        <v>16</v>
      </c>
      <c r="J1633" s="1">
        <v>42495</v>
      </c>
      <c r="K1633" t="s">
        <v>17</v>
      </c>
    </row>
    <row r="1634" spans="1:11" x14ac:dyDescent="0.3">
      <c r="A1634">
        <v>1633</v>
      </c>
      <c r="B1634" t="s">
        <v>70</v>
      </c>
      <c r="C1634" t="s">
        <v>1549</v>
      </c>
      <c r="D1634" t="s">
        <v>13</v>
      </c>
      <c r="E1634">
        <v>6.4</v>
      </c>
      <c r="F1634" t="s">
        <v>14</v>
      </c>
      <c r="G1634" t="s">
        <v>1550</v>
      </c>
      <c r="H1634" t="s">
        <v>57</v>
      </c>
      <c r="I1634" t="s">
        <v>16</v>
      </c>
      <c r="J1634" s="1">
        <v>42495</v>
      </c>
      <c r="K1634" t="s">
        <v>17</v>
      </c>
    </row>
    <row r="1635" spans="1:11" x14ac:dyDescent="0.3">
      <c r="A1635">
        <v>1634</v>
      </c>
      <c r="B1635" t="s">
        <v>70</v>
      </c>
      <c r="C1635" t="s">
        <v>1549</v>
      </c>
      <c r="D1635" t="s">
        <v>13</v>
      </c>
      <c r="E1635">
        <v>8</v>
      </c>
      <c r="F1635" t="s">
        <v>14</v>
      </c>
      <c r="G1635" t="s">
        <v>1035</v>
      </c>
      <c r="H1635" t="s">
        <v>16</v>
      </c>
      <c r="I1635" t="s">
        <v>16</v>
      </c>
      <c r="J1635" s="1">
        <v>42495</v>
      </c>
      <c r="K1635" t="s">
        <v>17</v>
      </c>
    </row>
    <row r="1636" spans="1:11" x14ac:dyDescent="0.3">
      <c r="A1636">
        <v>1635</v>
      </c>
      <c r="B1636" t="s">
        <v>70</v>
      </c>
      <c r="C1636" t="s">
        <v>1549</v>
      </c>
      <c r="D1636" t="s">
        <v>13</v>
      </c>
      <c r="E1636">
        <v>9.5</v>
      </c>
      <c r="F1636" t="s">
        <v>14</v>
      </c>
      <c r="G1636" t="s">
        <v>1035</v>
      </c>
      <c r="H1636" t="s">
        <v>16</v>
      </c>
      <c r="I1636" t="s">
        <v>16</v>
      </c>
      <c r="J1636" s="1">
        <v>42495</v>
      </c>
      <c r="K1636" t="s">
        <v>17</v>
      </c>
    </row>
    <row r="1637" spans="1:11" x14ac:dyDescent="0.3">
      <c r="A1637">
        <v>1636</v>
      </c>
      <c r="B1637" t="s">
        <v>70</v>
      </c>
      <c r="C1637" t="s">
        <v>1549</v>
      </c>
      <c r="D1637" t="s">
        <v>13</v>
      </c>
      <c r="E1637">
        <v>6.6</v>
      </c>
      <c r="F1637" t="s">
        <v>14</v>
      </c>
      <c r="G1637" t="s">
        <v>1035</v>
      </c>
      <c r="H1637" t="s">
        <v>16</v>
      </c>
      <c r="I1637" t="s">
        <v>16</v>
      </c>
      <c r="J1637" s="1">
        <v>42495</v>
      </c>
      <c r="K1637" t="s">
        <v>17</v>
      </c>
    </row>
    <row r="1638" spans="1:11" x14ac:dyDescent="0.3">
      <c r="A1638">
        <v>1637</v>
      </c>
      <c r="B1638" t="s">
        <v>11</v>
      </c>
      <c r="C1638" t="s">
        <v>1551</v>
      </c>
      <c r="D1638" t="s">
        <v>13</v>
      </c>
      <c r="E1638">
        <v>0</v>
      </c>
      <c r="F1638" t="s">
        <v>14</v>
      </c>
      <c r="G1638" t="s">
        <v>1552</v>
      </c>
      <c r="H1638" t="s">
        <v>15</v>
      </c>
      <c r="I1638" t="s">
        <v>16</v>
      </c>
      <c r="J1638" s="1">
        <v>42526</v>
      </c>
      <c r="K1638" t="s">
        <v>17</v>
      </c>
    </row>
    <row r="1639" spans="1:11" x14ac:dyDescent="0.3">
      <c r="A1639">
        <v>1638</v>
      </c>
      <c r="B1639" t="s">
        <v>70</v>
      </c>
      <c r="C1639" t="s">
        <v>417</v>
      </c>
      <c r="D1639" t="s">
        <v>13</v>
      </c>
      <c r="E1639">
        <v>15</v>
      </c>
      <c r="F1639" t="s">
        <v>14</v>
      </c>
      <c r="G1639" t="s">
        <v>1048</v>
      </c>
      <c r="H1639" t="s">
        <v>81</v>
      </c>
      <c r="I1639" t="s">
        <v>16</v>
      </c>
      <c r="J1639" s="1">
        <v>42648</v>
      </c>
      <c r="K1639" t="s">
        <v>17</v>
      </c>
    </row>
    <row r="1640" spans="1:11" x14ac:dyDescent="0.3">
      <c r="A1640">
        <v>1639</v>
      </c>
      <c r="B1640" t="s">
        <v>70</v>
      </c>
      <c r="C1640" t="s">
        <v>1553</v>
      </c>
      <c r="D1640" t="s">
        <v>13</v>
      </c>
      <c r="E1640">
        <v>11</v>
      </c>
      <c r="F1640" t="s">
        <v>14</v>
      </c>
      <c r="G1640" t="s">
        <v>1048</v>
      </c>
      <c r="H1640" t="s">
        <v>15</v>
      </c>
      <c r="I1640" t="s">
        <v>16</v>
      </c>
      <c r="J1640" s="1">
        <v>42648</v>
      </c>
      <c r="K1640" t="s">
        <v>17</v>
      </c>
    </row>
    <row r="1641" spans="1:11" x14ac:dyDescent="0.3">
      <c r="A1641">
        <v>1640</v>
      </c>
      <c r="B1641" t="s">
        <v>31</v>
      </c>
      <c r="C1641" t="s">
        <v>271</v>
      </c>
      <c r="D1641" t="s">
        <v>13</v>
      </c>
      <c r="E1641">
        <v>740000</v>
      </c>
      <c r="F1641" t="s">
        <v>14</v>
      </c>
      <c r="G1641" t="s">
        <v>1048</v>
      </c>
      <c r="H1641" t="s">
        <v>720</v>
      </c>
      <c r="I1641" t="s">
        <v>720</v>
      </c>
      <c r="J1641" s="1" t="s">
        <v>1554</v>
      </c>
      <c r="K1641" t="s">
        <v>17</v>
      </c>
    </row>
    <row r="1642" spans="1:11" x14ac:dyDescent="0.3">
      <c r="A1642">
        <v>1641</v>
      </c>
      <c r="B1642" t="s">
        <v>70</v>
      </c>
      <c r="C1642" t="s">
        <v>285</v>
      </c>
      <c r="D1642" t="s">
        <v>13</v>
      </c>
      <c r="E1642">
        <v>82</v>
      </c>
      <c r="F1642" t="s">
        <v>14</v>
      </c>
      <c r="G1642" t="s">
        <v>1035</v>
      </c>
      <c r="H1642" t="s">
        <v>16</v>
      </c>
      <c r="I1642" t="s">
        <v>16</v>
      </c>
      <c r="J1642" s="1" t="s">
        <v>1555</v>
      </c>
      <c r="K1642" t="s">
        <v>17</v>
      </c>
    </row>
    <row r="1643" spans="1:11" x14ac:dyDescent="0.3">
      <c r="A1643">
        <v>1642</v>
      </c>
      <c r="B1643" t="s">
        <v>70</v>
      </c>
      <c r="C1643" t="s">
        <v>1556</v>
      </c>
      <c r="D1643" t="s">
        <v>13</v>
      </c>
      <c r="E1643">
        <v>0</v>
      </c>
      <c r="F1643" t="s">
        <v>14</v>
      </c>
      <c r="G1643" t="s">
        <v>1048</v>
      </c>
      <c r="H1643" t="s">
        <v>81</v>
      </c>
      <c r="I1643" t="s">
        <v>16</v>
      </c>
      <c r="J1643" s="1" t="s">
        <v>1555</v>
      </c>
      <c r="K1643" t="s">
        <v>17</v>
      </c>
    </row>
    <row r="1644" spans="1:11" x14ac:dyDescent="0.3">
      <c r="A1644">
        <v>1643</v>
      </c>
      <c r="B1644" t="s">
        <v>70</v>
      </c>
      <c r="C1644" t="s">
        <v>285</v>
      </c>
      <c r="D1644" t="s">
        <v>13</v>
      </c>
      <c r="E1644">
        <v>0</v>
      </c>
      <c r="F1644" t="s">
        <v>14</v>
      </c>
      <c r="G1644" t="s">
        <v>1557</v>
      </c>
      <c r="H1644" t="s">
        <v>537</v>
      </c>
      <c r="I1644" t="s">
        <v>16</v>
      </c>
      <c r="J1644" s="1" t="s">
        <v>1555</v>
      </c>
      <c r="K1644" t="s">
        <v>17</v>
      </c>
    </row>
    <row r="1645" spans="1:11" x14ac:dyDescent="0.3">
      <c r="A1645">
        <v>1644</v>
      </c>
      <c r="B1645" t="s">
        <v>70</v>
      </c>
      <c r="C1645" t="s">
        <v>285</v>
      </c>
      <c r="D1645" t="s">
        <v>13</v>
      </c>
      <c r="E1645">
        <v>10</v>
      </c>
      <c r="F1645" t="s">
        <v>14</v>
      </c>
      <c r="G1645" t="s">
        <v>1048</v>
      </c>
      <c r="H1645" t="s">
        <v>16</v>
      </c>
      <c r="I1645" t="s">
        <v>16</v>
      </c>
      <c r="J1645" s="1" t="s">
        <v>1555</v>
      </c>
      <c r="K1645" t="s">
        <v>17</v>
      </c>
    </row>
    <row r="1646" spans="1:11" x14ac:dyDescent="0.3">
      <c r="A1646">
        <v>1645</v>
      </c>
      <c r="B1646" t="s">
        <v>31</v>
      </c>
      <c r="C1646" t="s">
        <v>1558</v>
      </c>
      <c r="D1646" t="s">
        <v>13</v>
      </c>
      <c r="E1646">
        <v>0</v>
      </c>
      <c r="F1646" t="s">
        <v>14</v>
      </c>
      <c r="G1646" t="s">
        <v>1559</v>
      </c>
      <c r="H1646" t="s">
        <v>16</v>
      </c>
      <c r="I1646" t="s">
        <v>16</v>
      </c>
      <c r="J1646" s="1" t="s">
        <v>1555</v>
      </c>
      <c r="K1646" t="s">
        <v>17</v>
      </c>
    </row>
    <row r="1647" spans="1:11" x14ac:dyDescent="0.3">
      <c r="A1647">
        <v>1646</v>
      </c>
      <c r="B1647" t="s">
        <v>11</v>
      </c>
      <c r="C1647" t="s">
        <v>12</v>
      </c>
      <c r="D1647" t="s">
        <v>13</v>
      </c>
      <c r="E1647">
        <v>1300</v>
      </c>
      <c r="F1647" t="s">
        <v>14</v>
      </c>
      <c r="G1647" t="s">
        <v>1048</v>
      </c>
      <c r="H1647" t="s">
        <v>29</v>
      </c>
      <c r="I1647" t="s">
        <v>29</v>
      </c>
      <c r="J1647" s="1" t="s">
        <v>1560</v>
      </c>
      <c r="K1647" t="s">
        <v>17</v>
      </c>
    </row>
    <row r="1648" spans="1:11" x14ac:dyDescent="0.3">
      <c r="A1648">
        <v>1647</v>
      </c>
      <c r="B1648" t="s">
        <v>11</v>
      </c>
      <c r="C1648" t="s">
        <v>19</v>
      </c>
      <c r="D1648" t="s">
        <v>13</v>
      </c>
      <c r="E1648">
        <v>0.48</v>
      </c>
      <c r="F1648" t="s">
        <v>14</v>
      </c>
      <c r="G1648" t="s">
        <v>1048</v>
      </c>
      <c r="H1648" t="s">
        <v>29</v>
      </c>
      <c r="I1648" t="s">
        <v>29</v>
      </c>
      <c r="J1648" s="1" t="s">
        <v>1560</v>
      </c>
      <c r="K1648" t="s">
        <v>17</v>
      </c>
    </row>
    <row r="1649" spans="1:11" x14ac:dyDescent="0.3">
      <c r="A1649">
        <v>1648</v>
      </c>
      <c r="B1649" t="s">
        <v>11</v>
      </c>
      <c r="C1649" t="s">
        <v>512</v>
      </c>
      <c r="D1649" t="s">
        <v>13</v>
      </c>
      <c r="E1649">
        <v>1.3</v>
      </c>
      <c r="F1649" t="s">
        <v>14</v>
      </c>
      <c r="G1649" t="s">
        <v>1048</v>
      </c>
      <c r="H1649" t="s">
        <v>29</v>
      </c>
      <c r="I1649" t="s">
        <v>29</v>
      </c>
      <c r="J1649" s="1" t="s">
        <v>1560</v>
      </c>
      <c r="K1649" t="s">
        <v>17</v>
      </c>
    </row>
    <row r="1650" spans="1:11" x14ac:dyDescent="0.3">
      <c r="A1650">
        <v>1649</v>
      </c>
      <c r="B1650" t="s">
        <v>11</v>
      </c>
      <c r="C1650" t="s">
        <v>745</v>
      </c>
      <c r="D1650" t="s">
        <v>13</v>
      </c>
      <c r="E1650">
        <v>0.36</v>
      </c>
      <c r="F1650" t="s">
        <v>14</v>
      </c>
      <c r="G1650" t="s">
        <v>1048</v>
      </c>
      <c r="H1650" t="s">
        <v>29</v>
      </c>
      <c r="I1650" t="s">
        <v>29</v>
      </c>
      <c r="J1650" s="1" t="s">
        <v>1560</v>
      </c>
      <c r="K1650" t="s">
        <v>17</v>
      </c>
    </row>
    <row r="1651" spans="1:11" x14ac:dyDescent="0.3">
      <c r="A1651">
        <v>1650</v>
      </c>
      <c r="B1651" t="s">
        <v>11</v>
      </c>
      <c r="C1651" t="s">
        <v>48</v>
      </c>
      <c r="D1651" t="s">
        <v>13</v>
      </c>
      <c r="E1651">
        <v>0</v>
      </c>
      <c r="F1651" t="s">
        <v>14</v>
      </c>
      <c r="G1651" t="s">
        <v>1048</v>
      </c>
      <c r="H1651" t="s">
        <v>29</v>
      </c>
      <c r="I1651" t="s">
        <v>29</v>
      </c>
      <c r="J1651" s="1" t="s">
        <v>1560</v>
      </c>
      <c r="K1651" t="s">
        <v>17</v>
      </c>
    </row>
    <row r="1652" spans="1:11" x14ac:dyDescent="0.3">
      <c r="A1652">
        <v>1651</v>
      </c>
      <c r="B1652" t="s">
        <v>11</v>
      </c>
      <c r="C1652" t="s">
        <v>164</v>
      </c>
      <c r="D1652" t="s">
        <v>13</v>
      </c>
      <c r="E1652">
        <v>0</v>
      </c>
      <c r="F1652" t="s">
        <v>14</v>
      </c>
      <c r="G1652" t="s">
        <v>1048</v>
      </c>
      <c r="H1652" t="s">
        <v>29</v>
      </c>
      <c r="I1652" t="s">
        <v>29</v>
      </c>
      <c r="J1652" s="1" t="s">
        <v>1560</v>
      </c>
      <c r="K1652" t="s">
        <v>17</v>
      </c>
    </row>
    <row r="1653" spans="1:11" x14ac:dyDescent="0.3">
      <c r="A1653">
        <v>1652</v>
      </c>
      <c r="B1653" t="s">
        <v>31</v>
      </c>
      <c r="C1653" t="s">
        <v>803</v>
      </c>
      <c r="D1653" t="s">
        <v>13</v>
      </c>
      <c r="E1653">
        <v>740000</v>
      </c>
      <c r="F1653" t="s">
        <v>14</v>
      </c>
      <c r="G1653" t="s">
        <v>711</v>
      </c>
      <c r="H1653" t="s">
        <v>33</v>
      </c>
      <c r="I1653" t="s">
        <v>33</v>
      </c>
      <c r="J1653" s="1" t="s">
        <v>1560</v>
      </c>
      <c r="K1653" t="s">
        <v>17</v>
      </c>
    </row>
    <row r="1654" spans="1:11" x14ac:dyDescent="0.3">
      <c r="A1654">
        <v>1653</v>
      </c>
      <c r="B1654" t="s">
        <v>31</v>
      </c>
      <c r="C1654" t="s">
        <v>803</v>
      </c>
      <c r="D1654" t="s">
        <v>13</v>
      </c>
      <c r="E1654">
        <v>860000</v>
      </c>
      <c r="F1654" t="s">
        <v>14</v>
      </c>
      <c r="G1654" t="s">
        <v>1048</v>
      </c>
      <c r="H1654" t="s">
        <v>33</v>
      </c>
      <c r="I1654" t="s">
        <v>33</v>
      </c>
      <c r="J1654" s="1" t="s">
        <v>1561</v>
      </c>
      <c r="K1654" t="s">
        <v>17</v>
      </c>
    </row>
    <row r="1655" spans="1:11" x14ac:dyDescent="0.3">
      <c r="A1655">
        <v>1654</v>
      </c>
      <c r="B1655" t="s">
        <v>50</v>
      </c>
      <c r="C1655" t="s">
        <v>1562</v>
      </c>
      <c r="D1655" t="s">
        <v>13</v>
      </c>
      <c r="E1655">
        <v>6100</v>
      </c>
      <c r="F1655" t="s">
        <v>14</v>
      </c>
      <c r="G1655" t="s">
        <v>1048</v>
      </c>
      <c r="H1655" t="s">
        <v>16</v>
      </c>
      <c r="I1655" t="s">
        <v>16</v>
      </c>
      <c r="J1655" s="1">
        <v>42557</v>
      </c>
      <c r="K1655" t="s">
        <v>17</v>
      </c>
    </row>
    <row r="1656" spans="1:11" x14ac:dyDescent="0.3">
      <c r="A1656">
        <v>1655</v>
      </c>
      <c r="B1656" t="s">
        <v>42</v>
      </c>
      <c r="C1656" t="s">
        <v>1563</v>
      </c>
      <c r="D1656" t="s">
        <v>13</v>
      </c>
      <c r="E1656">
        <v>750000</v>
      </c>
      <c r="F1656" t="s">
        <v>14</v>
      </c>
      <c r="G1656" t="s">
        <v>1048</v>
      </c>
      <c r="H1656" t="s">
        <v>81</v>
      </c>
      <c r="I1656" t="s">
        <v>81</v>
      </c>
      <c r="J1656" s="1">
        <v>42588</v>
      </c>
      <c r="K1656" t="s">
        <v>17</v>
      </c>
    </row>
    <row r="1657" spans="1:11" x14ac:dyDescent="0.3">
      <c r="A1657">
        <v>1656</v>
      </c>
      <c r="B1657" t="s">
        <v>31</v>
      </c>
      <c r="C1657" t="s">
        <v>271</v>
      </c>
      <c r="D1657" t="s">
        <v>13</v>
      </c>
      <c r="E1657">
        <v>940000</v>
      </c>
      <c r="F1657" t="s">
        <v>14</v>
      </c>
      <c r="G1657" t="s">
        <v>1048</v>
      </c>
      <c r="H1657" t="s">
        <v>33</v>
      </c>
      <c r="I1657" t="s">
        <v>33</v>
      </c>
      <c r="J1657" s="1">
        <v>42588</v>
      </c>
      <c r="K1657" t="s">
        <v>17</v>
      </c>
    </row>
    <row r="1658" spans="1:11" x14ac:dyDescent="0.3">
      <c r="A1658">
        <v>1657</v>
      </c>
      <c r="B1658" t="s">
        <v>50</v>
      </c>
      <c r="C1658" t="s">
        <v>1564</v>
      </c>
      <c r="D1658" t="s">
        <v>13</v>
      </c>
      <c r="E1658">
        <v>360</v>
      </c>
      <c r="F1658" t="s">
        <v>14</v>
      </c>
      <c r="G1658" t="s">
        <v>1048</v>
      </c>
      <c r="H1658" t="s">
        <v>26</v>
      </c>
      <c r="I1658" t="s">
        <v>26</v>
      </c>
      <c r="J1658" s="1">
        <v>42649</v>
      </c>
      <c r="K1658" t="s">
        <v>23</v>
      </c>
    </row>
    <row r="1659" spans="1:11" x14ac:dyDescent="0.3">
      <c r="A1659">
        <v>1658</v>
      </c>
      <c r="B1659" t="s">
        <v>50</v>
      </c>
      <c r="C1659" t="s">
        <v>1565</v>
      </c>
      <c r="D1659" t="s">
        <v>13</v>
      </c>
      <c r="E1659">
        <v>1.2</v>
      </c>
      <c r="F1659" t="s">
        <v>14</v>
      </c>
      <c r="G1659" t="s">
        <v>1048</v>
      </c>
      <c r="H1659" t="s">
        <v>16</v>
      </c>
      <c r="I1659" t="s">
        <v>26</v>
      </c>
      <c r="J1659" s="1">
        <v>42649</v>
      </c>
      <c r="K1659" t="s">
        <v>23</v>
      </c>
    </row>
    <row r="1660" spans="1:11" x14ac:dyDescent="0.3">
      <c r="A1660">
        <v>1659</v>
      </c>
      <c r="B1660" t="s">
        <v>50</v>
      </c>
      <c r="C1660" t="s">
        <v>1566</v>
      </c>
      <c r="D1660" t="s">
        <v>13</v>
      </c>
      <c r="E1660">
        <v>7.1</v>
      </c>
      <c r="F1660" t="s">
        <v>14</v>
      </c>
      <c r="G1660" t="s">
        <v>1048</v>
      </c>
      <c r="H1660" t="s">
        <v>15</v>
      </c>
      <c r="I1660" t="s">
        <v>26</v>
      </c>
      <c r="J1660" s="1">
        <v>42649</v>
      </c>
      <c r="K1660" t="s">
        <v>23</v>
      </c>
    </row>
    <row r="1661" spans="1:11" x14ac:dyDescent="0.3">
      <c r="A1661">
        <v>1660</v>
      </c>
      <c r="B1661" t="s">
        <v>65</v>
      </c>
      <c r="C1661" t="s">
        <v>1567</v>
      </c>
      <c r="D1661" t="s">
        <v>13</v>
      </c>
      <c r="E1661">
        <v>0</v>
      </c>
      <c r="F1661" t="s">
        <v>1366</v>
      </c>
      <c r="G1661" t="s">
        <v>1048</v>
      </c>
      <c r="H1661" t="s">
        <v>15</v>
      </c>
      <c r="I1661" t="s">
        <v>16</v>
      </c>
      <c r="J1661" s="1">
        <v>42649</v>
      </c>
      <c r="K1661" t="s">
        <v>23</v>
      </c>
    </row>
    <row r="1662" spans="1:11" x14ac:dyDescent="0.3">
      <c r="A1662">
        <v>1661</v>
      </c>
      <c r="B1662" t="s">
        <v>65</v>
      </c>
      <c r="C1662" t="s">
        <v>1567</v>
      </c>
      <c r="D1662" t="s">
        <v>13</v>
      </c>
      <c r="E1662">
        <v>14</v>
      </c>
      <c r="F1662" t="s">
        <v>14</v>
      </c>
      <c r="G1662" t="s">
        <v>1048</v>
      </c>
      <c r="H1662" t="s">
        <v>15</v>
      </c>
      <c r="I1662" t="s">
        <v>16</v>
      </c>
      <c r="J1662" s="1">
        <v>42649</v>
      </c>
      <c r="K1662" t="s">
        <v>23</v>
      </c>
    </row>
    <row r="1663" spans="1:11" x14ac:dyDescent="0.3">
      <c r="A1663">
        <v>1662</v>
      </c>
      <c r="B1663" t="s">
        <v>11</v>
      </c>
      <c r="C1663" t="s">
        <v>746</v>
      </c>
      <c r="D1663" t="s">
        <v>13</v>
      </c>
      <c r="E1663">
        <v>700</v>
      </c>
      <c r="F1663" t="s">
        <v>14</v>
      </c>
      <c r="G1663" t="s">
        <v>1048</v>
      </c>
      <c r="H1663" t="s">
        <v>29</v>
      </c>
      <c r="I1663" t="s">
        <v>29</v>
      </c>
      <c r="J1663" s="1" t="s">
        <v>1568</v>
      </c>
      <c r="K1663" t="s">
        <v>17</v>
      </c>
    </row>
    <row r="1664" spans="1:11" x14ac:dyDescent="0.3">
      <c r="A1664">
        <v>1663</v>
      </c>
      <c r="B1664" t="s">
        <v>11</v>
      </c>
      <c r="C1664" t="s">
        <v>745</v>
      </c>
      <c r="D1664" t="s">
        <v>13</v>
      </c>
      <c r="E1664">
        <v>3</v>
      </c>
      <c r="F1664" t="s">
        <v>14</v>
      </c>
      <c r="G1664" t="s">
        <v>1048</v>
      </c>
      <c r="H1664" t="s">
        <v>29</v>
      </c>
      <c r="I1664" t="s">
        <v>29</v>
      </c>
      <c r="J1664" s="1" t="s">
        <v>1568</v>
      </c>
      <c r="K1664" t="s">
        <v>17</v>
      </c>
    </row>
    <row r="1665" spans="1:11" x14ac:dyDescent="0.3">
      <c r="A1665">
        <v>1664</v>
      </c>
      <c r="B1665" t="s">
        <v>11</v>
      </c>
      <c r="C1665" t="s">
        <v>1569</v>
      </c>
      <c r="D1665" t="s">
        <v>13</v>
      </c>
      <c r="E1665">
        <v>3.9</v>
      </c>
      <c r="F1665" t="s">
        <v>14</v>
      </c>
      <c r="G1665" t="s">
        <v>1048</v>
      </c>
      <c r="H1665" t="s">
        <v>29</v>
      </c>
      <c r="I1665" t="s">
        <v>29</v>
      </c>
      <c r="J1665" s="1" t="s">
        <v>1568</v>
      </c>
      <c r="K1665" t="s">
        <v>17</v>
      </c>
    </row>
    <row r="1666" spans="1:11" x14ac:dyDescent="0.3">
      <c r="A1666">
        <v>1665</v>
      </c>
      <c r="B1666" t="s">
        <v>11</v>
      </c>
      <c r="C1666" t="s">
        <v>512</v>
      </c>
      <c r="D1666" t="s">
        <v>13</v>
      </c>
      <c r="E1666">
        <v>0</v>
      </c>
      <c r="F1666" t="s">
        <v>14</v>
      </c>
      <c r="G1666" t="s">
        <v>1048</v>
      </c>
      <c r="H1666" t="s">
        <v>29</v>
      </c>
      <c r="I1666" t="s">
        <v>29</v>
      </c>
      <c r="J1666" s="1" t="s">
        <v>1568</v>
      </c>
      <c r="K1666" t="s">
        <v>17</v>
      </c>
    </row>
    <row r="1667" spans="1:11" x14ac:dyDescent="0.3">
      <c r="A1667">
        <v>1666</v>
      </c>
      <c r="B1667" t="s">
        <v>11</v>
      </c>
      <c r="C1667" t="s">
        <v>335</v>
      </c>
      <c r="D1667" t="s">
        <v>13</v>
      </c>
      <c r="E1667">
        <v>0</v>
      </c>
      <c r="F1667" t="s">
        <v>14</v>
      </c>
      <c r="G1667" t="s">
        <v>1570</v>
      </c>
      <c r="H1667" t="s">
        <v>15</v>
      </c>
      <c r="I1667" t="s">
        <v>16</v>
      </c>
      <c r="J1667" s="1" t="s">
        <v>1568</v>
      </c>
      <c r="K1667" t="s">
        <v>17</v>
      </c>
    </row>
    <row r="1668" spans="1:11" x14ac:dyDescent="0.3">
      <c r="A1668">
        <v>1667</v>
      </c>
      <c r="B1668" t="s">
        <v>11</v>
      </c>
      <c r="C1668" t="s">
        <v>1216</v>
      </c>
      <c r="D1668" t="s">
        <v>13</v>
      </c>
      <c r="E1668">
        <v>0</v>
      </c>
      <c r="F1668" t="s">
        <v>14</v>
      </c>
      <c r="G1668" t="s">
        <v>1048</v>
      </c>
      <c r="H1668" t="s">
        <v>16</v>
      </c>
      <c r="I1668" t="s">
        <v>16</v>
      </c>
      <c r="J1668" s="1" t="s">
        <v>1568</v>
      </c>
      <c r="K1668" t="s">
        <v>17</v>
      </c>
    </row>
    <row r="1669" spans="1:11" x14ac:dyDescent="0.3">
      <c r="A1669">
        <v>1668</v>
      </c>
      <c r="B1669" t="s">
        <v>11</v>
      </c>
      <c r="C1669" t="s">
        <v>1571</v>
      </c>
      <c r="D1669" t="s">
        <v>13</v>
      </c>
      <c r="E1669">
        <v>0.48</v>
      </c>
      <c r="F1669" t="s">
        <v>14</v>
      </c>
      <c r="G1669" t="s">
        <v>1048</v>
      </c>
      <c r="H1669" t="s">
        <v>532</v>
      </c>
      <c r="I1669" t="s">
        <v>532</v>
      </c>
      <c r="J1669" s="1" t="s">
        <v>1572</v>
      </c>
      <c r="K1669" t="s">
        <v>17</v>
      </c>
    </row>
    <row r="1670" spans="1:11" x14ac:dyDescent="0.3">
      <c r="A1670">
        <v>1669</v>
      </c>
      <c r="B1670" t="s">
        <v>268</v>
      </c>
      <c r="C1670" t="s">
        <v>1573</v>
      </c>
      <c r="D1670" t="s">
        <v>13</v>
      </c>
      <c r="E1670">
        <v>7.3</v>
      </c>
      <c r="F1670" t="s">
        <v>14</v>
      </c>
      <c r="G1670" t="s">
        <v>1048</v>
      </c>
      <c r="H1670" t="s">
        <v>532</v>
      </c>
      <c r="I1670" t="s">
        <v>532</v>
      </c>
      <c r="J1670" s="1" t="s">
        <v>1572</v>
      </c>
      <c r="K1670" t="s">
        <v>17</v>
      </c>
    </row>
    <row r="1671" spans="1:11" x14ac:dyDescent="0.3">
      <c r="A1671">
        <v>1670</v>
      </c>
      <c r="B1671" t="s">
        <v>268</v>
      </c>
      <c r="C1671" t="s">
        <v>1574</v>
      </c>
      <c r="D1671" t="s">
        <v>13</v>
      </c>
      <c r="E1671">
        <v>6.5</v>
      </c>
      <c r="F1671" t="s">
        <v>14</v>
      </c>
      <c r="G1671" t="s">
        <v>1048</v>
      </c>
      <c r="H1671" t="s">
        <v>532</v>
      </c>
      <c r="I1671" t="s">
        <v>532</v>
      </c>
      <c r="J1671" s="1" t="s">
        <v>1572</v>
      </c>
      <c r="K1671" t="s">
        <v>17</v>
      </c>
    </row>
    <row r="1672" spans="1:11" x14ac:dyDescent="0.3">
      <c r="A1672">
        <v>1671</v>
      </c>
      <c r="B1672" t="s">
        <v>70</v>
      </c>
      <c r="C1672" t="s">
        <v>1549</v>
      </c>
      <c r="D1672" t="s">
        <v>13</v>
      </c>
      <c r="E1672">
        <v>18</v>
      </c>
      <c r="F1672" t="s">
        <v>14</v>
      </c>
      <c r="G1672" t="s">
        <v>1048</v>
      </c>
      <c r="H1672" t="s">
        <v>16</v>
      </c>
      <c r="I1672" t="s">
        <v>16</v>
      </c>
      <c r="J1672" s="1" t="s">
        <v>1572</v>
      </c>
      <c r="K1672" t="s">
        <v>17</v>
      </c>
    </row>
    <row r="1673" spans="1:11" x14ac:dyDescent="0.3">
      <c r="A1673">
        <v>1672</v>
      </c>
      <c r="B1673" t="s">
        <v>70</v>
      </c>
      <c r="C1673" t="s">
        <v>1549</v>
      </c>
      <c r="D1673" t="s">
        <v>13</v>
      </c>
      <c r="E1673">
        <v>16</v>
      </c>
      <c r="F1673" t="s">
        <v>14</v>
      </c>
      <c r="G1673" t="s">
        <v>1048</v>
      </c>
      <c r="H1673" t="s">
        <v>16</v>
      </c>
      <c r="I1673" t="s">
        <v>16</v>
      </c>
      <c r="J1673" s="1" t="s">
        <v>1572</v>
      </c>
      <c r="K1673" t="s">
        <v>17</v>
      </c>
    </row>
    <row r="1674" spans="1:11" x14ac:dyDescent="0.3">
      <c r="A1674">
        <v>1673</v>
      </c>
      <c r="B1674" t="s">
        <v>11</v>
      </c>
      <c r="C1674" t="s">
        <v>725</v>
      </c>
      <c r="D1674" t="s">
        <v>13</v>
      </c>
      <c r="E1674">
        <v>0</v>
      </c>
      <c r="F1674" t="s">
        <v>14</v>
      </c>
      <c r="G1674" t="s">
        <v>1048</v>
      </c>
      <c r="H1674" t="s">
        <v>15</v>
      </c>
      <c r="I1674" t="s">
        <v>16</v>
      </c>
      <c r="J1674" s="1" t="s">
        <v>1575</v>
      </c>
      <c r="K1674" t="s">
        <v>17</v>
      </c>
    </row>
    <row r="1675" spans="1:11" x14ac:dyDescent="0.3">
      <c r="A1675">
        <v>1674</v>
      </c>
      <c r="B1675" t="s">
        <v>11</v>
      </c>
      <c r="C1675" t="s">
        <v>48</v>
      </c>
      <c r="D1675" t="s">
        <v>13</v>
      </c>
      <c r="E1675">
        <v>0</v>
      </c>
      <c r="F1675" t="s">
        <v>14</v>
      </c>
      <c r="G1675" t="s">
        <v>1048</v>
      </c>
      <c r="H1675" t="s">
        <v>15</v>
      </c>
      <c r="I1675" t="s">
        <v>16</v>
      </c>
      <c r="J1675" s="1" t="s">
        <v>1575</v>
      </c>
      <c r="K1675" t="s">
        <v>17</v>
      </c>
    </row>
    <row r="1676" spans="1:11" x14ac:dyDescent="0.3">
      <c r="A1676">
        <v>1675</v>
      </c>
      <c r="B1676" t="s">
        <v>31</v>
      </c>
      <c r="C1676" t="s">
        <v>1576</v>
      </c>
      <c r="D1676" t="s">
        <v>13</v>
      </c>
      <c r="E1676">
        <v>470000</v>
      </c>
      <c r="F1676" t="s">
        <v>14</v>
      </c>
      <c r="G1676" t="s">
        <v>1577</v>
      </c>
      <c r="H1676" t="s">
        <v>33</v>
      </c>
      <c r="I1676" t="s">
        <v>33</v>
      </c>
      <c r="J1676" s="1" t="s">
        <v>1578</v>
      </c>
      <c r="K1676" t="s">
        <v>17</v>
      </c>
    </row>
    <row r="1677" spans="1:11" x14ac:dyDescent="0.3">
      <c r="A1677">
        <v>1676</v>
      </c>
      <c r="B1677" t="s">
        <v>27</v>
      </c>
      <c r="C1677" t="s">
        <v>175</v>
      </c>
      <c r="D1677" t="s">
        <v>13</v>
      </c>
      <c r="E1677">
        <v>150</v>
      </c>
      <c r="F1677" t="s">
        <v>14</v>
      </c>
      <c r="G1677" t="s">
        <v>1048</v>
      </c>
      <c r="H1677" t="s">
        <v>15</v>
      </c>
      <c r="I1677" t="s">
        <v>16</v>
      </c>
      <c r="J1677" s="1" t="s">
        <v>1579</v>
      </c>
      <c r="K1677" t="s">
        <v>17</v>
      </c>
    </row>
    <row r="1678" spans="1:11" x14ac:dyDescent="0.3">
      <c r="A1678">
        <v>1677</v>
      </c>
      <c r="B1678" t="s">
        <v>11</v>
      </c>
      <c r="C1678" t="s">
        <v>512</v>
      </c>
      <c r="D1678" t="s">
        <v>13</v>
      </c>
      <c r="E1678">
        <v>0.55000000000000004</v>
      </c>
      <c r="F1678" t="s">
        <v>14</v>
      </c>
      <c r="G1678" t="s">
        <v>1048</v>
      </c>
      <c r="H1678" t="s">
        <v>15</v>
      </c>
      <c r="I1678" t="s">
        <v>16</v>
      </c>
      <c r="J1678" s="1">
        <v>42376</v>
      </c>
      <c r="K1678" t="s">
        <v>17</v>
      </c>
    </row>
    <row r="1679" spans="1:11" x14ac:dyDescent="0.3">
      <c r="A1679">
        <v>1678</v>
      </c>
      <c r="B1679" t="s">
        <v>11</v>
      </c>
      <c r="C1679" t="s">
        <v>746</v>
      </c>
      <c r="D1679" t="s">
        <v>13</v>
      </c>
      <c r="E1679">
        <v>380</v>
      </c>
      <c r="F1679" t="s">
        <v>14</v>
      </c>
      <c r="G1679" t="s">
        <v>1048</v>
      </c>
      <c r="H1679" t="s">
        <v>15</v>
      </c>
      <c r="I1679" t="s">
        <v>16</v>
      </c>
      <c r="J1679" s="1">
        <v>42376</v>
      </c>
      <c r="K1679" t="s">
        <v>17</v>
      </c>
    </row>
    <row r="1680" spans="1:11" x14ac:dyDescent="0.3">
      <c r="A1680">
        <v>1679</v>
      </c>
      <c r="B1680" t="s">
        <v>11</v>
      </c>
      <c r="C1680" t="s">
        <v>164</v>
      </c>
      <c r="D1680" t="s">
        <v>13</v>
      </c>
      <c r="E1680">
        <v>7.9</v>
      </c>
      <c r="F1680" t="s">
        <v>14</v>
      </c>
      <c r="G1680" t="s">
        <v>1048</v>
      </c>
      <c r="H1680" t="s">
        <v>15</v>
      </c>
      <c r="I1680" t="s">
        <v>16</v>
      </c>
      <c r="J1680" s="1">
        <v>42376</v>
      </c>
      <c r="K1680" t="s">
        <v>17</v>
      </c>
    </row>
    <row r="1681" spans="1:11" x14ac:dyDescent="0.3">
      <c r="A1681">
        <v>1680</v>
      </c>
      <c r="B1681" t="s">
        <v>11</v>
      </c>
      <c r="C1681" t="s">
        <v>1580</v>
      </c>
      <c r="D1681" t="s">
        <v>13</v>
      </c>
      <c r="E1681">
        <v>0</v>
      </c>
      <c r="F1681" t="s">
        <v>14</v>
      </c>
      <c r="G1681" t="s">
        <v>1581</v>
      </c>
      <c r="H1681" t="s">
        <v>502</v>
      </c>
      <c r="I1681" t="s">
        <v>16</v>
      </c>
      <c r="J1681" s="1">
        <v>42376</v>
      </c>
      <c r="K1681" t="s">
        <v>82</v>
      </c>
    </row>
    <row r="1682" spans="1:11" x14ac:dyDescent="0.3">
      <c r="A1682">
        <v>1681</v>
      </c>
      <c r="B1682" t="s">
        <v>11</v>
      </c>
      <c r="C1682" t="s">
        <v>1582</v>
      </c>
      <c r="D1682" t="s">
        <v>13</v>
      </c>
      <c r="E1682">
        <v>0</v>
      </c>
      <c r="F1682" t="s">
        <v>14</v>
      </c>
      <c r="G1682" t="s">
        <v>1583</v>
      </c>
      <c r="H1682" t="s">
        <v>502</v>
      </c>
      <c r="I1682" t="s">
        <v>16</v>
      </c>
      <c r="J1682" s="1">
        <v>42376</v>
      </c>
      <c r="K1682" t="s">
        <v>82</v>
      </c>
    </row>
    <row r="1683" spans="1:11" x14ac:dyDescent="0.3">
      <c r="A1683">
        <v>1682</v>
      </c>
      <c r="B1683" t="s">
        <v>11</v>
      </c>
      <c r="C1683" t="s">
        <v>1584</v>
      </c>
      <c r="D1683" t="s">
        <v>13</v>
      </c>
      <c r="E1683">
        <v>0.24</v>
      </c>
      <c r="F1683" t="s">
        <v>14</v>
      </c>
      <c r="G1683" t="s">
        <v>1585</v>
      </c>
      <c r="H1683" t="s">
        <v>502</v>
      </c>
      <c r="I1683" t="s">
        <v>16</v>
      </c>
      <c r="J1683" s="1">
        <v>42376</v>
      </c>
      <c r="K1683" t="s">
        <v>82</v>
      </c>
    </row>
    <row r="1684" spans="1:11" x14ac:dyDescent="0.3">
      <c r="A1684">
        <v>1683</v>
      </c>
      <c r="B1684" t="s">
        <v>11</v>
      </c>
      <c r="C1684" t="s">
        <v>1586</v>
      </c>
      <c r="D1684" t="s">
        <v>13</v>
      </c>
      <c r="E1684">
        <v>0.25</v>
      </c>
      <c r="F1684" t="s">
        <v>14</v>
      </c>
      <c r="G1684" t="s">
        <v>1587</v>
      </c>
      <c r="H1684" t="s">
        <v>116</v>
      </c>
      <c r="I1684" t="s">
        <v>16</v>
      </c>
      <c r="J1684" s="1">
        <v>42376</v>
      </c>
      <c r="K1684" t="s">
        <v>82</v>
      </c>
    </row>
    <row r="1685" spans="1:11" x14ac:dyDescent="0.3">
      <c r="A1685">
        <v>1684</v>
      </c>
      <c r="B1685" t="s">
        <v>11</v>
      </c>
      <c r="C1685" t="s">
        <v>1588</v>
      </c>
      <c r="D1685" t="s">
        <v>13</v>
      </c>
      <c r="E1685">
        <v>0.52</v>
      </c>
      <c r="F1685" t="s">
        <v>14</v>
      </c>
      <c r="G1685" t="s">
        <v>1583</v>
      </c>
      <c r="H1685" t="s">
        <v>502</v>
      </c>
      <c r="I1685" t="s">
        <v>16</v>
      </c>
      <c r="J1685" s="1">
        <v>42376</v>
      </c>
      <c r="K1685" t="s">
        <v>82</v>
      </c>
    </row>
    <row r="1686" spans="1:11" x14ac:dyDescent="0.3">
      <c r="A1686">
        <v>1685</v>
      </c>
      <c r="B1686" t="s">
        <v>11</v>
      </c>
      <c r="C1686" t="s">
        <v>541</v>
      </c>
      <c r="D1686" t="s">
        <v>13</v>
      </c>
      <c r="E1686">
        <v>0.25</v>
      </c>
      <c r="F1686" t="s">
        <v>14</v>
      </c>
      <c r="G1686" t="s">
        <v>1589</v>
      </c>
      <c r="H1686" t="s">
        <v>116</v>
      </c>
      <c r="I1686" t="s">
        <v>16</v>
      </c>
      <c r="J1686" s="1">
        <v>42376</v>
      </c>
      <c r="K1686" t="s">
        <v>82</v>
      </c>
    </row>
    <row r="1687" spans="1:11" x14ac:dyDescent="0.3">
      <c r="A1687">
        <v>1686</v>
      </c>
      <c r="B1687" t="s">
        <v>11</v>
      </c>
      <c r="C1687" t="s">
        <v>1590</v>
      </c>
      <c r="D1687" t="s">
        <v>13</v>
      </c>
      <c r="E1687">
        <v>0.86</v>
      </c>
      <c r="F1687" t="s">
        <v>14</v>
      </c>
      <c r="G1687" t="s">
        <v>1589</v>
      </c>
      <c r="H1687" t="s">
        <v>116</v>
      </c>
      <c r="I1687" t="s">
        <v>16</v>
      </c>
      <c r="J1687" s="1">
        <v>42376</v>
      </c>
      <c r="K1687" t="s">
        <v>82</v>
      </c>
    </row>
    <row r="1688" spans="1:11" x14ac:dyDescent="0.3">
      <c r="A1688">
        <v>1687</v>
      </c>
      <c r="B1688" t="s">
        <v>11</v>
      </c>
      <c r="C1688" t="s">
        <v>380</v>
      </c>
      <c r="D1688" t="s">
        <v>13</v>
      </c>
      <c r="E1688">
        <v>14</v>
      </c>
      <c r="F1688" t="s">
        <v>14</v>
      </c>
      <c r="G1688" t="s">
        <v>1048</v>
      </c>
      <c r="H1688" t="s">
        <v>116</v>
      </c>
      <c r="I1688" t="s">
        <v>16</v>
      </c>
      <c r="J1688" s="1">
        <v>42376</v>
      </c>
      <c r="K1688" t="s">
        <v>82</v>
      </c>
    </row>
    <row r="1689" spans="1:11" x14ac:dyDescent="0.3">
      <c r="A1689">
        <v>1688</v>
      </c>
      <c r="B1689" t="s">
        <v>11</v>
      </c>
      <c r="C1689" t="s">
        <v>1079</v>
      </c>
      <c r="D1689" t="s">
        <v>13</v>
      </c>
      <c r="E1689">
        <v>0.4</v>
      </c>
      <c r="F1689" t="s">
        <v>14</v>
      </c>
      <c r="G1689" t="s">
        <v>1591</v>
      </c>
      <c r="H1689" t="s">
        <v>502</v>
      </c>
      <c r="I1689" t="s">
        <v>16</v>
      </c>
      <c r="J1689" s="1">
        <v>42376</v>
      </c>
      <c r="K1689" t="s">
        <v>82</v>
      </c>
    </row>
    <row r="1690" spans="1:11" x14ac:dyDescent="0.3">
      <c r="A1690">
        <v>1689</v>
      </c>
      <c r="B1690" t="s">
        <v>11</v>
      </c>
      <c r="C1690" t="s">
        <v>1592</v>
      </c>
      <c r="D1690" t="s">
        <v>13</v>
      </c>
      <c r="E1690">
        <v>0</v>
      </c>
      <c r="F1690" t="s">
        <v>14</v>
      </c>
      <c r="G1690" t="s">
        <v>1583</v>
      </c>
      <c r="H1690" t="s">
        <v>502</v>
      </c>
      <c r="I1690" t="s">
        <v>16</v>
      </c>
      <c r="J1690" s="1">
        <v>42376</v>
      </c>
      <c r="K1690" t="s">
        <v>82</v>
      </c>
    </row>
    <row r="1691" spans="1:11" x14ac:dyDescent="0.3">
      <c r="A1691">
        <v>1690</v>
      </c>
      <c r="B1691" t="s">
        <v>11</v>
      </c>
      <c r="C1691" t="s">
        <v>1593</v>
      </c>
      <c r="D1691" t="s">
        <v>13</v>
      </c>
      <c r="E1691">
        <v>0</v>
      </c>
      <c r="F1691" t="s">
        <v>14</v>
      </c>
      <c r="G1691" t="s">
        <v>1583</v>
      </c>
      <c r="H1691" t="s">
        <v>502</v>
      </c>
      <c r="I1691" t="s">
        <v>16</v>
      </c>
      <c r="J1691" s="1">
        <v>42376</v>
      </c>
      <c r="K1691" t="s">
        <v>82</v>
      </c>
    </row>
    <row r="1692" spans="1:11" x14ac:dyDescent="0.3">
      <c r="A1692">
        <v>1691</v>
      </c>
      <c r="B1692" t="s">
        <v>11</v>
      </c>
      <c r="C1692" t="s">
        <v>1594</v>
      </c>
      <c r="D1692" t="s">
        <v>13</v>
      </c>
      <c r="E1692">
        <v>0</v>
      </c>
      <c r="F1692" t="s">
        <v>14</v>
      </c>
      <c r="G1692" t="s">
        <v>1583</v>
      </c>
      <c r="H1692" t="s">
        <v>502</v>
      </c>
      <c r="I1692" t="s">
        <v>16</v>
      </c>
      <c r="J1692" s="1">
        <v>42376</v>
      </c>
      <c r="K1692" t="s">
        <v>82</v>
      </c>
    </row>
    <row r="1693" spans="1:11" x14ac:dyDescent="0.3">
      <c r="A1693">
        <v>1692</v>
      </c>
      <c r="B1693" t="s">
        <v>11</v>
      </c>
      <c r="C1693" t="s">
        <v>541</v>
      </c>
      <c r="D1693" t="s">
        <v>13</v>
      </c>
      <c r="E1693">
        <v>0</v>
      </c>
      <c r="F1693" t="s">
        <v>14</v>
      </c>
      <c r="G1693" t="s">
        <v>1595</v>
      </c>
      <c r="H1693" t="s">
        <v>116</v>
      </c>
      <c r="I1693" t="s">
        <v>16</v>
      </c>
      <c r="J1693" s="1">
        <v>42376</v>
      </c>
      <c r="K1693" t="s">
        <v>82</v>
      </c>
    </row>
    <row r="1694" spans="1:11" x14ac:dyDescent="0.3">
      <c r="A1694">
        <v>1693</v>
      </c>
      <c r="B1694" t="s">
        <v>11</v>
      </c>
      <c r="C1694" t="s">
        <v>1079</v>
      </c>
      <c r="D1694" t="s">
        <v>13</v>
      </c>
      <c r="E1694">
        <v>0</v>
      </c>
      <c r="F1694" t="s">
        <v>14</v>
      </c>
      <c r="G1694" t="s">
        <v>1595</v>
      </c>
      <c r="H1694" t="s">
        <v>116</v>
      </c>
      <c r="I1694" t="s">
        <v>16</v>
      </c>
      <c r="J1694" s="1">
        <v>42376</v>
      </c>
      <c r="K1694" t="s">
        <v>82</v>
      </c>
    </row>
    <row r="1695" spans="1:11" x14ac:dyDescent="0.3">
      <c r="A1695">
        <v>1694</v>
      </c>
      <c r="B1695" t="s">
        <v>11</v>
      </c>
      <c r="C1695" t="s">
        <v>1596</v>
      </c>
      <c r="D1695" t="s">
        <v>13</v>
      </c>
      <c r="E1695">
        <v>0.39</v>
      </c>
      <c r="F1695" t="s">
        <v>14</v>
      </c>
      <c r="G1695" t="s">
        <v>1583</v>
      </c>
      <c r="H1695" t="s">
        <v>502</v>
      </c>
      <c r="I1695" t="s">
        <v>16</v>
      </c>
      <c r="J1695" s="1">
        <v>42376</v>
      </c>
      <c r="K1695" t="s">
        <v>82</v>
      </c>
    </row>
    <row r="1696" spans="1:11" x14ac:dyDescent="0.3">
      <c r="A1696">
        <v>1695</v>
      </c>
      <c r="B1696" t="s">
        <v>11</v>
      </c>
      <c r="C1696" t="s">
        <v>48</v>
      </c>
      <c r="D1696" t="s">
        <v>13</v>
      </c>
      <c r="E1696">
        <v>0.4</v>
      </c>
      <c r="F1696" t="s">
        <v>14</v>
      </c>
      <c r="G1696" t="s">
        <v>1583</v>
      </c>
      <c r="H1696" t="s">
        <v>502</v>
      </c>
      <c r="I1696" t="s">
        <v>16</v>
      </c>
      <c r="J1696" s="1">
        <v>42376</v>
      </c>
      <c r="K1696" t="s">
        <v>82</v>
      </c>
    </row>
    <row r="1697" spans="1:11" x14ac:dyDescent="0.3">
      <c r="A1697">
        <v>1696</v>
      </c>
      <c r="B1697" t="s">
        <v>11</v>
      </c>
      <c r="C1697" t="s">
        <v>299</v>
      </c>
      <c r="D1697" t="s">
        <v>13</v>
      </c>
      <c r="E1697">
        <v>0</v>
      </c>
      <c r="F1697" t="s">
        <v>14</v>
      </c>
      <c r="G1697" t="s">
        <v>1597</v>
      </c>
      <c r="H1697" t="s">
        <v>116</v>
      </c>
      <c r="I1697" t="s">
        <v>16</v>
      </c>
      <c r="J1697" s="1">
        <v>42376</v>
      </c>
      <c r="K1697" t="s">
        <v>82</v>
      </c>
    </row>
    <row r="1698" spans="1:11" x14ac:dyDescent="0.3">
      <c r="A1698">
        <v>1697</v>
      </c>
      <c r="B1698" t="s">
        <v>11</v>
      </c>
      <c r="C1698" t="s">
        <v>1598</v>
      </c>
      <c r="D1698" t="s">
        <v>13</v>
      </c>
      <c r="E1698">
        <v>0</v>
      </c>
      <c r="F1698" t="s">
        <v>14</v>
      </c>
      <c r="G1698" t="s">
        <v>1595</v>
      </c>
      <c r="H1698" t="s">
        <v>116</v>
      </c>
      <c r="I1698" t="s">
        <v>16</v>
      </c>
      <c r="J1698" s="1">
        <v>42376</v>
      </c>
      <c r="K1698" t="s">
        <v>82</v>
      </c>
    </row>
    <row r="1699" spans="1:11" x14ac:dyDescent="0.3">
      <c r="A1699">
        <v>1698</v>
      </c>
      <c r="B1699" t="s">
        <v>11</v>
      </c>
      <c r="C1699" t="s">
        <v>1599</v>
      </c>
      <c r="D1699" t="s">
        <v>13</v>
      </c>
      <c r="E1699">
        <v>0.44</v>
      </c>
      <c r="F1699" t="s">
        <v>14</v>
      </c>
      <c r="G1699" t="s">
        <v>1048</v>
      </c>
      <c r="H1699" t="s">
        <v>15</v>
      </c>
      <c r="I1699" t="s">
        <v>16</v>
      </c>
      <c r="J1699" s="1">
        <v>42376</v>
      </c>
      <c r="K1699" t="s">
        <v>82</v>
      </c>
    </row>
    <row r="1700" spans="1:11" x14ac:dyDescent="0.3">
      <c r="A1700">
        <v>1699</v>
      </c>
      <c r="B1700" t="s">
        <v>11</v>
      </c>
      <c r="C1700" t="s">
        <v>1600</v>
      </c>
      <c r="D1700" t="s">
        <v>13</v>
      </c>
      <c r="E1700">
        <v>0.26</v>
      </c>
      <c r="F1700" t="s">
        <v>14</v>
      </c>
      <c r="G1700" t="s">
        <v>1048</v>
      </c>
      <c r="H1700" t="s">
        <v>26</v>
      </c>
      <c r="I1700" t="s">
        <v>16</v>
      </c>
      <c r="J1700" s="1">
        <v>42376</v>
      </c>
      <c r="K1700" t="s">
        <v>82</v>
      </c>
    </row>
    <row r="1701" spans="1:11" x14ac:dyDescent="0.3">
      <c r="A1701">
        <v>1700</v>
      </c>
      <c r="B1701" t="s">
        <v>11</v>
      </c>
      <c r="C1701" t="s">
        <v>1601</v>
      </c>
      <c r="D1701" t="s">
        <v>13</v>
      </c>
      <c r="E1701">
        <v>0</v>
      </c>
      <c r="F1701" t="s">
        <v>14</v>
      </c>
      <c r="G1701" t="s">
        <v>1048</v>
      </c>
      <c r="H1701" t="s">
        <v>15</v>
      </c>
      <c r="I1701" t="s">
        <v>16</v>
      </c>
      <c r="J1701" s="1">
        <v>42407</v>
      </c>
      <c r="K1701" t="s">
        <v>17</v>
      </c>
    </row>
    <row r="1702" spans="1:11" x14ac:dyDescent="0.3">
      <c r="A1702">
        <v>1701</v>
      </c>
      <c r="B1702" t="s">
        <v>11</v>
      </c>
      <c r="C1702" t="s">
        <v>1285</v>
      </c>
      <c r="D1702" t="s">
        <v>13</v>
      </c>
      <c r="E1702">
        <v>0</v>
      </c>
      <c r="F1702" t="s">
        <v>14</v>
      </c>
      <c r="G1702" t="s">
        <v>1048</v>
      </c>
      <c r="H1702" t="s">
        <v>15</v>
      </c>
      <c r="I1702" t="s">
        <v>15</v>
      </c>
      <c r="J1702" s="1">
        <v>42497</v>
      </c>
      <c r="K1702" t="s">
        <v>17</v>
      </c>
    </row>
    <row r="1703" spans="1:11" x14ac:dyDescent="0.3">
      <c r="A1703">
        <v>1702</v>
      </c>
      <c r="B1703" t="s">
        <v>11</v>
      </c>
      <c r="C1703" t="s">
        <v>118</v>
      </c>
      <c r="D1703" t="s">
        <v>13</v>
      </c>
      <c r="E1703">
        <v>0.44</v>
      </c>
      <c r="F1703" t="s">
        <v>14</v>
      </c>
      <c r="G1703" t="s">
        <v>1048</v>
      </c>
      <c r="H1703" t="s">
        <v>15</v>
      </c>
      <c r="I1703" t="s">
        <v>15</v>
      </c>
      <c r="J1703" s="1">
        <v>42497</v>
      </c>
      <c r="K1703" t="s">
        <v>17</v>
      </c>
    </row>
    <row r="1704" spans="1:11" x14ac:dyDescent="0.3">
      <c r="A1704">
        <v>1703</v>
      </c>
      <c r="B1704" t="s">
        <v>11</v>
      </c>
      <c r="C1704" t="s">
        <v>299</v>
      </c>
      <c r="D1704" t="s">
        <v>13</v>
      </c>
      <c r="E1704">
        <v>0</v>
      </c>
      <c r="F1704" t="s">
        <v>14</v>
      </c>
      <c r="G1704" t="s">
        <v>1048</v>
      </c>
      <c r="H1704" t="s">
        <v>15</v>
      </c>
      <c r="I1704" t="s">
        <v>15</v>
      </c>
      <c r="J1704" s="1">
        <v>42497</v>
      </c>
      <c r="K1704" t="s">
        <v>17</v>
      </c>
    </row>
    <row r="1705" spans="1:11" x14ac:dyDescent="0.3">
      <c r="A1705">
        <v>1704</v>
      </c>
      <c r="B1705" t="s">
        <v>11</v>
      </c>
      <c r="C1705" t="s">
        <v>1602</v>
      </c>
      <c r="D1705" t="s">
        <v>13</v>
      </c>
      <c r="E1705">
        <v>1.6</v>
      </c>
      <c r="F1705" t="s">
        <v>14</v>
      </c>
      <c r="G1705" t="s">
        <v>1048</v>
      </c>
      <c r="H1705" t="s">
        <v>15</v>
      </c>
      <c r="I1705" t="s">
        <v>15</v>
      </c>
      <c r="J1705" s="1">
        <v>42497</v>
      </c>
      <c r="K1705" t="s">
        <v>17</v>
      </c>
    </row>
    <row r="1706" spans="1:11" x14ac:dyDescent="0.3">
      <c r="A1706">
        <v>1705</v>
      </c>
      <c r="B1706" t="s">
        <v>70</v>
      </c>
      <c r="C1706" t="s">
        <v>1603</v>
      </c>
      <c r="D1706" t="s">
        <v>13</v>
      </c>
      <c r="E1706">
        <v>110</v>
      </c>
      <c r="F1706" t="s">
        <v>14</v>
      </c>
      <c r="G1706" t="s">
        <v>1048</v>
      </c>
      <c r="H1706" t="s">
        <v>81</v>
      </c>
      <c r="I1706" t="s">
        <v>16</v>
      </c>
      <c r="J1706" s="1">
        <v>42497</v>
      </c>
      <c r="K1706" t="s">
        <v>17</v>
      </c>
    </row>
    <row r="1707" spans="1:11" x14ac:dyDescent="0.3">
      <c r="A1707">
        <v>1706</v>
      </c>
      <c r="B1707" t="s">
        <v>42</v>
      </c>
      <c r="C1707" t="s">
        <v>1604</v>
      </c>
      <c r="D1707" t="s">
        <v>125</v>
      </c>
      <c r="E1707">
        <v>0</v>
      </c>
      <c r="F1707" t="s">
        <v>14</v>
      </c>
      <c r="G1707" t="s">
        <v>1605</v>
      </c>
      <c r="H1707" t="s">
        <v>16</v>
      </c>
      <c r="I1707" t="s">
        <v>16</v>
      </c>
      <c r="J1707" s="1">
        <v>42681</v>
      </c>
      <c r="K1707" t="s">
        <v>23</v>
      </c>
    </row>
    <row r="1708" spans="1:11" x14ac:dyDescent="0.3">
      <c r="A1708">
        <v>1707</v>
      </c>
      <c r="B1708" t="s">
        <v>42</v>
      </c>
      <c r="C1708" t="s">
        <v>1604</v>
      </c>
      <c r="D1708" t="s">
        <v>13</v>
      </c>
      <c r="E1708">
        <v>0</v>
      </c>
      <c r="F1708" t="s">
        <v>14</v>
      </c>
      <c r="G1708" t="s">
        <v>1605</v>
      </c>
      <c r="H1708" t="s">
        <v>16</v>
      </c>
      <c r="I1708" t="s">
        <v>16</v>
      </c>
      <c r="J1708" s="1">
        <v>42681</v>
      </c>
      <c r="K1708" t="s">
        <v>23</v>
      </c>
    </row>
    <row r="1709" spans="1:11" x14ac:dyDescent="0.3">
      <c r="A1709">
        <v>1708</v>
      </c>
      <c r="B1709" t="s">
        <v>42</v>
      </c>
      <c r="C1709" t="s">
        <v>1604</v>
      </c>
      <c r="D1709" t="s">
        <v>128</v>
      </c>
      <c r="E1709">
        <v>0</v>
      </c>
      <c r="F1709" t="s">
        <v>14</v>
      </c>
      <c r="G1709" t="s">
        <v>1605</v>
      </c>
      <c r="H1709" t="s">
        <v>16</v>
      </c>
      <c r="I1709" t="s">
        <v>16</v>
      </c>
      <c r="J1709" s="1">
        <v>42681</v>
      </c>
      <c r="K1709" t="s">
        <v>23</v>
      </c>
    </row>
    <row r="1710" spans="1:11" x14ac:dyDescent="0.3">
      <c r="A1710">
        <v>1709</v>
      </c>
      <c r="B1710" t="s">
        <v>31</v>
      </c>
      <c r="C1710" t="s">
        <v>1606</v>
      </c>
      <c r="D1710" t="s">
        <v>13</v>
      </c>
      <c r="E1710">
        <v>0</v>
      </c>
      <c r="F1710" t="s">
        <v>14</v>
      </c>
      <c r="G1710" t="s">
        <v>1607</v>
      </c>
      <c r="H1710" t="s">
        <v>16</v>
      </c>
      <c r="I1710" t="s">
        <v>16</v>
      </c>
      <c r="J1710" s="1">
        <v>42681</v>
      </c>
      <c r="K1710" t="s">
        <v>23</v>
      </c>
    </row>
    <row r="1711" spans="1:11" x14ac:dyDescent="0.3">
      <c r="A1711">
        <v>1710</v>
      </c>
      <c r="B1711" t="s">
        <v>11</v>
      </c>
      <c r="C1711" t="s">
        <v>1289</v>
      </c>
      <c r="D1711" t="s">
        <v>13</v>
      </c>
      <c r="E1711">
        <v>0</v>
      </c>
      <c r="F1711" t="s">
        <v>14</v>
      </c>
      <c r="G1711" t="s">
        <v>1048</v>
      </c>
      <c r="H1711" t="s">
        <v>26</v>
      </c>
      <c r="I1711" t="s">
        <v>16</v>
      </c>
      <c r="J1711" s="1">
        <v>42711</v>
      </c>
      <c r="K1711" t="s">
        <v>17</v>
      </c>
    </row>
    <row r="1712" spans="1:11" x14ac:dyDescent="0.3">
      <c r="A1712">
        <v>1711</v>
      </c>
      <c r="B1712" t="s">
        <v>21</v>
      </c>
      <c r="C1712" t="s">
        <v>248</v>
      </c>
      <c r="D1712" t="s">
        <v>13</v>
      </c>
      <c r="E1712">
        <v>0</v>
      </c>
      <c r="F1712" t="s">
        <v>14</v>
      </c>
      <c r="G1712" t="s">
        <v>1608</v>
      </c>
      <c r="H1712" t="s">
        <v>26</v>
      </c>
      <c r="I1712" t="s">
        <v>16</v>
      </c>
      <c r="J1712" s="1">
        <v>42711</v>
      </c>
      <c r="K1712" t="s">
        <v>17</v>
      </c>
    </row>
    <row r="1713" spans="1:11" x14ac:dyDescent="0.3">
      <c r="A1713">
        <v>1712</v>
      </c>
      <c r="B1713" t="s">
        <v>21</v>
      </c>
      <c r="C1713" t="s">
        <v>1609</v>
      </c>
      <c r="D1713" t="s">
        <v>13</v>
      </c>
      <c r="E1713">
        <v>0</v>
      </c>
      <c r="F1713" t="s">
        <v>14</v>
      </c>
      <c r="G1713" t="s">
        <v>1610</v>
      </c>
      <c r="H1713" t="s">
        <v>26</v>
      </c>
      <c r="I1713" t="s">
        <v>16</v>
      </c>
      <c r="J1713" s="1">
        <v>42711</v>
      </c>
      <c r="K1713" t="s">
        <v>17</v>
      </c>
    </row>
    <row r="1714" spans="1:11" x14ac:dyDescent="0.3">
      <c r="A1714">
        <v>1713</v>
      </c>
      <c r="B1714" t="s">
        <v>21</v>
      </c>
      <c r="C1714" t="s">
        <v>729</v>
      </c>
      <c r="D1714" t="s">
        <v>13</v>
      </c>
      <c r="E1714">
        <v>0</v>
      </c>
      <c r="F1714" t="s">
        <v>14</v>
      </c>
      <c r="G1714" t="s">
        <v>1611</v>
      </c>
      <c r="H1714" t="s">
        <v>26</v>
      </c>
      <c r="I1714" t="s">
        <v>26</v>
      </c>
      <c r="J1714" s="1" t="s">
        <v>1612</v>
      </c>
      <c r="K1714" t="s">
        <v>17</v>
      </c>
    </row>
    <row r="1715" spans="1:11" x14ac:dyDescent="0.3">
      <c r="A1715">
        <v>1714</v>
      </c>
      <c r="B1715" t="s">
        <v>50</v>
      </c>
      <c r="C1715" t="s">
        <v>1613</v>
      </c>
      <c r="D1715" t="s">
        <v>13</v>
      </c>
      <c r="E1715">
        <v>0</v>
      </c>
      <c r="F1715" t="s">
        <v>14</v>
      </c>
      <c r="G1715" t="s">
        <v>1048</v>
      </c>
      <c r="H1715" t="s">
        <v>15</v>
      </c>
      <c r="I1715" t="s">
        <v>16</v>
      </c>
      <c r="J1715" s="1" t="s">
        <v>1612</v>
      </c>
      <c r="K1715" t="s">
        <v>17</v>
      </c>
    </row>
    <row r="1716" spans="1:11" x14ac:dyDescent="0.3">
      <c r="A1716">
        <v>1715</v>
      </c>
      <c r="B1716" t="s">
        <v>50</v>
      </c>
      <c r="C1716" t="s">
        <v>1614</v>
      </c>
      <c r="D1716" t="s">
        <v>13</v>
      </c>
      <c r="E1716">
        <v>0</v>
      </c>
      <c r="F1716" t="s">
        <v>14</v>
      </c>
      <c r="G1716" t="s">
        <v>1048</v>
      </c>
      <c r="H1716" t="s">
        <v>15</v>
      </c>
      <c r="I1716" t="s">
        <v>16</v>
      </c>
      <c r="J1716" s="1" t="s">
        <v>1612</v>
      </c>
      <c r="K1716" t="s">
        <v>17</v>
      </c>
    </row>
    <row r="1717" spans="1:11" x14ac:dyDescent="0.3">
      <c r="A1717">
        <v>1716</v>
      </c>
      <c r="B1717" t="s">
        <v>50</v>
      </c>
      <c r="C1717" t="s">
        <v>1615</v>
      </c>
      <c r="D1717" t="s">
        <v>13</v>
      </c>
      <c r="E1717">
        <v>0</v>
      </c>
      <c r="F1717" t="s">
        <v>14</v>
      </c>
      <c r="G1717" t="s">
        <v>1048</v>
      </c>
      <c r="H1717" t="s">
        <v>26</v>
      </c>
      <c r="I1717" t="s">
        <v>26</v>
      </c>
      <c r="J1717" s="1" t="s">
        <v>1612</v>
      </c>
      <c r="K1717" t="s">
        <v>17</v>
      </c>
    </row>
    <row r="1718" spans="1:11" x14ac:dyDescent="0.3">
      <c r="A1718">
        <v>1717</v>
      </c>
      <c r="B1718" t="s">
        <v>50</v>
      </c>
      <c r="C1718" t="s">
        <v>1616</v>
      </c>
      <c r="D1718" t="s">
        <v>13</v>
      </c>
      <c r="E1718">
        <v>0</v>
      </c>
      <c r="F1718" t="s">
        <v>14</v>
      </c>
      <c r="G1718" t="s">
        <v>1048</v>
      </c>
      <c r="H1718" t="s">
        <v>26</v>
      </c>
      <c r="I1718" t="s">
        <v>26</v>
      </c>
      <c r="J1718" s="1" t="s">
        <v>1612</v>
      </c>
      <c r="K1718" t="s">
        <v>17</v>
      </c>
    </row>
    <row r="1719" spans="1:11" x14ac:dyDescent="0.3">
      <c r="A1719">
        <v>1718</v>
      </c>
      <c r="B1719" t="s">
        <v>50</v>
      </c>
      <c r="C1719" t="s">
        <v>1617</v>
      </c>
      <c r="D1719" t="s">
        <v>13</v>
      </c>
      <c r="E1719">
        <v>0</v>
      </c>
      <c r="F1719" t="s">
        <v>14</v>
      </c>
      <c r="G1719" t="s">
        <v>1048</v>
      </c>
      <c r="H1719" t="s">
        <v>16</v>
      </c>
      <c r="I1719" t="s">
        <v>16</v>
      </c>
      <c r="J1719" s="1" t="s">
        <v>1612</v>
      </c>
      <c r="K1719" t="s">
        <v>17</v>
      </c>
    </row>
    <row r="1720" spans="1:11" x14ac:dyDescent="0.3">
      <c r="A1720">
        <v>1719</v>
      </c>
      <c r="B1720" t="s">
        <v>50</v>
      </c>
      <c r="C1720" t="s">
        <v>742</v>
      </c>
      <c r="D1720" t="s">
        <v>13</v>
      </c>
      <c r="E1720">
        <v>0</v>
      </c>
      <c r="F1720" t="s">
        <v>14</v>
      </c>
      <c r="G1720" t="s">
        <v>1048</v>
      </c>
      <c r="H1720" t="s">
        <v>16</v>
      </c>
      <c r="I1720" t="s">
        <v>16</v>
      </c>
      <c r="J1720" s="1" t="s">
        <v>1612</v>
      </c>
      <c r="K1720" t="s">
        <v>17</v>
      </c>
    </row>
    <row r="1721" spans="1:11" x14ac:dyDescent="0.3">
      <c r="A1721">
        <v>1720</v>
      </c>
      <c r="B1721" t="s">
        <v>50</v>
      </c>
      <c r="C1721" t="s">
        <v>742</v>
      </c>
      <c r="D1721" t="s">
        <v>13</v>
      </c>
      <c r="E1721">
        <v>0</v>
      </c>
      <c r="F1721" t="s">
        <v>14</v>
      </c>
      <c r="G1721" t="s">
        <v>1048</v>
      </c>
      <c r="H1721" t="s">
        <v>15</v>
      </c>
      <c r="I1721" t="s">
        <v>16</v>
      </c>
      <c r="J1721" s="1" t="s">
        <v>1612</v>
      </c>
      <c r="K1721" t="s">
        <v>17</v>
      </c>
    </row>
    <row r="1722" spans="1:11" x14ac:dyDescent="0.3">
      <c r="A1722">
        <v>1721</v>
      </c>
      <c r="B1722" t="s">
        <v>27</v>
      </c>
      <c r="C1722" t="s">
        <v>175</v>
      </c>
      <c r="D1722" t="s">
        <v>13</v>
      </c>
      <c r="E1722">
        <v>1.6</v>
      </c>
      <c r="F1722" t="s">
        <v>14</v>
      </c>
      <c r="G1722" t="s">
        <v>1048</v>
      </c>
      <c r="H1722" t="s">
        <v>15</v>
      </c>
      <c r="I1722" t="s">
        <v>16</v>
      </c>
      <c r="J1722" s="1" t="s">
        <v>1618</v>
      </c>
      <c r="K1722" t="s">
        <v>17</v>
      </c>
    </row>
    <row r="1723" spans="1:11" x14ac:dyDescent="0.3">
      <c r="A1723">
        <v>1722</v>
      </c>
      <c r="B1723" t="s">
        <v>31</v>
      </c>
      <c r="C1723" t="s">
        <v>1619</v>
      </c>
      <c r="D1723" t="s">
        <v>13</v>
      </c>
      <c r="E1723">
        <v>0</v>
      </c>
      <c r="F1723" t="s">
        <v>14</v>
      </c>
      <c r="G1723" t="s">
        <v>1620</v>
      </c>
      <c r="H1723" t="s">
        <v>26</v>
      </c>
      <c r="I1723" t="s">
        <v>16</v>
      </c>
      <c r="J1723" s="1" t="s">
        <v>1621</v>
      </c>
      <c r="K1723" t="s">
        <v>23</v>
      </c>
    </row>
    <row r="1724" spans="1:11" x14ac:dyDescent="0.3">
      <c r="A1724">
        <v>1723</v>
      </c>
      <c r="B1724" t="s">
        <v>31</v>
      </c>
      <c r="C1724" t="s">
        <v>1622</v>
      </c>
      <c r="D1724" t="s">
        <v>13</v>
      </c>
      <c r="E1724">
        <v>0</v>
      </c>
      <c r="F1724" t="s">
        <v>14</v>
      </c>
      <c r="G1724" t="s">
        <v>1623</v>
      </c>
      <c r="H1724" t="s">
        <v>288</v>
      </c>
      <c r="I1724" t="s">
        <v>16</v>
      </c>
      <c r="J1724" s="1" t="s">
        <v>1621</v>
      </c>
      <c r="K1724" t="s">
        <v>23</v>
      </c>
    </row>
    <row r="1725" spans="1:11" x14ac:dyDescent="0.3">
      <c r="A1725">
        <v>1724</v>
      </c>
      <c r="B1725" t="s">
        <v>31</v>
      </c>
      <c r="C1725" t="s">
        <v>1624</v>
      </c>
      <c r="D1725" t="s">
        <v>13</v>
      </c>
      <c r="E1725">
        <v>0</v>
      </c>
      <c r="F1725" t="s">
        <v>14</v>
      </c>
      <c r="G1725" t="s">
        <v>1623</v>
      </c>
      <c r="H1725" t="s">
        <v>288</v>
      </c>
      <c r="I1725" t="s">
        <v>16</v>
      </c>
      <c r="J1725" s="1" t="s">
        <v>1621</v>
      </c>
      <c r="K1725" t="s">
        <v>23</v>
      </c>
    </row>
    <row r="1726" spans="1:11" x14ac:dyDescent="0.3">
      <c r="A1726">
        <v>1725</v>
      </c>
      <c r="B1726" t="s">
        <v>31</v>
      </c>
      <c r="C1726" t="s">
        <v>1624</v>
      </c>
      <c r="D1726" t="s">
        <v>128</v>
      </c>
      <c r="E1726">
        <v>0</v>
      </c>
      <c r="F1726" t="s">
        <v>14</v>
      </c>
      <c r="G1726" t="s">
        <v>1623</v>
      </c>
      <c r="H1726" t="s">
        <v>288</v>
      </c>
      <c r="I1726" t="s">
        <v>16</v>
      </c>
      <c r="J1726" s="1" t="s">
        <v>1621</v>
      </c>
      <c r="K1726" t="s">
        <v>23</v>
      </c>
    </row>
    <row r="1727" spans="1:11" x14ac:dyDescent="0.3">
      <c r="A1727">
        <v>1726</v>
      </c>
      <c r="B1727" t="s">
        <v>31</v>
      </c>
      <c r="C1727" t="s">
        <v>1625</v>
      </c>
      <c r="D1727" t="s">
        <v>13</v>
      </c>
      <c r="E1727">
        <v>0.23</v>
      </c>
      <c r="F1727" t="s">
        <v>14</v>
      </c>
      <c r="G1727" t="s">
        <v>1623</v>
      </c>
      <c r="H1727" t="s">
        <v>15</v>
      </c>
      <c r="I1727" t="s">
        <v>16</v>
      </c>
      <c r="J1727" s="1" t="s">
        <v>1621</v>
      </c>
      <c r="K1727" t="s">
        <v>23</v>
      </c>
    </row>
    <row r="1728" spans="1:11" x14ac:dyDescent="0.3">
      <c r="A1728">
        <v>1727</v>
      </c>
      <c r="B1728" t="s">
        <v>31</v>
      </c>
      <c r="C1728" t="s">
        <v>1625</v>
      </c>
      <c r="D1728" t="s">
        <v>128</v>
      </c>
      <c r="E1728">
        <v>0</v>
      </c>
      <c r="F1728" t="s">
        <v>14</v>
      </c>
      <c r="G1728" t="s">
        <v>1623</v>
      </c>
      <c r="H1728" t="s">
        <v>15</v>
      </c>
      <c r="I1728" t="s">
        <v>16</v>
      </c>
      <c r="J1728" s="1" t="s">
        <v>1621</v>
      </c>
      <c r="K1728" t="s">
        <v>23</v>
      </c>
    </row>
    <row r="1729" spans="1:11" x14ac:dyDescent="0.3">
      <c r="A1729">
        <v>1728</v>
      </c>
      <c r="B1729" t="s">
        <v>27</v>
      </c>
      <c r="C1729" t="s">
        <v>1626</v>
      </c>
      <c r="D1729" t="s">
        <v>13</v>
      </c>
      <c r="E1729">
        <v>2.1</v>
      </c>
      <c r="F1729" t="s">
        <v>14</v>
      </c>
      <c r="G1729" t="s">
        <v>1048</v>
      </c>
      <c r="H1729" t="s">
        <v>16</v>
      </c>
      <c r="I1729" t="s">
        <v>16</v>
      </c>
      <c r="J1729" s="1" t="s">
        <v>1621</v>
      </c>
      <c r="K1729" t="s">
        <v>17</v>
      </c>
    </row>
    <row r="1730" spans="1:11" x14ac:dyDescent="0.3">
      <c r="A1730">
        <v>1729</v>
      </c>
      <c r="B1730" t="s">
        <v>11</v>
      </c>
      <c r="C1730" t="s">
        <v>512</v>
      </c>
      <c r="D1730" t="s">
        <v>13</v>
      </c>
      <c r="E1730">
        <v>1.3</v>
      </c>
      <c r="F1730" t="s">
        <v>14</v>
      </c>
      <c r="G1730" t="s">
        <v>1048</v>
      </c>
      <c r="H1730" t="s">
        <v>29</v>
      </c>
      <c r="I1730" t="s">
        <v>29</v>
      </c>
      <c r="J1730" s="1" t="s">
        <v>1621</v>
      </c>
      <c r="K1730" t="s">
        <v>17</v>
      </c>
    </row>
    <row r="1731" spans="1:11" x14ac:dyDescent="0.3">
      <c r="A1731">
        <v>1730</v>
      </c>
      <c r="B1731" t="s">
        <v>11</v>
      </c>
      <c r="C1731" t="s">
        <v>708</v>
      </c>
      <c r="D1731" t="s">
        <v>13</v>
      </c>
      <c r="E1731">
        <v>0.93</v>
      </c>
      <c r="F1731" t="s">
        <v>14</v>
      </c>
      <c r="G1731" t="s">
        <v>1048</v>
      </c>
      <c r="H1731" t="s">
        <v>29</v>
      </c>
      <c r="I1731" t="s">
        <v>29</v>
      </c>
      <c r="J1731" s="1" t="s">
        <v>1621</v>
      </c>
      <c r="K1731" t="s">
        <v>17</v>
      </c>
    </row>
    <row r="1732" spans="1:11" x14ac:dyDescent="0.3">
      <c r="A1732">
        <v>1731</v>
      </c>
      <c r="B1732" t="s">
        <v>11</v>
      </c>
      <c r="C1732" t="s">
        <v>48</v>
      </c>
      <c r="D1732" t="s">
        <v>13</v>
      </c>
      <c r="E1732">
        <v>230</v>
      </c>
      <c r="F1732" t="s">
        <v>14</v>
      </c>
      <c r="G1732" t="s">
        <v>1048</v>
      </c>
      <c r="H1732" t="s">
        <v>29</v>
      </c>
      <c r="I1732" t="s">
        <v>29</v>
      </c>
      <c r="J1732" s="1" t="s">
        <v>1621</v>
      </c>
      <c r="K1732" t="s">
        <v>17</v>
      </c>
    </row>
    <row r="1733" spans="1:11" x14ac:dyDescent="0.3">
      <c r="A1733">
        <v>1732</v>
      </c>
      <c r="B1733" t="s">
        <v>11</v>
      </c>
      <c r="C1733" t="s">
        <v>1627</v>
      </c>
      <c r="D1733" t="s">
        <v>13</v>
      </c>
      <c r="E1733">
        <v>0</v>
      </c>
      <c r="F1733" t="s">
        <v>14</v>
      </c>
      <c r="G1733" t="s">
        <v>1048</v>
      </c>
      <c r="H1733" t="s">
        <v>26</v>
      </c>
      <c r="I1733" t="s">
        <v>16</v>
      </c>
      <c r="J1733" s="1" t="s">
        <v>1628</v>
      </c>
      <c r="K1733" t="s">
        <v>17</v>
      </c>
    </row>
    <row r="1734" spans="1:11" x14ac:dyDescent="0.3">
      <c r="A1734">
        <v>1733</v>
      </c>
      <c r="B1734" t="s">
        <v>70</v>
      </c>
      <c r="C1734" t="s">
        <v>1629</v>
      </c>
      <c r="D1734" t="s">
        <v>13</v>
      </c>
      <c r="E1734">
        <v>0</v>
      </c>
      <c r="F1734" t="s">
        <v>14</v>
      </c>
      <c r="G1734" t="s">
        <v>1630</v>
      </c>
      <c r="H1734" t="s">
        <v>81</v>
      </c>
      <c r="I1734" t="s">
        <v>16</v>
      </c>
      <c r="J1734" s="1">
        <v>42377</v>
      </c>
      <c r="K1734" t="s">
        <v>82</v>
      </c>
    </row>
    <row r="1735" spans="1:11" x14ac:dyDescent="0.3">
      <c r="A1735">
        <v>1734</v>
      </c>
      <c r="B1735" t="s">
        <v>11</v>
      </c>
      <c r="C1735" t="s">
        <v>512</v>
      </c>
      <c r="D1735" t="s">
        <v>13</v>
      </c>
      <c r="E1735">
        <v>56</v>
      </c>
      <c r="F1735" t="s">
        <v>14</v>
      </c>
      <c r="G1735" t="s">
        <v>1048</v>
      </c>
      <c r="H1735" t="s">
        <v>33</v>
      </c>
      <c r="I1735" t="s">
        <v>33</v>
      </c>
      <c r="J1735" s="1">
        <v>42408</v>
      </c>
      <c r="K1735" t="s">
        <v>17</v>
      </c>
    </row>
    <row r="1736" spans="1:11" x14ac:dyDescent="0.3">
      <c r="A1736">
        <v>1735</v>
      </c>
      <c r="B1736" t="s">
        <v>31</v>
      </c>
      <c r="C1736" t="s">
        <v>271</v>
      </c>
      <c r="D1736" t="s">
        <v>13</v>
      </c>
      <c r="E1736">
        <v>960000</v>
      </c>
      <c r="F1736" t="s">
        <v>14</v>
      </c>
      <c r="G1736" t="s">
        <v>1048</v>
      </c>
      <c r="H1736" t="s">
        <v>33</v>
      </c>
      <c r="I1736" t="s">
        <v>33</v>
      </c>
      <c r="J1736" s="1">
        <v>42408</v>
      </c>
      <c r="K1736" t="s">
        <v>17</v>
      </c>
    </row>
    <row r="1737" spans="1:11" x14ac:dyDescent="0.3">
      <c r="A1737">
        <v>1736</v>
      </c>
      <c r="B1737" t="s">
        <v>11</v>
      </c>
      <c r="C1737" t="s">
        <v>1631</v>
      </c>
      <c r="D1737" t="s">
        <v>13</v>
      </c>
      <c r="E1737">
        <v>0</v>
      </c>
      <c r="F1737" t="s">
        <v>14</v>
      </c>
      <c r="G1737" t="s">
        <v>1632</v>
      </c>
      <c r="H1737" t="s">
        <v>16</v>
      </c>
      <c r="I1737" t="s">
        <v>16</v>
      </c>
      <c r="J1737" s="1">
        <v>42408</v>
      </c>
      <c r="K1737" t="s">
        <v>17</v>
      </c>
    </row>
    <row r="1738" spans="1:11" x14ac:dyDescent="0.3">
      <c r="A1738">
        <v>1737</v>
      </c>
      <c r="B1738" t="s">
        <v>42</v>
      </c>
      <c r="C1738" t="s">
        <v>1633</v>
      </c>
      <c r="D1738" t="s">
        <v>13</v>
      </c>
      <c r="E1738">
        <v>0</v>
      </c>
      <c r="F1738" t="s">
        <v>14</v>
      </c>
      <c r="G1738" t="s">
        <v>1048</v>
      </c>
      <c r="H1738" t="s">
        <v>53</v>
      </c>
      <c r="I1738" t="s">
        <v>53</v>
      </c>
      <c r="J1738" s="1">
        <v>42437</v>
      </c>
      <c r="K1738" t="s">
        <v>17</v>
      </c>
    </row>
    <row r="1739" spans="1:11" x14ac:dyDescent="0.3">
      <c r="A1739">
        <v>1738</v>
      </c>
      <c r="B1739" t="s">
        <v>31</v>
      </c>
      <c r="C1739" t="s">
        <v>1634</v>
      </c>
      <c r="D1739" t="s">
        <v>13</v>
      </c>
      <c r="E1739">
        <v>0.62</v>
      </c>
      <c r="F1739" t="s">
        <v>14</v>
      </c>
      <c r="G1739" t="s">
        <v>1635</v>
      </c>
      <c r="H1739" t="s">
        <v>16</v>
      </c>
      <c r="I1739" t="s">
        <v>16</v>
      </c>
      <c r="J1739" s="1">
        <v>42437</v>
      </c>
      <c r="K1739" t="s">
        <v>17</v>
      </c>
    </row>
    <row r="1740" spans="1:11" x14ac:dyDescent="0.3">
      <c r="A1740">
        <v>1739</v>
      </c>
      <c r="B1740" t="s">
        <v>42</v>
      </c>
      <c r="C1740" t="s">
        <v>1636</v>
      </c>
      <c r="D1740" t="s">
        <v>125</v>
      </c>
      <c r="E1740">
        <v>0</v>
      </c>
      <c r="F1740" t="s">
        <v>14</v>
      </c>
      <c r="G1740" t="s">
        <v>1637</v>
      </c>
      <c r="H1740" t="s">
        <v>26</v>
      </c>
      <c r="I1740" t="s">
        <v>26</v>
      </c>
      <c r="J1740" s="1">
        <v>42468</v>
      </c>
      <c r="K1740" t="s">
        <v>17</v>
      </c>
    </row>
    <row r="1741" spans="1:11" x14ac:dyDescent="0.3">
      <c r="A1741">
        <v>1740</v>
      </c>
      <c r="B1741" t="s">
        <v>42</v>
      </c>
      <c r="C1741" t="s">
        <v>1636</v>
      </c>
      <c r="D1741" t="s">
        <v>13</v>
      </c>
      <c r="E1741">
        <v>0</v>
      </c>
      <c r="F1741" t="s">
        <v>14</v>
      </c>
      <c r="G1741" t="s">
        <v>1637</v>
      </c>
      <c r="H1741" t="s">
        <v>26</v>
      </c>
      <c r="I1741" t="s">
        <v>26</v>
      </c>
      <c r="J1741" s="1">
        <v>42468</v>
      </c>
      <c r="K1741" t="s">
        <v>17</v>
      </c>
    </row>
    <row r="1742" spans="1:11" x14ac:dyDescent="0.3">
      <c r="A1742">
        <v>1741</v>
      </c>
      <c r="B1742" t="s">
        <v>42</v>
      </c>
      <c r="C1742" t="s">
        <v>1636</v>
      </c>
      <c r="D1742" t="s">
        <v>128</v>
      </c>
      <c r="E1742">
        <v>0</v>
      </c>
      <c r="F1742" t="s">
        <v>14</v>
      </c>
      <c r="G1742" t="s">
        <v>1637</v>
      </c>
      <c r="H1742" t="s">
        <v>26</v>
      </c>
      <c r="I1742" t="s">
        <v>26</v>
      </c>
      <c r="J1742" s="1">
        <v>42468</v>
      </c>
      <c r="K1742" t="s">
        <v>17</v>
      </c>
    </row>
    <row r="1743" spans="1:11" x14ac:dyDescent="0.3">
      <c r="A1743">
        <v>1742</v>
      </c>
      <c r="B1743" t="s">
        <v>27</v>
      </c>
      <c r="C1743" t="s">
        <v>1638</v>
      </c>
      <c r="D1743" t="s">
        <v>13</v>
      </c>
      <c r="E1743">
        <v>0</v>
      </c>
      <c r="F1743" t="s">
        <v>14</v>
      </c>
      <c r="G1743" t="s">
        <v>1048</v>
      </c>
      <c r="H1743" t="s">
        <v>16</v>
      </c>
      <c r="I1743" t="s">
        <v>16</v>
      </c>
      <c r="J1743" s="1">
        <v>42498</v>
      </c>
      <c r="K1743" t="s">
        <v>17</v>
      </c>
    </row>
    <row r="1744" spans="1:11" x14ac:dyDescent="0.3">
      <c r="A1744">
        <v>1743</v>
      </c>
      <c r="B1744" t="s">
        <v>31</v>
      </c>
      <c r="C1744" t="s">
        <v>1639</v>
      </c>
      <c r="D1744" t="s">
        <v>128</v>
      </c>
      <c r="E1744">
        <v>0</v>
      </c>
      <c r="F1744" t="s">
        <v>14</v>
      </c>
      <c r="G1744" t="s">
        <v>1640</v>
      </c>
      <c r="H1744" t="s">
        <v>150</v>
      </c>
      <c r="I1744" t="s">
        <v>16</v>
      </c>
      <c r="J1744" s="1">
        <v>42498</v>
      </c>
      <c r="K1744" t="s">
        <v>82</v>
      </c>
    </row>
    <row r="1745" spans="1:11" x14ac:dyDescent="0.3">
      <c r="A1745">
        <v>1744</v>
      </c>
      <c r="B1745" t="s">
        <v>11</v>
      </c>
      <c r="C1745" t="s">
        <v>48</v>
      </c>
      <c r="D1745" t="s">
        <v>13</v>
      </c>
      <c r="E1745">
        <v>0</v>
      </c>
      <c r="F1745" t="s">
        <v>14</v>
      </c>
      <c r="G1745" t="s">
        <v>1641</v>
      </c>
      <c r="H1745" t="s">
        <v>414</v>
      </c>
      <c r="I1745" t="s">
        <v>16</v>
      </c>
      <c r="J1745" s="1">
        <v>42498</v>
      </c>
      <c r="K1745" t="s">
        <v>82</v>
      </c>
    </row>
    <row r="1746" spans="1:11" x14ac:dyDescent="0.3">
      <c r="A1746">
        <v>1745</v>
      </c>
      <c r="B1746" t="s">
        <v>31</v>
      </c>
      <c r="C1746" t="s">
        <v>1642</v>
      </c>
      <c r="D1746" t="s">
        <v>128</v>
      </c>
      <c r="E1746">
        <v>0</v>
      </c>
      <c r="F1746" t="s">
        <v>14</v>
      </c>
      <c r="G1746" t="s">
        <v>1643</v>
      </c>
      <c r="H1746" t="s">
        <v>16</v>
      </c>
      <c r="I1746" t="s">
        <v>16</v>
      </c>
      <c r="J1746" s="1">
        <v>42498</v>
      </c>
      <c r="K1746" t="s">
        <v>82</v>
      </c>
    </row>
    <row r="1747" spans="1:11" x14ac:dyDescent="0.3">
      <c r="A1747">
        <v>1746</v>
      </c>
      <c r="B1747" t="s">
        <v>42</v>
      </c>
      <c r="C1747" t="s">
        <v>1644</v>
      </c>
      <c r="D1747" t="s">
        <v>125</v>
      </c>
      <c r="E1747">
        <v>0</v>
      </c>
      <c r="F1747" t="s">
        <v>14</v>
      </c>
      <c r="G1747" t="s">
        <v>1645</v>
      </c>
      <c r="H1747" t="s">
        <v>492</v>
      </c>
      <c r="I1747" t="s">
        <v>443</v>
      </c>
      <c r="J1747" s="1">
        <v>42712</v>
      </c>
      <c r="K1747" t="s">
        <v>23</v>
      </c>
    </row>
    <row r="1748" spans="1:11" x14ac:dyDescent="0.3">
      <c r="A1748">
        <v>1747</v>
      </c>
      <c r="B1748" t="s">
        <v>42</v>
      </c>
      <c r="C1748" t="s">
        <v>1644</v>
      </c>
      <c r="D1748" t="s">
        <v>13</v>
      </c>
      <c r="E1748">
        <v>0</v>
      </c>
      <c r="F1748" t="s">
        <v>14</v>
      </c>
      <c r="G1748" t="s">
        <v>1645</v>
      </c>
      <c r="H1748" t="s">
        <v>492</v>
      </c>
      <c r="I1748" t="s">
        <v>443</v>
      </c>
      <c r="J1748" s="1">
        <v>42712</v>
      </c>
      <c r="K1748" t="s">
        <v>23</v>
      </c>
    </row>
    <row r="1749" spans="1:11" x14ac:dyDescent="0.3">
      <c r="A1749">
        <v>1748</v>
      </c>
      <c r="B1749" t="s">
        <v>42</v>
      </c>
      <c r="C1749" t="s">
        <v>1644</v>
      </c>
      <c r="D1749" t="s">
        <v>128</v>
      </c>
      <c r="E1749">
        <v>0</v>
      </c>
      <c r="F1749" t="s">
        <v>14</v>
      </c>
      <c r="G1749" t="s">
        <v>1645</v>
      </c>
      <c r="H1749" t="s">
        <v>492</v>
      </c>
      <c r="I1749" t="s">
        <v>443</v>
      </c>
      <c r="J1749" s="1">
        <v>42712</v>
      </c>
      <c r="K1749" t="s">
        <v>23</v>
      </c>
    </row>
    <row r="1750" spans="1:11" x14ac:dyDescent="0.3">
      <c r="A1750">
        <v>1749</v>
      </c>
      <c r="B1750" t="s">
        <v>31</v>
      </c>
      <c r="C1750" t="s">
        <v>778</v>
      </c>
      <c r="D1750" t="s">
        <v>13</v>
      </c>
      <c r="E1750">
        <v>0</v>
      </c>
      <c r="F1750" t="s">
        <v>14</v>
      </c>
      <c r="G1750" t="s">
        <v>1048</v>
      </c>
      <c r="H1750" t="s">
        <v>15</v>
      </c>
      <c r="I1750" t="s">
        <v>16</v>
      </c>
      <c r="J1750" s="1" t="s">
        <v>1646</v>
      </c>
      <c r="K1750" t="s">
        <v>17</v>
      </c>
    </row>
    <row r="1751" spans="1:11" x14ac:dyDescent="0.3">
      <c r="A1751">
        <v>1750</v>
      </c>
      <c r="B1751" t="s">
        <v>50</v>
      </c>
      <c r="C1751" t="s">
        <v>1647</v>
      </c>
      <c r="D1751" t="s">
        <v>13</v>
      </c>
      <c r="E1751">
        <v>0</v>
      </c>
      <c r="F1751" t="s">
        <v>14</v>
      </c>
      <c r="G1751" t="s">
        <v>1048</v>
      </c>
      <c r="H1751" t="s">
        <v>1648</v>
      </c>
      <c r="I1751" t="s">
        <v>1648</v>
      </c>
      <c r="J1751" s="1" t="s">
        <v>1646</v>
      </c>
      <c r="K1751" t="s">
        <v>17</v>
      </c>
    </row>
    <row r="1752" spans="1:11" x14ac:dyDescent="0.3">
      <c r="A1752">
        <v>1751</v>
      </c>
      <c r="B1752" t="s">
        <v>11</v>
      </c>
      <c r="C1752" t="s">
        <v>1649</v>
      </c>
      <c r="D1752" t="s">
        <v>13</v>
      </c>
      <c r="E1752">
        <v>0.49</v>
      </c>
      <c r="F1752" t="s">
        <v>14</v>
      </c>
      <c r="G1752" t="s">
        <v>1048</v>
      </c>
      <c r="H1752" t="s">
        <v>1648</v>
      </c>
      <c r="I1752" t="s">
        <v>1648</v>
      </c>
      <c r="J1752" s="1" t="s">
        <v>1646</v>
      </c>
      <c r="K1752" t="s">
        <v>17</v>
      </c>
    </row>
    <row r="1753" spans="1:11" x14ac:dyDescent="0.3">
      <c r="A1753">
        <v>1752</v>
      </c>
      <c r="B1753" t="s">
        <v>11</v>
      </c>
      <c r="C1753" t="s">
        <v>1650</v>
      </c>
      <c r="D1753" t="s">
        <v>13</v>
      </c>
      <c r="E1753">
        <v>1.7</v>
      </c>
      <c r="F1753" t="s">
        <v>14</v>
      </c>
      <c r="G1753" t="s">
        <v>1048</v>
      </c>
      <c r="H1753" t="s">
        <v>1648</v>
      </c>
      <c r="I1753" t="s">
        <v>1648</v>
      </c>
      <c r="J1753" s="1" t="s">
        <v>1646</v>
      </c>
      <c r="K1753" t="s">
        <v>17</v>
      </c>
    </row>
    <row r="1754" spans="1:11" x14ac:dyDescent="0.3">
      <c r="A1754">
        <v>1753</v>
      </c>
      <c r="B1754" t="s">
        <v>11</v>
      </c>
      <c r="C1754" t="s">
        <v>1651</v>
      </c>
      <c r="D1754" t="s">
        <v>13</v>
      </c>
      <c r="E1754">
        <v>0.3</v>
      </c>
      <c r="F1754" t="s">
        <v>14</v>
      </c>
      <c r="G1754" t="s">
        <v>1048</v>
      </c>
      <c r="H1754" t="s">
        <v>1648</v>
      </c>
      <c r="I1754" t="s">
        <v>1648</v>
      </c>
      <c r="J1754" s="1" t="s">
        <v>1646</v>
      </c>
      <c r="K1754" t="s">
        <v>17</v>
      </c>
    </row>
    <row r="1755" spans="1:11" x14ac:dyDescent="0.3">
      <c r="A1755">
        <v>1754</v>
      </c>
      <c r="B1755" t="s">
        <v>11</v>
      </c>
      <c r="C1755" t="s">
        <v>137</v>
      </c>
      <c r="D1755" t="s">
        <v>13</v>
      </c>
      <c r="E1755">
        <v>0</v>
      </c>
      <c r="F1755" t="s">
        <v>14</v>
      </c>
      <c r="G1755" t="s">
        <v>1048</v>
      </c>
      <c r="H1755" t="s">
        <v>53</v>
      </c>
      <c r="I1755" t="s">
        <v>53</v>
      </c>
      <c r="J1755" s="1" t="s">
        <v>1646</v>
      </c>
      <c r="K1755" t="s">
        <v>17</v>
      </c>
    </row>
    <row r="1756" spans="1:11" x14ac:dyDescent="0.3">
      <c r="A1756">
        <v>1755</v>
      </c>
      <c r="B1756" t="s">
        <v>70</v>
      </c>
      <c r="C1756" t="s">
        <v>1652</v>
      </c>
      <c r="D1756" t="s">
        <v>13</v>
      </c>
      <c r="E1756">
        <v>0</v>
      </c>
      <c r="F1756" t="s">
        <v>14</v>
      </c>
      <c r="G1756" t="s">
        <v>634</v>
      </c>
      <c r="H1756" t="s">
        <v>486</v>
      </c>
      <c r="I1756" t="s">
        <v>16</v>
      </c>
      <c r="J1756" s="1" t="s">
        <v>1646</v>
      </c>
      <c r="K1756" t="s">
        <v>17</v>
      </c>
    </row>
    <row r="1757" spans="1:11" x14ac:dyDescent="0.3">
      <c r="A1757">
        <v>1756</v>
      </c>
      <c r="B1757" t="s">
        <v>11</v>
      </c>
      <c r="C1757" t="s">
        <v>1653</v>
      </c>
      <c r="D1757" t="s">
        <v>13</v>
      </c>
      <c r="E1757">
        <v>3.5</v>
      </c>
      <c r="F1757" t="s">
        <v>14</v>
      </c>
      <c r="G1757" t="s">
        <v>1048</v>
      </c>
      <c r="H1757" t="s">
        <v>502</v>
      </c>
      <c r="I1757" t="s">
        <v>502</v>
      </c>
      <c r="J1757" s="1" t="s">
        <v>1654</v>
      </c>
      <c r="K1757" t="s">
        <v>17</v>
      </c>
    </row>
    <row r="1758" spans="1:11" x14ac:dyDescent="0.3">
      <c r="A1758">
        <v>1757</v>
      </c>
      <c r="B1758" t="s">
        <v>11</v>
      </c>
      <c r="C1758" t="s">
        <v>1655</v>
      </c>
      <c r="D1758" t="s">
        <v>13</v>
      </c>
      <c r="E1758">
        <v>7100</v>
      </c>
      <c r="F1758" t="s">
        <v>14</v>
      </c>
      <c r="G1758" t="s">
        <v>1048</v>
      </c>
      <c r="H1758" t="s">
        <v>502</v>
      </c>
      <c r="I1758" t="s">
        <v>502</v>
      </c>
      <c r="J1758" s="1" t="s">
        <v>1654</v>
      </c>
      <c r="K1758" t="s">
        <v>17</v>
      </c>
    </row>
    <row r="1759" spans="1:11" x14ac:dyDescent="0.3">
      <c r="A1759">
        <v>1758</v>
      </c>
      <c r="B1759" t="s">
        <v>11</v>
      </c>
      <c r="C1759" t="s">
        <v>1656</v>
      </c>
      <c r="D1759" t="s">
        <v>13</v>
      </c>
      <c r="E1759">
        <v>17000</v>
      </c>
      <c r="F1759" t="s">
        <v>14</v>
      </c>
      <c r="G1759" t="s">
        <v>1048</v>
      </c>
      <c r="H1759" t="s">
        <v>502</v>
      </c>
      <c r="I1759" t="s">
        <v>502</v>
      </c>
      <c r="J1759" s="1" t="s">
        <v>1654</v>
      </c>
      <c r="K1759" t="s">
        <v>17</v>
      </c>
    </row>
    <row r="1760" spans="1:11" x14ac:dyDescent="0.3">
      <c r="A1760">
        <v>1759</v>
      </c>
      <c r="B1760" t="s">
        <v>11</v>
      </c>
      <c r="C1760" t="s">
        <v>380</v>
      </c>
      <c r="D1760" t="s">
        <v>13</v>
      </c>
      <c r="E1760">
        <v>8000</v>
      </c>
      <c r="F1760" t="s">
        <v>14</v>
      </c>
      <c r="G1760" t="s">
        <v>1048</v>
      </c>
      <c r="H1760" t="s">
        <v>502</v>
      </c>
      <c r="I1760" t="s">
        <v>502</v>
      </c>
      <c r="J1760" s="1" t="s">
        <v>1654</v>
      </c>
      <c r="K1760" t="s">
        <v>17</v>
      </c>
    </row>
    <row r="1761" spans="1:11" x14ac:dyDescent="0.3">
      <c r="A1761">
        <v>1760</v>
      </c>
      <c r="B1761" t="s">
        <v>11</v>
      </c>
      <c r="C1761" t="s">
        <v>1079</v>
      </c>
      <c r="D1761" t="s">
        <v>13</v>
      </c>
      <c r="E1761">
        <v>130</v>
      </c>
      <c r="F1761" t="s">
        <v>14</v>
      </c>
      <c r="G1761" t="s">
        <v>1048</v>
      </c>
      <c r="H1761" t="s">
        <v>502</v>
      </c>
      <c r="I1761" t="s">
        <v>502</v>
      </c>
      <c r="J1761" s="1" t="s">
        <v>1654</v>
      </c>
      <c r="K1761" t="s">
        <v>17</v>
      </c>
    </row>
    <row r="1762" spans="1:11" x14ac:dyDescent="0.3">
      <c r="A1762">
        <v>1761</v>
      </c>
      <c r="B1762" t="s">
        <v>11</v>
      </c>
      <c r="C1762" t="s">
        <v>1657</v>
      </c>
      <c r="D1762" t="s">
        <v>13</v>
      </c>
      <c r="E1762">
        <v>560</v>
      </c>
      <c r="F1762" t="s">
        <v>14</v>
      </c>
      <c r="G1762" t="s">
        <v>1048</v>
      </c>
      <c r="H1762" t="s">
        <v>502</v>
      </c>
      <c r="I1762" t="s">
        <v>502</v>
      </c>
      <c r="J1762" s="1" t="s">
        <v>1654</v>
      </c>
      <c r="K1762" t="s">
        <v>17</v>
      </c>
    </row>
    <row r="1763" spans="1:11" x14ac:dyDescent="0.3">
      <c r="A1763">
        <v>1762</v>
      </c>
      <c r="B1763" t="s">
        <v>11</v>
      </c>
      <c r="C1763" t="s">
        <v>1658</v>
      </c>
      <c r="D1763" t="s">
        <v>13</v>
      </c>
      <c r="E1763">
        <v>2700</v>
      </c>
      <c r="F1763" t="s">
        <v>14</v>
      </c>
      <c r="G1763" t="s">
        <v>1048</v>
      </c>
      <c r="H1763" t="s">
        <v>502</v>
      </c>
      <c r="I1763" t="s">
        <v>502</v>
      </c>
      <c r="J1763" s="1" t="s">
        <v>1654</v>
      </c>
      <c r="K1763" t="s">
        <v>17</v>
      </c>
    </row>
    <row r="1764" spans="1:11" x14ac:dyDescent="0.3">
      <c r="A1764">
        <v>1763</v>
      </c>
      <c r="B1764" t="s">
        <v>70</v>
      </c>
      <c r="C1764" t="s">
        <v>1659</v>
      </c>
      <c r="D1764" t="s">
        <v>13</v>
      </c>
      <c r="E1764">
        <v>1.6</v>
      </c>
      <c r="F1764" t="s">
        <v>14</v>
      </c>
      <c r="G1764" t="s">
        <v>1048</v>
      </c>
      <c r="H1764" t="s">
        <v>16</v>
      </c>
      <c r="I1764" t="s">
        <v>16</v>
      </c>
      <c r="J1764" s="1" t="s">
        <v>1654</v>
      </c>
      <c r="K1764" t="s">
        <v>17</v>
      </c>
    </row>
    <row r="1765" spans="1:11" x14ac:dyDescent="0.3">
      <c r="A1765">
        <v>1764</v>
      </c>
      <c r="B1765" t="s">
        <v>70</v>
      </c>
      <c r="C1765" t="s">
        <v>1659</v>
      </c>
      <c r="D1765" t="s">
        <v>13</v>
      </c>
      <c r="E1765">
        <v>680</v>
      </c>
      <c r="F1765" t="s">
        <v>14</v>
      </c>
      <c r="G1765" t="s">
        <v>1048</v>
      </c>
      <c r="H1765" t="s">
        <v>16</v>
      </c>
      <c r="I1765" t="s">
        <v>16</v>
      </c>
      <c r="J1765" s="1" t="s">
        <v>1654</v>
      </c>
      <c r="K1765" t="s">
        <v>17</v>
      </c>
    </row>
    <row r="1766" spans="1:11" x14ac:dyDescent="0.3">
      <c r="A1766">
        <v>1765</v>
      </c>
      <c r="B1766" t="s">
        <v>70</v>
      </c>
      <c r="C1766" t="s">
        <v>285</v>
      </c>
      <c r="D1766" t="s">
        <v>13</v>
      </c>
      <c r="E1766">
        <v>6</v>
      </c>
      <c r="F1766" t="s">
        <v>14</v>
      </c>
      <c r="G1766" t="s">
        <v>1048</v>
      </c>
      <c r="H1766" t="s">
        <v>16</v>
      </c>
      <c r="I1766" t="s">
        <v>16</v>
      </c>
      <c r="J1766" s="1" t="s">
        <v>1654</v>
      </c>
      <c r="K1766" t="s">
        <v>17</v>
      </c>
    </row>
    <row r="1767" spans="1:11" x14ac:dyDescent="0.3">
      <c r="A1767">
        <v>1766</v>
      </c>
      <c r="B1767" t="s">
        <v>70</v>
      </c>
      <c r="C1767" t="s">
        <v>1405</v>
      </c>
      <c r="D1767" t="s">
        <v>13</v>
      </c>
      <c r="E1767">
        <v>12</v>
      </c>
      <c r="F1767" t="s">
        <v>14</v>
      </c>
      <c r="G1767" t="s">
        <v>1048</v>
      </c>
      <c r="H1767" t="s">
        <v>16</v>
      </c>
      <c r="I1767" t="s">
        <v>16</v>
      </c>
      <c r="J1767" s="1" t="s">
        <v>1654</v>
      </c>
      <c r="K1767" t="s">
        <v>17</v>
      </c>
    </row>
    <row r="1768" spans="1:11" x14ac:dyDescent="0.3">
      <c r="A1768">
        <v>1767</v>
      </c>
      <c r="B1768" t="s">
        <v>70</v>
      </c>
      <c r="C1768" t="s">
        <v>1660</v>
      </c>
      <c r="D1768" t="s">
        <v>13</v>
      </c>
      <c r="E1768">
        <v>0</v>
      </c>
      <c r="F1768" t="s">
        <v>14</v>
      </c>
      <c r="G1768" t="s">
        <v>1048</v>
      </c>
      <c r="H1768" t="s">
        <v>16</v>
      </c>
      <c r="I1768" t="s">
        <v>16</v>
      </c>
      <c r="J1768" s="1" t="s">
        <v>1654</v>
      </c>
      <c r="K1768" t="s">
        <v>17</v>
      </c>
    </row>
    <row r="1769" spans="1:11" x14ac:dyDescent="0.3">
      <c r="A1769">
        <v>1768</v>
      </c>
      <c r="B1769" t="s">
        <v>11</v>
      </c>
      <c r="C1769" t="s">
        <v>1661</v>
      </c>
      <c r="D1769" t="s">
        <v>13</v>
      </c>
      <c r="E1769">
        <v>0</v>
      </c>
      <c r="F1769" t="s">
        <v>14</v>
      </c>
      <c r="G1769" t="s">
        <v>1048</v>
      </c>
      <c r="H1769" t="s">
        <v>570</v>
      </c>
      <c r="I1769" t="s">
        <v>16</v>
      </c>
      <c r="J1769" s="1" t="s">
        <v>1662</v>
      </c>
      <c r="K1769" t="s">
        <v>17</v>
      </c>
    </row>
    <row r="1770" spans="1:11" x14ac:dyDescent="0.3">
      <c r="A1770">
        <v>1769</v>
      </c>
      <c r="B1770" t="s">
        <v>11</v>
      </c>
      <c r="C1770" t="s">
        <v>1663</v>
      </c>
      <c r="D1770" t="s">
        <v>13</v>
      </c>
      <c r="E1770">
        <v>1300</v>
      </c>
      <c r="F1770" t="s">
        <v>14</v>
      </c>
      <c r="G1770" t="s">
        <v>1048</v>
      </c>
      <c r="H1770" t="s">
        <v>33</v>
      </c>
      <c r="I1770" t="s">
        <v>33</v>
      </c>
      <c r="J1770" s="1" t="s">
        <v>1664</v>
      </c>
      <c r="K1770" t="s">
        <v>17</v>
      </c>
    </row>
    <row r="1771" spans="1:11" x14ac:dyDescent="0.3">
      <c r="A1771">
        <v>1770</v>
      </c>
      <c r="B1771" t="s">
        <v>31</v>
      </c>
      <c r="C1771" t="s">
        <v>1665</v>
      </c>
      <c r="D1771" t="s">
        <v>13</v>
      </c>
      <c r="E1771">
        <v>0</v>
      </c>
      <c r="F1771" t="s">
        <v>14</v>
      </c>
      <c r="G1771" t="s">
        <v>1666</v>
      </c>
      <c r="H1771" t="s">
        <v>16</v>
      </c>
      <c r="I1771" t="s">
        <v>16</v>
      </c>
      <c r="J1771" s="1" t="s">
        <v>1664</v>
      </c>
      <c r="K1771" t="s">
        <v>17</v>
      </c>
    </row>
    <row r="1772" spans="1:11" x14ac:dyDescent="0.3">
      <c r="A1772">
        <v>1771</v>
      </c>
      <c r="B1772" t="s">
        <v>21</v>
      </c>
      <c r="C1772" t="s">
        <v>200</v>
      </c>
      <c r="D1772" t="s">
        <v>13</v>
      </c>
      <c r="E1772">
        <v>1.9</v>
      </c>
      <c r="F1772" t="s">
        <v>14</v>
      </c>
      <c r="G1772" t="s">
        <v>1048</v>
      </c>
      <c r="H1772" t="s">
        <v>26</v>
      </c>
      <c r="I1772" t="s">
        <v>26</v>
      </c>
      <c r="J1772" s="1" t="s">
        <v>1667</v>
      </c>
      <c r="K1772" t="s">
        <v>17</v>
      </c>
    </row>
    <row r="1773" spans="1:11" x14ac:dyDescent="0.3">
      <c r="A1773">
        <v>1772</v>
      </c>
      <c r="B1773" t="s">
        <v>70</v>
      </c>
      <c r="C1773" t="s">
        <v>236</v>
      </c>
      <c r="D1773" t="s">
        <v>13</v>
      </c>
      <c r="E1773">
        <v>0.96</v>
      </c>
      <c r="F1773" t="s">
        <v>14</v>
      </c>
      <c r="G1773" t="s">
        <v>1159</v>
      </c>
      <c r="H1773" t="s">
        <v>16</v>
      </c>
      <c r="I1773" t="s">
        <v>16</v>
      </c>
      <c r="J1773" s="1" t="s">
        <v>1667</v>
      </c>
      <c r="K1773" t="s">
        <v>17</v>
      </c>
    </row>
    <row r="1774" spans="1:11" x14ac:dyDescent="0.3">
      <c r="A1774">
        <v>1773</v>
      </c>
      <c r="B1774" t="s">
        <v>70</v>
      </c>
      <c r="C1774" t="s">
        <v>236</v>
      </c>
      <c r="D1774" t="s">
        <v>13</v>
      </c>
      <c r="E1774">
        <v>0</v>
      </c>
      <c r="F1774" t="s">
        <v>14</v>
      </c>
      <c r="G1774" t="s">
        <v>1159</v>
      </c>
      <c r="H1774" t="s">
        <v>16</v>
      </c>
      <c r="I1774" t="s">
        <v>16</v>
      </c>
      <c r="J1774" s="1" t="s">
        <v>1667</v>
      </c>
      <c r="K1774" t="s">
        <v>17</v>
      </c>
    </row>
    <row r="1775" spans="1:11" x14ac:dyDescent="0.3">
      <c r="A1775">
        <v>1774</v>
      </c>
      <c r="B1775" t="s">
        <v>11</v>
      </c>
      <c r="C1775" t="s">
        <v>747</v>
      </c>
      <c r="D1775" t="s">
        <v>13</v>
      </c>
      <c r="E1775">
        <v>0.35</v>
      </c>
      <c r="F1775" t="s">
        <v>14</v>
      </c>
      <c r="G1775" t="s">
        <v>1048</v>
      </c>
      <c r="H1775" t="s">
        <v>33</v>
      </c>
      <c r="I1775" t="s">
        <v>33</v>
      </c>
      <c r="J1775" s="1" t="s">
        <v>1667</v>
      </c>
      <c r="K1775" t="s">
        <v>17</v>
      </c>
    </row>
    <row r="1776" spans="1:11" x14ac:dyDescent="0.3">
      <c r="A1776">
        <v>1775</v>
      </c>
      <c r="B1776" t="s">
        <v>11</v>
      </c>
      <c r="C1776" t="s">
        <v>1668</v>
      </c>
      <c r="D1776" t="s">
        <v>13</v>
      </c>
      <c r="E1776">
        <v>0.68</v>
      </c>
      <c r="F1776" t="s">
        <v>14</v>
      </c>
      <c r="G1776" t="s">
        <v>1048</v>
      </c>
      <c r="H1776" t="s">
        <v>33</v>
      </c>
      <c r="I1776" t="s">
        <v>33</v>
      </c>
      <c r="J1776" s="1" t="s">
        <v>1667</v>
      </c>
      <c r="K1776" t="s">
        <v>17</v>
      </c>
    </row>
    <row r="1777" spans="1:11" x14ac:dyDescent="0.3">
      <c r="A1777">
        <v>1776</v>
      </c>
      <c r="B1777" t="s">
        <v>21</v>
      </c>
      <c r="C1777" t="s">
        <v>1669</v>
      </c>
      <c r="D1777" t="s">
        <v>13</v>
      </c>
      <c r="E1777">
        <v>0</v>
      </c>
      <c r="F1777" t="s">
        <v>14</v>
      </c>
      <c r="G1777" t="s">
        <v>1048</v>
      </c>
      <c r="H1777" t="s">
        <v>443</v>
      </c>
      <c r="I1777" t="s">
        <v>443</v>
      </c>
      <c r="J1777" s="1" t="s">
        <v>1670</v>
      </c>
      <c r="K1777" t="s">
        <v>17</v>
      </c>
    </row>
    <row r="1778" spans="1:11" x14ac:dyDescent="0.3">
      <c r="A1778">
        <v>1777</v>
      </c>
      <c r="B1778" t="s">
        <v>31</v>
      </c>
      <c r="C1778" t="s">
        <v>1671</v>
      </c>
      <c r="D1778" t="s">
        <v>13</v>
      </c>
      <c r="E1778">
        <v>0</v>
      </c>
      <c r="F1778" t="s">
        <v>14</v>
      </c>
      <c r="G1778" t="s">
        <v>1048</v>
      </c>
      <c r="H1778" t="s">
        <v>81</v>
      </c>
      <c r="I1778" t="s">
        <v>16</v>
      </c>
      <c r="J1778" s="1" t="s">
        <v>1672</v>
      </c>
      <c r="K1778" t="s">
        <v>17</v>
      </c>
    </row>
    <row r="1779" spans="1:11" x14ac:dyDescent="0.3">
      <c r="A1779">
        <v>1778</v>
      </c>
      <c r="B1779" t="s">
        <v>70</v>
      </c>
      <c r="C1779" t="s">
        <v>1673</v>
      </c>
      <c r="D1779" t="s">
        <v>13</v>
      </c>
      <c r="E1779">
        <v>0</v>
      </c>
      <c r="F1779" t="s">
        <v>14</v>
      </c>
      <c r="G1779" t="s">
        <v>1048</v>
      </c>
      <c r="H1779" t="s">
        <v>15</v>
      </c>
      <c r="I1779" t="s">
        <v>16</v>
      </c>
      <c r="J1779" s="1" t="s">
        <v>1674</v>
      </c>
      <c r="K1779" t="s">
        <v>17</v>
      </c>
    </row>
    <row r="1780" spans="1:11" x14ac:dyDescent="0.3">
      <c r="A1780">
        <v>1779</v>
      </c>
      <c r="B1780" t="s">
        <v>27</v>
      </c>
      <c r="C1780" t="s">
        <v>1675</v>
      </c>
      <c r="D1780" t="s">
        <v>13</v>
      </c>
      <c r="E1780">
        <v>0</v>
      </c>
      <c r="F1780" t="s">
        <v>14</v>
      </c>
      <c r="G1780" t="s">
        <v>1048</v>
      </c>
      <c r="H1780" t="s">
        <v>16</v>
      </c>
      <c r="I1780" t="s">
        <v>16</v>
      </c>
      <c r="J1780" s="1" t="s">
        <v>1676</v>
      </c>
      <c r="K1780" t="s">
        <v>17</v>
      </c>
    </row>
    <row r="1781" spans="1:11" x14ac:dyDescent="0.3">
      <c r="A1781">
        <v>1780</v>
      </c>
      <c r="B1781" t="s">
        <v>42</v>
      </c>
      <c r="C1781" t="s">
        <v>1677</v>
      </c>
      <c r="D1781" t="s">
        <v>13</v>
      </c>
      <c r="E1781">
        <v>0</v>
      </c>
      <c r="F1781" t="s">
        <v>14</v>
      </c>
      <c r="G1781" t="s">
        <v>1048</v>
      </c>
      <c r="H1781" t="s">
        <v>502</v>
      </c>
      <c r="I1781" t="s">
        <v>502</v>
      </c>
      <c r="J1781" s="1">
        <v>42409</v>
      </c>
      <c r="K1781" t="s">
        <v>17</v>
      </c>
    </row>
    <row r="1782" spans="1:11" x14ac:dyDescent="0.3">
      <c r="A1782">
        <v>1781</v>
      </c>
      <c r="B1782" t="s">
        <v>50</v>
      </c>
      <c r="C1782" t="s">
        <v>1678</v>
      </c>
      <c r="D1782" t="s">
        <v>13</v>
      </c>
      <c r="E1782">
        <v>0</v>
      </c>
      <c r="F1782" t="s">
        <v>14</v>
      </c>
      <c r="G1782" t="s">
        <v>1679</v>
      </c>
      <c r="H1782" t="s">
        <v>502</v>
      </c>
      <c r="I1782" t="s">
        <v>16</v>
      </c>
      <c r="J1782" s="1">
        <v>42409</v>
      </c>
      <c r="K1782" t="s">
        <v>17</v>
      </c>
    </row>
    <row r="1783" spans="1:11" x14ac:dyDescent="0.3">
      <c r="A1783">
        <v>1782</v>
      </c>
      <c r="B1783" t="s">
        <v>11</v>
      </c>
      <c r="C1783" t="s">
        <v>1680</v>
      </c>
      <c r="D1783" t="s">
        <v>13</v>
      </c>
      <c r="E1783">
        <v>0</v>
      </c>
      <c r="F1783" t="s">
        <v>14</v>
      </c>
      <c r="G1783" t="s">
        <v>1681</v>
      </c>
      <c r="H1783" t="s">
        <v>75</v>
      </c>
      <c r="I1783" t="s">
        <v>16</v>
      </c>
      <c r="J1783" s="1">
        <v>42409</v>
      </c>
      <c r="K1783" t="s">
        <v>17</v>
      </c>
    </row>
    <row r="1784" spans="1:11" x14ac:dyDescent="0.3">
      <c r="A1784">
        <v>1783</v>
      </c>
      <c r="B1784" t="s">
        <v>11</v>
      </c>
      <c r="C1784" t="s">
        <v>1682</v>
      </c>
      <c r="D1784" t="s">
        <v>13</v>
      </c>
      <c r="E1784">
        <v>0</v>
      </c>
      <c r="F1784" t="s">
        <v>14</v>
      </c>
      <c r="G1784" t="s">
        <v>1048</v>
      </c>
      <c r="H1784" t="s">
        <v>15</v>
      </c>
      <c r="I1784" t="s">
        <v>16</v>
      </c>
      <c r="J1784" s="1">
        <v>42409</v>
      </c>
      <c r="K1784" t="s">
        <v>17</v>
      </c>
    </row>
    <row r="1785" spans="1:11" x14ac:dyDescent="0.3">
      <c r="A1785">
        <v>1784</v>
      </c>
      <c r="B1785" t="s">
        <v>11</v>
      </c>
      <c r="C1785" t="s">
        <v>1683</v>
      </c>
      <c r="D1785" t="s">
        <v>13</v>
      </c>
      <c r="E1785">
        <v>0</v>
      </c>
      <c r="F1785" t="s">
        <v>14</v>
      </c>
      <c r="G1785" t="s">
        <v>1684</v>
      </c>
      <c r="H1785" t="s">
        <v>502</v>
      </c>
      <c r="I1785" t="s">
        <v>16</v>
      </c>
      <c r="J1785" s="1">
        <v>42409</v>
      </c>
      <c r="K1785" t="s">
        <v>17</v>
      </c>
    </row>
    <row r="1786" spans="1:11" x14ac:dyDescent="0.3">
      <c r="A1786">
        <v>1785</v>
      </c>
      <c r="B1786" t="s">
        <v>11</v>
      </c>
      <c r="C1786" t="s">
        <v>1685</v>
      </c>
      <c r="D1786" t="s">
        <v>13</v>
      </c>
      <c r="E1786">
        <v>0.94</v>
      </c>
      <c r="F1786" t="s">
        <v>14</v>
      </c>
      <c r="G1786" t="s">
        <v>1048</v>
      </c>
      <c r="H1786" t="s">
        <v>15</v>
      </c>
      <c r="I1786" t="s">
        <v>16</v>
      </c>
      <c r="J1786" s="1">
        <v>42409</v>
      </c>
      <c r="K1786" t="s">
        <v>17</v>
      </c>
    </row>
    <row r="1787" spans="1:11" x14ac:dyDescent="0.3">
      <c r="A1787">
        <v>1786</v>
      </c>
      <c r="B1787" t="s">
        <v>11</v>
      </c>
      <c r="C1787" t="s">
        <v>1686</v>
      </c>
      <c r="D1787" t="s">
        <v>13</v>
      </c>
      <c r="E1787">
        <v>0</v>
      </c>
      <c r="F1787" t="s">
        <v>14</v>
      </c>
      <c r="G1787" t="s">
        <v>1048</v>
      </c>
      <c r="H1787" t="s">
        <v>977</v>
      </c>
      <c r="I1787" t="s">
        <v>16</v>
      </c>
      <c r="J1787" s="1">
        <v>42409</v>
      </c>
      <c r="K1787" t="s">
        <v>17</v>
      </c>
    </row>
    <row r="1788" spans="1:11" x14ac:dyDescent="0.3">
      <c r="A1788">
        <v>1787</v>
      </c>
      <c r="B1788" t="s">
        <v>11</v>
      </c>
      <c r="C1788" t="s">
        <v>1687</v>
      </c>
      <c r="D1788" t="s">
        <v>13</v>
      </c>
      <c r="E1788">
        <v>0</v>
      </c>
      <c r="F1788" t="s">
        <v>14</v>
      </c>
      <c r="G1788" t="s">
        <v>1048</v>
      </c>
      <c r="H1788" t="s">
        <v>15</v>
      </c>
      <c r="I1788" t="s">
        <v>16</v>
      </c>
      <c r="J1788" s="1">
        <v>42409</v>
      </c>
      <c r="K1788" t="s">
        <v>17</v>
      </c>
    </row>
    <row r="1789" spans="1:11" x14ac:dyDescent="0.3">
      <c r="A1789">
        <v>1788</v>
      </c>
      <c r="B1789" t="s">
        <v>70</v>
      </c>
      <c r="C1789" t="s">
        <v>1688</v>
      </c>
      <c r="D1789" t="s">
        <v>13</v>
      </c>
      <c r="E1789">
        <v>2.5</v>
      </c>
      <c r="F1789" t="s">
        <v>14</v>
      </c>
      <c r="G1789" t="s">
        <v>1048</v>
      </c>
      <c r="H1789" t="s">
        <v>15</v>
      </c>
      <c r="I1789" t="s">
        <v>16</v>
      </c>
      <c r="J1789" s="1">
        <v>42591</v>
      </c>
      <c r="K1789" t="s">
        <v>17</v>
      </c>
    </row>
    <row r="1790" spans="1:11" x14ac:dyDescent="0.3">
      <c r="A1790">
        <v>1789</v>
      </c>
      <c r="B1790" t="s">
        <v>11</v>
      </c>
      <c r="C1790" t="s">
        <v>137</v>
      </c>
      <c r="D1790" t="s">
        <v>13</v>
      </c>
      <c r="E1790">
        <v>0.42</v>
      </c>
      <c r="F1790" t="s">
        <v>14</v>
      </c>
      <c r="G1790" t="s">
        <v>1048</v>
      </c>
      <c r="H1790" t="s">
        <v>1689</v>
      </c>
      <c r="I1790" t="s">
        <v>1689</v>
      </c>
      <c r="J1790" s="1">
        <v>42652</v>
      </c>
      <c r="K1790" t="s">
        <v>17</v>
      </c>
    </row>
    <row r="1791" spans="1:11" x14ac:dyDescent="0.3">
      <c r="A1791">
        <v>1790</v>
      </c>
      <c r="B1791" t="s">
        <v>11</v>
      </c>
      <c r="C1791" t="s">
        <v>747</v>
      </c>
      <c r="D1791" t="s">
        <v>13</v>
      </c>
      <c r="E1791">
        <v>0.25</v>
      </c>
      <c r="F1791" t="s">
        <v>14</v>
      </c>
      <c r="G1791" t="s">
        <v>1048</v>
      </c>
      <c r="H1791" t="s">
        <v>1689</v>
      </c>
      <c r="I1791" t="s">
        <v>1689</v>
      </c>
      <c r="J1791" s="1">
        <v>42652</v>
      </c>
      <c r="K1791" t="s">
        <v>17</v>
      </c>
    </row>
    <row r="1792" spans="1:11" x14ac:dyDescent="0.3">
      <c r="A1792">
        <v>1791</v>
      </c>
      <c r="B1792" t="s">
        <v>11</v>
      </c>
      <c r="C1792" t="s">
        <v>1690</v>
      </c>
      <c r="D1792" t="s">
        <v>13</v>
      </c>
      <c r="E1792">
        <v>12</v>
      </c>
      <c r="F1792" t="s">
        <v>14</v>
      </c>
      <c r="G1792" t="s">
        <v>1048</v>
      </c>
      <c r="H1792" t="s">
        <v>81</v>
      </c>
      <c r="I1792" t="s">
        <v>81</v>
      </c>
      <c r="J1792" s="1" t="s">
        <v>1691</v>
      </c>
      <c r="K1792" t="s">
        <v>17</v>
      </c>
    </row>
    <row r="1793" spans="1:11" x14ac:dyDescent="0.3">
      <c r="A1793">
        <v>1792</v>
      </c>
      <c r="B1793" t="s">
        <v>70</v>
      </c>
      <c r="C1793" t="s">
        <v>1692</v>
      </c>
      <c r="D1793" t="s">
        <v>13</v>
      </c>
      <c r="E1793">
        <v>5.9</v>
      </c>
      <c r="F1793" t="s">
        <v>14</v>
      </c>
      <c r="G1793" t="s">
        <v>1048</v>
      </c>
      <c r="H1793" t="s">
        <v>16</v>
      </c>
      <c r="I1793" t="s">
        <v>16</v>
      </c>
      <c r="J1793" s="1" t="s">
        <v>1693</v>
      </c>
      <c r="K1793" t="s">
        <v>17</v>
      </c>
    </row>
    <row r="1794" spans="1:11" x14ac:dyDescent="0.3">
      <c r="A1794">
        <v>1793</v>
      </c>
      <c r="B1794" t="s">
        <v>70</v>
      </c>
      <c r="C1794" t="s">
        <v>1694</v>
      </c>
      <c r="D1794" t="s">
        <v>13</v>
      </c>
      <c r="E1794">
        <v>17</v>
      </c>
      <c r="F1794" t="s">
        <v>14</v>
      </c>
      <c r="G1794" t="s">
        <v>1695</v>
      </c>
      <c r="H1794" t="s">
        <v>242</v>
      </c>
      <c r="I1794" t="s">
        <v>16</v>
      </c>
      <c r="J1794" s="1" t="s">
        <v>1693</v>
      </c>
      <c r="K1794" t="s">
        <v>17</v>
      </c>
    </row>
    <row r="1795" spans="1:11" x14ac:dyDescent="0.3">
      <c r="A1795">
        <v>1794</v>
      </c>
      <c r="B1795" t="s">
        <v>42</v>
      </c>
      <c r="C1795" t="s">
        <v>1696</v>
      </c>
      <c r="D1795" t="s">
        <v>13</v>
      </c>
      <c r="E1795">
        <v>0</v>
      </c>
      <c r="F1795" t="s">
        <v>14</v>
      </c>
      <c r="G1795" t="s">
        <v>1048</v>
      </c>
      <c r="H1795" t="s">
        <v>33</v>
      </c>
      <c r="I1795" t="s">
        <v>16</v>
      </c>
      <c r="J1795" s="1" t="s">
        <v>1693</v>
      </c>
      <c r="K1795" t="s">
        <v>17</v>
      </c>
    </row>
    <row r="1796" spans="1:11" x14ac:dyDescent="0.3">
      <c r="A1796">
        <v>1795</v>
      </c>
      <c r="B1796" t="s">
        <v>50</v>
      </c>
      <c r="C1796" t="s">
        <v>1697</v>
      </c>
      <c r="D1796" t="s">
        <v>13</v>
      </c>
      <c r="E1796">
        <v>0</v>
      </c>
      <c r="F1796" t="s">
        <v>14</v>
      </c>
      <c r="G1796" t="s">
        <v>1048</v>
      </c>
      <c r="H1796" t="s">
        <v>456</v>
      </c>
      <c r="I1796" t="s">
        <v>16</v>
      </c>
      <c r="J1796" s="1" t="s">
        <v>1698</v>
      </c>
      <c r="K1796" t="s">
        <v>17</v>
      </c>
    </row>
    <row r="1797" spans="1:11" x14ac:dyDescent="0.3">
      <c r="A1797">
        <v>1796</v>
      </c>
      <c r="B1797" t="s">
        <v>50</v>
      </c>
      <c r="C1797" t="s">
        <v>1699</v>
      </c>
      <c r="D1797" t="s">
        <v>13</v>
      </c>
      <c r="E1797">
        <v>1.3</v>
      </c>
      <c r="F1797" t="s">
        <v>14</v>
      </c>
      <c r="G1797" t="s">
        <v>1048</v>
      </c>
      <c r="H1797" t="s">
        <v>81</v>
      </c>
      <c r="I1797" t="s">
        <v>16</v>
      </c>
      <c r="J1797" s="1" t="s">
        <v>1698</v>
      </c>
      <c r="K1797" t="s">
        <v>17</v>
      </c>
    </row>
    <row r="1798" spans="1:11" x14ac:dyDescent="0.3">
      <c r="A1798">
        <v>1797</v>
      </c>
      <c r="B1798" t="s">
        <v>50</v>
      </c>
      <c r="C1798" t="s">
        <v>1700</v>
      </c>
      <c r="D1798" t="s">
        <v>13</v>
      </c>
      <c r="E1798">
        <v>0</v>
      </c>
      <c r="F1798" t="s">
        <v>14</v>
      </c>
      <c r="G1798" t="s">
        <v>1048</v>
      </c>
      <c r="H1798" t="s">
        <v>1701</v>
      </c>
      <c r="I1798" t="s">
        <v>16</v>
      </c>
      <c r="J1798" s="1" t="s">
        <v>1698</v>
      </c>
      <c r="K1798" t="s">
        <v>17</v>
      </c>
    </row>
    <row r="1799" spans="1:11" x14ac:dyDescent="0.3">
      <c r="A1799">
        <v>1798</v>
      </c>
      <c r="B1799" t="s">
        <v>50</v>
      </c>
      <c r="C1799" t="s">
        <v>1702</v>
      </c>
      <c r="D1799" t="s">
        <v>13</v>
      </c>
      <c r="E1799">
        <v>0.28999999999999998</v>
      </c>
      <c r="F1799" t="s">
        <v>14</v>
      </c>
      <c r="G1799" t="s">
        <v>1048</v>
      </c>
      <c r="H1799" t="s">
        <v>1189</v>
      </c>
      <c r="I1799" t="s">
        <v>16</v>
      </c>
      <c r="J1799" s="1" t="s">
        <v>1698</v>
      </c>
      <c r="K1799" t="s">
        <v>17</v>
      </c>
    </row>
    <row r="1800" spans="1:11" x14ac:dyDescent="0.3">
      <c r="A1800">
        <v>1799</v>
      </c>
      <c r="B1800" t="s">
        <v>50</v>
      </c>
      <c r="C1800" t="s">
        <v>1703</v>
      </c>
      <c r="D1800" t="s">
        <v>13</v>
      </c>
      <c r="E1800">
        <v>0</v>
      </c>
      <c r="F1800" t="s">
        <v>14</v>
      </c>
      <c r="G1800" t="s">
        <v>1048</v>
      </c>
      <c r="H1800" t="s">
        <v>456</v>
      </c>
      <c r="I1800" t="s">
        <v>16</v>
      </c>
      <c r="J1800" s="1" t="s">
        <v>1698</v>
      </c>
      <c r="K1800" t="s">
        <v>17</v>
      </c>
    </row>
    <row r="1801" spans="1:11" x14ac:dyDescent="0.3">
      <c r="A1801">
        <v>1800</v>
      </c>
      <c r="B1801" t="s">
        <v>11</v>
      </c>
      <c r="C1801" t="s">
        <v>1704</v>
      </c>
      <c r="D1801" t="s">
        <v>13</v>
      </c>
      <c r="E1801">
        <v>0.35</v>
      </c>
      <c r="F1801" t="s">
        <v>14</v>
      </c>
      <c r="G1801" t="s">
        <v>1048</v>
      </c>
      <c r="H1801" t="s">
        <v>29</v>
      </c>
      <c r="I1801" t="s">
        <v>29</v>
      </c>
      <c r="J1801" s="1" t="s">
        <v>1705</v>
      </c>
      <c r="K1801" t="s">
        <v>17</v>
      </c>
    </row>
    <row r="1802" spans="1:11" x14ac:dyDescent="0.3">
      <c r="A1802">
        <v>1801</v>
      </c>
      <c r="B1802" t="s">
        <v>11</v>
      </c>
      <c r="C1802" t="s">
        <v>380</v>
      </c>
      <c r="D1802" t="s">
        <v>13</v>
      </c>
      <c r="E1802">
        <v>14</v>
      </c>
      <c r="F1802" t="s">
        <v>14</v>
      </c>
      <c r="G1802" t="s">
        <v>1048</v>
      </c>
      <c r="H1802" t="s">
        <v>116</v>
      </c>
      <c r="I1802" t="s">
        <v>16</v>
      </c>
      <c r="J1802" s="1" t="s">
        <v>1706</v>
      </c>
      <c r="K1802" t="s">
        <v>82</v>
      </c>
    </row>
    <row r="1803" spans="1:11" x14ac:dyDescent="0.3">
      <c r="A1803">
        <v>1802</v>
      </c>
      <c r="B1803" t="s">
        <v>11</v>
      </c>
      <c r="C1803" t="s">
        <v>380</v>
      </c>
      <c r="D1803" t="s">
        <v>13</v>
      </c>
      <c r="E1803">
        <v>14</v>
      </c>
      <c r="F1803" t="s">
        <v>14</v>
      </c>
      <c r="G1803" t="s">
        <v>1048</v>
      </c>
      <c r="H1803" t="s">
        <v>116</v>
      </c>
      <c r="I1803" t="s">
        <v>16</v>
      </c>
      <c r="J1803" s="1" t="s">
        <v>1706</v>
      </c>
      <c r="K1803" t="s">
        <v>82</v>
      </c>
    </row>
    <row r="1804" spans="1:11" x14ac:dyDescent="0.3">
      <c r="A1804">
        <v>1803</v>
      </c>
      <c r="B1804" t="s">
        <v>11</v>
      </c>
      <c r="C1804" t="s">
        <v>380</v>
      </c>
      <c r="D1804" t="s">
        <v>13</v>
      </c>
      <c r="E1804">
        <v>21</v>
      </c>
      <c r="F1804" t="s">
        <v>14</v>
      </c>
      <c r="G1804" t="s">
        <v>1048</v>
      </c>
      <c r="H1804" t="s">
        <v>116</v>
      </c>
      <c r="I1804" t="s">
        <v>16</v>
      </c>
      <c r="J1804" s="1" t="s">
        <v>1706</v>
      </c>
      <c r="K1804" t="s">
        <v>82</v>
      </c>
    </row>
    <row r="1805" spans="1:11" x14ac:dyDescent="0.3">
      <c r="A1805">
        <v>1804</v>
      </c>
      <c r="B1805" t="s">
        <v>11</v>
      </c>
      <c r="C1805" t="s">
        <v>380</v>
      </c>
      <c r="D1805" t="s">
        <v>13</v>
      </c>
      <c r="E1805">
        <v>21</v>
      </c>
      <c r="F1805" t="s">
        <v>14</v>
      </c>
      <c r="G1805" t="s">
        <v>1048</v>
      </c>
      <c r="H1805" t="s">
        <v>116</v>
      </c>
      <c r="I1805" t="s">
        <v>16</v>
      </c>
      <c r="J1805" s="1" t="s">
        <v>1706</v>
      </c>
      <c r="K1805" t="s">
        <v>82</v>
      </c>
    </row>
    <row r="1806" spans="1:11" x14ac:dyDescent="0.3">
      <c r="A1806">
        <v>1805</v>
      </c>
      <c r="B1806" t="s">
        <v>11</v>
      </c>
      <c r="C1806" t="s">
        <v>1707</v>
      </c>
      <c r="D1806" t="s">
        <v>13</v>
      </c>
      <c r="E1806">
        <v>0.25</v>
      </c>
      <c r="F1806" t="s">
        <v>14</v>
      </c>
      <c r="G1806" t="s">
        <v>1589</v>
      </c>
      <c r="H1806" t="s">
        <v>116</v>
      </c>
      <c r="I1806" t="s">
        <v>16</v>
      </c>
      <c r="J1806" s="1" t="s">
        <v>1706</v>
      </c>
      <c r="K1806" t="s">
        <v>82</v>
      </c>
    </row>
    <row r="1807" spans="1:11" x14ac:dyDescent="0.3">
      <c r="A1807">
        <v>1806</v>
      </c>
      <c r="B1807" t="s">
        <v>11</v>
      </c>
      <c r="C1807" t="s">
        <v>1708</v>
      </c>
      <c r="D1807" t="s">
        <v>13</v>
      </c>
      <c r="E1807">
        <v>0.57999999999999996</v>
      </c>
      <c r="F1807" t="s">
        <v>14</v>
      </c>
      <c r="G1807" t="s">
        <v>1709</v>
      </c>
      <c r="H1807" t="s">
        <v>15</v>
      </c>
      <c r="I1807" t="s">
        <v>16</v>
      </c>
      <c r="J1807" s="1" t="s">
        <v>1706</v>
      </c>
      <c r="K1807" t="s">
        <v>82</v>
      </c>
    </row>
    <row r="1808" spans="1:11" x14ac:dyDescent="0.3">
      <c r="A1808">
        <v>1807</v>
      </c>
      <c r="B1808" t="s">
        <v>11</v>
      </c>
      <c r="C1808" t="s">
        <v>1710</v>
      </c>
      <c r="D1808" t="s">
        <v>13</v>
      </c>
      <c r="E1808">
        <v>0.33</v>
      </c>
      <c r="F1808" t="s">
        <v>14</v>
      </c>
      <c r="G1808" t="s">
        <v>1048</v>
      </c>
      <c r="H1808" t="s">
        <v>15</v>
      </c>
      <c r="I1808" t="s">
        <v>109</v>
      </c>
      <c r="J1808" s="1" t="s">
        <v>1711</v>
      </c>
      <c r="K1808" t="s">
        <v>17</v>
      </c>
    </row>
    <row r="1809" spans="1:11" x14ac:dyDescent="0.3">
      <c r="A1809">
        <v>1808</v>
      </c>
      <c r="B1809" t="s">
        <v>11</v>
      </c>
      <c r="C1809" t="s">
        <v>746</v>
      </c>
      <c r="D1809" t="s">
        <v>13</v>
      </c>
      <c r="E1809">
        <v>0</v>
      </c>
      <c r="F1809" t="s">
        <v>14</v>
      </c>
      <c r="G1809" t="s">
        <v>1048</v>
      </c>
      <c r="H1809" t="s">
        <v>15</v>
      </c>
      <c r="I1809" t="s">
        <v>16</v>
      </c>
      <c r="J1809" s="1">
        <v>42561</v>
      </c>
      <c r="K1809" t="s">
        <v>82</v>
      </c>
    </row>
    <row r="1810" spans="1:11" x14ac:dyDescent="0.3">
      <c r="A1810">
        <v>1809</v>
      </c>
      <c r="B1810" t="s">
        <v>11</v>
      </c>
      <c r="C1810" t="s">
        <v>746</v>
      </c>
      <c r="D1810" t="s">
        <v>13</v>
      </c>
      <c r="E1810">
        <v>0</v>
      </c>
      <c r="F1810" t="s">
        <v>14</v>
      </c>
      <c r="G1810" t="s">
        <v>1048</v>
      </c>
      <c r="H1810" t="s">
        <v>15</v>
      </c>
      <c r="I1810" t="s">
        <v>16</v>
      </c>
      <c r="J1810" s="1">
        <v>42561</v>
      </c>
      <c r="K1810" t="s">
        <v>82</v>
      </c>
    </row>
    <row r="1811" spans="1:11" x14ac:dyDescent="0.3">
      <c r="A1811">
        <v>1810</v>
      </c>
      <c r="B1811" t="s">
        <v>31</v>
      </c>
      <c r="C1811" t="s">
        <v>1712</v>
      </c>
      <c r="D1811" t="s">
        <v>128</v>
      </c>
      <c r="E1811">
        <v>0</v>
      </c>
      <c r="F1811" t="s">
        <v>14</v>
      </c>
      <c r="G1811" t="s">
        <v>1713</v>
      </c>
      <c r="H1811" t="s">
        <v>33</v>
      </c>
      <c r="I1811" t="s">
        <v>16</v>
      </c>
      <c r="J1811" s="1">
        <v>42561</v>
      </c>
      <c r="K1811" t="s">
        <v>82</v>
      </c>
    </row>
    <row r="1812" spans="1:11" x14ac:dyDescent="0.3">
      <c r="A1812">
        <v>1811</v>
      </c>
      <c r="B1812" t="s">
        <v>301</v>
      </c>
      <c r="C1812" t="s">
        <v>1714</v>
      </c>
      <c r="D1812" t="s">
        <v>125</v>
      </c>
      <c r="E1812">
        <v>0</v>
      </c>
      <c r="F1812" t="s">
        <v>14</v>
      </c>
      <c r="G1812" t="s">
        <v>1048</v>
      </c>
      <c r="H1812" t="s">
        <v>15</v>
      </c>
      <c r="I1812" t="s">
        <v>16</v>
      </c>
      <c r="J1812" s="1">
        <v>42561</v>
      </c>
      <c r="K1812" t="s">
        <v>82</v>
      </c>
    </row>
    <row r="1813" spans="1:11" x14ac:dyDescent="0.3">
      <c r="A1813">
        <v>1812</v>
      </c>
      <c r="B1813" t="s">
        <v>301</v>
      </c>
      <c r="C1813" t="s">
        <v>1714</v>
      </c>
      <c r="D1813" t="s">
        <v>13</v>
      </c>
      <c r="E1813">
        <v>1.2</v>
      </c>
      <c r="F1813" t="s">
        <v>14</v>
      </c>
      <c r="G1813" t="s">
        <v>1048</v>
      </c>
      <c r="H1813" t="s">
        <v>15</v>
      </c>
      <c r="I1813" t="s">
        <v>16</v>
      </c>
      <c r="J1813" s="1">
        <v>42561</v>
      </c>
      <c r="K1813" t="s">
        <v>82</v>
      </c>
    </row>
    <row r="1814" spans="1:11" x14ac:dyDescent="0.3">
      <c r="A1814">
        <v>1813</v>
      </c>
      <c r="B1814" t="s">
        <v>301</v>
      </c>
      <c r="C1814" t="s">
        <v>1714</v>
      </c>
      <c r="D1814" t="s">
        <v>128</v>
      </c>
      <c r="E1814">
        <v>0</v>
      </c>
      <c r="F1814" t="s">
        <v>14</v>
      </c>
      <c r="G1814" t="s">
        <v>1048</v>
      </c>
      <c r="H1814" t="s">
        <v>15</v>
      </c>
      <c r="I1814" t="s">
        <v>16</v>
      </c>
      <c r="J1814" s="1">
        <v>42561</v>
      </c>
      <c r="K1814" t="s">
        <v>82</v>
      </c>
    </row>
    <row r="1815" spans="1:11" x14ac:dyDescent="0.3">
      <c r="A1815">
        <v>1814</v>
      </c>
      <c r="B1815" t="s">
        <v>42</v>
      </c>
      <c r="C1815" t="s">
        <v>1715</v>
      </c>
      <c r="D1815" t="s">
        <v>125</v>
      </c>
      <c r="E1815">
        <v>0</v>
      </c>
      <c r="F1815" t="s">
        <v>14</v>
      </c>
      <c r="G1815" t="s">
        <v>1716</v>
      </c>
      <c r="H1815" t="s">
        <v>53</v>
      </c>
      <c r="I1815" t="s">
        <v>16</v>
      </c>
      <c r="J1815" s="1">
        <v>42561</v>
      </c>
      <c r="K1815" t="s">
        <v>82</v>
      </c>
    </row>
    <row r="1816" spans="1:11" x14ac:dyDescent="0.3">
      <c r="A1816">
        <v>1815</v>
      </c>
      <c r="B1816" t="s">
        <v>42</v>
      </c>
      <c r="C1816" t="s">
        <v>1715</v>
      </c>
      <c r="D1816" t="s">
        <v>13</v>
      </c>
      <c r="E1816">
        <v>0</v>
      </c>
      <c r="F1816" t="s">
        <v>14</v>
      </c>
      <c r="G1816" t="s">
        <v>1716</v>
      </c>
      <c r="H1816" t="s">
        <v>53</v>
      </c>
      <c r="I1816" t="s">
        <v>16</v>
      </c>
      <c r="J1816" s="1">
        <v>42561</v>
      </c>
      <c r="K1816" t="s">
        <v>82</v>
      </c>
    </row>
    <row r="1817" spans="1:11" x14ac:dyDescent="0.3">
      <c r="A1817">
        <v>1816</v>
      </c>
      <c r="B1817" t="s">
        <v>42</v>
      </c>
      <c r="C1817" t="s">
        <v>1715</v>
      </c>
      <c r="D1817" t="s">
        <v>128</v>
      </c>
      <c r="E1817">
        <v>0</v>
      </c>
      <c r="F1817" t="s">
        <v>14</v>
      </c>
      <c r="G1817" t="s">
        <v>1716</v>
      </c>
      <c r="H1817" t="s">
        <v>53</v>
      </c>
      <c r="I1817" t="s">
        <v>16</v>
      </c>
      <c r="J1817" s="1">
        <v>42561</v>
      </c>
      <c r="K1817" t="s">
        <v>82</v>
      </c>
    </row>
    <row r="1818" spans="1:11" x14ac:dyDescent="0.3">
      <c r="A1818">
        <v>1817</v>
      </c>
      <c r="B1818" t="s">
        <v>31</v>
      </c>
      <c r="C1818" t="s">
        <v>1717</v>
      </c>
      <c r="D1818" t="s">
        <v>128</v>
      </c>
      <c r="E1818">
        <v>0</v>
      </c>
      <c r="F1818" t="s">
        <v>14</v>
      </c>
      <c r="G1818" t="s">
        <v>1718</v>
      </c>
      <c r="H1818" t="s">
        <v>53</v>
      </c>
      <c r="I1818" t="s">
        <v>16</v>
      </c>
      <c r="J1818" s="1">
        <v>42561</v>
      </c>
      <c r="K1818" t="s">
        <v>82</v>
      </c>
    </row>
    <row r="1819" spans="1:11" x14ac:dyDescent="0.3">
      <c r="A1819">
        <v>1818</v>
      </c>
      <c r="B1819" t="s">
        <v>31</v>
      </c>
      <c r="C1819" t="s">
        <v>1719</v>
      </c>
      <c r="D1819" t="s">
        <v>128</v>
      </c>
      <c r="E1819">
        <v>0</v>
      </c>
      <c r="F1819" t="s">
        <v>14</v>
      </c>
      <c r="G1819" t="s">
        <v>1720</v>
      </c>
      <c r="H1819" t="s">
        <v>16</v>
      </c>
      <c r="I1819" t="s">
        <v>16</v>
      </c>
      <c r="J1819" s="1">
        <v>42561</v>
      </c>
      <c r="K1819" t="s">
        <v>82</v>
      </c>
    </row>
    <row r="1820" spans="1:11" x14ac:dyDescent="0.3">
      <c r="A1820">
        <v>1819</v>
      </c>
      <c r="B1820" t="s">
        <v>31</v>
      </c>
      <c r="C1820" t="s">
        <v>1721</v>
      </c>
      <c r="D1820" t="s">
        <v>128</v>
      </c>
      <c r="E1820">
        <v>5.2999999999999999E-2</v>
      </c>
      <c r="F1820" t="s">
        <v>14</v>
      </c>
      <c r="G1820" t="s">
        <v>1722</v>
      </c>
      <c r="H1820" t="s">
        <v>53</v>
      </c>
      <c r="I1820" t="s">
        <v>16</v>
      </c>
      <c r="J1820" s="1">
        <v>42561</v>
      </c>
      <c r="K1820" t="s">
        <v>82</v>
      </c>
    </row>
    <row r="1821" spans="1:11" x14ac:dyDescent="0.3">
      <c r="A1821">
        <v>1820</v>
      </c>
      <c r="B1821" t="s">
        <v>31</v>
      </c>
      <c r="C1821" t="s">
        <v>1723</v>
      </c>
      <c r="D1821" t="s">
        <v>128</v>
      </c>
      <c r="E1821">
        <v>0</v>
      </c>
      <c r="F1821" t="s">
        <v>14</v>
      </c>
      <c r="G1821" t="s">
        <v>1724</v>
      </c>
      <c r="H1821" t="s">
        <v>53</v>
      </c>
      <c r="I1821" t="s">
        <v>16</v>
      </c>
      <c r="J1821" s="1">
        <v>42561</v>
      </c>
      <c r="K1821" t="s">
        <v>82</v>
      </c>
    </row>
    <row r="1822" spans="1:11" x14ac:dyDescent="0.3">
      <c r="A1822">
        <v>1821</v>
      </c>
      <c r="B1822" t="s">
        <v>31</v>
      </c>
      <c r="C1822" t="s">
        <v>1725</v>
      </c>
      <c r="D1822" t="s">
        <v>128</v>
      </c>
      <c r="E1822">
        <v>0</v>
      </c>
      <c r="F1822" t="s">
        <v>14</v>
      </c>
      <c r="G1822" t="s">
        <v>1726</v>
      </c>
      <c r="H1822" t="s">
        <v>26</v>
      </c>
      <c r="I1822" t="s">
        <v>16</v>
      </c>
      <c r="J1822" s="1">
        <v>42561</v>
      </c>
      <c r="K1822" t="s">
        <v>82</v>
      </c>
    </row>
    <row r="1823" spans="1:11" x14ac:dyDescent="0.3">
      <c r="A1823">
        <v>1822</v>
      </c>
      <c r="B1823" t="s">
        <v>11</v>
      </c>
      <c r="C1823" t="s">
        <v>1222</v>
      </c>
      <c r="D1823" t="s">
        <v>13</v>
      </c>
      <c r="E1823">
        <v>0</v>
      </c>
      <c r="F1823" t="s">
        <v>14</v>
      </c>
      <c r="G1823" t="s">
        <v>1048</v>
      </c>
      <c r="H1823" t="s">
        <v>15</v>
      </c>
      <c r="I1823" t="s">
        <v>16</v>
      </c>
      <c r="J1823" s="1">
        <v>42561</v>
      </c>
      <c r="K1823" t="s">
        <v>82</v>
      </c>
    </row>
    <row r="1824" spans="1:11" x14ac:dyDescent="0.3">
      <c r="A1824">
        <v>1823</v>
      </c>
      <c r="B1824" t="s">
        <v>31</v>
      </c>
      <c r="C1824" t="s">
        <v>1727</v>
      </c>
      <c r="D1824" t="s">
        <v>128</v>
      </c>
      <c r="E1824">
        <v>0</v>
      </c>
      <c r="F1824" t="s">
        <v>14</v>
      </c>
      <c r="G1824" t="s">
        <v>1728</v>
      </c>
      <c r="H1824" t="s">
        <v>15</v>
      </c>
      <c r="I1824" t="s">
        <v>16</v>
      </c>
      <c r="J1824" s="1">
        <v>42561</v>
      </c>
      <c r="K1824" t="s">
        <v>82</v>
      </c>
    </row>
    <row r="1825" spans="1:11" x14ac:dyDescent="0.3">
      <c r="A1825">
        <v>1824</v>
      </c>
      <c r="B1825" t="s">
        <v>70</v>
      </c>
      <c r="C1825" t="s">
        <v>1729</v>
      </c>
      <c r="D1825" t="s">
        <v>13</v>
      </c>
      <c r="E1825">
        <v>180</v>
      </c>
      <c r="F1825" t="s">
        <v>14</v>
      </c>
      <c r="G1825" t="s">
        <v>1048</v>
      </c>
      <c r="H1825" t="s">
        <v>16</v>
      </c>
      <c r="I1825" t="s">
        <v>16</v>
      </c>
      <c r="J1825" s="1" t="s">
        <v>1730</v>
      </c>
      <c r="K1825" t="s">
        <v>17</v>
      </c>
    </row>
    <row r="1826" spans="1:11" x14ac:dyDescent="0.3">
      <c r="A1826">
        <v>1825</v>
      </c>
      <c r="B1826" t="s">
        <v>70</v>
      </c>
      <c r="C1826" t="s">
        <v>1731</v>
      </c>
      <c r="D1826" t="s">
        <v>13</v>
      </c>
      <c r="E1826">
        <v>0</v>
      </c>
      <c r="F1826" t="s">
        <v>14</v>
      </c>
      <c r="G1826" t="s">
        <v>1732</v>
      </c>
      <c r="H1826" t="s">
        <v>81</v>
      </c>
      <c r="I1826" t="s">
        <v>16</v>
      </c>
      <c r="J1826" s="1" t="s">
        <v>1730</v>
      </c>
      <c r="K1826" t="s">
        <v>17</v>
      </c>
    </row>
    <row r="1827" spans="1:11" x14ac:dyDescent="0.3">
      <c r="A1827">
        <v>1826</v>
      </c>
      <c r="B1827" t="s">
        <v>31</v>
      </c>
      <c r="C1827" t="s">
        <v>1733</v>
      </c>
      <c r="D1827" t="s">
        <v>13</v>
      </c>
      <c r="E1827">
        <v>0</v>
      </c>
      <c r="F1827" t="s">
        <v>14</v>
      </c>
      <c r="G1827" t="s">
        <v>1734</v>
      </c>
      <c r="H1827" t="s">
        <v>26</v>
      </c>
      <c r="I1827" t="s">
        <v>16</v>
      </c>
      <c r="J1827" s="1" t="s">
        <v>1735</v>
      </c>
      <c r="K1827" t="s">
        <v>17</v>
      </c>
    </row>
    <row r="1828" spans="1:11" x14ac:dyDescent="0.3">
      <c r="A1828">
        <v>1827</v>
      </c>
      <c r="B1828" t="s">
        <v>50</v>
      </c>
      <c r="C1828" t="s">
        <v>1736</v>
      </c>
      <c r="D1828" t="s">
        <v>13</v>
      </c>
      <c r="E1828">
        <v>0</v>
      </c>
      <c r="F1828" t="s">
        <v>14</v>
      </c>
      <c r="G1828" t="s">
        <v>1048</v>
      </c>
      <c r="H1828" t="s">
        <v>116</v>
      </c>
      <c r="I1828" t="s">
        <v>116</v>
      </c>
      <c r="J1828" s="1" t="s">
        <v>1737</v>
      </c>
      <c r="K1828" t="s">
        <v>17</v>
      </c>
    </row>
    <row r="1829" spans="1:11" x14ac:dyDescent="0.3">
      <c r="A1829">
        <v>1828</v>
      </c>
      <c r="B1829" t="s">
        <v>50</v>
      </c>
      <c r="C1829" t="s">
        <v>1738</v>
      </c>
      <c r="D1829" t="s">
        <v>13</v>
      </c>
      <c r="E1829">
        <v>2.2999999999999998</v>
      </c>
      <c r="F1829" t="s">
        <v>14</v>
      </c>
      <c r="G1829" t="s">
        <v>1048</v>
      </c>
      <c r="H1829" t="s">
        <v>15</v>
      </c>
      <c r="I1829" t="s">
        <v>116</v>
      </c>
      <c r="J1829" s="1" t="s">
        <v>1737</v>
      </c>
      <c r="K1829" t="s">
        <v>17</v>
      </c>
    </row>
    <row r="1830" spans="1:11" x14ac:dyDescent="0.3">
      <c r="A1830">
        <v>1829</v>
      </c>
      <c r="B1830" t="s">
        <v>31</v>
      </c>
      <c r="C1830" t="s">
        <v>1739</v>
      </c>
      <c r="D1830" t="s">
        <v>125</v>
      </c>
      <c r="E1830">
        <v>0</v>
      </c>
      <c r="F1830" t="s">
        <v>14</v>
      </c>
      <c r="G1830" t="s">
        <v>1740</v>
      </c>
      <c r="H1830" t="s">
        <v>16</v>
      </c>
      <c r="I1830" t="s">
        <v>16</v>
      </c>
      <c r="J1830" s="1">
        <v>42440</v>
      </c>
      <c r="K1830" t="s">
        <v>23</v>
      </c>
    </row>
    <row r="1831" spans="1:11" x14ac:dyDescent="0.3">
      <c r="A1831">
        <v>1830</v>
      </c>
      <c r="B1831" t="s">
        <v>31</v>
      </c>
      <c r="C1831" t="s">
        <v>1739</v>
      </c>
      <c r="D1831" t="s">
        <v>13</v>
      </c>
      <c r="E1831">
        <v>3.2</v>
      </c>
      <c r="F1831" t="s">
        <v>14</v>
      </c>
      <c r="G1831" t="s">
        <v>1740</v>
      </c>
      <c r="H1831" t="s">
        <v>16</v>
      </c>
      <c r="I1831" t="s">
        <v>16</v>
      </c>
      <c r="J1831" s="1">
        <v>42440</v>
      </c>
      <c r="K1831" t="s">
        <v>23</v>
      </c>
    </row>
    <row r="1832" spans="1:11" x14ac:dyDescent="0.3">
      <c r="A1832">
        <v>1831</v>
      </c>
      <c r="B1832" t="s">
        <v>31</v>
      </c>
      <c r="C1832" t="s">
        <v>1739</v>
      </c>
      <c r="D1832" t="s">
        <v>128</v>
      </c>
      <c r="E1832">
        <v>0</v>
      </c>
      <c r="F1832" t="s">
        <v>14</v>
      </c>
      <c r="G1832" t="s">
        <v>1740</v>
      </c>
      <c r="H1832" t="s">
        <v>16</v>
      </c>
      <c r="I1832" t="s">
        <v>16</v>
      </c>
      <c r="J1832" s="1">
        <v>42440</v>
      </c>
      <c r="K1832" t="s">
        <v>23</v>
      </c>
    </row>
    <row r="1833" spans="1:11" x14ac:dyDescent="0.3">
      <c r="A1833">
        <v>1832</v>
      </c>
      <c r="B1833" t="s">
        <v>31</v>
      </c>
      <c r="C1833" t="s">
        <v>1741</v>
      </c>
      <c r="D1833" t="s">
        <v>125</v>
      </c>
      <c r="E1833">
        <v>0</v>
      </c>
      <c r="F1833" t="s">
        <v>14</v>
      </c>
      <c r="G1833" t="s">
        <v>1742</v>
      </c>
      <c r="H1833" t="s">
        <v>16</v>
      </c>
      <c r="I1833" t="s">
        <v>16</v>
      </c>
      <c r="J1833" s="1">
        <v>42440</v>
      </c>
      <c r="K1833" t="s">
        <v>23</v>
      </c>
    </row>
    <row r="1834" spans="1:11" x14ac:dyDescent="0.3">
      <c r="A1834">
        <v>1833</v>
      </c>
      <c r="B1834" t="s">
        <v>31</v>
      </c>
      <c r="C1834" t="s">
        <v>1741</v>
      </c>
      <c r="D1834" t="s">
        <v>13</v>
      </c>
      <c r="E1834">
        <v>1</v>
      </c>
      <c r="F1834" t="s">
        <v>14</v>
      </c>
      <c r="G1834" t="s">
        <v>1742</v>
      </c>
      <c r="H1834" t="s">
        <v>16</v>
      </c>
      <c r="I1834" t="s">
        <v>16</v>
      </c>
      <c r="J1834" s="1">
        <v>42440</v>
      </c>
      <c r="K1834" t="s">
        <v>23</v>
      </c>
    </row>
    <row r="1835" spans="1:11" x14ac:dyDescent="0.3">
      <c r="A1835">
        <v>1834</v>
      </c>
      <c r="B1835" t="s">
        <v>31</v>
      </c>
      <c r="C1835" t="s">
        <v>1741</v>
      </c>
      <c r="D1835" t="s">
        <v>128</v>
      </c>
      <c r="E1835">
        <v>0</v>
      </c>
      <c r="F1835" t="s">
        <v>14</v>
      </c>
      <c r="G1835" t="s">
        <v>1742</v>
      </c>
      <c r="H1835" t="s">
        <v>16</v>
      </c>
      <c r="I1835" t="s">
        <v>16</v>
      </c>
      <c r="J1835" s="1">
        <v>42440</v>
      </c>
      <c r="K1835" t="s">
        <v>23</v>
      </c>
    </row>
    <row r="1836" spans="1:11" x14ac:dyDescent="0.3">
      <c r="A1836">
        <v>1835</v>
      </c>
      <c r="B1836" t="s">
        <v>31</v>
      </c>
      <c r="C1836" t="s">
        <v>1743</v>
      </c>
      <c r="D1836" t="s">
        <v>125</v>
      </c>
      <c r="E1836">
        <v>0</v>
      </c>
      <c r="F1836" t="s">
        <v>14</v>
      </c>
      <c r="G1836" t="s">
        <v>1048</v>
      </c>
      <c r="H1836" t="s">
        <v>15</v>
      </c>
      <c r="I1836" t="s">
        <v>720</v>
      </c>
      <c r="J1836" s="1">
        <v>42440</v>
      </c>
      <c r="K1836" t="s">
        <v>23</v>
      </c>
    </row>
    <row r="1837" spans="1:11" x14ac:dyDescent="0.3">
      <c r="A1837">
        <v>1836</v>
      </c>
      <c r="B1837" t="s">
        <v>31</v>
      </c>
      <c r="C1837" t="s">
        <v>1743</v>
      </c>
      <c r="D1837" t="s">
        <v>13</v>
      </c>
      <c r="E1837">
        <v>930000</v>
      </c>
      <c r="F1837" t="s">
        <v>14</v>
      </c>
      <c r="G1837" t="s">
        <v>1048</v>
      </c>
      <c r="H1837" t="s">
        <v>15</v>
      </c>
      <c r="I1837" t="s">
        <v>720</v>
      </c>
      <c r="J1837" s="1">
        <v>42440</v>
      </c>
      <c r="K1837" t="s">
        <v>23</v>
      </c>
    </row>
    <row r="1838" spans="1:11" x14ac:dyDescent="0.3">
      <c r="A1838">
        <v>1837</v>
      </c>
      <c r="B1838" t="s">
        <v>31</v>
      </c>
      <c r="C1838" t="s">
        <v>1743</v>
      </c>
      <c r="D1838" t="s">
        <v>128</v>
      </c>
      <c r="E1838">
        <v>0.28999999999999998</v>
      </c>
      <c r="F1838" t="s">
        <v>14</v>
      </c>
      <c r="G1838" t="s">
        <v>1048</v>
      </c>
      <c r="H1838" t="s">
        <v>15</v>
      </c>
      <c r="I1838" t="s">
        <v>720</v>
      </c>
      <c r="J1838" s="1">
        <v>42440</v>
      </c>
      <c r="K1838" t="s">
        <v>23</v>
      </c>
    </row>
    <row r="1839" spans="1:11" x14ac:dyDescent="0.3">
      <c r="A1839">
        <v>1838</v>
      </c>
      <c r="B1839" t="s">
        <v>42</v>
      </c>
      <c r="C1839" t="s">
        <v>1744</v>
      </c>
      <c r="D1839" t="s">
        <v>125</v>
      </c>
      <c r="E1839">
        <v>0</v>
      </c>
      <c r="F1839" t="s">
        <v>14</v>
      </c>
      <c r="G1839" t="s">
        <v>1745</v>
      </c>
      <c r="H1839" t="s">
        <v>486</v>
      </c>
      <c r="I1839" t="s">
        <v>16</v>
      </c>
      <c r="J1839" s="1">
        <v>42440</v>
      </c>
      <c r="K1839" t="s">
        <v>23</v>
      </c>
    </row>
    <row r="1840" spans="1:11" x14ac:dyDescent="0.3">
      <c r="A1840">
        <v>1839</v>
      </c>
      <c r="B1840" t="s">
        <v>42</v>
      </c>
      <c r="C1840" t="s">
        <v>1744</v>
      </c>
      <c r="D1840" t="s">
        <v>13</v>
      </c>
      <c r="E1840">
        <v>0</v>
      </c>
      <c r="F1840" t="s">
        <v>14</v>
      </c>
      <c r="G1840" t="s">
        <v>1745</v>
      </c>
      <c r="H1840" t="s">
        <v>486</v>
      </c>
      <c r="I1840" t="s">
        <v>16</v>
      </c>
      <c r="J1840" s="1">
        <v>42440</v>
      </c>
      <c r="K1840" t="s">
        <v>23</v>
      </c>
    </row>
    <row r="1841" spans="1:11" x14ac:dyDescent="0.3">
      <c r="A1841">
        <v>1840</v>
      </c>
      <c r="B1841" t="s">
        <v>42</v>
      </c>
      <c r="C1841" t="s">
        <v>1744</v>
      </c>
      <c r="D1841" t="s">
        <v>128</v>
      </c>
      <c r="E1841">
        <v>0</v>
      </c>
      <c r="F1841" t="s">
        <v>14</v>
      </c>
      <c r="G1841" t="s">
        <v>1745</v>
      </c>
      <c r="H1841" t="s">
        <v>486</v>
      </c>
      <c r="I1841" t="s">
        <v>16</v>
      </c>
      <c r="J1841" s="1">
        <v>42440</v>
      </c>
      <c r="K1841" t="s">
        <v>23</v>
      </c>
    </row>
    <row r="1842" spans="1:11" x14ac:dyDescent="0.3">
      <c r="A1842">
        <v>1841</v>
      </c>
      <c r="B1842" t="s">
        <v>42</v>
      </c>
      <c r="C1842" t="s">
        <v>1746</v>
      </c>
      <c r="D1842" t="s">
        <v>125</v>
      </c>
      <c r="E1842">
        <v>0</v>
      </c>
      <c r="F1842" t="s">
        <v>14</v>
      </c>
      <c r="G1842" t="s">
        <v>1747</v>
      </c>
      <c r="H1842" t="s">
        <v>16</v>
      </c>
      <c r="I1842" t="s">
        <v>16</v>
      </c>
      <c r="J1842" s="1">
        <v>42440</v>
      </c>
      <c r="K1842" t="s">
        <v>23</v>
      </c>
    </row>
    <row r="1843" spans="1:11" x14ac:dyDescent="0.3">
      <c r="A1843">
        <v>1842</v>
      </c>
      <c r="B1843" t="s">
        <v>42</v>
      </c>
      <c r="C1843" t="s">
        <v>1746</v>
      </c>
      <c r="D1843" t="s">
        <v>13</v>
      </c>
      <c r="E1843">
        <v>0</v>
      </c>
      <c r="F1843" t="s">
        <v>14</v>
      </c>
      <c r="G1843" t="s">
        <v>1747</v>
      </c>
      <c r="H1843" t="s">
        <v>16</v>
      </c>
      <c r="I1843" t="s">
        <v>16</v>
      </c>
      <c r="J1843" s="1">
        <v>42440</v>
      </c>
      <c r="K1843" t="s">
        <v>23</v>
      </c>
    </row>
    <row r="1844" spans="1:11" x14ac:dyDescent="0.3">
      <c r="A1844">
        <v>1843</v>
      </c>
      <c r="B1844" t="s">
        <v>42</v>
      </c>
      <c r="C1844" t="s">
        <v>1746</v>
      </c>
      <c r="D1844" t="s">
        <v>128</v>
      </c>
      <c r="E1844">
        <v>0</v>
      </c>
      <c r="F1844" t="s">
        <v>14</v>
      </c>
      <c r="G1844" t="s">
        <v>1747</v>
      </c>
      <c r="H1844" t="s">
        <v>16</v>
      </c>
      <c r="I1844" t="s">
        <v>16</v>
      </c>
      <c r="J1844" s="1">
        <v>42440</v>
      </c>
      <c r="K1844" t="s">
        <v>23</v>
      </c>
    </row>
    <row r="1845" spans="1:11" x14ac:dyDescent="0.3">
      <c r="A1845">
        <v>1844</v>
      </c>
      <c r="B1845" t="s">
        <v>42</v>
      </c>
      <c r="C1845" t="s">
        <v>1748</v>
      </c>
      <c r="D1845" t="s">
        <v>125</v>
      </c>
      <c r="E1845">
        <v>0</v>
      </c>
      <c r="F1845" t="s">
        <v>14</v>
      </c>
      <c r="G1845" t="s">
        <v>1749</v>
      </c>
      <c r="H1845" t="s">
        <v>16</v>
      </c>
      <c r="I1845" t="s">
        <v>16</v>
      </c>
      <c r="J1845" s="1">
        <v>42440</v>
      </c>
      <c r="K1845" t="s">
        <v>23</v>
      </c>
    </row>
    <row r="1846" spans="1:11" x14ac:dyDescent="0.3">
      <c r="A1846">
        <v>1845</v>
      </c>
      <c r="B1846" t="s">
        <v>42</v>
      </c>
      <c r="C1846" t="s">
        <v>1748</v>
      </c>
      <c r="D1846" t="s">
        <v>13</v>
      </c>
      <c r="E1846">
        <v>0</v>
      </c>
      <c r="F1846" t="s">
        <v>14</v>
      </c>
      <c r="G1846" t="s">
        <v>1749</v>
      </c>
      <c r="H1846" t="s">
        <v>16</v>
      </c>
      <c r="I1846" t="s">
        <v>16</v>
      </c>
      <c r="J1846" s="1">
        <v>42440</v>
      </c>
      <c r="K1846" t="s">
        <v>23</v>
      </c>
    </row>
    <row r="1847" spans="1:11" x14ac:dyDescent="0.3">
      <c r="A1847">
        <v>1846</v>
      </c>
      <c r="B1847" t="s">
        <v>42</v>
      </c>
      <c r="C1847" t="s">
        <v>1748</v>
      </c>
      <c r="D1847" t="s">
        <v>128</v>
      </c>
      <c r="E1847">
        <v>0</v>
      </c>
      <c r="F1847" t="s">
        <v>14</v>
      </c>
      <c r="G1847" t="s">
        <v>1749</v>
      </c>
      <c r="H1847" t="s">
        <v>16</v>
      </c>
      <c r="I1847" t="s">
        <v>16</v>
      </c>
      <c r="J1847" s="1">
        <v>42440</v>
      </c>
      <c r="K1847" t="s">
        <v>23</v>
      </c>
    </row>
    <row r="1848" spans="1:11" x14ac:dyDescent="0.3">
      <c r="A1848">
        <v>1847</v>
      </c>
      <c r="B1848" t="s">
        <v>50</v>
      </c>
      <c r="C1848" t="s">
        <v>1750</v>
      </c>
      <c r="D1848" t="s">
        <v>125</v>
      </c>
      <c r="E1848">
        <v>0</v>
      </c>
      <c r="F1848" t="s">
        <v>14</v>
      </c>
      <c r="G1848" t="s">
        <v>1048</v>
      </c>
      <c r="H1848" t="s">
        <v>15</v>
      </c>
      <c r="I1848" t="s">
        <v>16</v>
      </c>
      <c r="J1848" s="1">
        <v>42440</v>
      </c>
      <c r="K1848" t="s">
        <v>23</v>
      </c>
    </row>
    <row r="1849" spans="1:11" x14ac:dyDescent="0.3">
      <c r="A1849">
        <v>1848</v>
      </c>
      <c r="B1849" t="s">
        <v>50</v>
      </c>
      <c r="C1849" t="s">
        <v>1750</v>
      </c>
      <c r="D1849" t="s">
        <v>13</v>
      </c>
      <c r="E1849">
        <v>0</v>
      </c>
      <c r="F1849" t="s">
        <v>14</v>
      </c>
      <c r="G1849" t="s">
        <v>1048</v>
      </c>
      <c r="H1849" t="s">
        <v>15</v>
      </c>
      <c r="I1849" t="s">
        <v>16</v>
      </c>
      <c r="J1849" s="1">
        <v>42440</v>
      </c>
      <c r="K1849" t="s">
        <v>23</v>
      </c>
    </row>
    <row r="1850" spans="1:11" x14ac:dyDescent="0.3">
      <c r="A1850">
        <v>1849</v>
      </c>
      <c r="B1850" t="s">
        <v>50</v>
      </c>
      <c r="C1850" t="s">
        <v>1750</v>
      </c>
      <c r="D1850" t="s">
        <v>128</v>
      </c>
      <c r="E1850">
        <v>0</v>
      </c>
      <c r="F1850" t="s">
        <v>14</v>
      </c>
      <c r="G1850" t="s">
        <v>1048</v>
      </c>
      <c r="H1850" t="s">
        <v>15</v>
      </c>
      <c r="I1850" t="s">
        <v>16</v>
      </c>
      <c r="J1850" s="1">
        <v>42440</v>
      </c>
      <c r="K1850" t="s">
        <v>23</v>
      </c>
    </row>
    <row r="1851" spans="1:11" x14ac:dyDescent="0.3">
      <c r="A1851">
        <v>1850</v>
      </c>
      <c r="B1851" t="s">
        <v>42</v>
      </c>
      <c r="C1851" t="s">
        <v>1751</v>
      </c>
      <c r="D1851" t="s">
        <v>125</v>
      </c>
      <c r="E1851">
        <v>0</v>
      </c>
      <c r="F1851" t="s">
        <v>14</v>
      </c>
      <c r="G1851" t="s">
        <v>1752</v>
      </c>
      <c r="H1851" t="s">
        <v>16</v>
      </c>
      <c r="I1851" t="s">
        <v>16</v>
      </c>
      <c r="J1851" s="1">
        <v>42440</v>
      </c>
      <c r="K1851" t="s">
        <v>23</v>
      </c>
    </row>
    <row r="1852" spans="1:11" x14ac:dyDescent="0.3">
      <c r="A1852">
        <v>1851</v>
      </c>
      <c r="B1852" t="s">
        <v>42</v>
      </c>
      <c r="C1852" t="s">
        <v>1751</v>
      </c>
      <c r="D1852" t="s">
        <v>13</v>
      </c>
      <c r="E1852">
        <v>1.3</v>
      </c>
      <c r="F1852" t="s">
        <v>14</v>
      </c>
      <c r="G1852" t="s">
        <v>1752</v>
      </c>
      <c r="H1852" t="s">
        <v>16</v>
      </c>
      <c r="I1852" t="s">
        <v>16</v>
      </c>
      <c r="J1852" s="1">
        <v>42440</v>
      </c>
      <c r="K1852" t="s">
        <v>23</v>
      </c>
    </row>
    <row r="1853" spans="1:11" x14ac:dyDescent="0.3">
      <c r="A1853">
        <v>1852</v>
      </c>
      <c r="B1853" t="s">
        <v>42</v>
      </c>
      <c r="C1853" t="s">
        <v>1751</v>
      </c>
      <c r="D1853" t="s">
        <v>128</v>
      </c>
      <c r="E1853">
        <v>0</v>
      </c>
      <c r="F1853" t="s">
        <v>14</v>
      </c>
      <c r="G1853" t="s">
        <v>1752</v>
      </c>
      <c r="H1853" t="s">
        <v>16</v>
      </c>
      <c r="I1853" t="s">
        <v>16</v>
      </c>
      <c r="J1853" s="1">
        <v>42440</v>
      </c>
      <c r="K1853" t="s">
        <v>23</v>
      </c>
    </row>
    <row r="1854" spans="1:11" x14ac:dyDescent="0.3">
      <c r="A1854">
        <v>1853</v>
      </c>
      <c r="B1854" t="s">
        <v>42</v>
      </c>
      <c r="C1854" t="s">
        <v>1753</v>
      </c>
      <c r="D1854" t="s">
        <v>125</v>
      </c>
      <c r="E1854">
        <v>0</v>
      </c>
      <c r="F1854" t="s">
        <v>14</v>
      </c>
      <c r="G1854" t="s">
        <v>1754</v>
      </c>
      <c r="H1854" t="s">
        <v>16</v>
      </c>
      <c r="I1854" t="s">
        <v>16</v>
      </c>
      <c r="J1854" s="1">
        <v>42440</v>
      </c>
      <c r="K1854" t="s">
        <v>23</v>
      </c>
    </row>
    <row r="1855" spans="1:11" x14ac:dyDescent="0.3">
      <c r="A1855">
        <v>1854</v>
      </c>
      <c r="B1855" t="s">
        <v>42</v>
      </c>
      <c r="C1855" t="s">
        <v>1753</v>
      </c>
      <c r="D1855" t="s">
        <v>13</v>
      </c>
      <c r="E1855">
        <v>0</v>
      </c>
      <c r="F1855" t="s">
        <v>14</v>
      </c>
      <c r="G1855" t="s">
        <v>1754</v>
      </c>
      <c r="H1855" t="s">
        <v>16</v>
      </c>
      <c r="I1855" t="s">
        <v>16</v>
      </c>
      <c r="J1855" s="1">
        <v>42440</v>
      </c>
      <c r="K1855" t="s">
        <v>23</v>
      </c>
    </row>
    <row r="1856" spans="1:11" x14ac:dyDescent="0.3">
      <c r="A1856">
        <v>1855</v>
      </c>
      <c r="B1856" t="s">
        <v>42</v>
      </c>
      <c r="C1856" t="s">
        <v>1753</v>
      </c>
      <c r="D1856" t="s">
        <v>128</v>
      </c>
      <c r="E1856">
        <v>0</v>
      </c>
      <c r="F1856" t="s">
        <v>14</v>
      </c>
      <c r="G1856" t="s">
        <v>1754</v>
      </c>
      <c r="H1856" t="s">
        <v>16</v>
      </c>
      <c r="I1856" t="s">
        <v>16</v>
      </c>
      <c r="J1856" s="1">
        <v>42440</v>
      </c>
      <c r="K1856" t="s">
        <v>23</v>
      </c>
    </row>
    <row r="1857" spans="1:11" x14ac:dyDescent="0.3">
      <c r="A1857">
        <v>1856</v>
      </c>
      <c r="B1857" t="s">
        <v>42</v>
      </c>
      <c r="C1857" t="s">
        <v>1755</v>
      </c>
      <c r="D1857" t="s">
        <v>125</v>
      </c>
      <c r="E1857">
        <v>0</v>
      </c>
      <c r="F1857" t="s">
        <v>14</v>
      </c>
      <c r="G1857" t="s">
        <v>1756</v>
      </c>
      <c r="H1857" t="s">
        <v>16</v>
      </c>
      <c r="I1857" t="s">
        <v>16</v>
      </c>
      <c r="J1857" s="1">
        <v>42440</v>
      </c>
      <c r="K1857" t="s">
        <v>23</v>
      </c>
    </row>
    <row r="1858" spans="1:11" x14ac:dyDescent="0.3">
      <c r="A1858">
        <v>1857</v>
      </c>
      <c r="B1858" t="s">
        <v>42</v>
      </c>
      <c r="C1858" t="s">
        <v>1755</v>
      </c>
      <c r="D1858" t="s">
        <v>13</v>
      </c>
      <c r="E1858">
        <v>0</v>
      </c>
      <c r="F1858" t="s">
        <v>14</v>
      </c>
      <c r="G1858" t="s">
        <v>1756</v>
      </c>
      <c r="H1858" t="s">
        <v>16</v>
      </c>
      <c r="I1858" t="s">
        <v>16</v>
      </c>
      <c r="J1858" s="1">
        <v>42440</v>
      </c>
      <c r="K1858" t="s">
        <v>23</v>
      </c>
    </row>
    <row r="1859" spans="1:11" x14ac:dyDescent="0.3">
      <c r="A1859">
        <v>1858</v>
      </c>
      <c r="B1859" t="s">
        <v>42</v>
      </c>
      <c r="C1859" t="s">
        <v>1755</v>
      </c>
      <c r="D1859" t="s">
        <v>128</v>
      </c>
      <c r="E1859">
        <v>0</v>
      </c>
      <c r="F1859" t="s">
        <v>14</v>
      </c>
      <c r="G1859" t="s">
        <v>1756</v>
      </c>
      <c r="H1859" t="s">
        <v>16</v>
      </c>
      <c r="I1859" t="s">
        <v>16</v>
      </c>
      <c r="J1859" s="1">
        <v>42440</v>
      </c>
      <c r="K1859" t="s">
        <v>23</v>
      </c>
    </row>
    <row r="1860" spans="1:11" x14ac:dyDescent="0.3">
      <c r="A1860">
        <v>1859</v>
      </c>
      <c r="B1860" t="s">
        <v>42</v>
      </c>
      <c r="C1860" t="s">
        <v>1757</v>
      </c>
      <c r="D1860" t="s">
        <v>125</v>
      </c>
      <c r="E1860">
        <v>0</v>
      </c>
      <c r="F1860" t="s">
        <v>14</v>
      </c>
      <c r="G1860" t="s">
        <v>1758</v>
      </c>
      <c r="H1860" t="s">
        <v>16</v>
      </c>
      <c r="I1860" t="s">
        <v>16</v>
      </c>
      <c r="J1860" s="1">
        <v>42440</v>
      </c>
      <c r="K1860" t="s">
        <v>23</v>
      </c>
    </row>
    <row r="1861" spans="1:11" x14ac:dyDescent="0.3">
      <c r="A1861">
        <v>1860</v>
      </c>
      <c r="B1861" t="s">
        <v>42</v>
      </c>
      <c r="C1861" t="s">
        <v>1757</v>
      </c>
      <c r="D1861" t="s">
        <v>13</v>
      </c>
      <c r="E1861">
        <v>0</v>
      </c>
      <c r="F1861" t="s">
        <v>14</v>
      </c>
      <c r="G1861" t="s">
        <v>1758</v>
      </c>
      <c r="H1861" t="s">
        <v>16</v>
      </c>
      <c r="I1861" t="s">
        <v>16</v>
      </c>
      <c r="J1861" s="1">
        <v>42440</v>
      </c>
      <c r="K1861" t="s">
        <v>23</v>
      </c>
    </row>
    <row r="1862" spans="1:11" x14ac:dyDescent="0.3">
      <c r="A1862">
        <v>1861</v>
      </c>
      <c r="B1862" t="s">
        <v>42</v>
      </c>
      <c r="C1862" t="s">
        <v>1757</v>
      </c>
      <c r="D1862" t="s">
        <v>128</v>
      </c>
      <c r="E1862">
        <v>0</v>
      </c>
      <c r="F1862" t="s">
        <v>14</v>
      </c>
      <c r="G1862" t="s">
        <v>1758</v>
      </c>
      <c r="H1862" t="s">
        <v>16</v>
      </c>
      <c r="I1862" t="s">
        <v>16</v>
      </c>
      <c r="J1862" s="1">
        <v>42440</v>
      </c>
      <c r="K1862" t="s">
        <v>23</v>
      </c>
    </row>
    <row r="1863" spans="1:11" x14ac:dyDescent="0.3">
      <c r="A1863">
        <v>1862</v>
      </c>
      <c r="B1863" t="s">
        <v>42</v>
      </c>
      <c r="C1863" t="s">
        <v>1759</v>
      </c>
      <c r="D1863" t="s">
        <v>125</v>
      </c>
      <c r="E1863">
        <v>0</v>
      </c>
      <c r="F1863" t="s">
        <v>14</v>
      </c>
      <c r="G1863" t="s">
        <v>1760</v>
      </c>
      <c r="H1863" t="s">
        <v>16</v>
      </c>
      <c r="I1863" t="s">
        <v>16</v>
      </c>
      <c r="J1863" s="1">
        <v>42440</v>
      </c>
      <c r="K1863" t="s">
        <v>23</v>
      </c>
    </row>
    <row r="1864" spans="1:11" x14ac:dyDescent="0.3">
      <c r="A1864">
        <v>1863</v>
      </c>
      <c r="B1864" t="s">
        <v>42</v>
      </c>
      <c r="C1864" t="s">
        <v>1759</v>
      </c>
      <c r="D1864" t="s">
        <v>13</v>
      </c>
      <c r="E1864">
        <v>0</v>
      </c>
      <c r="F1864" t="s">
        <v>14</v>
      </c>
      <c r="G1864" t="s">
        <v>1760</v>
      </c>
      <c r="H1864" t="s">
        <v>16</v>
      </c>
      <c r="I1864" t="s">
        <v>16</v>
      </c>
      <c r="J1864" s="1">
        <v>42440</v>
      </c>
      <c r="K1864" t="s">
        <v>23</v>
      </c>
    </row>
    <row r="1865" spans="1:11" x14ac:dyDescent="0.3">
      <c r="A1865">
        <v>1864</v>
      </c>
      <c r="B1865" t="s">
        <v>42</v>
      </c>
      <c r="C1865" t="s">
        <v>1759</v>
      </c>
      <c r="D1865" t="s">
        <v>128</v>
      </c>
      <c r="E1865">
        <v>0</v>
      </c>
      <c r="F1865" t="s">
        <v>14</v>
      </c>
      <c r="G1865" t="s">
        <v>1760</v>
      </c>
      <c r="H1865" t="s">
        <v>16</v>
      </c>
      <c r="I1865" t="s">
        <v>16</v>
      </c>
      <c r="J1865" s="1">
        <v>42440</v>
      </c>
      <c r="K1865" t="s">
        <v>23</v>
      </c>
    </row>
    <row r="1866" spans="1:11" x14ac:dyDescent="0.3">
      <c r="A1866">
        <v>1865</v>
      </c>
      <c r="B1866" t="s">
        <v>42</v>
      </c>
      <c r="C1866" t="s">
        <v>1761</v>
      </c>
      <c r="D1866" t="s">
        <v>125</v>
      </c>
      <c r="E1866">
        <v>0</v>
      </c>
      <c r="F1866" t="s">
        <v>14</v>
      </c>
      <c r="G1866" t="s">
        <v>1762</v>
      </c>
      <c r="H1866" t="s">
        <v>16</v>
      </c>
      <c r="I1866" t="s">
        <v>16</v>
      </c>
      <c r="J1866" s="1">
        <v>42440</v>
      </c>
      <c r="K1866" t="s">
        <v>23</v>
      </c>
    </row>
    <row r="1867" spans="1:11" x14ac:dyDescent="0.3">
      <c r="A1867">
        <v>1866</v>
      </c>
      <c r="B1867" t="s">
        <v>42</v>
      </c>
      <c r="C1867" t="s">
        <v>1761</v>
      </c>
      <c r="D1867" t="s">
        <v>13</v>
      </c>
      <c r="E1867">
        <v>0</v>
      </c>
      <c r="F1867" t="s">
        <v>14</v>
      </c>
      <c r="G1867" t="s">
        <v>1762</v>
      </c>
      <c r="H1867" t="s">
        <v>16</v>
      </c>
      <c r="I1867" t="s">
        <v>16</v>
      </c>
      <c r="J1867" s="1">
        <v>42440</v>
      </c>
      <c r="K1867" t="s">
        <v>23</v>
      </c>
    </row>
    <row r="1868" spans="1:11" x14ac:dyDescent="0.3">
      <c r="A1868">
        <v>1867</v>
      </c>
      <c r="B1868" t="s">
        <v>42</v>
      </c>
      <c r="C1868" t="s">
        <v>1761</v>
      </c>
      <c r="D1868" t="s">
        <v>128</v>
      </c>
      <c r="E1868">
        <v>0</v>
      </c>
      <c r="F1868" t="s">
        <v>14</v>
      </c>
      <c r="G1868" t="s">
        <v>1762</v>
      </c>
      <c r="H1868" t="s">
        <v>16</v>
      </c>
      <c r="I1868" t="s">
        <v>16</v>
      </c>
      <c r="J1868" s="1">
        <v>42440</v>
      </c>
      <c r="K1868" t="s">
        <v>23</v>
      </c>
    </row>
    <row r="1869" spans="1:11" x14ac:dyDescent="0.3">
      <c r="A1869">
        <v>1868</v>
      </c>
      <c r="B1869" t="s">
        <v>42</v>
      </c>
      <c r="C1869" t="s">
        <v>1763</v>
      </c>
      <c r="D1869" t="s">
        <v>125</v>
      </c>
      <c r="E1869">
        <v>0</v>
      </c>
      <c r="F1869" t="s">
        <v>14</v>
      </c>
      <c r="G1869" t="s">
        <v>1764</v>
      </c>
      <c r="H1869" t="s">
        <v>16</v>
      </c>
      <c r="I1869" t="s">
        <v>16</v>
      </c>
      <c r="J1869" s="1">
        <v>42440</v>
      </c>
      <c r="K1869" t="s">
        <v>23</v>
      </c>
    </row>
    <row r="1870" spans="1:11" x14ac:dyDescent="0.3">
      <c r="A1870">
        <v>1869</v>
      </c>
      <c r="B1870" t="s">
        <v>42</v>
      </c>
      <c r="C1870" t="s">
        <v>1763</v>
      </c>
      <c r="D1870" t="s">
        <v>13</v>
      </c>
      <c r="E1870">
        <v>0.32</v>
      </c>
      <c r="F1870" t="s">
        <v>14</v>
      </c>
      <c r="G1870" t="s">
        <v>1764</v>
      </c>
      <c r="H1870" t="s">
        <v>16</v>
      </c>
      <c r="I1870" t="s">
        <v>16</v>
      </c>
      <c r="J1870" s="1">
        <v>42440</v>
      </c>
      <c r="K1870" t="s">
        <v>23</v>
      </c>
    </row>
    <row r="1871" spans="1:11" x14ac:dyDescent="0.3">
      <c r="A1871">
        <v>2122</v>
      </c>
      <c r="B1871" t="s">
        <v>11</v>
      </c>
      <c r="C1871" t="s">
        <v>1765</v>
      </c>
      <c r="D1871" t="s">
        <v>13</v>
      </c>
      <c r="E1871">
        <v>0</v>
      </c>
      <c r="F1871" t="s">
        <v>14</v>
      </c>
      <c r="G1871" t="s">
        <v>1063</v>
      </c>
      <c r="H1871" t="s">
        <v>26</v>
      </c>
      <c r="I1871" t="s">
        <v>16</v>
      </c>
      <c r="J1871" s="1" t="s">
        <v>1766</v>
      </c>
      <c r="K1871" t="s">
        <v>17</v>
      </c>
    </row>
    <row r="1872" spans="1:11" x14ac:dyDescent="0.3">
      <c r="A1872">
        <v>1870</v>
      </c>
      <c r="B1872" t="s">
        <v>42</v>
      </c>
      <c r="C1872" t="s">
        <v>1763</v>
      </c>
      <c r="D1872" t="s">
        <v>128</v>
      </c>
      <c r="E1872">
        <v>0</v>
      </c>
      <c r="F1872" t="s">
        <v>14</v>
      </c>
      <c r="G1872" t="s">
        <v>1764</v>
      </c>
      <c r="H1872" t="s">
        <v>16</v>
      </c>
      <c r="I1872" t="s">
        <v>16</v>
      </c>
      <c r="J1872" s="1">
        <v>42440</v>
      </c>
      <c r="K1872" t="s">
        <v>23</v>
      </c>
    </row>
    <row r="1873" spans="1:11" x14ac:dyDescent="0.3">
      <c r="A1873">
        <v>1871</v>
      </c>
      <c r="B1873" t="s">
        <v>42</v>
      </c>
      <c r="C1873" t="s">
        <v>1767</v>
      </c>
      <c r="D1873" t="s">
        <v>125</v>
      </c>
      <c r="E1873">
        <v>0</v>
      </c>
      <c r="F1873" t="s">
        <v>14</v>
      </c>
      <c r="G1873" t="s">
        <v>1768</v>
      </c>
      <c r="H1873" t="s">
        <v>995</v>
      </c>
      <c r="I1873" t="s">
        <v>16</v>
      </c>
      <c r="J1873" s="1">
        <v>42440</v>
      </c>
      <c r="K1873" t="s">
        <v>23</v>
      </c>
    </row>
    <row r="1874" spans="1:11" x14ac:dyDescent="0.3">
      <c r="A1874">
        <v>1872</v>
      </c>
      <c r="B1874" t="s">
        <v>42</v>
      </c>
      <c r="C1874" t="s">
        <v>1767</v>
      </c>
      <c r="D1874" t="s">
        <v>13</v>
      </c>
      <c r="E1874">
        <v>1.7</v>
      </c>
      <c r="F1874" t="s">
        <v>14</v>
      </c>
      <c r="G1874" t="s">
        <v>1768</v>
      </c>
      <c r="H1874" t="s">
        <v>995</v>
      </c>
      <c r="I1874" t="s">
        <v>16</v>
      </c>
      <c r="J1874" s="1">
        <v>42440</v>
      </c>
      <c r="K1874" t="s">
        <v>23</v>
      </c>
    </row>
    <row r="1875" spans="1:11" x14ac:dyDescent="0.3">
      <c r="A1875">
        <v>1873</v>
      </c>
      <c r="B1875" t="s">
        <v>42</v>
      </c>
      <c r="C1875" t="s">
        <v>1767</v>
      </c>
      <c r="D1875" t="s">
        <v>128</v>
      </c>
      <c r="E1875">
        <v>0</v>
      </c>
      <c r="F1875" t="s">
        <v>14</v>
      </c>
      <c r="G1875" t="s">
        <v>1768</v>
      </c>
      <c r="H1875" t="s">
        <v>995</v>
      </c>
      <c r="I1875" t="s">
        <v>16</v>
      </c>
      <c r="J1875" s="1">
        <v>42440</v>
      </c>
      <c r="K1875" t="s">
        <v>23</v>
      </c>
    </row>
    <row r="1876" spans="1:11" x14ac:dyDescent="0.3">
      <c r="A1876">
        <v>1874</v>
      </c>
      <c r="B1876" t="s">
        <v>42</v>
      </c>
      <c r="C1876" t="s">
        <v>1769</v>
      </c>
      <c r="D1876" t="s">
        <v>125</v>
      </c>
      <c r="E1876">
        <v>0</v>
      </c>
      <c r="F1876" t="s">
        <v>14</v>
      </c>
      <c r="G1876" t="s">
        <v>1048</v>
      </c>
      <c r="H1876" t="s">
        <v>16</v>
      </c>
      <c r="I1876" t="s">
        <v>16</v>
      </c>
      <c r="J1876" s="1">
        <v>42440</v>
      </c>
      <c r="K1876" t="s">
        <v>23</v>
      </c>
    </row>
    <row r="1877" spans="1:11" x14ac:dyDescent="0.3">
      <c r="A1877">
        <v>1875</v>
      </c>
      <c r="B1877" t="s">
        <v>42</v>
      </c>
      <c r="C1877" t="s">
        <v>1769</v>
      </c>
      <c r="D1877" t="s">
        <v>13</v>
      </c>
      <c r="E1877">
        <v>0</v>
      </c>
      <c r="F1877" t="s">
        <v>14</v>
      </c>
      <c r="G1877" t="s">
        <v>1048</v>
      </c>
      <c r="H1877" t="s">
        <v>16</v>
      </c>
      <c r="I1877" t="s">
        <v>16</v>
      </c>
      <c r="J1877" s="1">
        <v>42440</v>
      </c>
      <c r="K1877" t="s">
        <v>23</v>
      </c>
    </row>
    <row r="1878" spans="1:11" x14ac:dyDescent="0.3">
      <c r="A1878">
        <v>1876</v>
      </c>
      <c r="B1878" t="s">
        <v>42</v>
      </c>
      <c r="C1878" t="s">
        <v>1769</v>
      </c>
      <c r="D1878" t="s">
        <v>128</v>
      </c>
      <c r="E1878">
        <v>0</v>
      </c>
      <c r="F1878" t="s">
        <v>14</v>
      </c>
      <c r="G1878" t="s">
        <v>1048</v>
      </c>
      <c r="H1878" t="s">
        <v>16</v>
      </c>
      <c r="I1878" t="s">
        <v>16</v>
      </c>
      <c r="J1878" s="1">
        <v>42440</v>
      </c>
      <c r="K1878" t="s">
        <v>23</v>
      </c>
    </row>
    <row r="1879" spans="1:11" x14ac:dyDescent="0.3">
      <c r="A1879">
        <v>1877</v>
      </c>
      <c r="B1879" t="s">
        <v>42</v>
      </c>
      <c r="C1879" t="s">
        <v>1770</v>
      </c>
      <c r="D1879" t="s">
        <v>125</v>
      </c>
      <c r="E1879">
        <v>0</v>
      </c>
      <c r="F1879" t="s">
        <v>14</v>
      </c>
      <c r="G1879" t="s">
        <v>1771</v>
      </c>
      <c r="H1879" t="s">
        <v>16</v>
      </c>
      <c r="I1879" t="s">
        <v>16</v>
      </c>
      <c r="J1879" s="1">
        <v>42440</v>
      </c>
      <c r="K1879" t="s">
        <v>23</v>
      </c>
    </row>
    <row r="1880" spans="1:11" x14ac:dyDescent="0.3">
      <c r="A1880">
        <v>1878</v>
      </c>
      <c r="B1880" t="s">
        <v>42</v>
      </c>
      <c r="C1880" t="s">
        <v>1770</v>
      </c>
      <c r="D1880" t="s">
        <v>13</v>
      </c>
      <c r="E1880">
        <v>0</v>
      </c>
      <c r="F1880" t="s">
        <v>14</v>
      </c>
      <c r="G1880" t="s">
        <v>1771</v>
      </c>
      <c r="H1880" t="s">
        <v>16</v>
      </c>
      <c r="I1880" t="s">
        <v>16</v>
      </c>
      <c r="J1880" s="1">
        <v>42440</v>
      </c>
      <c r="K1880" t="s">
        <v>23</v>
      </c>
    </row>
    <row r="1881" spans="1:11" x14ac:dyDescent="0.3">
      <c r="A1881">
        <v>1879</v>
      </c>
      <c r="B1881" t="s">
        <v>42</v>
      </c>
      <c r="C1881" t="s">
        <v>1770</v>
      </c>
      <c r="D1881" t="s">
        <v>128</v>
      </c>
      <c r="E1881">
        <v>0</v>
      </c>
      <c r="F1881" t="s">
        <v>14</v>
      </c>
      <c r="G1881" t="s">
        <v>1771</v>
      </c>
      <c r="H1881" t="s">
        <v>16</v>
      </c>
      <c r="I1881" t="s">
        <v>16</v>
      </c>
      <c r="J1881" s="1">
        <v>42440</v>
      </c>
      <c r="K1881" t="s">
        <v>23</v>
      </c>
    </row>
    <row r="1882" spans="1:11" x14ac:dyDescent="0.3">
      <c r="A1882">
        <v>1880</v>
      </c>
      <c r="B1882" t="s">
        <v>11</v>
      </c>
      <c r="C1882" t="s">
        <v>1772</v>
      </c>
      <c r="D1882" t="s">
        <v>125</v>
      </c>
      <c r="E1882">
        <v>0</v>
      </c>
      <c r="F1882" t="s">
        <v>14</v>
      </c>
      <c r="G1882" t="s">
        <v>1773</v>
      </c>
      <c r="H1882" t="s">
        <v>378</v>
      </c>
      <c r="I1882" t="s">
        <v>16</v>
      </c>
      <c r="J1882" s="1">
        <v>42440</v>
      </c>
      <c r="K1882" t="s">
        <v>23</v>
      </c>
    </row>
    <row r="1883" spans="1:11" x14ac:dyDescent="0.3">
      <c r="A1883">
        <v>1881</v>
      </c>
      <c r="B1883" t="s">
        <v>11</v>
      </c>
      <c r="C1883" t="s">
        <v>1772</v>
      </c>
      <c r="D1883" t="s">
        <v>13</v>
      </c>
      <c r="E1883">
        <v>0.5</v>
      </c>
      <c r="F1883" t="s">
        <v>14</v>
      </c>
      <c r="G1883" t="s">
        <v>1773</v>
      </c>
      <c r="H1883" t="s">
        <v>378</v>
      </c>
      <c r="I1883" t="s">
        <v>16</v>
      </c>
      <c r="J1883" s="1">
        <v>42440</v>
      </c>
      <c r="K1883" t="s">
        <v>23</v>
      </c>
    </row>
    <row r="1884" spans="1:11" x14ac:dyDescent="0.3">
      <c r="A1884">
        <v>1882</v>
      </c>
      <c r="B1884" t="s">
        <v>11</v>
      </c>
      <c r="C1884" t="s">
        <v>1772</v>
      </c>
      <c r="D1884" t="s">
        <v>128</v>
      </c>
      <c r="E1884">
        <v>0</v>
      </c>
      <c r="F1884" t="s">
        <v>14</v>
      </c>
      <c r="G1884" t="s">
        <v>1773</v>
      </c>
      <c r="H1884" t="s">
        <v>378</v>
      </c>
      <c r="I1884" t="s">
        <v>16</v>
      </c>
      <c r="J1884" s="1">
        <v>42440</v>
      </c>
      <c r="K1884" t="s">
        <v>23</v>
      </c>
    </row>
    <row r="1885" spans="1:11" x14ac:dyDescent="0.3">
      <c r="A1885">
        <v>1883</v>
      </c>
      <c r="B1885" t="s">
        <v>11</v>
      </c>
      <c r="C1885" t="s">
        <v>666</v>
      </c>
      <c r="D1885" t="s">
        <v>125</v>
      </c>
      <c r="E1885">
        <v>0</v>
      </c>
      <c r="F1885" t="s">
        <v>14</v>
      </c>
      <c r="G1885" t="s">
        <v>1048</v>
      </c>
      <c r="H1885" t="s">
        <v>15</v>
      </c>
      <c r="I1885" t="s">
        <v>16</v>
      </c>
      <c r="J1885" s="1">
        <v>42440</v>
      </c>
      <c r="K1885" t="s">
        <v>23</v>
      </c>
    </row>
    <row r="1886" spans="1:11" x14ac:dyDescent="0.3">
      <c r="A1886">
        <v>1884</v>
      </c>
      <c r="B1886" t="s">
        <v>11</v>
      </c>
      <c r="C1886" t="s">
        <v>666</v>
      </c>
      <c r="D1886" t="s">
        <v>13</v>
      </c>
      <c r="E1886">
        <v>5.8</v>
      </c>
      <c r="F1886" t="s">
        <v>14</v>
      </c>
      <c r="G1886" t="s">
        <v>1048</v>
      </c>
      <c r="H1886" t="s">
        <v>15</v>
      </c>
      <c r="I1886" t="s">
        <v>16</v>
      </c>
      <c r="J1886" s="1">
        <v>42440</v>
      </c>
      <c r="K1886" t="s">
        <v>23</v>
      </c>
    </row>
    <row r="1887" spans="1:11" x14ac:dyDescent="0.3">
      <c r="A1887">
        <v>1885</v>
      </c>
      <c r="B1887" t="s">
        <v>11</v>
      </c>
      <c r="C1887" t="s">
        <v>666</v>
      </c>
      <c r="D1887" t="s">
        <v>128</v>
      </c>
      <c r="E1887">
        <v>0</v>
      </c>
      <c r="F1887" t="s">
        <v>14</v>
      </c>
      <c r="G1887" t="s">
        <v>1048</v>
      </c>
      <c r="H1887" t="s">
        <v>15</v>
      </c>
      <c r="I1887" t="s">
        <v>16</v>
      </c>
      <c r="J1887" s="1">
        <v>42440</v>
      </c>
      <c r="K1887" t="s">
        <v>23</v>
      </c>
    </row>
    <row r="1888" spans="1:11" x14ac:dyDescent="0.3">
      <c r="A1888">
        <v>1886</v>
      </c>
      <c r="B1888" t="s">
        <v>42</v>
      </c>
      <c r="C1888" t="s">
        <v>1774</v>
      </c>
      <c r="D1888" t="s">
        <v>125</v>
      </c>
      <c r="E1888">
        <v>0</v>
      </c>
      <c r="F1888" t="s">
        <v>14</v>
      </c>
      <c r="G1888" t="s">
        <v>1775</v>
      </c>
      <c r="H1888" t="s">
        <v>16</v>
      </c>
      <c r="I1888" t="s">
        <v>16</v>
      </c>
      <c r="J1888" s="1">
        <v>42440</v>
      </c>
      <c r="K1888" t="s">
        <v>23</v>
      </c>
    </row>
    <row r="1889" spans="1:11" x14ac:dyDescent="0.3">
      <c r="A1889">
        <v>1887</v>
      </c>
      <c r="B1889" t="s">
        <v>42</v>
      </c>
      <c r="C1889" t="s">
        <v>1774</v>
      </c>
      <c r="D1889" t="s">
        <v>13</v>
      </c>
      <c r="E1889">
        <v>0</v>
      </c>
      <c r="F1889" t="s">
        <v>14</v>
      </c>
      <c r="G1889" t="s">
        <v>1775</v>
      </c>
      <c r="H1889" t="s">
        <v>16</v>
      </c>
      <c r="I1889" t="s">
        <v>16</v>
      </c>
      <c r="J1889" s="1">
        <v>42440</v>
      </c>
      <c r="K1889" t="s">
        <v>23</v>
      </c>
    </row>
    <row r="1890" spans="1:11" x14ac:dyDescent="0.3">
      <c r="A1890">
        <v>1888</v>
      </c>
      <c r="B1890" t="s">
        <v>42</v>
      </c>
      <c r="C1890" t="s">
        <v>1774</v>
      </c>
      <c r="D1890" t="s">
        <v>128</v>
      </c>
      <c r="E1890">
        <v>0</v>
      </c>
      <c r="F1890" t="s">
        <v>14</v>
      </c>
      <c r="G1890" t="s">
        <v>1775</v>
      </c>
      <c r="H1890" t="s">
        <v>16</v>
      </c>
      <c r="I1890" t="s">
        <v>16</v>
      </c>
      <c r="J1890" s="1">
        <v>42440</v>
      </c>
      <c r="K1890" t="s">
        <v>23</v>
      </c>
    </row>
    <row r="1891" spans="1:11" x14ac:dyDescent="0.3">
      <c r="A1891">
        <v>1889</v>
      </c>
      <c r="B1891" t="s">
        <v>11</v>
      </c>
      <c r="C1891" t="s">
        <v>18</v>
      </c>
      <c r="D1891" t="s">
        <v>125</v>
      </c>
      <c r="E1891">
        <v>0</v>
      </c>
      <c r="F1891" t="s">
        <v>14</v>
      </c>
      <c r="G1891" t="s">
        <v>1048</v>
      </c>
      <c r="H1891" t="s">
        <v>15</v>
      </c>
      <c r="I1891" t="s">
        <v>16</v>
      </c>
      <c r="J1891" s="1">
        <v>42440</v>
      </c>
      <c r="K1891" t="s">
        <v>23</v>
      </c>
    </row>
    <row r="1892" spans="1:11" x14ac:dyDescent="0.3">
      <c r="A1892">
        <v>1890</v>
      </c>
      <c r="B1892" t="s">
        <v>11</v>
      </c>
      <c r="C1892" t="s">
        <v>18</v>
      </c>
      <c r="D1892" t="s">
        <v>13</v>
      </c>
      <c r="E1892">
        <v>0</v>
      </c>
      <c r="F1892" t="s">
        <v>14</v>
      </c>
      <c r="G1892" t="s">
        <v>1048</v>
      </c>
      <c r="H1892" t="s">
        <v>15</v>
      </c>
      <c r="I1892" t="s">
        <v>16</v>
      </c>
      <c r="J1892" s="1">
        <v>42440</v>
      </c>
      <c r="K1892" t="s">
        <v>23</v>
      </c>
    </row>
    <row r="1893" spans="1:11" x14ac:dyDescent="0.3">
      <c r="A1893">
        <v>1891</v>
      </c>
      <c r="B1893" t="s">
        <v>11</v>
      </c>
      <c r="C1893" t="s">
        <v>18</v>
      </c>
      <c r="D1893" t="s">
        <v>128</v>
      </c>
      <c r="E1893">
        <v>0</v>
      </c>
      <c r="F1893" t="s">
        <v>14</v>
      </c>
      <c r="G1893" t="s">
        <v>1048</v>
      </c>
      <c r="H1893" t="s">
        <v>15</v>
      </c>
      <c r="I1893" t="s">
        <v>16</v>
      </c>
      <c r="J1893" s="1">
        <v>42440</v>
      </c>
      <c r="K1893" t="s">
        <v>23</v>
      </c>
    </row>
    <row r="1894" spans="1:11" x14ac:dyDescent="0.3">
      <c r="A1894">
        <v>1892</v>
      </c>
      <c r="B1894" t="s">
        <v>11</v>
      </c>
      <c r="C1894" t="s">
        <v>1776</v>
      </c>
      <c r="D1894" t="s">
        <v>125</v>
      </c>
      <c r="E1894">
        <v>0</v>
      </c>
      <c r="F1894" t="s">
        <v>14</v>
      </c>
      <c r="G1894" t="s">
        <v>1048</v>
      </c>
      <c r="H1894" t="s">
        <v>15</v>
      </c>
      <c r="I1894" t="s">
        <v>16</v>
      </c>
      <c r="J1894" s="1">
        <v>42440</v>
      </c>
      <c r="K1894" t="s">
        <v>23</v>
      </c>
    </row>
    <row r="1895" spans="1:11" x14ac:dyDescent="0.3">
      <c r="A1895">
        <v>1893</v>
      </c>
      <c r="B1895" t="s">
        <v>11</v>
      </c>
      <c r="C1895" t="s">
        <v>1776</v>
      </c>
      <c r="D1895" t="s">
        <v>13</v>
      </c>
      <c r="E1895">
        <v>1.2</v>
      </c>
      <c r="F1895" t="s">
        <v>14</v>
      </c>
      <c r="G1895" t="s">
        <v>1048</v>
      </c>
      <c r="H1895" t="s">
        <v>15</v>
      </c>
      <c r="I1895" t="s">
        <v>16</v>
      </c>
      <c r="J1895" s="1">
        <v>42440</v>
      </c>
      <c r="K1895" t="s">
        <v>23</v>
      </c>
    </row>
    <row r="1896" spans="1:11" x14ac:dyDescent="0.3">
      <c r="A1896">
        <v>1894</v>
      </c>
      <c r="B1896" t="s">
        <v>11</v>
      </c>
      <c r="C1896" t="s">
        <v>1776</v>
      </c>
      <c r="D1896" t="s">
        <v>128</v>
      </c>
      <c r="E1896">
        <v>2.4E-2</v>
      </c>
      <c r="F1896" t="s">
        <v>14</v>
      </c>
      <c r="G1896" t="s">
        <v>1048</v>
      </c>
      <c r="H1896" t="s">
        <v>15</v>
      </c>
      <c r="I1896" t="s">
        <v>16</v>
      </c>
      <c r="J1896" s="1">
        <v>42440</v>
      </c>
      <c r="K1896" t="s">
        <v>23</v>
      </c>
    </row>
    <row r="1897" spans="1:11" x14ac:dyDescent="0.3">
      <c r="A1897">
        <v>1895</v>
      </c>
      <c r="B1897" t="s">
        <v>11</v>
      </c>
      <c r="C1897" t="s">
        <v>1777</v>
      </c>
      <c r="D1897" t="s">
        <v>125</v>
      </c>
      <c r="E1897">
        <v>0</v>
      </c>
      <c r="F1897" t="s">
        <v>14</v>
      </c>
      <c r="G1897" t="s">
        <v>1048</v>
      </c>
      <c r="H1897" t="s">
        <v>15</v>
      </c>
      <c r="I1897" t="s">
        <v>16</v>
      </c>
      <c r="J1897" s="1">
        <v>42440</v>
      </c>
      <c r="K1897" t="s">
        <v>23</v>
      </c>
    </row>
    <row r="1898" spans="1:11" x14ac:dyDescent="0.3">
      <c r="A1898">
        <v>1896</v>
      </c>
      <c r="B1898" t="s">
        <v>11</v>
      </c>
      <c r="C1898" t="s">
        <v>1777</v>
      </c>
      <c r="D1898" t="s">
        <v>13</v>
      </c>
      <c r="E1898">
        <v>0</v>
      </c>
      <c r="F1898" t="s">
        <v>14</v>
      </c>
      <c r="G1898" t="s">
        <v>1048</v>
      </c>
      <c r="H1898" t="s">
        <v>15</v>
      </c>
      <c r="I1898" t="s">
        <v>16</v>
      </c>
      <c r="J1898" s="1">
        <v>42440</v>
      </c>
      <c r="K1898" t="s">
        <v>23</v>
      </c>
    </row>
    <row r="1899" spans="1:11" x14ac:dyDescent="0.3">
      <c r="A1899">
        <v>1897</v>
      </c>
      <c r="B1899" t="s">
        <v>11</v>
      </c>
      <c r="C1899" t="s">
        <v>1777</v>
      </c>
      <c r="D1899" t="s">
        <v>128</v>
      </c>
      <c r="E1899">
        <v>0</v>
      </c>
      <c r="F1899" t="s">
        <v>14</v>
      </c>
      <c r="G1899" t="s">
        <v>1048</v>
      </c>
      <c r="H1899" t="s">
        <v>15</v>
      </c>
      <c r="I1899" t="s">
        <v>16</v>
      </c>
      <c r="J1899" s="1">
        <v>42440</v>
      </c>
      <c r="K1899" t="s">
        <v>23</v>
      </c>
    </row>
    <row r="1900" spans="1:11" x14ac:dyDescent="0.3">
      <c r="A1900">
        <v>1898</v>
      </c>
      <c r="B1900" t="s">
        <v>11</v>
      </c>
      <c r="C1900" t="s">
        <v>1778</v>
      </c>
      <c r="D1900" t="s">
        <v>125</v>
      </c>
      <c r="E1900">
        <v>0</v>
      </c>
      <c r="F1900" t="s">
        <v>14</v>
      </c>
      <c r="G1900" t="s">
        <v>1048</v>
      </c>
      <c r="H1900" t="s">
        <v>15</v>
      </c>
      <c r="I1900" t="s">
        <v>16</v>
      </c>
      <c r="J1900" s="1">
        <v>42440</v>
      </c>
      <c r="K1900" t="s">
        <v>23</v>
      </c>
    </row>
    <row r="1901" spans="1:11" x14ac:dyDescent="0.3">
      <c r="A1901">
        <v>1899</v>
      </c>
      <c r="B1901" t="s">
        <v>11</v>
      </c>
      <c r="C1901" t="s">
        <v>1778</v>
      </c>
      <c r="D1901" t="s">
        <v>13</v>
      </c>
      <c r="E1901">
        <v>4.3</v>
      </c>
      <c r="F1901" t="s">
        <v>14</v>
      </c>
      <c r="G1901" t="s">
        <v>1048</v>
      </c>
      <c r="H1901" t="s">
        <v>15</v>
      </c>
      <c r="I1901" t="s">
        <v>16</v>
      </c>
      <c r="J1901" s="1">
        <v>42440</v>
      </c>
      <c r="K1901" t="s">
        <v>23</v>
      </c>
    </row>
    <row r="1902" spans="1:11" x14ac:dyDescent="0.3">
      <c r="A1902">
        <v>1900</v>
      </c>
      <c r="B1902" t="s">
        <v>11</v>
      </c>
      <c r="C1902" t="s">
        <v>1778</v>
      </c>
      <c r="D1902" t="s">
        <v>128</v>
      </c>
      <c r="E1902">
        <v>0</v>
      </c>
      <c r="F1902" t="s">
        <v>14</v>
      </c>
      <c r="G1902" t="s">
        <v>1048</v>
      </c>
      <c r="H1902" t="s">
        <v>15</v>
      </c>
      <c r="I1902" t="s">
        <v>16</v>
      </c>
      <c r="J1902" s="1">
        <v>42440</v>
      </c>
      <c r="K1902" t="s">
        <v>23</v>
      </c>
    </row>
    <row r="1903" spans="1:11" x14ac:dyDescent="0.3">
      <c r="A1903">
        <v>1901</v>
      </c>
      <c r="B1903" t="s">
        <v>11</v>
      </c>
      <c r="C1903" t="s">
        <v>1779</v>
      </c>
      <c r="D1903" t="s">
        <v>125</v>
      </c>
      <c r="E1903">
        <v>0</v>
      </c>
      <c r="F1903" t="s">
        <v>14</v>
      </c>
      <c r="G1903" t="s">
        <v>1048</v>
      </c>
      <c r="H1903" t="s">
        <v>15</v>
      </c>
      <c r="I1903" t="s">
        <v>16</v>
      </c>
      <c r="J1903" s="1">
        <v>42440</v>
      </c>
      <c r="K1903" t="s">
        <v>23</v>
      </c>
    </row>
    <row r="1904" spans="1:11" x14ac:dyDescent="0.3">
      <c r="A1904">
        <v>1902</v>
      </c>
      <c r="B1904" t="s">
        <v>11</v>
      </c>
      <c r="C1904" t="s">
        <v>1779</v>
      </c>
      <c r="D1904" t="s">
        <v>13</v>
      </c>
      <c r="E1904">
        <v>0.97</v>
      </c>
      <c r="F1904" t="s">
        <v>14</v>
      </c>
      <c r="G1904" t="s">
        <v>1048</v>
      </c>
      <c r="H1904" t="s">
        <v>15</v>
      </c>
      <c r="I1904" t="s">
        <v>16</v>
      </c>
      <c r="J1904" s="1">
        <v>42440</v>
      </c>
      <c r="K1904" t="s">
        <v>23</v>
      </c>
    </row>
    <row r="1905" spans="1:11" x14ac:dyDescent="0.3">
      <c r="A1905">
        <v>1903</v>
      </c>
      <c r="B1905" t="s">
        <v>11</v>
      </c>
      <c r="C1905" t="s">
        <v>1779</v>
      </c>
      <c r="D1905" t="s">
        <v>128</v>
      </c>
      <c r="E1905">
        <v>0</v>
      </c>
      <c r="F1905" t="s">
        <v>14</v>
      </c>
      <c r="G1905" t="s">
        <v>1048</v>
      </c>
      <c r="H1905" t="s">
        <v>15</v>
      </c>
      <c r="I1905" t="s">
        <v>16</v>
      </c>
      <c r="J1905" s="1">
        <v>42440</v>
      </c>
      <c r="K1905" t="s">
        <v>23</v>
      </c>
    </row>
    <row r="1906" spans="1:11" x14ac:dyDescent="0.3">
      <c r="A1906">
        <v>1904</v>
      </c>
      <c r="B1906" t="s">
        <v>42</v>
      </c>
      <c r="C1906" t="s">
        <v>1780</v>
      </c>
      <c r="D1906" t="s">
        <v>125</v>
      </c>
      <c r="E1906">
        <v>0</v>
      </c>
      <c r="F1906" t="s">
        <v>14</v>
      </c>
      <c r="G1906" t="s">
        <v>1048</v>
      </c>
      <c r="H1906" t="s">
        <v>16</v>
      </c>
      <c r="I1906" t="s">
        <v>16</v>
      </c>
      <c r="J1906" s="1">
        <v>42440</v>
      </c>
      <c r="K1906" t="s">
        <v>23</v>
      </c>
    </row>
    <row r="1907" spans="1:11" x14ac:dyDescent="0.3">
      <c r="A1907">
        <v>1905</v>
      </c>
      <c r="B1907" t="s">
        <v>42</v>
      </c>
      <c r="C1907" t="s">
        <v>1780</v>
      </c>
      <c r="D1907" t="s">
        <v>13</v>
      </c>
      <c r="E1907">
        <v>0</v>
      </c>
      <c r="F1907" t="s">
        <v>14</v>
      </c>
      <c r="G1907" t="s">
        <v>1048</v>
      </c>
      <c r="H1907" t="s">
        <v>16</v>
      </c>
      <c r="I1907" t="s">
        <v>16</v>
      </c>
      <c r="J1907" s="1">
        <v>42440</v>
      </c>
      <c r="K1907" t="s">
        <v>23</v>
      </c>
    </row>
    <row r="1908" spans="1:11" x14ac:dyDescent="0.3">
      <c r="A1908">
        <v>1906</v>
      </c>
      <c r="B1908" t="s">
        <v>42</v>
      </c>
      <c r="C1908" t="s">
        <v>1780</v>
      </c>
      <c r="D1908" t="s">
        <v>128</v>
      </c>
      <c r="E1908">
        <v>0</v>
      </c>
      <c r="F1908" t="s">
        <v>14</v>
      </c>
      <c r="G1908" t="s">
        <v>1048</v>
      </c>
      <c r="H1908" t="s">
        <v>16</v>
      </c>
      <c r="I1908" t="s">
        <v>16</v>
      </c>
      <c r="J1908" s="1">
        <v>42440</v>
      </c>
      <c r="K1908" t="s">
        <v>23</v>
      </c>
    </row>
    <row r="1909" spans="1:11" x14ac:dyDescent="0.3">
      <c r="A1909">
        <v>1907</v>
      </c>
      <c r="B1909" t="s">
        <v>42</v>
      </c>
      <c r="C1909" t="s">
        <v>1781</v>
      </c>
      <c r="D1909" t="s">
        <v>125</v>
      </c>
      <c r="E1909">
        <v>0</v>
      </c>
      <c r="F1909" t="s">
        <v>14</v>
      </c>
      <c r="G1909" t="s">
        <v>1048</v>
      </c>
      <c r="H1909" t="s">
        <v>15</v>
      </c>
      <c r="I1909" t="s">
        <v>16</v>
      </c>
      <c r="J1909" s="1">
        <v>42440</v>
      </c>
      <c r="K1909" t="s">
        <v>23</v>
      </c>
    </row>
    <row r="1910" spans="1:11" x14ac:dyDescent="0.3">
      <c r="A1910">
        <v>1908</v>
      </c>
      <c r="B1910" t="s">
        <v>42</v>
      </c>
      <c r="C1910" t="s">
        <v>1781</v>
      </c>
      <c r="D1910" t="s">
        <v>13</v>
      </c>
      <c r="E1910">
        <v>0</v>
      </c>
      <c r="F1910" t="s">
        <v>14</v>
      </c>
      <c r="G1910" t="s">
        <v>1048</v>
      </c>
      <c r="H1910" t="s">
        <v>15</v>
      </c>
      <c r="I1910" t="s">
        <v>16</v>
      </c>
      <c r="J1910" s="1">
        <v>42440</v>
      </c>
      <c r="K1910" t="s">
        <v>23</v>
      </c>
    </row>
    <row r="1911" spans="1:11" x14ac:dyDescent="0.3">
      <c r="A1911">
        <v>1909</v>
      </c>
      <c r="B1911" t="s">
        <v>42</v>
      </c>
      <c r="C1911" t="s">
        <v>1781</v>
      </c>
      <c r="D1911" t="s">
        <v>128</v>
      </c>
      <c r="E1911">
        <v>0</v>
      </c>
      <c r="F1911" t="s">
        <v>14</v>
      </c>
      <c r="G1911" t="s">
        <v>1048</v>
      </c>
      <c r="H1911" t="s">
        <v>15</v>
      </c>
      <c r="I1911" t="s">
        <v>16</v>
      </c>
      <c r="J1911" s="1">
        <v>42440</v>
      </c>
      <c r="K1911" t="s">
        <v>23</v>
      </c>
    </row>
    <row r="1912" spans="1:11" x14ac:dyDescent="0.3">
      <c r="A1912">
        <v>2123</v>
      </c>
      <c r="B1912" t="s">
        <v>50</v>
      </c>
      <c r="C1912" t="s">
        <v>1782</v>
      </c>
      <c r="D1912" t="s">
        <v>13</v>
      </c>
      <c r="E1912">
        <v>0</v>
      </c>
      <c r="F1912" t="s">
        <v>14</v>
      </c>
      <c r="G1912" t="s">
        <v>1783</v>
      </c>
      <c r="H1912" t="s">
        <v>26</v>
      </c>
      <c r="I1912" t="s">
        <v>16</v>
      </c>
      <c r="J1912" s="1" t="s">
        <v>1766</v>
      </c>
      <c r="K1912" t="s">
        <v>17</v>
      </c>
    </row>
    <row r="1913" spans="1:11" x14ac:dyDescent="0.3">
      <c r="A1913">
        <v>1910</v>
      </c>
      <c r="B1913" t="s">
        <v>42</v>
      </c>
      <c r="C1913" t="s">
        <v>1784</v>
      </c>
      <c r="D1913" t="s">
        <v>125</v>
      </c>
      <c r="E1913">
        <v>1</v>
      </c>
      <c r="F1913" t="s">
        <v>14</v>
      </c>
      <c r="G1913" t="s">
        <v>1048</v>
      </c>
      <c r="H1913" t="s">
        <v>15</v>
      </c>
      <c r="I1913" t="s">
        <v>16</v>
      </c>
      <c r="J1913" s="1">
        <v>42440</v>
      </c>
      <c r="K1913" t="s">
        <v>23</v>
      </c>
    </row>
    <row r="1914" spans="1:11" x14ac:dyDescent="0.3">
      <c r="A1914">
        <v>1911</v>
      </c>
      <c r="B1914" t="s">
        <v>42</v>
      </c>
      <c r="C1914" t="s">
        <v>1784</v>
      </c>
      <c r="D1914" t="s">
        <v>13</v>
      </c>
      <c r="E1914">
        <v>0</v>
      </c>
      <c r="F1914" t="s">
        <v>14</v>
      </c>
      <c r="G1914" t="s">
        <v>1048</v>
      </c>
      <c r="H1914" t="s">
        <v>15</v>
      </c>
      <c r="I1914" t="s">
        <v>16</v>
      </c>
      <c r="J1914" s="1">
        <v>42440</v>
      </c>
      <c r="K1914" t="s">
        <v>23</v>
      </c>
    </row>
    <row r="1915" spans="1:11" x14ac:dyDescent="0.3">
      <c r="A1915">
        <v>1912</v>
      </c>
      <c r="B1915" t="s">
        <v>42</v>
      </c>
      <c r="C1915" t="s">
        <v>1784</v>
      </c>
      <c r="D1915" t="s">
        <v>128</v>
      </c>
      <c r="E1915">
        <v>0</v>
      </c>
      <c r="F1915" t="s">
        <v>14</v>
      </c>
      <c r="G1915" t="s">
        <v>1048</v>
      </c>
      <c r="H1915" t="s">
        <v>15</v>
      </c>
      <c r="I1915" t="s">
        <v>16</v>
      </c>
      <c r="J1915" s="1">
        <v>42440</v>
      </c>
      <c r="K1915" t="s">
        <v>23</v>
      </c>
    </row>
    <row r="1916" spans="1:11" x14ac:dyDescent="0.3">
      <c r="A1916">
        <v>1913</v>
      </c>
      <c r="B1916" t="s">
        <v>50</v>
      </c>
      <c r="C1916" t="s">
        <v>1785</v>
      </c>
      <c r="D1916" t="s">
        <v>125</v>
      </c>
      <c r="E1916">
        <v>0</v>
      </c>
      <c r="F1916" t="s">
        <v>14</v>
      </c>
      <c r="G1916" t="s">
        <v>1048</v>
      </c>
      <c r="H1916" t="s">
        <v>15</v>
      </c>
      <c r="I1916" t="s">
        <v>16</v>
      </c>
      <c r="J1916" s="1">
        <v>42440</v>
      </c>
      <c r="K1916" t="s">
        <v>23</v>
      </c>
    </row>
    <row r="1917" spans="1:11" x14ac:dyDescent="0.3">
      <c r="A1917">
        <v>1914</v>
      </c>
      <c r="B1917" t="s">
        <v>50</v>
      </c>
      <c r="C1917" t="s">
        <v>1785</v>
      </c>
      <c r="D1917" t="s">
        <v>13</v>
      </c>
      <c r="E1917">
        <v>0</v>
      </c>
      <c r="F1917" t="s">
        <v>14</v>
      </c>
      <c r="G1917" t="s">
        <v>1048</v>
      </c>
      <c r="H1917" t="s">
        <v>15</v>
      </c>
      <c r="I1917" t="s">
        <v>16</v>
      </c>
      <c r="J1917" s="1">
        <v>42440</v>
      </c>
      <c r="K1917" t="s">
        <v>23</v>
      </c>
    </row>
    <row r="1918" spans="1:11" x14ac:dyDescent="0.3">
      <c r="A1918">
        <v>1915</v>
      </c>
      <c r="B1918" t="s">
        <v>50</v>
      </c>
      <c r="C1918" t="s">
        <v>1785</v>
      </c>
      <c r="D1918" t="s">
        <v>128</v>
      </c>
      <c r="E1918">
        <v>0</v>
      </c>
      <c r="F1918" t="s">
        <v>14</v>
      </c>
      <c r="G1918" t="s">
        <v>1048</v>
      </c>
      <c r="H1918" t="s">
        <v>15</v>
      </c>
      <c r="I1918" t="s">
        <v>16</v>
      </c>
      <c r="J1918" s="1">
        <v>42440</v>
      </c>
      <c r="K1918" t="s">
        <v>23</v>
      </c>
    </row>
    <row r="1919" spans="1:11" x14ac:dyDescent="0.3">
      <c r="A1919">
        <v>1916</v>
      </c>
      <c r="B1919" t="s">
        <v>11</v>
      </c>
      <c r="C1919" t="s">
        <v>1222</v>
      </c>
      <c r="D1919" t="s">
        <v>13</v>
      </c>
      <c r="E1919">
        <v>0.55000000000000004</v>
      </c>
      <c r="F1919" t="s">
        <v>14</v>
      </c>
      <c r="G1919" t="s">
        <v>1048</v>
      </c>
      <c r="H1919" t="s">
        <v>15</v>
      </c>
      <c r="I1919" t="s">
        <v>16</v>
      </c>
      <c r="J1919" s="1">
        <v>42562</v>
      </c>
      <c r="K1919" t="s">
        <v>17</v>
      </c>
    </row>
    <row r="1920" spans="1:11" x14ac:dyDescent="0.3">
      <c r="A1920">
        <v>1917</v>
      </c>
      <c r="B1920" t="s">
        <v>42</v>
      </c>
      <c r="C1920" t="s">
        <v>1786</v>
      </c>
      <c r="D1920" t="s">
        <v>13</v>
      </c>
      <c r="E1920">
        <v>0</v>
      </c>
      <c r="F1920" t="s">
        <v>14</v>
      </c>
      <c r="G1920" t="s">
        <v>1048</v>
      </c>
      <c r="H1920" t="s">
        <v>16</v>
      </c>
      <c r="I1920" t="s">
        <v>16</v>
      </c>
      <c r="J1920" s="1">
        <v>42562</v>
      </c>
      <c r="K1920" t="s">
        <v>23</v>
      </c>
    </row>
    <row r="1921" spans="1:11" x14ac:dyDescent="0.3">
      <c r="A1921">
        <v>1918</v>
      </c>
      <c r="B1921" t="s">
        <v>42</v>
      </c>
      <c r="C1921" t="s">
        <v>1787</v>
      </c>
      <c r="D1921" t="s">
        <v>13</v>
      </c>
      <c r="E1921">
        <v>0</v>
      </c>
      <c r="F1921" t="s">
        <v>14</v>
      </c>
      <c r="G1921" t="s">
        <v>1048</v>
      </c>
      <c r="H1921" t="s">
        <v>16</v>
      </c>
      <c r="I1921" t="s">
        <v>16</v>
      </c>
      <c r="J1921" s="1">
        <v>42562</v>
      </c>
      <c r="K1921" t="s">
        <v>23</v>
      </c>
    </row>
    <row r="1922" spans="1:11" x14ac:dyDescent="0.3">
      <c r="A1922">
        <v>1919</v>
      </c>
      <c r="B1922" t="s">
        <v>42</v>
      </c>
      <c r="C1922" t="s">
        <v>1788</v>
      </c>
      <c r="D1922" t="s">
        <v>13</v>
      </c>
      <c r="E1922">
        <v>0.7</v>
      </c>
      <c r="F1922" t="s">
        <v>14</v>
      </c>
      <c r="G1922" t="s">
        <v>1048</v>
      </c>
      <c r="H1922" t="s">
        <v>16</v>
      </c>
      <c r="I1922" t="s">
        <v>16</v>
      </c>
      <c r="J1922" s="1">
        <v>42562</v>
      </c>
      <c r="K1922" t="s">
        <v>23</v>
      </c>
    </row>
    <row r="1923" spans="1:11" x14ac:dyDescent="0.3">
      <c r="A1923">
        <v>1920</v>
      </c>
      <c r="B1923" t="s">
        <v>42</v>
      </c>
      <c r="C1923" t="s">
        <v>1789</v>
      </c>
      <c r="D1923" t="s">
        <v>13</v>
      </c>
      <c r="E1923">
        <v>0</v>
      </c>
      <c r="F1923" t="s">
        <v>14</v>
      </c>
      <c r="G1923" t="s">
        <v>1048</v>
      </c>
      <c r="H1923" t="s">
        <v>16</v>
      </c>
      <c r="I1923" t="s">
        <v>16</v>
      </c>
      <c r="J1923" s="1">
        <v>42562</v>
      </c>
      <c r="K1923" t="s">
        <v>23</v>
      </c>
    </row>
    <row r="1924" spans="1:11" x14ac:dyDescent="0.3">
      <c r="A1924">
        <v>1921</v>
      </c>
      <c r="B1924" t="s">
        <v>42</v>
      </c>
      <c r="C1924" t="s">
        <v>1790</v>
      </c>
      <c r="D1924" t="s">
        <v>13</v>
      </c>
      <c r="E1924">
        <v>0</v>
      </c>
      <c r="F1924" t="s">
        <v>14</v>
      </c>
      <c r="G1924" t="s">
        <v>1048</v>
      </c>
      <c r="H1924" t="s">
        <v>16</v>
      </c>
      <c r="I1924" t="s">
        <v>16</v>
      </c>
      <c r="J1924" s="1">
        <v>42562</v>
      </c>
      <c r="K1924" t="s">
        <v>23</v>
      </c>
    </row>
    <row r="1925" spans="1:11" x14ac:dyDescent="0.3">
      <c r="A1925">
        <v>1922</v>
      </c>
      <c r="B1925" t="s">
        <v>42</v>
      </c>
      <c r="C1925" t="s">
        <v>1791</v>
      </c>
      <c r="D1925" t="s">
        <v>13</v>
      </c>
      <c r="E1925">
        <v>2.2999999999999998</v>
      </c>
      <c r="F1925" t="s">
        <v>14</v>
      </c>
      <c r="G1925" t="s">
        <v>1048</v>
      </c>
      <c r="H1925" t="s">
        <v>16</v>
      </c>
      <c r="I1925" t="s">
        <v>16</v>
      </c>
      <c r="J1925" s="1">
        <v>42562</v>
      </c>
      <c r="K1925" t="s">
        <v>23</v>
      </c>
    </row>
    <row r="1926" spans="1:11" x14ac:dyDescent="0.3">
      <c r="A1926">
        <v>1923</v>
      </c>
      <c r="B1926" t="s">
        <v>65</v>
      </c>
      <c r="C1926" t="s">
        <v>1792</v>
      </c>
      <c r="D1926" t="s">
        <v>13</v>
      </c>
      <c r="E1926">
        <v>520000</v>
      </c>
      <c r="F1926" t="s">
        <v>14</v>
      </c>
      <c r="G1926" t="s">
        <v>1048</v>
      </c>
      <c r="H1926" t="s">
        <v>15</v>
      </c>
      <c r="I1926" t="s">
        <v>16</v>
      </c>
      <c r="J1926" s="1">
        <v>42562</v>
      </c>
      <c r="K1926" t="s">
        <v>23</v>
      </c>
    </row>
    <row r="1927" spans="1:11" x14ac:dyDescent="0.3">
      <c r="A1927">
        <v>1924</v>
      </c>
      <c r="B1927" t="s">
        <v>65</v>
      </c>
      <c r="C1927" t="s">
        <v>1793</v>
      </c>
      <c r="D1927" t="s">
        <v>13</v>
      </c>
      <c r="E1927">
        <v>9.3000000000000007</v>
      </c>
      <c r="F1927" t="s">
        <v>1366</v>
      </c>
      <c r="G1927" t="s">
        <v>1048</v>
      </c>
      <c r="H1927" t="s">
        <v>15</v>
      </c>
      <c r="I1927" t="s">
        <v>16</v>
      </c>
      <c r="J1927" s="1">
        <v>42562</v>
      </c>
      <c r="K1927" t="s">
        <v>23</v>
      </c>
    </row>
    <row r="1928" spans="1:11" x14ac:dyDescent="0.3">
      <c r="A1928">
        <v>1925</v>
      </c>
      <c r="B1928" t="s">
        <v>11</v>
      </c>
      <c r="C1928" t="s">
        <v>1794</v>
      </c>
      <c r="D1928" t="s">
        <v>13</v>
      </c>
      <c r="E1928">
        <v>1.1000000000000001</v>
      </c>
      <c r="F1928" t="s">
        <v>14</v>
      </c>
      <c r="G1928" t="s">
        <v>1048</v>
      </c>
      <c r="H1928" t="s">
        <v>29</v>
      </c>
      <c r="I1928" t="s">
        <v>29</v>
      </c>
      <c r="J1928" s="1">
        <v>42624</v>
      </c>
      <c r="K1928" t="s">
        <v>17</v>
      </c>
    </row>
    <row r="1929" spans="1:11" x14ac:dyDescent="0.3">
      <c r="A1929">
        <v>1926</v>
      </c>
      <c r="B1929" t="s">
        <v>11</v>
      </c>
      <c r="C1929" t="s">
        <v>1795</v>
      </c>
      <c r="D1929" t="s">
        <v>13</v>
      </c>
      <c r="E1929">
        <v>1.6</v>
      </c>
      <c r="F1929" t="s">
        <v>14</v>
      </c>
      <c r="G1929" t="s">
        <v>1048</v>
      </c>
      <c r="H1929" t="s">
        <v>29</v>
      </c>
      <c r="I1929" t="s">
        <v>29</v>
      </c>
      <c r="J1929" s="1">
        <v>42624</v>
      </c>
      <c r="K1929" t="s">
        <v>17</v>
      </c>
    </row>
    <row r="1930" spans="1:11" x14ac:dyDescent="0.3">
      <c r="A1930">
        <v>1927</v>
      </c>
      <c r="B1930" t="s">
        <v>11</v>
      </c>
      <c r="C1930" t="s">
        <v>1796</v>
      </c>
      <c r="D1930" t="s">
        <v>13</v>
      </c>
      <c r="E1930">
        <v>1.8</v>
      </c>
      <c r="F1930" t="s">
        <v>14</v>
      </c>
      <c r="G1930" t="s">
        <v>1048</v>
      </c>
      <c r="H1930" t="s">
        <v>29</v>
      </c>
      <c r="I1930" t="s">
        <v>29</v>
      </c>
      <c r="J1930" s="1">
        <v>42624</v>
      </c>
      <c r="K1930" t="s">
        <v>17</v>
      </c>
    </row>
    <row r="1931" spans="1:11" x14ac:dyDescent="0.3">
      <c r="A1931">
        <v>1928</v>
      </c>
      <c r="B1931" t="s">
        <v>21</v>
      </c>
      <c r="C1931" t="s">
        <v>1797</v>
      </c>
      <c r="D1931" t="s">
        <v>13</v>
      </c>
      <c r="E1931">
        <v>0</v>
      </c>
      <c r="F1931" t="s">
        <v>14</v>
      </c>
      <c r="G1931" t="s">
        <v>1048</v>
      </c>
      <c r="H1931" t="s">
        <v>26</v>
      </c>
      <c r="I1931" t="s">
        <v>16</v>
      </c>
      <c r="J1931" s="1">
        <v>42654</v>
      </c>
      <c r="K1931" t="s">
        <v>17</v>
      </c>
    </row>
    <row r="1932" spans="1:11" x14ac:dyDescent="0.3">
      <c r="A1932">
        <v>1929</v>
      </c>
      <c r="B1932" t="s">
        <v>11</v>
      </c>
      <c r="C1932" t="s">
        <v>1548</v>
      </c>
      <c r="D1932" t="s">
        <v>13</v>
      </c>
      <c r="E1932">
        <v>0</v>
      </c>
      <c r="F1932" t="s">
        <v>14</v>
      </c>
      <c r="G1932" t="s">
        <v>1048</v>
      </c>
      <c r="H1932" t="s">
        <v>116</v>
      </c>
      <c r="I1932" t="s">
        <v>116</v>
      </c>
      <c r="J1932" s="1" t="s">
        <v>1798</v>
      </c>
      <c r="K1932" t="s">
        <v>17</v>
      </c>
    </row>
    <row r="1933" spans="1:11" x14ac:dyDescent="0.3">
      <c r="A1933">
        <v>1930</v>
      </c>
      <c r="B1933" t="s">
        <v>11</v>
      </c>
      <c r="C1933" t="s">
        <v>666</v>
      </c>
      <c r="D1933" t="s">
        <v>13</v>
      </c>
      <c r="E1933">
        <v>0.72</v>
      </c>
      <c r="F1933" t="s">
        <v>14</v>
      </c>
      <c r="G1933" t="s">
        <v>1799</v>
      </c>
      <c r="H1933" t="s">
        <v>570</v>
      </c>
      <c r="I1933" t="s">
        <v>570</v>
      </c>
      <c r="J1933" s="1" t="s">
        <v>1800</v>
      </c>
      <c r="K1933" t="s">
        <v>17</v>
      </c>
    </row>
    <row r="1934" spans="1:11" x14ac:dyDescent="0.3">
      <c r="A1934">
        <v>1931</v>
      </c>
      <c r="B1934" t="s">
        <v>11</v>
      </c>
      <c r="C1934" t="s">
        <v>48</v>
      </c>
      <c r="D1934" t="s">
        <v>13</v>
      </c>
      <c r="E1934">
        <v>0</v>
      </c>
      <c r="F1934" t="s">
        <v>14</v>
      </c>
      <c r="G1934" t="s">
        <v>1048</v>
      </c>
      <c r="H1934" t="s">
        <v>1801</v>
      </c>
      <c r="I1934" t="s">
        <v>1801</v>
      </c>
      <c r="J1934" s="1">
        <v>42412</v>
      </c>
      <c r="K1934" t="s">
        <v>17</v>
      </c>
    </row>
    <row r="1935" spans="1:11" x14ac:dyDescent="0.3">
      <c r="A1935">
        <v>1932</v>
      </c>
      <c r="B1935" t="s">
        <v>31</v>
      </c>
      <c r="C1935" t="s">
        <v>1802</v>
      </c>
      <c r="D1935" t="s">
        <v>13</v>
      </c>
      <c r="E1935">
        <v>0.85</v>
      </c>
      <c r="F1935" t="s">
        <v>14</v>
      </c>
      <c r="G1935" t="s">
        <v>1048</v>
      </c>
      <c r="H1935" t="s">
        <v>1801</v>
      </c>
      <c r="I1935" t="s">
        <v>1801</v>
      </c>
      <c r="J1935" s="1">
        <v>42412</v>
      </c>
      <c r="K1935" t="s">
        <v>17</v>
      </c>
    </row>
    <row r="1936" spans="1:11" x14ac:dyDescent="0.3">
      <c r="A1936">
        <v>1933</v>
      </c>
      <c r="B1936" t="s">
        <v>31</v>
      </c>
      <c r="C1936" t="s">
        <v>1803</v>
      </c>
      <c r="D1936" t="s">
        <v>13</v>
      </c>
      <c r="E1936">
        <v>0.61</v>
      </c>
      <c r="F1936" t="s">
        <v>14</v>
      </c>
      <c r="G1936" t="s">
        <v>1048</v>
      </c>
      <c r="H1936" t="s">
        <v>1801</v>
      </c>
      <c r="I1936" t="s">
        <v>1801</v>
      </c>
      <c r="J1936" s="1">
        <v>42412</v>
      </c>
      <c r="K1936" t="s">
        <v>17</v>
      </c>
    </row>
    <row r="1937" spans="1:11" x14ac:dyDescent="0.3">
      <c r="A1937">
        <v>1934</v>
      </c>
      <c r="B1937" t="s">
        <v>31</v>
      </c>
      <c r="C1937" t="s">
        <v>1802</v>
      </c>
      <c r="D1937" t="s">
        <v>13</v>
      </c>
      <c r="E1937">
        <v>1.1000000000000001</v>
      </c>
      <c r="F1937" t="s">
        <v>14</v>
      </c>
      <c r="G1937" t="s">
        <v>1048</v>
      </c>
      <c r="H1937" t="s">
        <v>1801</v>
      </c>
      <c r="I1937" t="s">
        <v>1801</v>
      </c>
      <c r="J1937" s="1">
        <v>42412</v>
      </c>
      <c r="K1937" t="s">
        <v>17</v>
      </c>
    </row>
    <row r="1938" spans="1:11" x14ac:dyDescent="0.3">
      <c r="A1938">
        <v>1935</v>
      </c>
      <c r="B1938" t="s">
        <v>65</v>
      </c>
      <c r="C1938" t="s">
        <v>1804</v>
      </c>
      <c r="D1938" t="s">
        <v>13</v>
      </c>
      <c r="E1938">
        <v>0</v>
      </c>
      <c r="F1938" t="s">
        <v>14</v>
      </c>
      <c r="G1938" t="s">
        <v>1048</v>
      </c>
      <c r="H1938" t="s">
        <v>15</v>
      </c>
      <c r="I1938" t="s">
        <v>16</v>
      </c>
      <c r="J1938" s="1">
        <v>42502</v>
      </c>
      <c r="K1938" t="s">
        <v>23</v>
      </c>
    </row>
    <row r="1939" spans="1:11" x14ac:dyDescent="0.3">
      <c r="A1939">
        <v>1936</v>
      </c>
      <c r="B1939" t="s">
        <v>11</v>
      </c>
      <c r="C1939" t="s">
        <v>1805</v>
      </c>
      <c r="D1939" t="s">
        <v>13</v>
      </c>
      <c r="E1939">
        <v>0</v>
      </c>
      <c r="F1939" t="s">
        <v>14</v>
      </c>
      <c r="G1939" t="s">
        <v>1048</v>
      </c>
      <c r="H1939" t="s">
        <v>15</v>
      </c>
      <c r="I1939" t="s">
        <v>16</v>
      </c>
      <c r="J1939" s="1">
        <v>42502</v>
      </c>
      <c r="K1939" t="s">
        <v>23</v>
      </c>
    </row>
    <row r="1940" spans="1:11" x14ac:dyDescent="0.3">
      <c r="A1940">
        <v>1937</v>
      </c>
      <c r="B1940" t="s">
        <v>11</v>
      </c>
      <c r="C1940" t="s">
        <v>198</v>
      </c>
      <c r="D1940" t="s">
        <v>13</v>
      </c>
      <c r="E1940">
        <v>500</v>
      </c>
      <c r="F1940" t="s">
        <v>14</v>
      </c>
      <c r="G1940" t="s">
        <v>1048</v>
      </c>
      <c r="H1940" t="s">
        <v>15</v>
      </c>
      <c r="I1940" t="s">
        <v>116</v>
      </c>
      <c r="J1940" s="1">
        <v>42502</v>
      </c>
      <c r="K1940" t="s">
        <v>23</v>
      </c>
    </row>
    <row r="1941" spans="1:11" x14ac:dyDescent="0.3">
      <c r="A1941">
        <v>1938</v>
      </c>
      <c r="B1941" t="s">
        <v>42</v>
      </c>
      <c r="C1941" t="s">
        <v>1806</v>
      </c>
      <c r="D1941" t="s">
        <v>13</v>
      </c>
      <c r="E1941">
        <v>0</v>
      </c>
      <c r="F1941" t="s">
        <v>14</v>
      </c>
      <c r="G1941" t="s">
        <v>1048</v>
      </c>
      <c r="H1941" t="s">
        <v>15</v>
      </c>
      <c r="I1941" t="s">
        <v>16</v>
      </c>
      <c r="J1941" s="1">
        <v>42502</v>
      </c>
      <c r="K1941" t="s">
        <v>23</v>
      </c>
    </row>
    <row r="1942" spans="1:11" x14ac:dyDescent="0.3">
      <c r="A1942">
        <v>1939</v>
      </c>
      <c r="B1942" t="s">
        <v>11</v>
      </c>
      <c r="C1942" t="s">
        <v>1807</v>
      </c>
      <c r="D1942" t="s">
        <v>13</v>
      </c>
      <c r="E1942">
        <v>0</v>
      </c>
      <c r="F1942" t="s">
        <v>14</v>
      </c>
      <c r="G1942" t="s">
        <v>1048</v>
      </c>
      <c r="H1942" t="s">
        <v>15</v>
      </c>
      <c r="I1942" t="s">
        <v>16</v>
      </c>
      <c r="J1942" s="1">
        <v>42502</v>
      </c>
      <c r="K1942" t="s">
        <v>23</v>
      </c>
    </row>
    <row r="1943" spans="1:11" x14ac:dyDescent="0.3">
      <c r="A1943">
        <v>1940</v>
      </c>
      <c r="B1943" t="s">
        <v>42</v>
      </c>
      <c r="C1943" t="s">
        <v>1808</v>
      </c>
      <c r="D1943" t="s">
        <v>13</v>
      </c>
      <c r="E1943">
        <v>0</v>
      </c>
      <c r="F1943" t="s">
        <v>14</v>
      </c>
      <c r="G1943" t="s">
        <v>1048</v>
      </c>
      <c r="H1943" t="s">
        <v>15</v>
      </c>
      <c r="I1943" t="s">
        <v>16</v>
      </c>
      <c r="J1943" s="1">
        <v>42502</v>
      </c>
      <c r="K1943" t="s">
        <v>23</v>
      </c>
    </row>
    <row r="1944" spans="1:11" x14ac:dyDescent="0.3">
      <c r="A1944">
        <v>1941</v>
      </c>
      <c r="B1944" t="s">
        <v>42</v>
      </c>
      <c r="C1944" t="s">
        <v>1809</v>
      </c>
      <c r="D1944" t="s">
        <v>13</v>
      </c>
      <c r="E1944">
        <v>0</v>
      </c>
      <c r="F1944" t="s">
        <v>14</v>
      </c>
      <c r="G1944" t="s">
        <v>1048</v>
      </c>
      <c r="H1944" t="s">
        <v>15</v>
      </c>
      <c r="I1944" t="s">
        <v>16</v>
      </c>
      <c r="J1944" s="1">
        <v>42502</v>
      </c>
      <c r="K1944" t="s">
        <v>23</v>
      </c>
    </row>
    <row r="1945" spans="1:11" x14ac:dyDescent="0.3">
      <c r="A1945">
        <v>1942</v>
      </c>
      <c r="B1945" t="s">
        <v>42</v>
      </c>
      <c r="C1945" t="s">
        <v>1810</v>
      </c>
      <c r="D1945" t="s">
        <v>125</v>
      </c>
      <c r="E1945">
        <v>0</v>
      </c>
      <c r="F1945" t="s">
        <v>14</v>
      </c>
      <c r="G1945" t="s">
        <v>1048</v>
      </c>
      <c r="H1945" t="s">
        <v>15</v>
      </c>
      <c r="I1945" t="s">
        <v>16</v>
      </c>
      <c r="J1945" s="1">
        <v>42502</v>
      </c>
      <c r="K1945" t="s">
        <v>23</v>
      </c>
    </row>
    <row r="1946" spans="1:11" x14ac:dyDescent="0.3">
      <c r="A1946">
        <v>1943</v>
      </c>
      <c r="B1946" t="s">
        <v>42</v>
      </c>
      <c r="C1946" t="s">
        <v>1810</v>
      </c>
      <c r="D1946" t="s">
        <v>13</v>
      </c>
      <c r="E1946">
        <v>0</v>
      </c>
      <c r="F1946" t="s">
        <v>14</v>
      </c>
      <c r="G1946" t="s">
        <v>1048</v>
      </c>
      <c r="H1946" t="s">
        <v>15</v>
      </c>
      <c r="I1946" t="s">
        <v>16</v>
      </c>
      <c r="J1946" s="1">
        <v>42502</v>
      </c>
      <c r="K1946" t="s">
        <v>23</v>
      </c>
    </row>
    <row r="1947" spans="1:11" x14ac:dyDescent="0.3">
      <c r="A1947">
        <v>1944</v>
      </c>
      <c r="B1947" t="s">
        <v>42</v>
      </c>
      <c r="C1947" t="s">
        <v>1811</v>
      </c>
      <c r="D1947" t="s">
        <v>13</v>
      </c>
      <c r="E1947">
        <v>0.68</v>
      </c>
      <c r="F1947" t="s">
        <v>14</v>
      </c>
      <c r="G1947" t="s">
        <v>1048</v>
      </c>
      <c r="H1947" t="s">
        <v>15</v>
      </c>
      <c r="I1947" t="s">
        <v>16</v>
      </c>
      <c r="J1947" s="1">
        <v>42502</v>
      </c>
      <c r="K1947" t="s">
        <v>23</v>
      </c>
    </row>
    <row r="1948" spans="1:11" x14ac:dyDescent="0.3">
      <c r="A1948">
        <v>1945</v>
      </c>
      <c r="B1948" t="s">
        <v>42</v>
      </c>
      <c r="C1948" t="s">
        <v>1812</v>
      </c>
      <c r="D1948" t="s">
        <v>13</v>
      </c>
      <c r="E1948">
        <v>0.23</v>
      </c>
      <c r="F1948" t="s">
        <v>14</v>
      </c>
      <c r="G1948" t="s">
        <v>1048</v>
      </c>
      <c r="H1948" t="s">
        <v>15</v>
      </c>
      <c r="I1948" t="s">
        <v>16</v>
      </c>
      <c r="J1948" s="1">
        <v>42502</v>
      </c>
      <c r="K1948" t="s">
        <v>23</v>
      </c>
    </row>
    <row r="1949" spans="1:11" x14ac:dyDescent="0.3">
      <c r="A1949">
        <v>1946</v>
      </c>
      <c r="B1949" t="s">
        <v>42</v>
      </c>
      <c r="C1949" t="s">
        <v>1813</v>
      </c>
      <c r="D1949" t="s">
        <v>13</v>
      </c>
      <c r="E1949">
        <v>1.4</v>
      </c>
      <c r="F1949" t="s">
        <v>14</v>
      </c>
      <c r="G1949" t="s">
        <v>1048</v>
      </c>
      <c r="H1949" t="s">
        <v>15</v>
      </c>
      <c r="I1949" t="s">
        <v>16</v>
      </c>
      <c r="J1949" s="1">
        <v>42502</v>
      </c>
      <c r="K1949" t="s">
        <v>23</v>
      </c>
    </row>
    <row r="1950" spans="1:11" x14ac:dyDescent="0.3">
      <c r="A1950">
        <v>1947</v>
      </c>
      <c r="B1950" t="s">
        <v>42</v>
      </c>
      <c r="C1950" t="s">
        <v>1814</v>
      </c>
      <c r="D1950" t="s">
        <v>13</v>
      </c>
      <c r="E1950">
        <v>0</v>
      </c>
      <c r="F1950" t="s">
        <v>14</v>
      </c>
      <c r="G1950" t="s">
        <v>1048</v>
      </c>
      <c r="H1950" t="s">
        <v>15</v>
      </c>
      <c r="I1950" t="s">
        <v>16</v>
      </c>
      <c r="J1950" s="1">
        <v>42502</v>
      </c>
      <c r="K1950" t="s">
        <v>23</v>
      </c>
    </row>
    <row r="1951" spans="1:11" x14ac:dyDescent="0.3">
      <c r="A1951">
        <v>1948</v>
      </c>
      <c r="B1951" t="s">
        <v>50</v>
      </c>
      <c r="C1951" t="s">
        <v>1815</v>
      </c>
      <c r="D1951" t="s">
        <v>13</v>
      </c>
      <c r="E1951">
        <v>0</v>
      </c>
      <c r="F1951" t="s">
        <v>14</v>
      </c>
      <c r="G1951" t="s">
        <v>1048</v>
      </c>
      <c r="H1951" t="s">
        <v>16</v>
      </c>
      <c r="I1951" t="s">
        <v>16</v>
      </c>
      <c r="J1951" s="1" t="s">
        <v>1816</v>
      </c>
      <c r="K1951" t="s">
        <v>17</v>
      </c>
    </row>
    <row r="1952" spans="1:11" x14ac:dyDescent="0.3">
      <c r="A1952">
        <v>1949</v>
      </c>
      <c r="B1952" t="s">
        <v>11</v>
      </c>
      <c r="C1952" t="s">
        <v>1817</v>
      </c>
      <c r="D1952" t="s">
        <v>13</v>
      </c>
      <c r="E1952">
        <v>2.2000000000000002</v>
      </c>
      <c r="F1952" t="s">
        <v>14</v>
      </c>
      <c r="G1952" t="s">
        <v>1048</v>
      </c>
      <c r="H1952" t="s">
        <v>15</v>
      </c>
      <c r="I1952" t="s">
        <v>16</v>
      </c>
      <c r="J1952" s="1" t="s">
        <v>1818</v>
      </c>
      <c r="K1952" t="s">
        <v>82</v>
      </c>
    </row>
    <row r="1953" spans="1:11" x14ac:dyDescent="0.3">
      <c r="A1953">
        <v>1950</v>
      </c>
      <c r="B1953" t="s">
        <v>31</v>
      </c>
      <c r="C1953" t="s">
        <v>1819</v>
      </c>
      <c r="D1953" t="s">
        <v>13</v>
      </c>
      <c r="E1953">
        <v>0</v>
      </c>
      <c r="F1953" t="s">
        <v>14</v>
      </c>
      <c r="G1953" t="s">
        <v>1048</v>
      </c>
      <c r="H1953" t="s">
        <v>15</v>
      </c>
      <c r="I1953" t="s">
        <v>33</v>
      </c>
      <c r="J1953" s="1" t="s">
        <v>1820</v>
      </c>
      <c r="K1953" t="s">
        <v>17</v>
      </c>
    </row>
    <row r="1954" spans="1:11" x14ac:dyDescent="0.3">
      <c r="A1954">
        <v>1951</v>
      </c>
      <c r="B1954" t="s">
        <v>65</v>
      </c>
      <c r="C1954" t="s">
        <v>1821</v>
      </c>
      <c r="D1954" t="s">
        <v>13</v>
      </c>
      <c r="E1954">
        <v>0.25</v>
      </c>
      <c r="F1954" t="s">
        <v>1822</v>
      </c>
      <c r="G1954" t="s">
        <v>1048</v>
      </c>
      <c r="H1954" t="s">
        <v>15</v>
      </c>
      <c r="I1954" t="s">
        <v>16</v>
      </c>
      <c r="J1954" s="1" t="s">
        <v>1820</v>
      </c>
      <c r="K1954" t="s">
        <v>23</v>
      </c>
    </row>
    <row r="1955" spans="1:11" x14ac:dyDescent="0.3">
      <c r="A1955">
        <v>1952</v>
      </c>
      <c r="B1955" t="s">
        <v>65</v>
      </c>
      <c r="C1955" t="s">
        <v>1823</v>
      </c>
      <c r="D1955" t="s">
        <v>13</v>
      </c>
      <c r="E1955">
        <v>4600</v>
      </c>
      <c r="F1955" t="s">
        <v>14</v>
      </c>
      <c r="G1955" t="s">
        <v>1048</v>
      </c>
      <c r="H1955" t="s">
        <v>15</v>
      </c>
      <c r="I1955" t="s">
        <v>16</v>
      </c>
      <c r="J1955" s="1" t="s">
        <v>1820</v>
      </c>
      <c r="K1955" t="s">
        <v>23</v>
      </c>
    </row>
    <row r="1956" spans="1:11" x14ac:dyDescent="0.3">
      <c r="A1956">
        <v>1953</v>
      </c>
      <c r="B1956" t="s">
        <v>65</v>
      </c>
      <c r="C1956" t="s">
        <v>1824</v>
      </c>
      <c r="D1956" t="s">
        <v>13</v>
      </c>
      <c r="E1956">
        <v>8.1999999999999993</v>
      </c>
      <c r="F1956" t="s">
        <v>1366</v>
      </c>
      <c r="G1956" t="s">
        <v>1048</v>
      </c>
      <c r="H1956" t="s">
        <v>15</v>
      </c>
      <c r="I1956" t="s">
        <v>16</v>
      </c>
      <c r="J1956" s="1" t="s">
        <v>1820</v>
      </c>
      <c r="K1956" t="s">
        <v>23</v>
      </c>
    </row>
    <row r="1957" spans="1:11" x14ac:dyDescent="0.3">
      <c r="A1957">
        <v>1954</v>
      </c>
      <c r="B1957" t="s">
        <v>42</v>
      </c>
      <c r="C1957" t="s">
        <v>1825</v>
      </c>
      <c r="D1957" t="s">
        <v>13</v>
      </c>
      <c r="E1957">
        <v>0.36</v>
      </c>
      <c r="F1957" t="s">
        <v>14</v>
      </c>
      <c r="G1957" t="s">
        <v>1048</v>
      </c>
      <c r="H1957" t="s">
        <v>16</v>
      </c>
      <c r="I1957" t="s">
        <v>16</v>
      </c>
      <c r="J1957" s="1" t="s">
        <v>1820</v>
      </c>
      <c r="K1957" t="s">
        <v>23</v>
      </c>
    </row>
    <row r="1958" spans="1:11" x14ac:dyDescent="0.3">
      <c r="A1958">
        <v>1955</v>
      </c>
      <c r="B1958" t="s">
        <v>42</v>
      </c>
      <c r="C1958" t="s">
        <v>1826</v>
      </c>
      <c r="D1958" t="s">
        <v>13</v>
      </c>
      <c r="E1958">
        <v>1.7</v>
      </c>
      <c r="F1958" t="s">
        <v>14</v>
      </c>
      <c r="G1958" t="s">
        <v>1827</v>
      </c>
      <c r="H1958" t="s">
        <v>16</v>
      </c>
      <c r="I1958" t="s">
        <v>16</v>
      </c>
      <c r="J1958" s="1" t="s">
        <v>1820</v>
      </c>
      <c r="K1958" t="s">
        <v>23</v>
      </c>
    </row>
    <row r="1959" spans="1:11" x14ac:dyDescent="0.3">
      <c r="A1959">
        <v>1956</v>
      </c>
      <c r="B1959" t="s">
        <v>42</v>
      </c>
      <c r="C1959" t="s">
        <v>1828</v>
      </c>
      <c r="D1959" t="s">
        <v>13</v>
      </c>
      <c r="E1959">
        <v>0.78</v>
      </c>
      <c r="F1959" t="s">
        <v>14</v>
      </c>
      <c r="G1959" t="s">
        <v>1829</v>
      </c>
      <c r="H1959" t="s">
        <v>16</v>
      </c>
      <c r="I1959" t="s">
        <v>16</v>
      </c>
      <c r="J1959" s="1" t="s">
        <v>1820</v>
      </c>
      <c r="K1959" t="s">
        <v>23</v>
      </c>
    </row>
    <row r="1960" spans="1:11" x14ac:dyDescent="0.3">
      <c r="A1960">
        <v>1957</v>
      </c>
      <c r="B1960" t="s">
        <v>42</v>
      </c>
      <c r="C1960" t="s">
        <v>1830</v>
      </c>
      <c r="D1960" t="s">
        <v>13</v>
      </c>
      <c r="E1960">
        <v>0.54</v>
      </c>
      <c r="F1960" t="s">
        <v>14</v>
      </c>
      <c r="G1960" t="s">
        <v>1048</v>
      </c>
      <c r="H1960" t="s">
        <v>15</v>
      </c>
      <c r="I1960" t="s">
        <v>16</v>
      </c>
      <c r="J1960" s="1" t="s">
        <v>1820</v>
      </c>
      <c r="K1960" t="s">
        <v>23</v>
      </c>
    </row>
    <row r="1961" spans="1:11" x14ac:dyDescent="0.3">
      <c r="A1961">
        <v>1958</v>
      </c>
      <c r="B1961" t="s">
        <v>42</v>
      </c>
      <c r="C1961" t="s">
        <v>1831</v>
      </c>
      <c r="D1961" t="s">
        <v>13</v>
      </c>
      <c r="E1961">
        <v>0</v>
      </c>
      <c r="F1961" t="s">
        <v>14</v>
      </c>
      <c r="G1961" t="s">
        <v>1048</v>
      </c>
      <c r="H1961" t="s">
        <v>81</v>
      </c>
      <c r="I1961" t="s">
        <v>16</v>
      </c>
      <c r="J1961" s="1" t="s">
        <v>1820</v>
      </c>
      <c r="K1961" t="s">
        <v>23</v>
      </c>
    </row>
    <row r="1962" spans="1:11" x14ac:dyDescent="0.3">
      <c r="A1962">
        <v>1959</v>
      </c>
      <c r="B1962" t="s">
        <v>42</v>
      </c>
      <c r="C1962" t="s">
        <v>1832</v>
      </c>
      <c r="D1962" t="s">
        <v>13</v>
      </c>
      <c r="E1962">
        <v>0</v>
      </c>
      <c r="F1962" t="s">
        <v>14</v>
      </c>
      <c r="G1962" t="s">
        <v>1048</v>
      </c>
      <c r="H1962" t="s">
        <v>15</v>
      </c>
      <c r="I1962" t="s">
        <v>16</v>
      </c>
      <c r="J1962" s="1" t="s">
        <v>1820</v>
      </c>
      <c r="K1962" t="s">
        <v>23</v>
      </c>
    </row>
    <row r="1963" spans="1:11" x14ac:dyDescent="0.3">
      <c r="A1963">
        <v>1960</v>
      </c>
      <c r="B1963" t="s">
        <v>42</v>
      </c>
      <c r="C1963" t="s">
        <v>1833</v>
      </c>
      <c r="D1963" t="s">
        <v>13</v>
      </c>
      <c r="E1963">
        <v>0.33</v>
      </c>
      <c r="F1963" t="s">
        <v>14</v>
      </c>
      <c r="G1963" t="s">
        <v>1048</v>
      </c>
      <c r="H1963" t="s">
        <v>15</v>
      </c>
      <c r="I1963" t="s">
        <v>16</v>
      </c>
      <c r="J1963" s="1" t="s">
        <v>1820</v>
      </c>
      <c r="K1963" t="s">
        <v>23</v>
      </c>
    </row>
    <row r="1964" spans="1:11" x14ac:dyDescent="0.3">
      <c r="A1964">
        <v>1961</v>
      </c>
      <c r="B1964" t="s">
        <v>42</v>
      </c>
      <c r="C1964" t="s">
        <v>1834</v>
      </c>
      <c r="D1964" t="s">
        <v>13</v>
      </c>
      <c r="E1964">
        <v>0.31</v>
      </c>
      <c r="F1964" t="s">
        <v>14</v>
      </c>
      <c r="G1964" t="s">
        <v>1048</v>
      </c>
      <c r="H1964" t="s">
        <v>15</v>
      </c>
      <c r="I1964" t="s">
        <v>16</v>
      </c>
      <c r="J1964" s="1" t="s">
        <v>1820</v>
      </c>
      <c r="K1964" t="s">
        <v>23</v>
      </c>
    </row>
    <row r="1965" spans="1:11" x14ac:dyDescent="0.3">
      <c r="A1965">
        <v>1962</v>
      </c>
      <c r="B1965" t="s">
        <v>42</v>
      </c>
      <c r="C1965" t="s">
        <v>1835</v>
      </c>
      <c r="D1965" t="s">
        <v>13</v>
      </c>
      <c r="E1965">
        <v>11</v>
      </c>
      <c r="F1965" t="s">
        <v>14</v>
      </c>
      <c r="G1965" t="s">
        <v>1048</v>
      </c>
      <c r="H1965" t="s">
        <v>15</v>
      </c>
      <c r="I1965" t="s">
        <v>16</v>
      </c>
      <c r="J1965" s="1" t="s">
        <v>1820</v>
      </c>
      <c r="K1965" t="s">
        <v>23</v>
      </c>
    </row>
    <row r="1966" spans="1:11" x14ac:dyDescent="0.3">
      <c r="A1966">
        <v>1963</v>
      </c>
      <c r="B1966" t="s">
        <v>42</v>
      </c>
      <c r="C1966" t="s">
        <v>1836</v>
      </c>
      <c r="D1966" t="s">
        <v>13</v>
      </c>
      <c r="E1966">
        <v>0</v>
      </c>
      <c r="F1966" t="s">
        <v>14</v>
      </c>
      <c r="G1966" t="s">
        <v>1048</v>
      </c>
      <c r="H1966" t="s">
        <v>15</v>
      </c>
      <c r="I1966" t="s">
        <v>16</v>
      </c>
      <c r="J1966" s="1" t="s">
        <v>1820</v>
      </c>
      <c r="K1966" t="s">
        <v>23</v>
      </c>
    </row>
    <row r="1967" spans="1:11" x14ac:dyDescent="0.3">
      <c r="A1967">
        <v>1964</v>
      </c>
      <c r="B1967" t="s">
        <v>42</v>
      </c>
      <c r="C1967" t="s">
        <v>1837</v>
      </c>
      <c r="D1967" t="s">
        <v>13</v>
      </c>
      <c r="E1967">
        <v>0</v>
      </c>
      <c r="F1967" t="s">
        <v>14</v>
      </c>
      <c r="G1967" t="s">
        <v>1048</v>
      </c>
      <c r="H1967" t="s">
        <v>15</v>
      </c>
      <c r="I1967" t="s">
        <v>16</v>
      </c>
      <c r="J1967" s="1" t="s">
        <v>1820</v>
      </c>
      <c r="K1967" t="s">
        <v>23</v>
      </c>
    </row>
    <row r="1968" spans="1:11" x14ac:dyDescent="0.3">
      <c r="A1968">
        <v>1965</v>
      </c>
      <c r="B1968" t="s">
        <v>42</v>
      </c>
      <c r="C1968" t="s">
        <v>1838</v>
      </c>
      <c r="D1968" t="s">
        <v>13</v>
      </c>
      <c r="E1968">
        <v>0</v>
      </c>
      <c r="F1968" t="s">
        <v>14</v>
      </c>
      <c r="G1968" t="s">
        <v>1048</v>
      </c>
      <c r="H1968" t="s">
        <v>15</v>
      </c>
      <c r="I1968" t="s">
        <v>16</v>
      </c>
      <c r="J1968" s="1" t="s">
        <v>1820</v>
      </c>
      <c r="K1968" t="s">
        <v>23</v>
      </c>
    </row>
    <row r="1969" spans="1:11" x14ac:dyDescent="0.3">
      <c r="A1969">
        <v>1966</v>
      </c>
      <c r="B1969" t="s">
        <v>42</v>
      </c>
      <c r="C1969" t="s">
        <v>1839</v>
      </c>
      <c r="D1969" t="s">
        <v>13</v>
      </c>
      <c r="E1969">
        <v>0</v>
      </c>
      <c r="F1969" t="s">
        <v>14</v>
      </c>
      <c r="G1969" t="s">
        <v>1048</v>
      </c>
      <c r="H1969" t="s">
        <v>15</v>
      </c>
      <c r="I1969" t="s">
        <v>16</v>
      </c>
      <c r="J1969" s="1" t="s">
        <v>1820</v>
      </c>
      <c r="K1969" t="s">
        <v>23</v>
      </c>
    </row>
    <row r="1970" spans="1:11" x14ac:dyDescent="0.3">
      <c r="A1970">
        <v>1967</v>
      </c>
      <c r="B1970" t="s">
        <v>11</v>
      </c>
      <c r="C1970" t="s">
        <v>12</v>
      </c>
      <c r="D1970" t="s">
        <v>13</v>
      </c>
      <c r="E1970">
        <v>0.28999999999999998</v>
      </c>
      <c r="F1970" t="s">
        <v>14</v>
      </c>
      <c r="G1970" t="s">
        <v>1048</v>
      </c>
      <c r="H1970" t="s">
        <v>15</v>
      </c>
      <c r="I1970" t="s">
        <v>16</v>
      </c>
      <c r="J1970" s="1" t="s">
        <v>1820</v>
      </c>
      <c r="K1970" t="s">
        <v>23</v>
      </c>
    </row>
    <row r="1971" spans="1:11" x14ac:dyDescent="0.3">
      <c r="A1971">
        <v>1968</v>
      </c>
      <c r="B1971" t="s">
        <v>21</v>
      </c>
      <c r="C1971" t="s">
        <v>1840</v>
      </c>
      <c r="D1971" t="s">
        <v>13</v>
      </c>
      <c r="E1971">
        <v>0</v>
      </c>
      <c r="F1971" t="s">
        <v>14</v>
      </c>
      <c r="G1971" t="s">
        <v>1841</v>
      </c>
      <c r="H1971" t="s">
        <v>1689</v>
      </c>
      <c r="I1971" t="s">
        <v>16</v>
      </c>
      <c r="J1971" s="1" t="s">
        <v>1820</v>
      </c>
      <c r="K1971" t="s">
        <v>23</v>
      </c>
    </row>
    <row r="1972" spans="1:11" x14ac:dyDescent="0.3">
      <c r="A1972">
        <v>1969</v>
      </c>
      <c r="B1972" t="s">
        <v>31</v>
      </c>
      <c r="C1972" t="s">
        <v>1842</v>
      </c>
      <c r="D1972" t="s">
        <v>13</v>
      </c>
      <c r="E1972">
        <v>0.49</v>
      </c>
      <c r="F1972" t="s">
        <v>14</v>
      </c>
      <c r="G1972" t="s">
        <v>1048</v>
      </c>
      <c r="H1972" t="s">
        <v>81</v>
      </c>
      <c r="I1972" t="s">
        <v>16</v>
      </c>
      <c r="J1972" s="1" t="s">
        <v>1820</v>
      </c>
      <c r="K1972" t="s">
        <v>23</v>
      </c>
    </row>
    <row r="1973" spans="1:11" x14ac:dyDescent="0.3">
      <c r="A1973">
        <v>1970</v>
      </c>
      <c r="B1973" t="s">
        <v>31</v>
      </c>
      <c r="C1973" t="s">
        <v>1842</v>
      </c>
      <c r="D1973" t="s">
        <v>128</v>
      </c>
      <c r="E1973">
        <v>0</v>
      </c>
      <c r="F1973" t="s">
        <v>14</v>
      </c>
      <c r="G1973" t="s">
        <v>1048</v>
      </c>
      <c r="H1973" t="s">
        <v>81</v>
      </c>
      <c r="I1973" t="s">
        <v>16</v>
      </c>
      <c r="J1973" s="1" t="s">
        <v>1820</v>
      </c>
      <c r="K1973" t="s">
        <v>23</v>
      </c>
    </row>
    <row r="1974" spans="1:11" x14ac:dyDescent="0.3">
      <c r="A1974">
        <v>1971</v>
      </c>
      <c r="B1974" t="s">
        <v>31</v>
      </c>
      <c r="C1974" t="s">
        <v>1843</v>
      </c>
      <c r="D1974" t="s">
        <v>13</v>
      </c>
      <c r="E1974">
        <v>730000</v>
      </c>
      <c r="F1974" t="s">
        <v>14</v>
      </c>
      <c r="G1974" t="s">
        <v>1048</v>
      </c>
      <c r="H1974" t="s">
        <v>33</v>
      </c>
      <c r="I1974" t="s">
        <v>33</v>
      </c>
      <c r="J1974" s="1" t="s">
        <v>1844</v>
      </c>
      <c r="K1974" t="s">
        <v>17</v>
      </c>
    </row>
    <row r="1975" spans="1:11" x14ac:dyDescent="0.3">
      <c r="A1975">
        <v>1972</v>
      </c>
      <c r="B1975" t="s">
        <v>65</v>
      </c>
      <c r="C1975" t="s">
        <v>1845</v>
      </c>
      <c r="D1975" t="s">
        <v>13</v>
      </c>
      <c r="E1975">
        <v>9.9</v>
      </c>
      <c r="F1975" t="s">
        <v>1366</v>
      </c>
      <c r="G1975" t="s">
        <v>1048</v>
      </c>
      <c r="H1975" t="s">
        <v>15</v>
      </c>
      <c r="I1975" t="s">
        <v>16</v>
      </c>
      <c r="J1975" s="1" t="s">
        <v>1844</v>
      </c>
      <c r="K1975" t="s">
        <v>23</v>
      </c>
    </row>
    <row r="1976" spans="1:11" x14ac:dyDescent="0.3">
      <c r="A1976">
        <v>1973</v>
      </c>
      <c r="B1976" t="s">
        <v>65</v>
      </c>
      <c r="C1976" t="s">
        <v>1845</v>
      </c>
      <c r="D1976" t="s">
        <v>13</v>
      </c>
      <c r="E1976">
        <v>190000</v>
      </c>
      <c r="F1976" t="s">
        <v>14</v>
      </c>
      <c r="G1976" t="s">
        <v>1048</v>
      </c>
      <c r="H1976" t="s">
        <v>15</v>
      </c>
      <c r="I1976" t="s">
        <v>16</v>
      </c>
      <c r="J1976" s="1" t="s">
        <v>1844</v>
      </c>
      <c r="K1976" t="s">
        <v>23</v>
      </c>
    </row>
    <row r="1977" spans="1:11" x14ac:dyDescent="0.3">
      <c r="A1977">
        <v>1974</v>
      </c>
      <c r="B1977" t="s">
        <v>11</v>
      </c>
      <c r="C1977" t="s">
        <v>746</v>
      </c>
      <c r="D1977" t="s">
        <v>13</v>
      </c>
      <c r="E1977">
        <v>0.5</v>
      </c>
      <c r="F1977" t="s">
        <v>14</v>
      </c>
      <c r="G1977" t="s">
        <v>1048</v>
      </c>
      <c r="H1977" t="s">
        <v>15</v>
      </c>
      <c r="I1977" t="s">
        <v>16</v>
      </c>
      <c r="J1977" s="1">
        <v>43009</v>
      </c>
      <c r="K1977" t="s">
        <v>23</v>
      </c>
    </row>
    <row r="1978" spans="1:11" x14ac:dyDescent="0.3">
      <c r="A1978">
        <v>1975</v>
      </c>
      <c r="B1978" t="s">
        <v>11</v>
      </c>
      <c r="C1978" t="s">
        <v>746</v>
      </c>
      <c r="D1978" t="s">
        <v>13</v>
      </c>
      <c r="E1978">
        <v>170</v>
      </c>
      <c r="F1978" t="s">
        <v>14</v>
      </c>
      <c r="G1978" t="s">
        <v>1048</v>
      </c>
      <c r="H1978" t="s">
        <v>29</v>
      </c>
      <c r="I1978" t="s">
        <v>29</v>
      </c>
      <c r="J1978" s="1">
        <v>43009</v>
      </c>
      <c r="K1978" t="s">
        <v>23</v>
      </c>
    </row>
    <row r="1979" spans="1:11" x14ac:dyDescent="0.3">
      <c r="A1979">
        <v>1976</v>
      </c>
      <c r="B1979" t="s">
        <v>11</v>
      </c>
      <c r="C1979" t="s">
        <v>1846</v>
      </c>
      <c r="D1979" t="s">
        <v>13</v>
      </c>
      <c r="E1979">
        <v>0.62</v>
      </c>
      <c r="F1979" t="s">
        <v>14</v>
      </c>
      <c r="G1979" t="s">
        <v>1048</v>
      </c>
      <c r="H1979" t="s">
        <v>29</v>
      </c>
      <c r="I1979" t="s">
        <v>29</v>
      </c>
      <c r="J1979" s="1">
        <v>43009</v>
      </c>
      <c r="K1979" t="s">
        <v>23</v>
      </c>
    </row>
    <row r="1980" spans="1:11" x14ac:dyDescent="0.3">
      <c r="A1980">
        <v>1977</v>
      </c>
      <c r="B1980" t="s">
        <v>11</v>
      </c>
      <c r="C1980" t="s">
        <v>1847</v>
      </c>
      <c r="D1980" t="s">
        <v>13</v>
      </c>
      <c r="E1980">
        <v>0.56999999999999995</v>
      </c>
      <c r="F1980" t="s">
        <v>14</v>
      </c>
      <c r="G1980" t="s">
        <v>1048</v>
      </c>
      <c r="H1980" t="s">
        <v>15</v>
      </c>
      <c r="I1980" t="s">
        <v>16</v>
      </c>
      <c r="J1980" s="1">
        <v>43009</v>
      </c>
      <c r="K1980" t="s">
        <v>23</v>
      </c>
    </row>
    <row r="1981" spans="1:11" x14ac:dyDescent="0.3">
      <c r="A1981">
        <v>1978</v>
      </c>
      <c r="B1981" t="s">
        <v>11</v>
      </c>
      <c r="C1981" t="s">
        <v>367</v>
      </c>
      <c r="D1981" t="s">
        <v>13</v>
      </c>
      <c r="E1981">
        <v>0</v>
      </c>
      <c r="F1981" t="s">
        <v>14</v>
      </c>
      <c r="G1981" t="s">
        <v>1048</v>
      </c>
      <c r="H1981" t="s">
        <v>15</v>
      </c>
      <c r="I1981" t="s">
        <v>16</v>
      </c>
      <c r="J1981" s="1">
        <v>43009</v>
      </c>
      <c r="K1981" t="s">
        <v>23</v>
      </c>
    </row>
    <row r="1982" spans="1:11" x14ac:dyDescent="0.3">
      <c r="A1982">
        <v>1979</v>
      </c>
      <c r="B1982" t="s">
        <v>42</v>
      </c>
      <c r="C1982" t="s">
        <v>1848</v>
      </c>
      <c r="D1982" t="s">
        <v>125</v>
      </c>
      <c r="E1982">
        <v>0</v>
      </c>
      <c r="F1982" t="s">
        <v>14</v>
      </c>
      <c r="G1982" t="s">
        <v>1849</v>
      </c>
      <c r="H1982" t="s">
        <v>1392</v>
      </c>
      <c r="I1982" t="s">
        <v>1392</v>
      </c>
      <c r="J1982" s="1">
        <v>43040</v>
      </c>
      <c r="K1982" t="s">
        <v>23</v>
      </c>
    </row>
    <row r="1983" spans="1:11" x14ac:dyDescent="0.3">
      <c r="A1983">
        <v>1980</v>
      </c>
      <c r="B1983" t="s">
        <v>42</v>
      </c>
      <c r="C1983" t="s">
        <v>1848</v>
      </c>
      <c r="D1983" t="s">
        <v>13</v>
      </c>
      <c r="E1983">
        <v>0.36</v>
      </c>
      <c r="F1983" t="s">
        <v>14</v>
      </c>
      <c r="G1983" t="s">
        <v>1849</v>
      </c>
      <c r="H1983" t="s">
        <v>1392</v>
      </c>
      <c r="I1983" t="s">
        <v>1392</v>
      </c>
      <c r="J1983" s="1">
        <v>43040</v>
      </c>
      <c r="K1983" t="s">
        <v>23</v>
      </c>
    </row>
    <row r="1984" spans="1:11" x14ac:dyDescent="0.3">
      <c r="A1984">
        <v>1981</v>
      </c>
      <c r="B1984" t="s">
        <v>42</v>
      </c>
      <c r="C1984" t="s">
        <v>1848</v>
      </c>
      <c r="D1984" t="s">
        <v>128</v>
      </c>
      <c r="E1984">
        <v>0</v>
      </c>
      <c r="F1984" t="s">
        <v>14</v>
      </c>
      <c r="G1984" t="s">
        <v>1849</v>
      </c>
      <c r="H1984" t="s">
        <v>1392</v>
      </c>
      <c r="I1984" t="s">
        <v>1392</v>
      </c>
      <c r="J1984" s="1">
        <v>43040</v>
      </c>
      <c r="K1984" t="s">
        <v>23</v>
      </c>
    </row>
    <row r="1985" spans="1:11" x14ac:dyDescent="0.3">
      <c r="A1985">
        <v>1982</v>
      </c>
      <c r="B1985" t="s">
        <v>31</v>
      </c>
      <c r="C1985" t="s">
        <v>271</v>
      </c>
      <c r="D1985" t="s">
        <v>13</v>
      </c>
      <c r="E1985">
        <v>860000</v>
      </c>
      <c r="F1985" t="s">
        <v>14</v>
      </c>
      <c r="G1985" t="s">
        <v>1048</v>
      </c>
      <c r="H1985" t="s">
        <v>33</v>
      </c>
      <c r="I1985" t="s">
        <v>33</v>
      </c>
      <c r="J1985" s="1" t="s">
        <v>1850</v>
      </c>
      <c r="K1985" t="s">
        <v>17</v>
      </c>
    </row>
    <row r="1986" spans="1:11" x14ac:dyDescent="0.3">
      <c r="A1986">
        <v>1983</v>
      </c>
      <c r="B1986" t="s">
        <v>31</v>
      </c>
      <c r="C1986" t="s">
        <v>1851</v>
      </c>
      <c r="D1986" t="s">
        <v>128</v>
      </c>
      <c r="E1986">
        <v>100</v>
      </c>
      <c r="F1986" t="s">
        <v>14</v>
      </c>
      <c r="G1986" t="s">
        <v>1852</v>
      </c>
      <c r="H1986" t="s">
        <v>1189</v>
      </c>
      <c r="I1986" t="s">
        <v>16</v>
      </c>
      <c r="J1986" s="1" t="s">
        <v>1850</v>
      </c>
      <c r="K1986" t="s">
        <v>82</v>
      </c>
    </row>
    <row r="1987" spans="1:11" x14ac:dyDescent="0.3">
      <c r="A1987">
        <v>1984</v>
      </c>
      <c r="B1987" t="s">
        <v>31</v>
      </c>
      <c r="C1987" t="s">
        <v>1853</v>
      </c>
      <c r="D1987" t="s">
        <v>128</v>
      </c>
      <c r="E1987">
        <v>1.9</v>
      </c>
      <c r="F1987" t="s">
        <v>14</v>
      </c>
      <c r="G1987" t="s">
        <v>1852</v>
      </c>
      <c r="H1987" t="s">
        <v>1189</v>
      </c>
      <c r="I1987" t="s">
        <v>16</v>
      </c>
      <c r="J1987" s="1" t="s">
        <v>1850</v>
      </c>
      <c r="K1987" t="s">
        <v>82</v>
      </c>
    </row>
    <row r="1988" spans="1:11" x14ac:dyDescent="0.3">
      <c r="A1988">
        <v>1985</v>
      </c>
      <c r="B1988" t="s">
        <v>11</v>
      </c>
      <c r="C1988" t="s">
        <v>1854</v>
      </c>
      <c r="D1988" t="s">
        <v>13</v>
      </c>
      <c r="E1988">
        <v>17000</v>
      </c>
      <c r="F1988" t="s">
        <v>14</v>
      </c>
      <c r="G1988" t="s">
        <v>1048</v>
      </c>
      <c r="H1988" t="s">
        <v>116</v>
      </c>
      <c r="I1988" t="s">
        <v>116</v>
      </c>
      <c r="J1988" s="1" t="s">
        <v>1855</v>
      </c>
      <c r="K1988" t="s">
        <v>17</v>
      </c>
    </row>
    <row r="1989" spans="1:11" x14ac:dyDescent="0.3">
      <c r="A1989">
        <v>1986</v>
      </c>
      <c r="B1989" t="s">
        <v>11</v>
      </c>
      <c r="C1989" t="s">
        <v>1856</v>
      </c>
      <c r="D1989" t="s">
        <v>13</v>
      </c>
      <c r="E1989">
        <v>2100</v>
      </c>
      <c r="F1989" t="s">
        <v>14</v>
      </c>
      <c r="G1989" t="s">
        <v>1048</v>
      </c>
      <c r="H1989" t="s">
        <v>116</v>
      </c>
      <c r="I1989" t="s">
        <v>116</v>
      </c>
      <c r="J1989" s="1" t="s">
        <v>1855</v>
      </c>
      <c r="K1989" t="s">
        <v>17</v>
      </c>
    </row>
    <row r="1990" spans="1:11" x14ac:dyDescent="0.3">
      <c r="A1990">
        <v>1987</v>
      </c>
      <c r="B1990" t="s">
        <v>11</v>
      </c>
      <c r="C1990" t="s">
        <v>1522</v>
      </c>
      <c r="D1990" t="s">
        <v>13</v>
      </c>
      <c r="E1990">
        <v>21</v>
      </c>
      <c r="F1990" t="s">
        <v>14</v>
      </c>
      <c r="G1990" t="s">
        <v>1048</v>
      </c>
      <c r="H1990" t="s">
        <v>116</v>
      </c>
      <c r="I1990" t="s">
        <v>116</v>
      </c>
      <c r="J1990" s="1" t="s">
        <v>1855</v>
      </c>
      <c r="K1990" t="s">
        <v>17</v>
      </c>
    </row>
    <row r="1991" spans="1:11" x14ac:dyDescent="0.3">
      <c r="A1991">
        <v>1988</v>
      </c>
      <c r="B1991" t="s">
        <v>11</v>
      </c>
      <c r="C1991" t="s">
        <v>299</v>
      </c>
      <c r="D1991" t="s">
        <v>13</v>
      </c>
      <c r="E1991">
        <v>16</v>
      </c>
      <c r="F1991" t="s">
        <v>14</v>
      </c>
      <c r="G1991" t="s">
        <v>1048</v>
      </c>
      <c r="H1991" t="s">
        <v>116</v>
      </c>
      <c r="I1991" t="s">
        <v>116</v>
      </c>
      <c r="J1991" s="1" t="s">
        <v>1855</v>
      </c>
      <c r="K1991" t="s">
        <v>17</v>
      </c>
    </row>
    <row r="1992" spans="1:11" x14ac:dyDescent="0.3">
      <c r="A1992">
        <v>1989</v>
      </c>
      <c r="B1992" t="s">
        <v>11</v>
      </c>
      <c r="C1992" t="s">
        <v>118</v>
      </c>
      <c r="D1992" t="s">
        <v>13</v>
      </c>
      <c r="E1992">
        <v>3.4</v>
      </c>
      <c r="F1992" t="s">
        <v>14</v>
      </c>
      <c r="G1992" t="s">
        <v>1048</v>
      </c>
      <c r="H1992" t="s">
        <v>116</v>
      </c>
      <c r="I1992" t="s">
        <v>116</v>
      </c>
      <c r="J1992" s="1" t="s">
        <v>1855</v>
      </c>
      <c r="K1992" t="s">
        <v>17</v>
      </c>
    </row>
    <row r="1993" spans="1:11" x14ac:dyDescent="0.3">
      <c r="A1993">
        <v>1990</v>
      </c>
      <c r="B1993" t="s">
        <v>11</v>
      </c>
      <c r="C1993" t="s">
        <v>1199</v>
      </c>
      <c r="D1993" t="s">
        <v>13</v>
      </c>
      <c r="E1993">
        <v>2.1</v>
      </c>
      <c r="F1993" t="s">
        <v>14</v>
      </c>
      <c r="G1993" t="s">
        <v>1048</v>
      </c>
      <c r="H1993" t="s">
        <v>116</v>
      </c>
      <c r="I1993" t="s">
        <v>116</v>
      </c>
      <c r="J1993" s="1" t="s">
        <v>1855</v>
      </c>
      <c r="K1993" t="s">
        <v>17</v>
      </c>
    </row>
    <row r="1994" spans="1:11" x14ac:dyDescent="0.3">
      <c r="A1994">
        <v>1991</v>
      </c>
      <c r="B1994" t="s">
        <v>11</v>
      </c>
      <c r="C1994" t="s">
        <v>1857</v>
      </c>
      <c r="D1994" t="s">
        <v>13</v>
      </c>
      <c r="E1994">
        <v>0.97</v>
      </c>
      <c r="F1994" t="s">
        <v>14</v>
      </c>
      <c r="G1994" t="s">
        <v>1048</v>
      </c>
      <c r="H1994" t="s">
        <v>116</v>
      </c>
      <c r="I1994" t="s">
        <v>116</v>
      </c>
      <c r="J1994" s="1" t="s">
        <v>1855</v>
      </c>
      <c r="K1994" t="s">
        <v>17</v>
      </c>
    </row>
    <row r="1995" spans="1:11" x14ac:dyDescent="0.3">
      <c r="A1995">
        <v>1992</v>
      </c>
      <c r="B1995" t="s">
        <v>11</v>
      </c>
      <c r="C1995" t="s">
        <v>1466</v>
      </c>
      <c r="D1995" t="s">
        <v>13</v>
      </c>
      <c r="E1995">
        <v>1.8</v>
      </c>
      <c r="F1995" t="s">
        <v>14</v>
      </c>
      <c r="G1995" t="s">
        <v>1048</v>
      </c>
      <c r="H1995" t="s">
        <v>116</v>
      </c>
      <c r="I1995" t="s">
        <v>116</v>
      </c>
      <c r="J1995" s="1" t="s">
        <v>1855</v>
      </c>
      <c r="K1995" t="s">
        <v>17</v>
      </c>
    </row>
    <row r="1996" spans="1:11" x14ac:dyDescent="0.3">
      <c r="A1996">
        <v>1993</v>
      </c>
      <c r="B1996" t="s">
        <v>11</v>
      </c>
      <c r="C1996" t="s">
        <v>1858</v>
      </c>
      <c r="D1996" t="s">
        <v>13</v>
      </c>
      <c r="E1996">
        <v>0.39</v>
      </c>
      <c r="F1996" t="s">
        <v>14</v>
      </c>
      <c r="G1996" t="s">
        <v>1048</v>
      </c>
      <c r="H1996" t="s">
        <v>15</v>
      </c>
      <c r="I1996" t="s">
        <v>16</v>
      </c>
      <c r="J1996" s="1" t="s">
        <v>1859</v>
      </c>
      <c r="K1996" t="s">
        <v>82</v>
      </c>
    </row>
    <row r="1997" spans="1:11" x14ac:dyDescent="0.3">
      <c r="A1997">
        <v>1994</v>
      </c>
      <c r="B1997" t="s">
        <v>11</v>
      </c>
      <c r="C1997" t="s">
        <v>1860</v>
      </c>
      <c r="D1997" t="s">
        <v>13</v>
      </c>
      <c r="E1997">
        <v>0.59</v>
      </c>
      <c r="F1997" t="s">
        <v>14</v>
      </c>
      <c r="G1997" t="s">
        <v>1048</v>
      </c>
      <c r="H1997" t="s">
        <v>15</v>
      </c>
      <c r="I1997" t="s">
        <v>16</v>
      </c>
      <c r="J1997" s="1" t="s">
        <v>1859</v>
      </c>
      <c r="K1997" t="s">
        <v>82</v>
      </c>
    </row>
    <row r="1998" spans="1:11" x14ac:dyDescent="0.3">
      <c r="A1998">
        <v>1995</v>
      </c>
      <c r="B1998" t="s">
        <v>11</v>
      </c>
      <c r="C1998" t="s">
        <v>1861</v>
      </c>
      <c r="D1998" t="s">
        <v>13</v>
      </c>
      <c r="E1998">
        <v>0</v>
      </c>
      <c r="F1998" t="s">
        <v>14</v>
      </c>
      <c r="G1998" t="s">
        <v>1862</v>
      </c>
      <c r="H1998" t="s">
        <v>1863</v>
      </c>
      <c r="I1998" t="s">
        <v>16</v>
      </c>
      <c r="J1998" s="1" t="s">
        <v>1859</v>
      </c>
      <c r="K1998" t="s">
        <v>82</v>
      </c>
    </row>
    <row r="1999" spans="1:11" x14ac:dyDescent="0.3">
      <c r="A1999">
        <v>1996</v>
      </c>
      <c r="B1999" t="s">
        <v>11</v>
      </c>
      <c r="C1999" t="s">
        <v>666</v>
      </c>
      <c r="D1999" t="s">
        <v>13</v>
      </c>
      <c r="E1999">
        <v>0</v>
      </c>
      <c r="F1999" t="s">
        <v>14</v>
      </c>
      <c r="G1999" t="s">
        <v>1048</v>
      </c>
      <c r="H1999" t="s">
        <v>15</v>
      </c>
      <c r="I1999" t="s">
        <v>16</v>
      </c>
      <c r="J1999" s="1" t="s">
        <v>1859</v>
      </c>
      <c r="K1999" t="s">
        <v>82</v>
      </c>
    </row>
    <row r="2000" spans="1:11" x14ac:dyDescent="0.3">
      <c r="A2000">
        <v>1997</v>
      </c>
      <c r="B2000" t="s">
        <v>11</v>
      </c>
      <c r="C2000" t="s">
        <v>746</v>
      </c>
      <c r="D2000" t="s">
        <v>13</v>
      </c>
      <c r="E2000">
        <v>0.28999999999999998</v>
      </c>
      <c r="F2000" t="s">
        <v>14</v>
      </c>
      <c r="G2000" t="s">
        <v>1048</v>
      </c>
      <c r="H2000" t="s">
        <v>15</v>
      </c>
      <c r="I2000" t="s">
        <v>16</v>
      </c>
      <c r="J2000" s="1" t="s">
        <v>1859</v>
      </c>
      <c r="K2000" t="s">
        <v>82</v>
      </c>
    </row>
    <row r="2001" spans="1:11" x14ac:dyDescent="0.3">
      <c r="A2001">
        <v>1998</v>
      </c>
      <c r="B2001" t="s">
        <v>11</v>
      </c>
      <c r="C2001" t="s">
        <v>746</v>
      </c>
      <c r="D2001" t="s">
        <v>13</v>
      </c>
      <c r="E2001">
        <v>0.27</v>
      </c>
      <c r="F2001" t="s">
        <v>14</v>
      </c>
      <c r="G2001" t="s">
        <v>1048</v>
      </c>
      <c r="H2001" t="s">
        <v>15</v>
      </c>
      <c r="I2001" t="s">
        <v>16</v>
      </c>
      <c r="J2001" s="1" t="s">
        <v>1859</v>
      </c>
      <c r="K2001" t="s">
        <v>82</v>
      </c>
    </row>
    <row r="2002" spans="1:11" x14ac:dyDescent="0.3">
      <c r="A2002">
        <v>1999</v>
      </c>
      <c r="B2002" t="s">
        <v>11</v>
      </c>
      <c r="C2002" t="s">
        <v>666</v>
      </c>
      <c r="D2002" t="s">
        <v>13</v>
      </c>
      <c r="E2002">
        <v>0.43</v>
      </c>
      <c r="F2002" t="s">
        <v>14</v>
      </c>
      <c r="G2002" t="s">
        <v>1048</v>
      </c>
      <c r="H2002" t="s">
        <v>15</v>
      </c>
      <c r="I2002" t="s">
        <v>16</v>
      </c>
      <c r="J2002" s="1" t="s">
        <v>1859</v>
      </c>
      <c r="K2002" t="s">
        <v>82</v>
      </c>
    </row>
    <row r="2003" spans="1:11" x14ac:dyDescent="0.3">
      <c r="A2003">
        <v>2000</v>
      </c>
      <c r="B2003" t="s">
        <v>11</v>
      </c>
      <c r="C2003" t="s">
        <v>1778</v>
      </c>
      <c r="D2003" t="s">
        <v>13</v>
      </c>
      <c r="E2003">
        <v>0.32</v>
      </c>
      <c r="F2003" t="s">
        <v>14</v>
      </c>
      <c r="G2003" t="s">
        <v>1864</v>
      </c>
      <c r="H2003" t="s">
        <v>1100</v>
      </c>
      <c r="I2003" t="s">
        <v>16</v>
      </c>
      <c r="J2003" s="1" t="s">
        <v>1859</v>
      </c>
      <c r="K2003" t="s">
        <v>82</v>
      </c>
    </row>
    <row r="2004" spans="1:11" x14ac:dyDescent="0.3">
      <c r="A2004">
        <v>2001</v>
      </c>
      <c r="B2004" t="s">
        <v>11</v>
      </c>
      <c r="C2004" t="s">
        <v>1865</v>
      </c>
      <c r="D2004" t="s">
        <v>13</v>
      </c>
      <c r="E2004">
        <v>0.43</v>
      </c>
      <c r="F2004" t="s">
        <v>14</v>
      </c>
      <c r="G2004" t="s">
        <v>1048</v>
      </c>
      <c r="H2004" t="s">
        <v>15</v>
      </c>
      <c r="I2004" t="s">
        <v>16</v>
      </c>
      <c r="J2004" s="1" t="s">
        <v>1859</v>
      </c>
      <c r="K2004" t="s">
        <v>82</v>
      </c>
    </row>
    <row r="2005" spans="1:11" x14ac:dyDescent="0.3">
      <c r="A2005">
        <v>2002</v>
      </c>
      <c r="B2005" t="s">
        <v>65</v>
      </c>
      <c r="C2005" t="s">
        <v>1243</v>
      </c>
      <c r="D2005" t="s">
        <v>13</v>
      </c>
      <c r="E2005">
        <v>0.56999999999999995</v>
      </c>
      <c r="F2005" t="s">
        <v>14</v>
      </c>
      <c r="G2005" t="s">
        <v>1048</v>
      </c>
      <c r="H2005" t="s">
        <v>15</v>
      </c>
      <c r="I2005" t="s">
        <v>16</v>
      </c>
      <c r="J2005" s="1" t="s">
        <v>1866</v>
      </c>
      <c r="K2005" t="s">
        <v>23</v>
      </c>
    </row>
    <row r="2006" spans="1:11" x14ac:dyDescent="0.3">
      <c r="A2006">
        <v>2003</v>
      </c>
      <c r="B2006" t="s">
        <v>50</v>
      </c>
      <c r="C2006" t="s">
        <v>1867</v>
      </c>
      <c r="D2006" t="s">
        <v>13</v>
      </c>
      <c r="E2006">
        <v>0.48</v>
      </c>
      <c r="F2006" t="s">
        <v>14</v>
      </c>
      <c r="G2006" t="s">
        <v>1868</v>
      </c>
      <c r="H2006" t="s">
        <v>16</v>
      </c>
      <c r="I2006" t="s">
        <v>16</v>
      </c>
      <c r="J2006" s="1" t="s">
        <v>1866</v>
      </c>
      <c r="K2006" t="s">
        <v>23</v>
      </c>
    </row>
    <row r="2007" spans="1:11" x14ac:dyDescent="0.3">
      <c r="A2007">
        <v>2004</v>
      </c>
      <c r="B2007" t="s">
        <v>11</v>
      </c>
      <c r="C2007" t="s">
        <v>1869</v>
      </c>
      <c r="D2007" t="s">
        <v>13</v>
      </c>
      <c r="E2007">
        <v>0</v>
      </c>
      <c r="F2007" t="s">
        <v>14</v>
      </c>
      <c r="G2007" t="s">
        <v>1048</v>
      </c>
      <c r="H2007" t="s">
        <v>15</v>
      </c>
      <c r="I2007" t="s">
        <v>16</v>
      </c>
      <c r="J2007" s="1" t="s">
        <v>1866</v>
      </c>
      <c r="K2007" t="s">
        <v>23</v>
      </c>
    </row>
    <row r="2008" spans="1:11" x14ac:dyDescent="0.3">
      <c r="A2008">
        <v>2005</v>
      </c>
      <c r="B2008" t="s">
        <v>11</v>
      </c>
      <c r="C2008" t="s">
        <v>666</v>
      </c>
      <c r="D2008" t="s">
        <v>13</v>
      </c>
      <c r="E2008">
        <v>21000</v>
      </c>
      <c r="F2008" t="s">
        <v>14</v>
      </c>
      <c r="G2008" t="s">
        <v>1048</v>
      </c>
      <c r="H2008" t="s">
        <v>15</v>
      </c>
      <c r="I2008" t="s">
        <v>16</v>
      </c>
      <c r="J2008" s="1" t="s">
        <v>1866</v>
      </c>
      <c r="K2008" t="s">
        <v>23</v>
      </c>
    </row>
    <row r="2009" spans="1:11" x14ac:dyDescent="0.3">
      <c r="A2009">
        <v>2006</v>
      </c>
      <c r="B2009" t="s">
        <v>11</v>
      </c>
      <c r="C2009" t="s">
        <v>1870</v>
      </c>
      <c r="D2009" t="s">
        <v>13</v>
      </c>
      <c r="E2009">
        <v>0.96</v>
      </c>
      <c r="F2009" t="s">
        <v>14</v>
      </c>
      <c r="G2009" t="s">
        <v>1048</v>
      </c>
      <c r="H2009" t="s">
        <v>15</v>
      </c>
      <c r="I2009" t="s">
        <v>16</v>
      </c>
      <c r="J2009" s="1" t="s">
        <v>1866</v>
      </c>
      <c r="K2009" t="s">
        <v>23</v>
      </c>
    </row>
    <row r="2010" spans="1:11" x14ac:dyDescent="0.3">
      <c r="A2010">
        <v>2007</v>
      </c>
      <c r="B2010" t="s">
        <v>11</v>
      </c>
      <c r="C2010" t="s">
        <v>118</v>
      </c>
      <c r="D2010" t="s">
        <v>13</v>
      </c>
      <c r="E2010">
        <v>0.56000000000000005</v>
      </c>
      <c r="F2010" t="s">
        <v>14</v>
      </c>
      <c r="G2010" t="s">
        <v>1048</v>
      </c>
      <c r="H2010" t="s">
        <v>15</v>
      </c>
      <c r="I2010" t="s">
        <v>16</v>
      </c>
      <c r="J2010" s="1" t="s">
        <v>1866</v>
      </c>
      <c r="K2010" t="s">
        <v>23</v>
      </c>
    </row>
    <row r="2011" spans="1:11" x14ac:dyDescent="0.3">
      <c r="A2011">
        <v>2008</v>
      </c>
      <c r="B2011" t="s">
        <v>11</v>
      </c>
      <c r="C2011" t="s">
        <v>1871</v>
      </c>
      <c r="D2011" t="s">
        <v>13</v>
      </c>
      <c r="E2011">
        <v>1.1000000000000001</v>
      </c>
      <c r="F2011" t="s">
        <v>14</v>
      </c>
      <c r="G2011" t="s">
        <v>1048</v>
      </c>
      <c r="H2011" t="s">
        <v>15</v>
      </c>
      <c r="I2011" t="s">
        <v>16</v>
      </c>
      <c r="J2011" s="1" t="s">
        <v>1866</v>
      </c>
      <c r="K2011" t="s">
        <v>23</v>
      </c>
    </row>
    <row r="2012" spans="1:11" x14ac:dyDescent="0.3">
      <c r="A2012">
        <v>2009</v>
      </c>
      <c r="B2012" t="s">
        <v>11</v>
      </c>
      <c r="C2012" t="s">
        <v>299</v>
      </c>
      <c r="D2012" t="s">
        <v>13</v>
      </c>
      <c r="E2012">
        <v>0</v>
      </c>
      <c r="F2012" t="s">
        <v>14</v>
      </c>
      <c r="G2012" t="s">
        <v>1048</v>
      </c>
      <c r="H2012" t="s">
        <v>15</v>
      </c>
      <c r="I2012" t="s">
        <v>16</v>
      </c>
      <c r="J2012" s="1" t="s">
        <v>1866</v>
      </c>
      <c r="K2012" t="s">
        <v>23</v>
      </c>
    </row>
    <row r="2013" spans="1:11" x14ac:dyDescent="0.3">
      <c r="A2013">
        <v>2010</v>
      </c>
      <c r="B2013" t="s">
        <v>11</v>
      </c>
      <c r="C2013" t="s">
        <v>1872</v>
      </c>
      <c r="D2013" t="s">
        <v>13</v>
      </c>
      <c r="E2013">
        <v>0.28000000000000003</v>
      </c>
      <c r="F2013" t="s">
        <v>14</v>
      </c>
      <c r="G2013" t="s">
        <v>1048</v>
      </c>
      <c r="H2013" t="s">
        <v>15</v>
      </c>
      <c r="I2013" t="s">
        <v>16</v>
      </c>
      <c r="J2013" s="1" t="s">
        <v>1866</v>
      </c>
      <c r="K2013" t="s">
        <v>23</v>
      </c>
    </row>
    <row r="2014" spans="1:11" x14ac:dyDescent="0.3">
      <c r="A2014">
        <v>2011</v>
      </c>
      <c r="B2014" t="s">
        <v>42</v>
      </c>
      <c r="C2014" t="s">
        <v>1873</v>
      </c>
      <c r="D2014" t="s">
        <v>125</v>
      </c>
      <c r="E2014">
        <v>0</v>
      </c>
      <c r="F2014" t="s">
        <v>14</v>
      </c>
      <c r="G2014" t="s">
        <v>1048</v>
      </c>
      <c r="H2014" t="s">
        <v>15</v>
      </c>
      <c r="I2014" t="s">
        <v>16</v>
      </c>
      <c r="J2014" s="1" t="s">
        <v>1866</v>
      </c>
      <c r="K2014" t="s">
        <v>23</v>
      </c>
    </row>
    <row r="2015" spans="1:11" x14ac:dyDescent="0.3">
      <c r="A2015">
        <v>2012</v>
      </c>
      <c r="B2015" t="s">
        <v>42</v>
      </c>
      <c r="C2015" t="s">
        <v>1873</v>
      </c>
      <c r="D2015" t="s">
        <v>13</v>
      </c>
      <c r="E2015">
        <v>0</v>
      </c>
      <c r="F2015" t="s">
        <v>14</v>
      </c>
      <c r="G2015" t="s">
        <v>1048</v>
      </c>
      <c r="H2015" t="s">
        <v>15</v>
      </c>
      <c r="I2015" t="s">
        <v>16</v>
      </c>
      <c r="J2015" s="1" t="s">
        <v>1866</v>
      </c>
      <c r="K2015" t="s">
        <v>23</v>
      </c>
    </row>
    <row r="2016" spans="1:11" x14ac:dyDescent="0.3">
      <c r="A2016">
        <v>2013</v>
      </c>
      <c r="B2016" t="s">
        <v>42</v>
      </c>
      <c r="C2016" t="s">
        <v>1873</v>
      </c>
      <c r="D2016" t="s">
        <v>128</v>
      </c>
      <c r="E2016">
        <v>0</v>
      </c>
      <c r="F2016" t="s">
        <v>14</v>
      </c>
      <c r="G2016" t="s">
        <v>1048</v>
      </c>
      <c r="H2016" t="s">
        <v>15</v>
      </c>
      <c r="I2016" t="s">
        <v>16</v>
      </c>
      <c r="J2016" s="1" t="s">
        <v>1866</v>
      </c>
      <c r="K2016" t="s">
        <v>23</v>
      </c>
    </row>
    <row r="2017" spans="1:11" x14ac:dyDescent="0.3">
      <c r="A2017">
        <v>2014</v>
      </c>
      <c r="B2017" t="s">
        <v>42</v>
      </c>
      <c r="C2017" t="s">
        <v>1874</v>
      </c>
      <c r="D2017" t="s">
        <v>125</v>
      </c>
      <c r="E2017">
        <v>0</v>
      </c>
      <c r="F2017" t="s">
        <v>14</v>
      </c>
      <c r="G2017" t="s">
        <v>1048</v>
      </c>
      <c r="H2017" t="s">
        <v>15</v>
      </c>
      <c r="I2017" t="s">
        <v>16</v>
      </c>
      <c r="J2017" s="1" t="s">
        <v>1866</v>
      </c>
      <c r="K2017" t="s">
        <v>23</v>
      </c>
    </row>
    <row r="2018" spans="1:11" x14ac:dyDescent="0.3">
      <c r="A2018">
        <v>2015</v>
      </c>
      <c r="B2018" t="s">
        <v>42</v>
      </c>
      <c r="C2018" t="s">
        <v>1874</v>
      </c>
      <c r="D2018" t="s">
        <v>13</v>
      </c>
      <c r="E2018">
        <v>0</v>
      </c>
      <c r="F2018" t="s">
        <v>14</v>
      </c>
      <c r="G2018" t="s">
        <v>1048</v>
      </c>
      <c r="H2018" t="s">
        <v>15</v>
      </c>
      <c r="I2018" t="s">
        <v>16</v>
      </c>
      <c r="J2018" s="1" t="s">
        <v>1866</v>
      </c>
      <c r="K2018" t="s">
        <v>23</v>
      </c>
    </row>
    <row r="2019" spans="1:11" x14ac:dyDescent="0.3">
      <c r="A2019">
        <v>2016</v>
      </c>
      <c r="B2019" t="s">
        <v>42</v>
      </c>
      <c r="C2019" t="s">
        <v>1874</v>
      </c>
      <c r="D2019" t="s">
        <v>128</v>
      </c>
      <c r="E2019">
        <v>0</v>
      </c>
      <c r="F2019" t="s">
        <v>14</v>
      </c>
      <c r="G2019" t="s">
        <v>1048</v>
      </c>
      <c r="H2019" t="s">
        <v>15</v>
      </c>
      <c r="I2019" t="s">
        <v>16</v>
      </c>
      <c r="J2019" s="1" t="s">
        <v>1866</v>
      </c>
      <c r="K2019" t="s">
        <v>23</v>
      </c>
    </row>
    <row r="2020" spans="1:11" x14ac:dyDescent="0.3">
      <c r="A2020">
        <v>2017</v>
      </c>
      <c r="B2020" t="s">
        <v>42</v>
      </c>
      <c r="C2020" t="s">
        <v>1875</v>
      </c>
      <c r="D2020" t="s">
        <v>125</v>
      </c>
      <c r="E2020">
        <v>0</v>
      </c>
      <c r="F2020" t="s">
        <v>14</v>
      </c>
      <c r="G2020" t="s">
        <v>1048</v>
      </c>
      <c r="H2020" t="s">
        <v>15</v>
      </c>
      <c r="I2020" t="s">
        <v>16</v>
      </c>
      <c r="J2020" s="1" t="s">
        <v>1866</v>
      </c>
      <c r="K2020" t="s">
        <v>23</v>
      </c>
    </row>
    <row r="2021" spans="1:11" x14ac:dyDescent="0.3">
      <c r="A2021">
        <v>2018</v>
      </c>
      <c r="B2021" t="s">
        <v>42</v>
      </c>
      <c r="C2021" t="s">
        <v>1875</v>
      </c>
      <c r="D2021" t="s">
        <v>13</v>
      </c>
      <c r="E2021">
        <v>0.22</v>
      </c>
      <c r="F2021" t="s">
        <v>14</v>
      </c>
      <c r="G2021" t="s">
        <v>1048</v>
      </c>
      <c r="H2021" t="s">
        <v>15</v>
      </c>
      <c r="I2021" t="s">
        <v>16</v>
      </c>
      <c r="J2021" s="1" t="s">
        <v>1866</v>
      </c>
      <c r="K2021" t="s">
        <v>23</v>
      </c>
    </row>
    <row r="2022" spans="1:11" x14ac:dyDescent="0.3">
      <c r="A2022">
        <v>2019</v>
      </c>
      <c r="B2022" t="s">
        <v>42</v>
      </c>
      <c r="C2022" t="s">
        <v>1875</v>
      </c>
      <c r="D2022" t="s">
        <v>128</v>
      </c>
      <c r="E2022">
        <v>0</v>
      </c>
      <c r="F2022" t="s">
        <v>14</v>
      </c>
      <c r="G2022" t="s">
        <v>1048</v>
      </c>
      <c r="H2022" t="s">
        <v>15</v>
      </c>
      <c r="I2022" t="s">
        <v>16</v>
      </c>
      <c r="J2022" s="1" t="s">
        <v>1866</v>
      </c>
      <c r="K2022" t="s">
        <v>23</v>
      </c>
    </row>
    <row r="2023" spans="1:11" x14ac:dyDescent="0.3">
      <c r="A2023">
        <v>2020</v>
      </c>
      <c r="B2023" t="s">
        <v>42</v>
      </c>
      <c r="C2023" t="s">
        <v>1876</v>
      </c>
      <c r="D2023" t="s">
        <v>125</v>
      </c>
      <c r="E2023">
        <v>0.59</v>
      </c>
      <c r="F2023" t="s">
        <v>14</v>
      </c>
      <c r="G2023" t="s">
        <v>1048</v>
      </c>
      <c r="H2023" t="s">
        <v>15</v>
      </c>
      <c r="I2023" t="s">
        <v>16</v>
      </c>
      <c r="J2023" s="1" t="s">
        <v>1866</v>
      </c>
      <c r="K2023" t="s">
        <v>23</v>
      </c>
    </row>
    <row r="2024" spans="1:11" x14ac:dyDescent="0.3">
      <c r="A2024">
        <v>2021</v>
      </c>
      <c r="B2024" t="s">
        <v>42</v>
      </c>
      <c r="C2024" t="s">
        <v>1876</v>
      </c>
      <c r="D2024" t="s">
        <v>13</v>
      </c>
      <c r="E2024">
        <v>0</v>
      </c>
      <c r="F2024" t="s">
        <v>14</v>
      </c>
      <c r="G2024" t="s">
        <v>1048</v>
      </c>
      <c r="H2024" t="s">
        <v>15</v>
      </c>
      <c r="I2024" t="s">
        <v>16</v>
      </c>
      <c r="J2024" s="1" t="s">
        <v>1866</v>
      </c>
      <c r="K2024" t="s">
        <v>23</v>
      </c>
    </row>
    <row r="2025" spans="1:11" x14ac:dyDescent="0.3">
      <c r="A2025">
        <v>2022</v>
      </c>
      <c r="B2025" t="s">
        <v>42</v>
      </c>
      <c r="C2025" t="s">
        <v>1876</v>
      </c>
      <c r="D2025" t="s">
        <v>128</v>
      </c>
      <c r="E2025">
        <v>0</v>
      </c>
      <c r="F2025" t="s">
        <v>14</v>
      </c>
      <c r="G2025" t="s">
        <v>1048</v>
      </c>
      <c r="H2025" t="s">
        <v>15</v>
      </c>
      <c r="I2025" t="s">
        <v>16</v>
      </c>
      <c r="J2025" s="1" t="s">
        <v>1866</v>
      </c>
      <c r="K2025" t="s">
        <v>23</v>
      </c>
    </row>
    <row r="2026" spans="1:11" x14ac:dyDescent="0.3">
      <c r="A2026">
        <v>2023</v>
      </c>
      <c r="B2026" t="s">
        <v>42</v>
      </c>
      <c r="C2026" t="s">
        <v>1877</v>
      </c>
      <c r="D2026" t="s">
        <v>125</v>
      </c>
      <c r="E2026">
        <v>0</v>
      </c>
      <c r="F2026" t="s">
        <v>14</v>
      </c>
      <c r="G2026" t="s">
        <v>1048</v>
      </c>
      <c r="H2026" t="s">
        <v>15</v>
      </c>
      <c r="I2026" t="s">
        <v>16</v>
      </c>
      <c r="J2026" s="1" t="s">
        <v>1866</v>
      </c>
      <c r="K2026" t="s">
        <v>23</v>
      </c>
    </row>
    <row r="2027" spans="1:11" x14ac:dyDescent="0.3">
      <c r="A2027">
        <v>2024</v>
      </c>
      <c r="B2027" t="s">
        <v>42</v>
      </c>
      <c r="C2027" t="s">
        <v>1877</v>
      </c>
      <c r="D2027" t="s">
        <v>13</v>
      </c>
      <c r="E2027">
        <v>0</v>
      </c>
      <c r="F2027" t="s">
        <v>14</v>
      </c>
      <c r="G2027" t="s">
        <v>1048</v>
      </c>
      <c r="H2027" t="s">
        <v>15</v>
      </c>
      <c r="I2027" t="s">
        <v>16</v>
      </c>
      <c r="J2027" s="1" t="s">
        <v>1866</v>
      </c>
      <c r="K2027" t="s">
        <v>23</v>
      </c>
    </row>
    <row r="2028" spans="1:11" x14ac:dyDescent="0.3">
      <c r="A2028">
        <v>2025</v>
      </c>
      <c r="B2028" t="s">
        <v>42</v>
      </c>
      <c r="C2028" t="s">
        <v>1877</v>
      </c>
      <c r="D2028" t="s">
        <v>128</v>
      </c>
      <c r="E2028">
        <v>0</v>
      </c>
      <c r="F2028" t="s">
        <v>14</v>
      </c>
      <c r="G2028" t="s">
        <v>1048</v>
      </c>
      <c r="H2028" t="s">
        <v>15</v>
      </c>
      <c r="I2028" t="s">
        <v>16</v>
      </c>
      <c r="J2028" s="1" t="s">
        <v>1866</v>
      </c>
      <c r="K2028" t="s">
        <v>23</v>
      </c>
    </row>
    <row r="2029" spans="1:11" x14ac:dyDescent="0.3">
      <c r="A2029">
        <v>2026</v>
      </c>
      <c r="B2029" t="s">
        <v>42</v>
      </c>
      <c r="C2029" t="s">
        <v>1878</v>
      </c>
      <c r="D2029" t="s">
        <v>125</v>
      </c>
      <c r="E2029">
        <v>0</v>
      </c>
      <c r="F2029" t="s">
        <v>14</v>
      </c>
      <c r="G2029" t="s">
        <v>1048</v>
      </c>
      <c r="H2029" t="s">
        <v>15</v>
      </c>
      <c r="I2029" t="s">
        <v>16</v>
      </c>
      <c r="J2029" s="1" t="s">
        <v>1866</v>
      </c>
      <c r="K2029" t="s">
        <v>23</v>
      </c>
    </row>
    <row r="2030" spans="1:11" x14ac:dyDescent="0.3">
      <c r="A2030">
        <v>2027</v>
      </c>
      <c r="B2030" t="s">
        <v>42</v>
      </c>
      <c r="C2030" t="s">
        <v>1878</v>
      </c>
      <c r="D2030" t="s">
        <v>13</v>
      </c>
      <c r="E2030">
        <v>0</v>
      </c>
      <c r="F2030" t="s">
        <v>14</v>
      </c>
      <c r="G2030" t="s">
        <v>1048</v>
      </c>
      <c r="H2030" t="s">
        <v>15</v>
      </c>
      <c r="I2030" t="s">
        <v>16</v>
      </c>
      <c r="J2030" s="1" t="s">
        <v>1866</v>
      </c>
      <c r="K2030" t="s">
        <v>23</v>
      </c>
    </row>
    <row r="2031" spans="1:11" x14ac:dyDescent="0.3">
      <c r="A2031">
        <v>2028</v>
      </c>
      <c r="B2031" t="s">
        <v>42</v>
      </c>
      <c r="C2031" t="s">
        <v>1878</v>
      </c>
      <c r="D2031" t="s">
        <v>128</v>
      </c>
      <c r="E2031">
        <v>0</v>
      </c>
      <c r="F2031" t="s">
        <v>14</v>
      </c>
      <c r="G2031" t="s">
        <v>1048</v>
      </c>
      <c r="H2031" t="s">
        <v>15</v>
      </c>
      <c r="I2031" t="s">
        <v>16</v>
      </c>
      <c r="J2031" s="1" t="s">
        <v>1866</v>
      </c>
      <c r="K2031" t="s">
        <v>23</v>
      </c>
    </row>
    <row r="2032" spans="1:11" x14ac:dyDescent="0.3">
      <c r="A2032">
        <v>2029</v>
      </c>
      <c r="B2032" t="s">
        <v>50</v>
      </c>
      <c r="C2032" t="s">
        <v>1879</v>
      </c>
      <c r="D2032" t="s">
        <v>13</v>
      </c>
      <c r="E2032">
        <v>0</v>
      </c>
      <c r="F2032" t="s">
        <v>14</v>
      </c>
      <c r="G2032" t="s">
        <v>1048</v>
      </c>
      <c r="H2032" t="s">
        <v>15</v>
      </c>
      <c r="I2032" t="s">
        <v>16</v>
      </c>
      <c r="J2032" s="1" t="s">
        <v>1866</v>
      </c>
      <c r="K2032" t="s">
        <v>23</v>
      </c>
    </row>
    <row r="2033" spans="1:11" x14ac:dyDescent="0.3">
      <c r="A2033">
        <v>2030</v>
      </c>
      <c r="B2033" t="s">
        <v>50</v>
      </c>
      <c r="C2033" t="s">
        <v>1880</v>
      </c>
      <c r="D2033" t="s">
        <v>13</v>
      </c>
      <c r="E2033">
        <v>0</v>
      </c>
      <c r="F2033" t="s">
        <v>14</v>
      </c>
      <c r="G2033" t="s">
        <v>1048</v>
      </c>
      <c r="H2033" t="s">
        <v>1225</v>
      </c>
      <c r="I2033" t="s">
        <v>16</v>
      </c>
      <c r="J2033" s="1" t="s">
        <v>1866</v>
      </c>
      <c r="K2033" t="s">
        <v>23</v>
      </c>
    </row>
    <row r="2034" spans="1:11" x14ac:dyDescent="0.3">
      <c r="A2034">
        <v>2031</v>
      </c>
      <c r="B2034" t="s">
        <v>70</v>
      </c>
      <c r="C2034" t="s">
        <v>1881</v>
      </c>
      <c r="D2034" t="s">
        <v>13</v>
      </c>
      <c r="E2034">
        <v>12</v>
      </c>
      <c r="F2034" t="s">
        <v>14</v>
      </c>
      <c r="G2034" t="s">
        <v>1048</v>
      </c>
      <c r="H2034" t="s">
        <v>16</v>
      </c>
      <c r="I2034" t="s">
        <v>16</v>
      </c>
      <c r="J2034" s="1">
        <v>42737</v>
      </c>
      <c r="K2034" t="s">
        <v>17</v>
      </c>
    </row>
    <row r="2035" spans="1:11" x14ac:dyDescent="0.3">
      <c r="A2035">
        <v>2032</v>
      </c>
      <c r="B2035" t="s">
        <v>11</v>
      </c>
      <c r="C2035" t="s">
        <v>1882</v>
      </c>
      <c r="D2035" t="s">
        <v>13</v>
      </c>
      <c r="E2035">
        <v>13000</v>
      </c>
      <c r="F2035" t="s">
        <v>14</v>
      </c>
      <c r="G2035" t="s">
        <v>1048</v>
      </c>
      <c r="H2035" t="s">
        <v>116</v>
      </c>
      <c r="I2035" t="s">
        <v>116</v>
      </c>
      <c r="J2035" s="1">
        <v>42768</v>
      </c>
      <c r="K2035" t="s">
        <v>17</v>
      </c>
    </row>
    <row r="2036" spans="1:11" x14ac:dyDescent="0.3">
      <c r="A2036">
        <v>2033</v>
      </c>
      <c r="B2036" t="s">
        <v>65</v>
      </c>
      <c r="C2036" t="s">
        <v>1883</v>
      </c>
      <c r="D2036" t="s">
        <v>13</v>
      </c>
      <c r="E2036">
        <v>0.4</v>
      </c>
      <c r="F2036" t="s">
        <v>1366</v>
      </c>
      <c r="G2036" t="s">
        <v>1048</v>
      </c>
      <c r="H2036" t="s">
        <v>29</v>
      </c>
      <c r="I2036" t="s">
        <v>29</v>
      </c>
      <c r="J2036" s="1">
        <v>42888</v>
      </c>
      <c r="K2036" t="s">
        <v>23</v>
      </c>
    </row>
    <row r="2037" spans="1:11" x14ac:dyDescent="0.3">
      <c r="A2037">
        <v>2034</v>
      </c>
      <c r="B2037" t="s">
        <v>11</v>
      </c>
      <c r="C2037" t="s">
        <v>746</v>
      </c>
      <c r="D2037" t="s">
        <v>13</v>
      </c>
      <c r="E2037">
        <v>880</v>
      </c>
      <c r="F2037" t="s">
        <v>14</v>
      </c>
      <c r="G2037" t="s">
        <v>1048</v>
      </c>
      <c r="H2037" t="s">
        <v>29</v>
      </c>
      <c r="I2037" t="s">
        <v>29</v>
      </c>
      <c r="J2037" s="1">
        <v>42888</v>
      </c>
      <c r="K2037" t="s">
        <v>23</v>
      </c>
    </row>
    <row r="2038" spans="1:11" x14ac:dyDescent="0.3">
      <c r="A2038">
        <v>2035</v>
      </c>
      <c r="B2038" t="s">
        <v>11</v>
      </c>
      <c r="C2038" t="s">
        <v>666</v>
      </c>
      <c r="D2038" t="s">
        <v>13</v>
      </c>
      <c r="E2038">
        <v>4.2</v>
      </c>
      <c r="F2038" t="s">
        <v>14</v>
      </c>
      <c r="G2038" t="s">
        <v>1048</v>
      </c>
      <c r="H2038" t="s">
        <v>29</v>
      </c>
      <c r="I2038" t="s">
        <v>29</v>
      </c>
      <c r="J2038" s="1">
        <v>42888</v>
      </c>
      <c r="K2038" t="s">
        <v>23</v>
      </c>
    </row>
    <row r="2039" spans="1:11" x14ac:dyDescent="0.3">
      <c r="A2039">
        <v>2036</v>
      </c>
      <c r="B2039" t="s">
        <v>11</v>
      </c>
      <c r="C2039" t="s">
        <v>745</v>
      </c>
      <c r="D2039" t="s">
        <v>13</v>
      </c>
      <c r="E2039">
        <v>4.4000000000000004</v>
      </c>
      <c r="F2039" t="s">
        <v>14</v>
      </c>
      <c r="G2039" t="s">
        <v>1048</v>
      </c>
      <c r="H2039" t="s">
        <v>29</v>
      </c>
      <c r="I2039" t="s">
        <v>29</v>
      </c>
      <c r="J2039" s="1">
        <v>42888</v>
      </c>
      <c r="K2039" t="s">
        <v>23</v>
      </c>
    </row>
    <row r="2040" spans="1:11" x14ac:dyDescent="0.3">
      <c r="A2040">
        <v>2037</v>
      </c>
      <c r="B2040" t="s">
        <v>11</v>
      </c>
      <c r="C2040" t="s">
        <v>512</v>
      </c>
      <c r="D2040" t="s">
        <v>13</v>
      </c>
      <c r="E2040">
        <v>0.28999999999999998</v>
      </c>
      <c r="F2040" t="s">
        <v>14</v>
      </c>
      <c r="G2040" t="s">
        <v>1048</v>
      </c>
      <c r="H2040" t="s">
        <v>29</v>
      </c>
      <c r="I2040" t="s">
        <v>29</v>
      </c>
      <c r="J2040" s="1">
        <v>42888</v>
      </c>
      <c r="K2040" t="s">
        <v>23</v>
      </c>
    </row>
    <row r="2041" spans="1:11" x14ac:dyDescent="0.3">
      <c r="A2041">
        <v>2038</v>
      </c>
      <c r="B2041" t="s">
        <v>21</v>
      </c>
      <c r="C2041" t="s">
        <v>1884</v>
      </c>
      <c r="D2041" t="s">
        <v>13</v>
      </c>
      <c r="E2041">
        <v>0.38</v>
      </c>
      <c r="F2041" t="s">
        <v>14</v>
      </c>
      <c r="G2041" t="s">
        <v>1885</v>
      </c>
      <c r="H2041" t="s">
        <v>26</v>
      </c>
      <c r="I2041" t="s">
        <v>16</v>
      </c>
      <c r="J2041" s="1">
        <v>42949</v>
      </c>
      <c r="K2041" t="s">
        <v>82</v>
      </c>
    </row>
    <row r="2042" spans="1:11" x14ac:dyDescent="0.3">
      <c r="A2042">
        <v>2039</v>
      </c>
      <c r="B2042" t="s">
        <v>21</v>
      </c>
      <c r="C2042" t="s">
        <v>1886</v>
      </c>
      <c r="D2042" t="s">
        <v>13</v>
      </c>
      <c r="E2042">
        <v>0</v>
      </c>
      <c r="F2042" t="s">
        <v>14</v>
      </c>
      <c r="G2042" t="s">
        <v>1887</v>
      </c>
      <c r="H2042" t="s">
        <v>26</v>
      </c>
      <c r="I2042" t="s">
        <v>16</v>
      </c>
      <c r="J2042" s="1">
        <v>42949</v>
      </c>
      <c r="K2042" t="s">
        <v>82</v>
      </c>
    </row>
    <row r="2043" spans="1:11" x14ac:dyDescent="0.3">
      <c r="A2043">
        <v>2040</v>
      </c>
      <c r="B2043" t="s">
        <v>21</v>
      </c>
      <c r="C2043" t="s">
        <v>1888</v>
      </c>
      <c r="D2043" t="s">
        <v>13</v>
      </c>
      <c r="E2043">
        <v>1.7</v>
      </c>
      <c r="F2043" t="s">
        <v>14</v>
      </c>
      <c r="G2043" t="s">
        <v>1889</v>
      </c>
      <c r="H2043" t="s">
        <v>26</v>
      </c>
      <c r="I2043" t="s">
        <v>16</v>
      </c>
      <c r="J2043" s="1">
        <v>42949</v>
      </c>
      <c r="K2043" t="s">
        <v>82</v>
      </c>
    </row>
    <row r="2044" spans="1:11" x14ac:dyDescent="0.3">
      <c r="A2044">
        <v>2041</v>
      </c>
      <c r="B2044" t="s">
        <v>21</v>
      </c>
      <c r="C2044" t="s">
        <v>1890</v>
      </c>
      <c r="D2044" t="s">
        <v>13</v>
      </c>
      <c r="E2044">
        <v>0.27</v>
      </c>
      <c r="F2044" t="s">
        <v>14</v>
      </c>
      <c r="G2044" t="s">
        <v>1891</v>
      </c>
      <c r="H2044" t="s">
        <v>26</v>
      </c>
      <c r="I2044" t="s">
        <v>16</v>
      </c>
      <c r="J2044" s="1">
        <v>42949</v>
      </c>
      <c r="K2044" t="s">
        <v>82</v>
      </c>
    </row>
    <row r="2045" spans="1:11" x14ac:dyDescent="0.3">
      <c r="A2045">
        <v>2042</v>
      </c>
      <c r="B2045" t="s">
        <v>21</v>
      </c>
      <c r="C2045" t="s">
        <v>1892</v>
      </c>
      <c r="D2045" t="s">
        <v>13</v>
      </c>
      <c r="E2045">
        <v>0.42</v>
      </c>
      <c r="F2045" t="s">
        <v>14</v>
      </c>
      <c r="G2045" t="s">
        <v>1893</v>
      </c>
      <c r="H2045" t="s">
        <v>26</v>
      </c>
      <c r="I2045" t="s">
        <v>16</v>
      </c>
      <c r="J2045" s="1">
        <v>42949</v>
      </c>
      <c r="K2045" t="s">
        <v>82</v>
      </c>
    </row>
    <row r="2046" spans="1:11" x14ac:dyDescent="0.3">
      <c r="A2046">
        <v>2043</v>
      </c>
      <c r="B2046" t="s">
        <v>21</v>
      </c>
      <c r="C2046" t="s">
        <v>22</v>
      </c>
      <c r="D2046" t="s">
        <v>13</v>
      </c>
      <c r="E2046">
        <v>0.94</v>
      </c>
      <c r="F2046" t="s">
        <v>14</v>
      </c>
      <c r="G2046" t="s">
        <v>1048</v>
      </c>
      <c r="H2046" t="s">
        <v>15</v>
      </c>
      <c r="I2046" t="s">
        <v>16</v>
      </c>
      <c r="J2046" s="1">
        <v>42949</v>
      </c>
      <c r="K2046" t="s">
        <v>82</v>
      </c>
    </row>
    <row r="2047" spans="1:11" x14ac:dyDescent="0.3">
      <c r="A2047">
        <v>2044</v>
      </c>
      <c r="B2047" t="s">
        <v>65</v>
      </c>
      <c r="C2047" t="s">
        <v>1894</v>
      </c>
      <c r="D2047" t="s">
        <v>13</v>
      </c>
      <c r="E2047">
        <v>9.9</v>
      </c>
      <c r="F2047" t="s">
        <v>1366</v>
      </c>
      <c r="G2047" t="s">
        <v>1048</v>
      </c>
      <c r="H2047" t="s">
        <v>26</v>
      </c>
      <c r="I2047" t="s">
        <v>16</v>
      </c>
      <c r="J2047" s="1">
        <v>42949</v>
      </c>
      <c r="K2047" t="s">
        <v>82</v>
      </c>
    </row>
    <row r="2048" spans="1:11" x14ac:dyDescent="0.3">
      <c r="A2048">
        <v>2045</v>
      </c>
      <c r="B2048" t="s">
        <v>65</v>
      </c>
      <c r="C2048" t="s">
        <v>1895</v>
      </c>
      <c r="D2048" t="s">
        <v>13</v>
      </c>
      <c r="E2048">
        <v>350000</v>
      </c>
      <c r="F2048" t="s">
        <v>14</v>
      </c>
      <c r="G2048" t="s">
        <v>1048</v>
      </c>
      <c r="H2048" t="s">
        <v>26</v>
      </c>
      <c r="I2048" t="s">
        <v>16</v>
      </c>
      <c r="J2048" s="1">
        <v>42949</v>
      </c>
      <c r="K2048" t="s">
        <v>82</v>
      </c>
    </row>
    <row r="2049" spans="1:11" x14ac:dyDescent="0.3">
      <c r="A2049">
        <v>2046</v>
      </c>
      <c r="B2049" t="s">
        <v>65</v>
      </c>
      <c r="C2049" t="s">
        <v>1896</v>
      </c>
      <c r="D2049" t="s">
        <v>13</v>
      </c>
      <c r="E2049">
        <v>4</v>
      </c>
      <c r="F2049" t="s">
        <v>1366</v>
      </c>
      <c r="G2049" t="s">
        <v>1048</v>
      </c>
      <c r="H2049" t="s">
        <v>15</v>
      </c>
      <c r="I2049" t="s">
        <v>16</v>
      </c>
      <c r="J2049" s="1">
        <v>42949</v>
      </c>
      <c r="K2049" t="s">
        <v>82</v>
      </c>
    </row>
    <row r="2050" spans="1:11" x14ac:dyDescent="0.3">
      <c r="A2050">
        <v>2047</v>
      </c>
      <c r="B2050" t="s">
        <v>65</v>
      </c>
      <c r="C2050" t="s">
        <v>1897</v>
      </c>
      <c r="D2050" t="s">
        <v>13</v>
      </c>
      <c r="E2050">
        <v>180000</v>
      </c>
      <c r="F2050" t="s">
        <v>14</v>
      </c>
      <c r="G2050" t="s">
        <v>1048</v>
      </c>
      <c r="H2050" t="s">
        <v>15</v>
      </c>
      <c r="I2050" t="s">
        <v>16</v>
      </c>
      <c r="J2050" s="1">
        <v>42949</v>
      </c>
      <c r="K2050" t="s">
        <v>82</v>
      </c>
    </row>
    <row r="2051" spans="1:11" x14ac:dyDescent="0.3">
      <c r="A2051">
        <v>2048</v>
      </c>
      <c r="B2051" t="s">
        <v>42</v>
      </c>
      <c r="C2051" t="s">
        <v>1898</v>
      </c>
      <c r="D2051" t="s">
        <v>125</v>
      </c>
      <c r="E2051">
        <v>2.5</v>
      </c>
      <c r="F2051" t="s">
        <v>14</v>
      </c>
      <c r="G2051" t="s">
        <v>1048</v>
      </c>
      <c r="H2051" t="s">
        <v>26</v>
      </c>
      <c r="I2051" t="s">
        <v>16</v>
      </c>
      <c r="J2051" s="1">
        <v>42949</v>
      </c>
      <c r="K2051" t="s">
        <v>82</v>
      </c>
    </row>
    <row r="2052" spans="1:11" x14ac:dyDescent="0.3">
      <c r="A2052">
        <v>2049</v>
      </c>
      <c r="B2052" t="s">
        <v>42</v>
      </c>
      <c r="C2052" t="s">
        <v>1898</v>
      </c>
      <c r="D2052" t="s">
        <v>13</v>
      </c>
      <c r="E2052">
        <v>9.8000000000000007</v>
      </c>
      <c r="F2052" t="s">
        <v>14</v>
      </c>
      <c r="G2052" t="s">
        <v>1048</v>
      </c>
      <c r="H2052" t="s">
        <v>26</v>
      </c>
      <c r="I2052" t="s">
        <v>16</v>
      </c>
      <c r="J2052" s="1">
        <v>42949</v>
      </c>
      <c r="K2052" t="s">
        <v>82</v>
      </c>
    </row>
    <row r="2053" spans="1:11" x14ac:dyDescent="0.3">
      <c r="A2053">
        <v>2050</v>
      </c>
      <c r="B2053" t="s">
        <v>65</v>
      </c>
      <c r="C2053" t="s">
        <v>1899</v>
      </c>
      <c r="D2053" t="s">
        <v>13</v>
      </c>
      <c r="E2053">
        <v>23</v>
      </c>
      <c r="F2053" t="s">
        <v>1822</v>
      </c>
      <c r="G2053" t="s">
        <v>1048</v>
      </c>
      <c r="H2053" t="s">
        <v>26</v>
      </c>
      <c r="I2053" t="s">
        <v>16</v>
      </c>
      <c r="J2053" s="1">
        <v>42949</v>
      </c>
      <c r="K2053" t="s">
        <v>82</v>
      </c>
    </row>
    <row r="2054" spans="1:11" x14ac:dyDescent="0.3">
      <c r="A2054">
        <v>2051</v>
      </c>
      <c r="B2054" t="s">
        <v>65</v>
      </c>
      <c r="C2054" t="s">
        <v>1896</v>
      </c>
      <c r="D2054" t="s">
        <v>13</v>
      </c>
      <c r="E2054">
        <v>27000</v>
      </c>
      <c r="F2054" t="s">
        <v>14</v>
      </c>
      <c r="G2054" t="s">
        <v>1048</v>
      </c>
      <c r="H2054" t="s">
        <v>26</v>
      </c>
      <c r="I2054" t="s">
        <v>16</v>
      </c>
      <c r="J2054" s="1">
        <v>42949</v>
      </c>
      <c r="K2054" t="s">
        <v>82</v>
      </c>
    </row>
    <row r="2055" spans="1:11" x14ac:dyDescent="0.3">
      <c r="A2055">
        <v>2052</v>
      </c>
      <c r="B2055" t="s">
        <v>65</v>
      </c>
      <c r="C2055" t="s">
        <v>1896</v>
      </c>
      <c r="D2055" t="s">
        <v>13</v>
      </c>
      <c r="E2055">
        <v>5.8</v>
      </c>
      <c r="F2055" t="s">
        <v>1366</v>
      </c>
      <c r="G2055" t="s">
        <v>1048</v>
      </c>
      <c r="H2055" t="s">
        <v>26</v>
      </c>
      <c r="I2055" t="s">
        <v>16</v>
      </c>
      <c r="J2055" s="1">
        <v>42949</v>
      </c>
      <c r="K2055" t="s">
        <v>82</v>
      </c>
    </row>
    <row r="2056" spans="1:11" x14ac:dyDescent="0.3">
      <c r="A2056">
        <v>2053</v>
      </c>
      <c r="B2056" t="s">
        <v>21</v>
      </c>
      <c r="C2056" t="s">
        <v>1900</v>
      </c>
      <c r="D2056" t="s">
        <v>13</v>
      </c>
      <c r="E2056">
        <v>0.87</v>
      </c>
      <c r="F2056" t="s">
        <v>14</v>
      </c>
      <c r="G2056" t="s">
        <v>1048</v>
      </c>
      <c r="H2056" t="s">
        <v>15</v>
      </c>
      <c r="I2056" t="s">
        <v>16</v>
      </c>
      <c r="J2056" s="1">
        <v>42949</v>
      </c>
      <c r="K2056" t="s">
        <v>82</v>
      </c>
    </row>
    <row r="2057" spans="1:11" x14ac:dyDescent="0.3">
      <c r="A2057">
        <v>2054</v>
      </c>
      <c r="B2057" t="s">
        <v>21</v>
      </c>
      <c r="C2057" t="s">
        <v>1901</v>
      </c>
      <c r="D2057" t="s">
        <v>13</v>
      </c>
      <c r="E2057">
        <v>1</v>
      </c>
      <c r="F2057" t="s">
        <v>14</v>
      </c>
      <c r="G2057" t="s">
        <v>1209</v>
      </c>
      <c r="H2057" t="s">
        <v>26</v>
      </c>
      <c r="I2057" t="s">
        <v>16</v>
      </c>
      <c r="J2057" s="1">
        <v>42949</v>
      </c>
      <c r="K2057" t="s">
        <v>82</v>
      </c>
    </row>
    <row r="2058" spans="1:11" x14ac:dyDescent="0.3">
      <c r="A2058">
        <v>2055</v>
      </c>
      <c r="B2058" t="s">
        <v>21</v>
      </c>
      <c r="C2058" t="s">
        <v>1902</v>
      </c>
      <c r="D2058" t="s">
        <v>13</v>
      </c>
      <c r="E2058">
        <v>1.1000000000000001</v>
      </c>
      <c r="F2058" t="s">
        <v>14</v>
      </c>
      <c r="G2058" t="s">
        <v>1209</v>
      </c>
      <c r="H2058" t="s">
        <v>26</v>
      </c>
      <c r="I2058" t="s">
        <v>16</v>
      </c>
      <c r="J2058" s="1">
        <v>42949</v>
      </c>
      <c r="K2058" t="s">
        <v>82</v>
      </c>
    </row>
    <row r="2059" spans="1:11" x14ac:dyDescent="0.3">
      <c r="A2059">
        <v>2056</v>
      </c>
      <c r="B2059" t="s">
        <v>65</v>
      </c>
      <c r="C2059" t="s">
        <v>1903</v>
      </c>
      <c r="D2059" t="s">
        <v>13</v>
      </c>
      <c r="E2059">
        <v>490</v>
      </c>
      <c r="F2059" t="s">
        <v>1822</v>
      </c>
      <c r="G2059" t="s">
        <v>1048</v>
      </c>
      <c r="H2059" t="s">
        <v>15</v>
      </c>
      <c r="I2059" t="s">
        <v>16</v>
      </c>
      <c r="J2059" s="1">
        <v>42949</v>
      </c>
      <c r="K2059" t="s">
        <v>82</v>
      </c>
    </row>
    <row r="2060" spans="1:11" x14ac:dyDescent="0.3">
      <c r="A2060">
        <v>2057</v>
      </c>
      <c r="B2060" t="s">
        <v>65</v>
      </c>
      <c r="C2060" t="s">
        <v>1903</v>
      </c>
      <c r="D2060" t="s">
        <v>13</v>
      </c>
      <c r="E2060">
        <v>9.9</v>
      </c>
      <c r="F2060" t="s">
        <v>1366</v>
      </c>
      <c r="G2060" t="s">
        <v>1048</v>
      </c>
      <c r="H2060" t="s">
        <v>15</v>
      </c>
      <c r="I2060" t="s">
        <v>16</v>
      </c>
      <c r="J2060" s="1">
        <v>42949</v>
      </c>
      <c r="K2060" t="s">
        <v>82</v>
      </c>
    </row>
    <row r="2061" spans="1:11" x14ac:dyDescent="0.3">
      <c r="A2061">
        <v>2058</v>
      </c>
      <c r="B2061" t="s">
        <v>21</v>
      </c>
      <c r="C2061" t="s">
        <v>1904</v>
      </c>
      <c r="D2061" t="s">
        <v>13</v>
      </c>
      <c r="E2061">
        <v>0</v>
      </c>
      <c r="F2061" t="s">
        <v>14</v>
      </c>
      <c r="G2061" t="s">
        <v>1905</v>
      </c>
      <c r="H2061" t="s">
        <v>26</v>
      </c>
      <c r="I2061" t="s">
        <v>26</v>
      </c>
      <c r="J2061" s="1">
        <v>43010</v>
      </c>
      <c r="K2061" t="s">
        <v>17</v>
      </c>
    </row>
    <row r="2062" spans="1:11" x14ac:dyDescent="0.3">
      <c r="A2062">
        <v>2059</v>
      </c>
      <c r="B2062" t="s">
        <v>21</v>
      </c>
      <c r="C2062" t="s">
        <v>791</v>
      </c>
      <c r="D2062" t="s">
        <v>13</v>
      </c>
      <c r="E2062">
        <v>0</v>
      </c>
      <c r="F2062" t="s">
        <v>14</v>
      </c>
      <c r="G2062" t="s">
        <v>383</v>
      </c>
      <c r="H2062" t="s">
        <v>26</v>
      </c>
      <c r="I2062" t="s">
        <v>26</v>
      </c>
      <c r="J2062" s="1">
        <v>43010</v>
      </c>
      <c r="K2062" t="s">
        <v>17</v>
      </c>
    </row>
    <row r="2063" spans="1:11" x14ac:dyDescent="0.3">
      <c r="A2063">
        <v>2060</v>
      </c>
      <c r="B2063" t="s">
        <v>21</v>
      </c>
      <c r="C2063" t="s">
        <v>1906</v>
      </c>
      <c r="D2063" t="s">
        <v>13</v>
      </c>
      <c r="E2063">
        <v>0</v>
      </c>
      <c r="F2063" t="s">
        <v>14</v>
      </c>
      <c r="G2063" t="s">
        <v>1907</v>
      </c>
      <c r="H2063" t="s">
        <v>26</v>
      </c>
      <c r="I2063" t="s">
        <v>26</v>
      </c>
      <c r="J2063" s="1">
        <v>43010</v>
      </c>
      <c r="K2063" t="s">
        <v>17</v>
      </c>
    </row>
    <row r="2064" spans="1:11" x14ac:dyDescent="0.3">
      <c r="A2064">
        <v>2061</v>
      </c>
      <c r="B2064" t="s">
        <v>70</v>
      </c>
      <c r="C2064" t="s">
        <v>1908</v>
      </c>
      <c r="D2064" t="s">
        <v>13</v>
      </c>
      <c r="E2064">
        <v>3</v>
      </c>
      <c r="F2064" t="s">
        <v>14</v>
      </c>
      <c r="G2064" t="s">
        <v>1909</v>
      </c>
      <c r="H2064" t="s">
        <v>81</v>
      </c>
      <c r="I2064" t="s">
        <v>81</v>
      </c>
      <c r="J2064" s="1">
        <v>43010</v>
      </c>
      <c r="K2064" t="s">
        <v>17</v>
      </c>
    </row>
    <row r="2065" spans="1:11" x14ac:dyDescent="0.3">
      <c r="A2065">
        <v>2062</v>
      </c>
      <c r="B2065" t="s">
        <v>70</v>
      </c>
      <c r="C2065" t="s">
        <v>1908</v>
      </c>
      <c r="D2065" t="s">
        <v>13</v>
      </c>
      <c r="E2065">
        <v>0</v>
      </c>
      <c r="F2065" t="s">
        <v>14</v>
      </c>
      <c r="G2065" t="s">
        <v>1048</v>
      </c>
      <c r="H2065" t="s">
        <v>81</v>
      </c>
      <c r="I2065" t="s">
        <v>81</v>
      </c>
      <c r="J2065" s="1">
        <v>43010</v>
      </c>
      <c r="K2065" t="s">
        <v>17</v>
      </c>
    </row>
    <row r="2066" spans="1:11" x14ac:dyDescent="0.3">
      <c r="A2066">
        <v>2063</v>
      </c>
      <c r="B2066" t="s">
        <v>65</v>
      </c>
      <c r="C2066" t="s">
        <v>1028</v>
      </c>
      <c r="D2066" t="s">
        <v>13</v>
      </c>
      <c r="E2066">
        <v>250000</v>
      </c>
      <c r="F2066" t="s">
        <v>14</v>
      </c>
      <c r="G2066" t="s">
        <v>1048</v>
      </c>
      <c r="H2066" t="s">
        <v>26</v>
      </c>
      <c r="I2066" t="s">
        <v>26</v>
      </c>
      <c r="J2066" s="1">
        <v>43010</v>
      </c>
      <c r="K2066" t="s">
        <v>17</v>
      </c>
    </row>
    <row r="2067" spans="1:11" x14ac:dyDescent="0.3">
      <c r="A2067">
        <v>2064</v>
      </c>
      <c r="B2067" t="s">
        <v>70</v>
      </c>
      <c r="C2067" t="s">
        <v>417</v>
      </c>
      <c r="D2067" t="s">
        <v>13</v>
      </c>
      <c r="E2067">
        <v>0</v>
      </c>
      <c r="F2067" t="s">
        <v>14</v>
      </c>
      <c r="G2067" t="s">
        <v>1048</v>
      </c>
      <c r="H2067" t="s">
        <v>635</v>
      </c>
      <c r="I2067" t="s">
        <v>16</v>
      </c>
      <c r="J2067" s="1">
        <v>43010</v>
      </c>
      <c r="K2067" t="s">
        <v>17</v>
      </c>
    </row>
    <row r="2068" spans="1:11" x14ac:dyDescent="0.3">
      <c r="A2068">
        <v>2065</v>
      </c>
      <c r="B2068" t="s">
        <v>31</v>
      </c>
      <c r="C2068" t="s">
        <v>1851</v>
      </c>
      <c r="D2068" t="s">
        <v>128</v>
      </c>
      <c r="E2068">
        <v>9.5</v>
      </c>
      <c r="F2068" t="s">
        <v>14</v>
      </c>
      <c r="G2068" t="s">
        <v>1852</v>
      </c>
      <c r="H2068" t="s">
        <v>1189</v>
      </c>
      <c r="I2068" t="s">
        <v>16</v>
      </c>
      <c r="J2068" s="1">
        <v>43041</v>
      </c>
      <c r="K2068" t="s">
        <v>82</v>
      </c>
    </row>
    <row r="2069" spans="1:11" x14ac:dyDescent="0.3">
      <c r="A2069">
        <v>2066</v>
      </c>
      <c r="B2069" t="s">
        <v>31</v>
      </c>
      <c r="C2069" t="s">
        <v>1853</v>
      </c>
      <c r="D2069" t="s">
        <v>128</v>
      </c>
      <c r="E2069">
        <v>0.64</v>
      </c>
      <c r="F2069" t="s">
        <v>14</v>
      </c>
      <c r="G2069" t="s">
        <v>1852</v>
      </c>
      <c r="H2069" t="s">
        <v>1189</v>
      </c>
      <c r="I2069" t="s">
        <v>16</v>
      </c>
      <c r="J2069" s="1">
        <v>43041</v>
      </c>
      <c r="K2069" t="s">
        <v>82</v>
      </c>
    </row>
    <row r="2070" spans="1:11" x14ac:dyDescent="0.3">
      <c r="A2070">
        <v>2067</v>
      </c>
      <c r="B2070" t="s">
        <v>11</v>
      </c>
      <c r="C2070" t="s">
        <v>1222</v>
      </c>
      <c r="D2070" t="s">
        <v>13</v>
      </c>
      <c r="E2070">
        <v>0.28999999999999998</v>
      </c>
      <c r="F2070" t="s">
        <v>14</v>
      </c>
      <c r="G2070" t="s">
        <v>1048</v>
      </c>
      <c r="H2070" t="s">
        <v>15</v>
      </c>
      <c r="I2070" t="s">
        <v>16</v>
      </c>
      <c r="J2070" s="1" t="s">
        <v>1910</v>
      </c>
      <c r="K2070" t="s">
        <v>82</v>
      </c>
    </row>
    <row r="2071" spans="1:11" x14ac:dyDescent="0.3">
      <c r="A2071">
        <v>2068</v>
      </c>
      <c r="B2071" t="s">
        <v>11</v>
      </c>
      <c r="C2071" t="s">
        <v>367</v>
      </c>
      <c r="D2071" t="s">
        <v>13</v>
      </c>
      <c r="E2071">
        <v>0</v>
      </c>
      <c r="F2071" t="s">
        <v>14</v>
      </c>
      <c r="G2071" t="s">
        <v>1911</v>
      </c>
      <c r="H2071" t="s">
        <v>486</v>
      </c>
      <c r="I2071" t="s">
        <v>16</v>
      </c>
      <c r="J2071" s="1" t="s">
        <v>1910</v>
      </c>
      <c r="K2071" t="s">
        <v>82</v>
      </c>
    </row>
    <row r="2072" spans="1:11" x14ac:dyDescent="0.3">
      <c r="A2072">
        <v>2069</v>
      </c>
      <c r="B2072" t="s">
        <v>268</v>
      </c>
      <c r="C2072" t="s">
        <v>1912</v>
      </c>
      <c r="D2072" t="s">
        <v>13</v>
      </c>
      <c r="E2072">
        <v>0</v>
      </c>
      <c r="F2072" t="s">
        <v>14</v>
      </c>
      <c r="G2072" t="s">
        <v>1048</v>
      </c>
      <c r="H2072" t="s">
        <v>15</v>
      </c>
      <c r="I2072" t="s">
        <v>16</v>
      </c>
      <c r="J2072" s="1" t="s">
        <v>1910</v>
      </c>
      <c r="K2072" t="s">
        <v>82</v>
      </c>
    </row>
    <row r="2073" spans="1:11" x14ac:dyDescent="0.3">
      <c r="A2073">
        <v>2070</v>
      </c>
      <c r="B2073" t="s">
        <v>70</v>
      </c>
      <c r="C2073" t="s">
        <v>1913</v>
      </c>
      <c r="D2073" t="s">
        <v>13</v>
      </c>
      <c r="E2073">
        <v>0.5</v>
      </c>
      <c r="F2073" t="s">
        <v>14</v>
      </c>
      <c r="G2073" t="s">
        <v>1914</v>
      </c>
      <c r="H2073" t="s">
        <v>26</v>
      </c>
      <c r="I2073" t="s">
        <v>16</v>
      </c>
      <c r="J2073" s="1" t="s">
        <v>1915</v>
      </c>
      <c r="K2073" t="s">
        <v>17</v>
      </c>
    </row>
    <row r="2074" spans="1:11" x14ac:dyDescent="0.3">
      <c r="A2074">
        <v>2071</v>
      </c>
      <c r="B2074" t="s">
        <v>31</v>
      </c>
      <c r="C2074" t="s">
        <v>1851</v>
      </c>
      <c r="D2074" t="s">
        <v>128</v>
      </c>
      <c r="E2074">
        <v>5.3</v>
      </c>
      <c r="F2074" t="s">
        <v>14</v>
      </c>
      <c r="G2074" t="s">
        <v>1852</v>
      </c>
      <c r="H2074" t="s">
        <v>1189</v>
      </c>
      <c r="I2074" t="s">
        <v>16</v>
      </c>
      <c r="J2074" s="1" t="s">
        <v>1916</v>
      </c>
      <c r="K2074" t="s">
        <v>82</v>
      </c>
    </row>
    <row r="2075" spans="1:11" x14ac:dyDescent="0.3">
      <c r="A2075">
        <v>2072</v>
      </c>
      <c r="B2075" t="s">
        <v>31</v>
      </c>
      <c r="C2075" t="s">
        <v>1853</v>
      </c>
      <c r="D2075" t="s">
        <v>128</v>
      </c>
      <c r="E2075">
        <v>1.7</v>
      </c>
      <c r="F2075" t="s">
        <v>14</v>
      </c>
      <c r="G2075" t="s">
        <v>1852</v>
      </c>
      <c r="H2075" t="s">
        <v>1189</v>
      </c>
      <c r="I2075" t="s">
        <v>16</v>
      </c>
      <c r="J2075" s="1" t="s">
        <v>1916</v>
      </c>
      <c r="K2075" t="s">
        <v>82</v>
      </c>
    </row>
    <row r="2076" spans="1:11" x14ac:dyDescent="0.3">
      <c r="A2076">
        <v>2073</v>
      </c>
      <c r="B2076" t="s">
        <v>65</v>
      </c>
      <c r="C2076" t="s">
        <v>1917</v>
      </c>
      <c r="D2076" t="s">
        <v>13</v>
      </c>
      <c r="E2076">
        <v>0</v>
      </c>
      <c r="F2076" t="s">
        <v>1822</v>
      </c>
      <c r="G2076" t="s">
        <v>1048</v>
      </c>
      <c r="H2076" t="s">
        <v>492</v>
      </c>
      <c r="I2076" t="s">
        <v>16</v>
      </c>
      <c r="J2076" s="1" t="s">
        <v>1916</v>
      </c>
      <c r="K2076" t="s">
        <v>82</v>
      </c>
    </row>
    <row r="2077" spans="1:11" x14ac:dyDescent="0.3">
      <c r="A2077">
        <v>2074</v>
      </c>
      <c r="B2077" t="s">
        <v>65</v>
      </c>
      <c r="C2077" t="s">
        <v>1918</v>
      </c>
      <c r="D2077" t="s">
        <v>13</v>
      </c>
      <c r="E2077">
        <v>0.1</v>
      </c>
      <c r="F2077" t="s">
        <v>1366</v>
      </c>
      <c r="G2077" t="s">
        <v>1048</v>
      </c>
      <c r="H2077" t="s">
        <v>492</v>
      </c>
      <c r="I2077" t="s">
        <v>16</v>
      </c>
      <c r="J2077" s="1" t="s">
        <v>1916</v>
      </c>
      <c r="K2077" t="s">
        <v>82</v>
      </c>
    </row>
    <row r="2078" spans="1:11" x14ac:dyDescent="0.3">
      <c r="A2078">
        <v>2075</v>
      </c>
      <c r="B2078" t="s">
        <v>11</v>
      </c>
      <c r="C2078" t="s">
        <v>1919</v>
      </c>
      <c r="D2078" t="s">
        <v>125</v>
      </c>
      <c r="E2078">
        <v>3.1</v>
      </c>
      <c r="F2078" t="s">
        <v>14</v>
      </c>
      <c r="G2078" t="s">
        <v>1048</v>
      </c>
      <c r="H2078" t="s">
        <v>15</v>
      </c>
      <c r="I2078" t="s">
        <v>16</v>
      </c>
      <c r="J2078" s="1" t="s">
        <v>1916</v>
      </c>
      <c r="K2078" t="s">
        <v>82</v>
      </c>
    </row>
    <row r="2079" spans="1:11" x14ac:dyDescent="0.3">
      <c r="A2079">
        <v>2076</v>
      </c>
      <c r="B2079" t="s">
        <v>11</v>
      </c>
      <c r="C2079" t="s">
        <v>1919</v>
      </c>
      <c r="D2079" t="s">
        <v>13</v>
      </c>
      <c r="E2079">
        <v>0.97</v>
      </c>
      <c r="F2079" t="s">
        <v>14</v>
      </c>
      <c r="G2079" t="s">
        <v>1048</v>
      </c>
      <c r="H2079" t="s">
        <v>15</v>
      </c>
      <c r="I2079" t="s">
        <v>16</v>
      </c>
      <c r="J2079" s="1" t="s">
        <v>1916</v>
      </c>
      <c r="K2079" t="s">
        <v>82</v>
      </c>
    </row>
    <row r="2080" spans="1:11" x14ac:dyDescent="0.3">
      <c r="A2080">
        <v>2077</v>
      </c>
      <c r="B2080" t="s">
        <v>50</v>
      </c>
      <c r="C2080" t="s">
        <v>1920</v>
      </c>
      <c r="D2080" t="s">
        <v>13</v>
      </c>
      <c r="E2080">
        <v>0</v>
      </c>
      <c r="F2080" t="s">
        <v>14</v>
      </c>
      <c r="G2080" t="s">
        <v>1048</v>
      </c>
      <c r="H2080" t="s">
        <v>26</v>
      </c>
      <c r="I2080" t="s">
        <v>16</v>
      </c>
      <c r="J2080" s="1" t="s">
        <v>1916</v>
      </c>
      <c r="K2080" t="s">
        <v>82</v>
      </c>
    </row>
    <row r="2081" spans="1:11" x14ac:dyDescent="0.3">
      <c r="A2081">
        <v>2078</v>
      </c>
      <c r="B2081" t="s">
        <v>11</v>
      </c>
      <c r="C2081" t="s">
        <v>1921</v>
      </c>
      <c r="D2081" t="s">
        <v>13</v>
      </c>
      <c r="E2081">
        <v>0.68</v>
      </c>
      <c r="F2081" t="s">
        <v>14</v>
      </c>
      <c r="G2081" t="s">
        <v>1048</v>
      </c>
      <c r="H2081" t="s">
        <v>15</v>
      </c>
      <c r="I2081" t="s">
        <v>16</v>
      </c>
      <c r="J2081" s="1" t="s">
        <v>1916</v>
      </c>
      <c r="K2081" t="s">
        <v>82</v>
      </c>
    </row>
    <row r="2082" spans="1:11" x14ac:dyDescent="0.3">
      <c r="A2082">
        <v>2079</v>
      </c>
      <c r="B2082" t="s">
        <v>11</v>
      </c>
      <c r="C2082" t="s">
        <v>666</v>
      </c>
      <c r="D2082" t="s">
        <v>13</v>
      </c>
      <c r="E2082">
        <v>0.27</v>
      </c>
      <c r="F2082" t="s">
        <v>14</v>
      </c>
      <c r="G2082" t="s">
        <v>1048</v>
      </c>
      <c r="H2082" t="s">
        <v>15</v>
      </c>
      <c r="I2082" t="s">
        <v>16</v>
      </c>
      <c r="J2082" s="1" t="s">
        <v>1916</v>
      </c>
      <c r="K2082" t="s">
        <v>82</v>
      </c>
    </row>
    <row r="2083" spans="1:11" x14ac:dyDescent="0.3">
      <c r="A2083">
        <v>2080</v>
      </c>
      <c r="B2083" t="s">
        <v>11</v>
      </c>
      <c r="C2083" t="s">
        <v>1817</v>
      </c>
      <c r="D2083" t="s">
        <v>13</v>
      </c>
      <c r="E2083">
        <v>20</v>
      </c>
      <c r="F2083" t="s">
        <v>14</v>
      </c>
      <c r="G2083" t="s">
        <v>1048</v>
      </c>
      <c r="H2083" t="s">
        <v>15</v>
      </c>
      <c r="I2083" t="s">
        <v>16</v>
      </c>
      <c r="J2083" s="1" t="s">
        <v>1916</v>
      </c>
      <c r="K2083" t="s">
        <v>82</v>
      </c>
    </row>
    <row r="2084" spans="1:11" x14ac:dyDescent="0.3">
      <c r="A2084">
        <v>2081</v>
      </c>
      <c r="B2084" t="s">
        <v>31</v>
      </c>
      <c r="C2084" t="s">
        <v>1922</v>
      </c>
      <c r="D2084" t="s">
        <v>128</v>
      </c>
      <c r="E2084">
        <v>0</v>
      </c>
      <c r="F2084" t="s">
        <v>14</v>
      </c>
      <c r="G2084" t="s">
        <v>1048</v>
      </c>
      <c r="H2084" t="s">
        <v>977</v>
      </c>
      <c r="I2084" t="s">
        <v>16</v>
      </c>
      <c r="J2084" s="1" t="s">
        <v>1916</v>
      </c>
      <c r="K2084" t="s">
        <v>82</v>
      </c>
    </row>
    <row r="2085" spans="1:11" x14ac:dyDescent="0.3">
      <c r="A2085">
        <v>2082</v>
      </c>
      <c r="B2085" t="s">
        <v>65</v>
      </c>
      <c r="C2085" t="s">
        <v>1923</v>
      </c>
      <c r="D2085" t="s">
        <v>13</v>
      </c>
      <c r="E2085">
        <v>0.1</v>
      </c>
      <c r="F2085" t="s">
        <v>1366</v>
      </c>
      <c r="G2085" t="s">
        <v>1048</v>
      </c>
      <c r="H2085" t="s">
        <v>26</v>
      </c>
      <c r="I2085" t="s">
        <v>16</v>
      </c>
      <c r="J2085" s="1" t="s">
        <v>1916</v>
      </c>
      <c r="K2085" t="s">
        <v>82</v>
      </c>
    </row>
    <row r="2086" spans="1:11" x14ac:dyDescent="0.3">
      <c r="A2086">
        <v>2083</v>
      </c>
      <c r="B2086" t="s">
        <v>65</v>
      </c>
      <c r="C2086" t="s">
        <v>1924</v>
      </c>
      <c r="D2086" t="s">
        <v>13</v>
      </c>
      <c r="E2086">
        <v>63</v>
      </c>
      <c r="F2086" t="s">
        <v>14</v>
      </c>
      <c r="G2086" t="s">
        <v>1048</v>
      </c>
      <c r="H2086" t="s">
        <v>26</v>
      </c>
      <c r="I2086" t="s">
        <v>16</v>
      </c>
      <c r="J2086" s="1" t="s">
        <v>1916</v>
      </c>
      <c r="K2086" t="s">
        <v>82</v>
      </c>
    </row>
    <row r="2087" spans="1:11" x14ac:dyDescent="0.3">
      <c r="A2087">
        <v>2084</v>
      </c>
      <c r="B2087" t="s">
        <v>65</v>
      </c>
      <c r="C2087" t="s">
        <v>1925</v>
      </c>
      <c r="D2087" t="s">
        <v>13</v>
      </c>
      <c r="E2087">
        <v>89</v>
      </c>
      <c r="F2087" t="s">
        <v>1926</v>
      </c>
      <c r="G2087" t="s">
        <v>1048</v>
      </c>
      <c r="H2087" t="s">
        <v>26</v>
      </c>
      <c r="I2087" t="s">
        <v>16</v>
      </c>
      <c r="J2087" s="1" t="s">
        <v>1916</v>
      </c>
      <c r="K2087" t="s">
        <v>82</v>
      </c>
    </row>
    <row r="2088" spans="1:11" x14ac:dyDescent="0.3">
      <c r="A2088">
        <v>2085</v>
      </c>
      <c r="B2088" t="s">
        <v>65</v>
      </c>
      <c r="C2088" t="s">
        <v>1927</v>
      </c>
      <c r="D2088" t="s">
        <v>13</v>
      </c>
      <c r="E2088">
        <v>460000</v>
      </c>
      <c r="F2088" t="s">
        <v>14</v>
      </c>
      <c r="G2088" t="s">
        <v>1048</v>
      </c>
      <c r="H2088" t="s">
        <v>26</v>
      </c>
      <c r="I2088" t="s">
        <v>16</v>
      </c>
      <c r="J2088" s="1" t="s">
        <v>1916</v>
      </c>
      <c r="K2088" t="s">
        <v>82</v>
      </c>
    </row>
    <row r="2089" spans="1:11" x14ac:dyDescent="0.3">
      <c r="A2089">
        <v>2086</v>
      </c>
      <c r="B2089" t="s">
        <v>65</v>
      </c>
      <c r="C2089" t="s">
        <v>1927</v>
      </c>
      <c r="D2089" t="s">
        <v>13</v>
      </c>
      <c r="E2089">
        <v>8.1999999999999993</v>
      </c>
      <c r="F2089" t="s">
        <v>1366</v>
      </c>
      <c r="G2089" t="s">
        <v>1048</v>
      </c>
      <c r="H2089" t="s">
        <v>26</v>
      </c>
      <c r="I2089" t="s">
        <v>16</v>
      </c>
      <c r="J2089" s="1" t="s">
        <v>1916</v>
      </c>
      <c r="K2089" t="s">
        <v>82</v>
      </c>
    </row>
    <row r="2090" spans="1:11" x14ac:dyDescent="0.3">
      <c r="A2090">
        <v>2087</v>
      </c>
      <c r="B2090" t="s">
        <v>50</v>
      </c>
      <c r="C2090" t="s">
        <v>1928</v>
      </c>
      <c r="D2090" t="s">
        <v>13</v>
      </c>
      <c r="E2090">
        <v>0</v>
      </c>
      <c r="F2090" t="s">
        <v>14</v>
      </c>
      <c r="G2090" t="s">
        <v>1048</v>
      </c>
      <c r="H2090" t="s">
        <v>26</v>
      </c>
      <c r="I2090" t="s">
        <v>16</v>
      </c>
      <c r="J2090" s="1" t="s">
        <v>1929</v>
      </c>
      <c r="K2090" t="s">
        <v>17</v>
      </c>
    </row>
    <row r="2091" spans="1:11" x14ac:dyDescent="0.3">
      <c r="A2091">
        <v>2088</v>
      </c>
      <c r="B2091" t="s">
        <v>21</v>
      </c>
      <c r="C2091" t="s">
        <v>1930</v>
      </c>
      <c r="D2091" t="s">
        <v>13</v>
      </c>
      <c r="E2091">
        <v>0</v>
      </c>
      <c r="F2091" t="s">
        <v>14</v>
      </c>
      <c r="G2091" t="s">
        <v>1907</v>
      </c>
      <c r="H2091" t="s">
        <v>26</v>
      </c>
      <c r="I2091" t="s">
        <v>16</v>
      </c>
      <c r="J2091" s="1" t="s">
        <v>1929</v>
      </c>
      <c r="K2091" t="s">
        <v>17</v>
      </c>
    </row>
    <row r="2092" spans="1:11" x14ac:dyDescent="0.3">
      <c r="A2092">
        <v>2089</v>
      </c>
      <c r="B2092" t="s">
        <v>21</v>
      </c>
      <c r="C2092" t="s">
        <v>1386</v>
      </c>
      <c r="D2092" t="s">
        <v>13</v>
      </c>
      <c r="E2092">
        <v>0</v>
      </c>
      <c r="F2092" t="s">
        <v>14</v>
      </c>
      <c r="G2092" t="s">
        <v>306</v>
      </c>
      <c r="H2092" t="s">
        <v>26</v>
      </c>
      <c r="I2092" t="s">
        <v>16</v>
      </c>
      <c r="J2092" s="1" t="s">
        <v>1929</v>
      </c>
      <c r="K2092" t="s">
        <v>17</v>
      </c>
    </row>
    <row r="2093" spans="1:11" x14ac:dyDescent="0.3">
      <c r="A2093">
        <v>2090</v>
      </c>
      <c r="B2093" t="s">
        <v>11</v>
      </c>
      <c r="C2093" t="s">
        <v>1931</v>
      </c>
      <c r="D2093" t="s">
        <v>13</v>
      </c>
      <c r="E2093">
        <v>1600</v>
      </c>
      <c r="F2093" t="s">
        <v>14</v>
      </c>
      <c r="G2093" t="s">
        <v>1048</v>
      </c>
      <c r="H2093" t="s">
        <v>116</v>
      </c>
      <c r="I2093" t="s">
        <v>116</v>
      </c>
      <c r="J2093" s="1" t="s">
        <v>1929</v>
      </c>
      <c r="K2093" t="s">
        <v>17</v>
      </c>
    </row>
    <row r="2094" spans="1:11" x14ac:dyDescent="0.3">
      <c r="A2094">
        <v>2091</v>
      </c>
      <c r="B2094" t="s">
        <v>11</v>
      </c>
      <c r="C2094" t="s">
        <v>1854</v>
      </c>
      <c r="D2094" t="s">
        <v>13</v>
      </c>
      <c r="E2094">
        <v>0.27</v>
      </c>
      <c r="F2094" t="s">
        <v>14</v>
      </c>
      <c r="G2094" t="s">
        <v>1048</v>
      </c>
      <c r="H2094" t="s">
        <v>116</v>
      </c>
      <c r="I2094" t="s">
        <v>116</v>
      </c>
      <c r="J2094" s="1" t="s">
        <v>1929</v>
      </c>
      <c r="K2094" t="s">
        <v>17</v>
      </c>
    </row>
    <row r="2095" spans="1:11" x14ac:dyDescent="0.3">
      <c r="A2095">
        <v>2092</v>
      </c>
      <c r="B2095" t="s">
        <v>11</v>
      </c>
      <c r="C2095" t="s">
        <v>666</v>
      </c>
      <c r="D2095" t="s">
        <v>13</v>
      </c>
      <c r="E2095">
        <v>0</v>
      </c>
      <c r="F2095" t="s">
        <v>14</v>
      </c>
      <c r="G2095" t="s">
        <v>1048</v>
      </c>
      <c r="H2095" t="s">
        <v>116</v>
      </c>
      <c r="I2095" t="s">
        <v>116</v>
      </c>
      <c r="J2095" s="1" t="s">
        <v>1929</v>
      </c>
      <c r="K2095" t="s">
        <v>17</v>
      </c>
    </row>
    <row r="2096" spans="1:11" x14ac:dyDescent="0.3">
      <c r="A2096">
        <v>2093</v>
      </c>
      <c r="B2096" t="s">
        <v>70</v>
      </c>
      <c r="C2096" t="s">
        <v>1932</v>
      </c>
      <c r="D2096" t="s">
        <v>13</v>
      </c>
      <c r="E2096">
        <v>0</v>
      </c>
      <c r="F2096" t="s">
        <v>14</v>
      </c>
      <c r="G2096" t="s">
        <v>1048</v>
      </c>
      <c r="H2096" t="s">
        <v>81</v>
      </c>
      <c r="I2096" t="s">
        <v>16</v>
      </c>
      <c r="J2096" s="1" t="s">
        <v>1933</v>
      </c>
      <c r="K2096" t="s">
        <v>17</v>
      </c>
    </row>
    <row r="2097" spans="1:11" x14ac:dyDescent="0.3">
      <c r="A2097">
        <v>2094</v>
      </c>
      <c r="B2097" t="s">
        <v>70</v>
      </c>
      <c r="C2097" t="s">
        <v>1934</v>
      </c>
      <c r="D2097" t="s">
        <v>13</v>
      </c>
      <c r="E2097">
        <v>0</v>
      </c>
      <c r="F2097" t="s">
        <v>14</v>
      </c>
      <c r="G2097" t="s">
        <v>1048</v>
      </c>
      <c r="H2097" t="s">
        <v>81</v>
      </c>
      <c r="I2097" t="s">
        <v>16</v>
      </c>
      <c r="J2097" s="1" t="s">
        <v>1933</v>
      </c>
      <c r="K2097" t="s">
        <v>17</v>
      </c>
    </row>
    <row r="2098" spans="1:11" x14ac:dyDescent="0.3">
      <c r="A2098">
        <v>2095</v>
      </c>
      <c r="B2098" t="s">
        <v>70</v>
      </c>
      <c r="C2098" t="s">
        <v>1935</v>
      </c>
      <c r="D2098" t="s">
        <v>13</v>
      </c>
      <c r="E2098">
        <v>0</v>
      </c>
      <c r="F2098" t="s">
        <v>14</v>
      </c>
      <c r="G2098" t="s">
        <v>1048</v>
      </c>
      <c r="H2098" t="s">
        <v>16</v>
      </c>
      <c r="I2098" t="s">
        <v>16</v>
      </c>
      <c r="J2098" s="1" t="s">
        <v>1933</v>
      </c>
      <c r="K2098" t="s">
        <v>17</v>
      </c>
    </row>
    <row r="2099" spans="1:11" x14ac:dyDescent="0.3">
      <c r="A2099">
        <v>2096</v>
      </c>
      <c r="B2099" t="s">
        <v>31</v>
      </c>
      <c r="C2099" t="s">
        <v>1936</v>
      </c>
      <c r="D2099" t="s">
        <v>13</v>
      </c>
      <c r="E2099">
        <v>0</v>
      </c>
      <c r="F2099" t="s">
        <v>14</v>
      </c>
      <c r="G2099" t="s">
        <v>1048</v>
      </c>
      <c r="H2099" t="s">
        <v>86</v>
      </c>
      <c r="I2099" t="s">
        <v>16</v>
      </c>
      <c r="J2099" s="1" t="s">
        <v>1933</v>
      </c>
      <c r="K2099" t="s">
        <v>17</v>
      </c>
    </row>
    <row r="2100" spans="1:11" x14ac:dyDescent="0.3">
      <c r="A2100">
        <v>2097</v>
      </c>
      <c r="B2100" t="s">
        <v>31</v>
      </c>
      <c r="C2100" t="s">
        <v>1853</v>
      </c>
      <c r="D2100" t="s">
        <v>128</v>
      </c>
      <c r="E2100">
        <v>0.71</v>
      </c>
      <c r="F2100" t="s">
        <v>14</v>
      </c>
      <c r="G2100" t="s">
        <v>1852</v>
      </c>
      <c r="H2100" t="s">
        <v>1189</v>
      </c>
      <c r="I2100" t="s">
        <v>16</v>
      </c>
      <c r="J2100" s="1" t="s">
        <v>1937</v>
      </c>
      <c r="K2100" t="s">
        <v>82</v>
      </c>
    </row>
    <row r="2101" spans="1:11" x14ac:dyDescent="0.3">
      <c r="A2101">
        <v>2098</v>
      </c>
      <c r="B2101" t="s">
        <v>11</v>
      </c>
      <c r="C2101" t="s">
        <v>48</v>
      </c>
      <c r="D2101" t="s">
        <v>13</v>
      </c>
      <c r="E2101">
        <v>0</v>
      </c>
      <c r="F2101" t="s">
        <v>14</v>
      </c>
      <c r="G2101" t="s">
        <v>1048</v>
      </c>
      <c r="H2101" t="s">
        <v>16</v>
      </c>
      <c r="I2101" t="s">
        <v>16</v>
      </c>
      <c r="J2101" s="1">
        <v>42797</v>
      </c>
      <c r="K2101" t="s">
        <v>17</v>
      </c>
    </row>
    <row r="2102" spans="1:11" x14ac:dyDescent="0.3">
      <c r="A2102">
        <v>2099</v>
      </c>
      <c r="B2102" t="s">
        <v>50</v>
      </c>
      <c r="C2102" t="s">
        <v>444</v>
      </c>
      <c r="D2102" t="s">
        <v>13</v>
      </c>
      <c r="E2102">
        <v>0</v>
      </c>
      <c r="F2102" t="s">
        <v>14</v>
      </c>
      <c r="G2102" t="s">
        <v>1048</v>
      </c>
      <c r="H2102" t="s">
        <v>15</v>
      </c>
      <c r="I2102" t="s">
        <v>16</v>
      </c>
      <c r="J2102" s="1">
        <v>42797</v>
      </c>
      <c r="K2102" t="s">
        <v>17</v>
      </c>
    </row>
    <row r="2103" spans="1:11" x14ac:dyDescent="0.3">
      <c r="A2103">
        <v>2100</v>
      </c>
      <c r="B2103" t="s">
        <v>50</v>
      </c>
      <c r="C2103" t="s">
        <v>1938</v>
      </c>
      <c r="D2103" t="s">
        <v>13</v>
      </c>
      <c r="E2103">
        <v>0.4</v>
      </c>
      <c r="F2103" t="s">
        <v>14</v>
      </c>
      <c r="G2103" t="s">
        <v>1048</v>
      </c>
      <c r="H2103" t="s">
        <v>15</v>
      </c>
      <c r="I2103" t="s">
        <v>16</v>
      </c>
      <c r="J2103" s="1">
        <v>42797</v>
      </c>
      <c r="K2103" t="s">
        <v>17</v>
      </c>
    </row>
    <row r="2104" spans="1:11" x14ac:dyDescent="0.3">
      <c r="A2104">
        <v>2101</v>
      </c>
      <c r="B2104" t="s">
        <v>50</v>
      </c>
      <c r="C2104" t="s">
        <v>1939</v>
      </c>
      <c r="D2104" t="s">
        <v>13</v>
      </c>
      <c r="E2104">
        <v>0</v>
      </c>
      <c r="F2104" t="s">
        <v>14</v>
      </c>
      <c r="G2104" t="s">
        <v>1048</v>
      </c>
      <c r="H2104" t="s">
        <v>15</v>
      </c>
      <c r="I2104" t="s">
        <v>16</v>
      </c>
      <c r="J2104" s="1">
        <v>42797</v>
      </c>
      <c r="K2104" t="s">
        <v>17</v>
      </c>
    </row>
    <row r="2105" spans="1:11" x14ac:dyDescent="0.3">
      <c r="A2105">
        <v>2102</v>
      </c>
      <c r="B2105" t="s">
        <v>50</v>
      </c>
      <c r="C2105" t="s">
        <v>1940</v>
      </c>
      <c r="D2105" t="s">
        <v>13</v>
      </c>
      <c r="E2105">
        <v>0</v>
      </c>
      <c r="F2105" t="s">
        <v>14</v>
      </c>
      <c r="G2105" t="s">
        <v>1048</v>
      </c>
      <c r="H2105" t="s">
        <v>15</v>
      </c>
      <c r="I2105" t="s">
        <v>16</v>
      </c>
      <c r="J2105" s="1">
        <v>42797</v>
      </c>
      <c r="K2105" t="s">
        <v>17</v>
      </c>
    </row>
    <row r="2106" spans="1:11" x14ac:dyDescent="0.3">
      <c r="A2106">
        <v>2103</v>
      </c>
      <c r="B2106" t="s">
        <v>11</v>
      </c>
      <c r="C2106" t="s">
        <v>20</v>
      </c>
      <c r="D2106" t="s">
        <v>13</v>
      </c>
      <c r="E2106">
        <v>0.38</v>
      </c>
      <c r="F2106" t="s">
        <v>14</v>
      </c>
      <c r="G2106" t="s">
        <v>1048</v>
      </c>
      <c r="H2106" t="s">
        <v>16</v>
      </c>
      <c r="I2106" t="s">
        <v>16</v>
      </c>
      <c r="J2106" s="1">
        <v>42797</v>
      </c>
      <c r="K2106" t="s">
        <v>17</v>
      </c>
    </row>
    <row r="2107" spans="1:11" x14ac:dyDescent="0.3">
      <c r="A2107">
        <v>2104</v>
      </c>
      <c r="B2107" t="s">
        <v>65</v>
      </c>
      <c r="C2107" t="s">
        <v>1941</v>
      </c>
      <c r="D2107" t="s">
        <v>13</v>
      </c>
      <c r="E2107">
        <v>0</v>
      </c>
      <c r="F2107" t="s">
        <v>14</v>
      </c>
      <c r="G2107" t="s">
        <v>1048</v>
      </c>
      <c r="H2107" t="s">
        <v>15</v>
      </c>
      <c r="I2107" t="s">
        <v>16</v>
      </c>
      <c r="J2107" s="1">
        <v>42797</v>
      </c>
      <c r="K2107" t="s">
        <v>23</v>
      </c>
    </row>
    <row r="2108" spans="1:11" x14ac:dyDescent="0.3">
      <c r="A2108">
        <v>2105</v>
      </c>
      <c r="B2108" t="s">
        <v>11</v>
      </c>
      <c r="C2108" t="s">
        <v>1942</v>
      </c>
      <c r="D2108" t="s">
        <v>13</v>
      </c>
      <c r="E2108">
        <v>0</v>
      </c>
      <c r="F2108" t="s">
        <v>14</v>
      </c>
      <c r="G2108" t="s">
        <v>1048</v>
      </c>
      <c r="H2108" t="s">
        <v>15</v>
      </c>
      <c r="I2108" t="s">
        <v>16</v>
      </c>
      <c r="J2108" s="1">
        <v>42797</v>
      </c>
      <c r="K2108" t="s">
        <v>23</v>
      </c>
    </row>
    <row r="2109" spans="1:11" x14ac:dyDescent="0.3">
      <c r="A2109">
        <v>2106</v>
      </c>
      <c r="B2109" t="s">
        <v>11</v>
      </c>
      <c r="C2109" t="s">
        <v>1943</v>
      </c>
      <c r="D2109" t="s">
        <v>13</v>
      </c>
      <c r="E2109">
        <v>0</v>
      </c>
      <c r="F2109" t="s">
        <v>14</v>
      </c>
      <c r="G2109" t="s">
        <v>1048</v>
      </c>
      <c r="H2109" t="s">
        <v>15</v>
      </c>
      <c r="I2109" t="s">
        <v>16</v>
      </c>
      <c r="J2109" s="1">
        <v>42797</v>
      </c>
      <c r="K2109" t="s">
        <v>23</v>
      </c>
    </row>
    <row r="2110" spans="1:11" x14ac:dyDescent="0.3">
      <c r="A2110">
        <v>2107</v>
      </c>
      <c r="B2110" t="s">
        <v>11</v>
      </c>
      <c r="C2110" t="s">
        <v>164</v>
      </c>
      <c r="D2110" t="s">
        <v>13</v>
      </c>
      <c r="E2110">
        <v>0.64</v>
      </c>
      <c r="F2110" t="s">
        <v>14</v>
      </c>
      <c r="G2110" t="s">
        <v>1048</v>
      </c>
      <c r="H2110" t="s">
        <v>15</v>
      </c>
      <c r="I2110" t="s">
        <v>16</v>
      </c>
      <c r="J2110" s="1">
        <v>42797</v>
      </c>
      <c r="K2110" t="s">
        <v>23</v>
      </c>
    </row>
    <row r="2111" spans="1:11" x14ac:dyDescent="0.3">
      <c r="A2111">
        <v>2108</v>
      </c>
      <c r="B2111" t="s">
        <v>11</v>
      </c>
      <c r="C2111" t="s">
        <v>438</v>
      </c>
      <c r="D2111" t="s">
        <v>13</v>
      </c>
      <c r="E2111">
        <v>0</v>
      </c>
      <c r="F2111" t="s">
        <v>14</v>
      </c>
      <c r="G2111" t="s">
        <v>1048</v>
      </c>
      <c r="H2111" t="s">
        <v>15</v>
      </c>
      <c r="I2111" t="s">
        <v>16</v>
      </c>
      <c r="J2111" s="1">
        <v>42797</v>
      </c>
      <c r="K2111" t="s">
        <v>23</v>
      </c>
    </row>
    <row r="2112" spans="1:11" x14ac:dyDescent="0.3">
      <c r="A2112">
        <v>2109</v>
      </c>
      <c r="B2112" t="s">
        <v>11</v>
      </c>
      <c r="C2112" t="s">
        <v>1944</v>
      </c>
      <c r="D2112" t="s">
        <v>13</v>
      </c>
      <c r="E2112">
        <v>0</v>
      </c>
      <c r="F2112" t="s">
        <v>14</v>
      </c>
      <c r="G2112" t="s">
        <v>1048</v>
      </c>
      <c r="H2112" t="s">
        <v>15</v>
      </c>
      <c r="I2112" t="s">
        <v>16</v>
      </c>
      <c r="J2112" s="1">
        <v>42797</v>
      </c>
      <c r="K2112" t="s">
        <v>23</v>
      </c>
    </row>
    <row r="2113" spans="1:11" x14ac:dyDescent="0.3">
      <c r="A2113">
        <v>2110</v>
      </c>
      <c r="B2113" t="s">
        <v>11</v>
      </c>
      <c r="C2113" t="s">
        <v>1945</v>
      </c>
      <c r="D2113" t="s">
        <v>13</v>
      </c>
      <c r="E2113">
        <v>0</v>
      </c>
      <c r="F2113" t="s">
        <v>14</v>
      </c>
      <c r="G2113" t="s">
        <v>1048</v>
      </c>
      <c r="H2113" t="s">
        <v>15</v>
      </c>
      <c r="I2113" t="s">
        <v>16</v>
      </c>
      <c r="J2113" s="1">
        <v>42797</v>
      </c>
      <c r="K2113" t="s">
        <v>23</v>
      </c>
    </row>
    <row r="2114" spans="1:11" x14ac:dyDescent="0.3">
      <c r="A2114">
        <v>2111</v>
      </c>
      <c r="B2114" t="s">
        <v>11</v>
      </c>
      <c r="C2114" t="s">
        <v>747</v>
      </c>
      <c r="D2114" t="s">
        <v>13</v>
      </c>
      <c r="E2114">
        <v>0</v>
      </c>
      <c r="F2114" t="s">
        <v>14</v>
      </c>
      <c r="G2114" t="s">
        <v>1048</v>
      </c>
      <c r="H2114" t="s">
        <v>15</v>
      </c>
      <c r="I2114" t="s">
        <v>16</v>
      </c>
      <c r="J2114" s="1">
        <v>42797</v>
      </c>
      <c r="K2114" t="s">
        <v>23</v>
      </c>
    </row>
    <row r="2115" spans="1:11" x14ac:dyDescent="0.3">
      <c r="A2115">
        <v>2112</v>
      </c>
      <c r="B2115" t="s">
        <v>11</v>
      </c>
      <c r="C2115" t="s">
        <v>12</v>
      </c>
      <c r="D2115" t="s">
        <v>13</v>
      </c>
      <c r="E2115">
        <v>0.61</v>
      </c>
      <c r="F2115" t="s">
        <v>14</v>
      </c>
      <c r="G2115" t="s">
        <v>1048</v>
      </c>
      <c r="H2115" t="s">
        <v>15</v>
      </c>
      <c r="I2115" t="s">
        <v>16</v>
      </c>
      <c r="J2115" s="1">
        <v>42797</v>
      </c>
      <c r="K2115" t="s">
        <v>23</v>
      </c>
    </row>
    <row r="2116" spans="1:11" x14ac:dyDescent="0.3">
      <c r="A2116">
        <v>2113</v>
      </c>
      <c r="B2116" t="s">
        <v>11</v>
      </c>
      <c r="C2116" t="s">
        <v>1946</v>
      </c>
      <c r="D2116" t="s">
        <v>13</v>
      </c>
      <c r="E2116">
        <v>1.2</v>
      </c>
      <c r="F2116" t="s">
        <v>14</v>
      </c>
      <c r="G2116" t="s">
        <v>1048</v>
      </c>
      <c r="H2116" t="s">
        <v>15</v>
      </c>
      <c r="I2116" t="s">
        <v>16</v>
      </c>
      <c r="J2116" s="1">
        <v>42797</v>
      </c>
      <c r="K2116" t="s">
        <v>23</v>
      </c>
    </row>
    <row r="2117" spans="1:11" x14ac:dyDescent="0.3">
      <c r="A2117">
        <v>2114</v>
      </c>
      <c r="B2117" t="s">
        <v>42</v>
      </c>
      <c r="C2117" t="s">
        <v>1947</v>
      </c>
      <c r="D2117" t="s">
        <v>13</v>
      </c>
      <c r="E2117">
        <v>3.4</v>
      </c>
      <c r="F2117" t="s">
        <v>14</v>
      </c>
      <c r="G2117" t="s">
        <v>1948</v>
      </c>
      <c r="H2117" t="s">
        <v>1863</v>
      </c>
      <c r="I2117" t="s">
        <v>16</v>
      </c>
      <c r="J2117" s="1">
        <v>42919</v>
      </c>
      <c r="K2117" t="s">
        <v>17</v>
      </c>
    </row>
    <row r="2118" spans="1:11" x14ac:dyDescent="0.3">
      <c r="A2118">
        <v>2115</v>
      </c>
      <c r="B2118" t="s">
        <v>11</v>
      </c>
      <c r="C2118" t="s">
        <v>1949</v>
      </c>
      <c r="D2118" t="s">
        <v>13</v>
      </c>
      <c r="E2118">
        <v>0</v>
      </c>
      <c r="F2118" t="s">
        <v>14</v>
      </c>
      <c r="G2118" t="s">
        <v>1048</v>
      </c>
      <c r="H2118" t="s">
        <v>33</v>
      </c>
      <c r="I2118" t="s">
        <v>16</v>
      </c>
      <c r="J2118" s="1">
        <v>42919</v>
      </c>
      <c r="K2118" t="s">
        <v>17</v>
      </c>
    </row>
    <row r="2119" spans="1:11" x14ac:dyDescent="0.3">
      <c r="A2119">
        <v>2116</v>
      </c>
      <c r="B2119" t="s">
        <v>11</v>
      </c>
      <c r="C2119" t="s">
        <v>48</v>
      </c>
      <c r="D2119" t="s">
        <v>13</v>
      </c>
      <c r="E2119">
        <v>0.56999999999999995</v>
      </c>
      <c r="F2119" t="s">
        <v>14</v>
      </c>
      <c r="G2119" t="s">
        <v>1048</v>
      </c>
      <c r="H2119" t="s">
        <v>33</v>
      </c>
      <c r="I2119" t="s">
        <v>16</v>
      </c>
      <c r="J2119" s="1">
        <v>42919</v>
      </c>
      <c r="K2119" t="s">
        <v>17</v>
      </c>
    </row>
    <row r="2120" spans="1:11" x14ac:dyDescent="0.3">
      <c r="A2120">
        <v>2117</v>
      </c>
      <c r="B2120" t="s">
        <v>11</v>
      </c>
      <c r="C2120" t="s">
        <v>1950</v>
      </c>
      <c r="D2120" t="s">
        <v>13</v>
      </c>
      <c r="E2120">
        <v>0.82</v>
      </c>
      <c r="F2120" t="s">
        <v>14</v>
      </c>
      <c r="G2120" t="s">
        <v>1048</v>
      </c>
      <c r="H2120" t="s">
        <v>33</v>
      </c>
      <c r="I2120" t="s">
        <v>16</v>
      </c>
      <c r="J2120" s="1">
        <v>42919</v>
      </c>
      <c r="K2120" t="s">
        <v>17</v>
      </c>
    </row>
    <row r="2121" spans="1:11" x14ac:dyDescent="0.3">
      <c r="A2121">
        <v>2118</v>
      </c>
      <c r="B2121" t="s">
        <v>31</v>
      </c>
      <c r="C2121" t="s">
        <v>271</v>
      </c>
      <c r="D2121" t="s">
        <v>13</v>
      </c>
      <c r="E2121">
        <v>720000</v>
      </c>
      <c r="F2121" t="s">
        <v>14</v>
      </c>
      <c r="G2121" t="s">
        <v>1048</v>
      </c>
      <c r="H2121" t="s">
        <v>33</v>
      </c>
      <c r="I2121" t="s">
        <v>33</v>
      </c>
      <c r="J2121" s="1">
        <v>42919</v>
      </c>
      <c r="K2121" t="s">
        <v>17</v>
      </c>
    </row>
    <row r="2122" spans="1:11" x14ac:dyDescent="0.3">
      <c r="A2122">
        <v>2119</v>
      </c>
      <c r="B2122" t="s">
        <v>31</v>
      </c>
      <c r="C2122" t="s">
        <v>271</v>
      </c>
      <c r="D2122" t="s">
        <v>13</v>
      </c>
      <c r="E2122">
        <v>610000</v>
      </c>
      <c r="F2122" t="s">
        <v>14</v>
      </c>
      <c r="G2122" t="s">
        <v>1048</v>
      </c>
      <c r="H2122" t="s">
        <v>720</v>
      </c>
      <c r="I2122" t="s">
        <v>720</v>
      </c>
      <c r="J2122" s="1">
        <v>42919</v>
      </c>
      <c r="K2122" t="s">
        <v>17</v>
      </c>
    </row>
    <row r="2123" spans="1:11" x14ac:dyDescent="0.3">
      <c r="A2123">
        <v>2120</v>
      </c>
      <c r="B2123" t="s">
        <v>65</v>
      </c>
      <c r="C2123" t="s">
        <v>1951</v>
      </c>
      <c r="D2123" t="s">
        <v>13</v>
      </c>
      <c r="E2123">
        <v>4.5999999999999996</v>
      </c>
      <c r="F2123" t="s">
        <v>14</v>
      </c>
      <c r="G2123" t="s">
        <v>1048</v>
      </c>
      <c r="H2123" t="s">
        <v>16</v>
      </c>
      <c r="I2123" t="s">
        <v>16</v>
      </c>
      <c r="J2123" s="1">
        <v>43011</v>
      </c>
      <c r="K2123" t="s">
        <v>82</v>
      </c>
    </row>
    <row r="2124" spans="1:11" x14ac:dyDescent="0.3">
      <c r="A2124">
        <v>2121</v>
      </c>
      <c r="B2124" t="s">
        <v>65</v>
      </c>
      <c r="C2124" t="s">
        <v>1952</v>
      </c>
      <c r="D2124" t="s">
        <v>13</v>
      </c>
      <c r="E2124">
        <v>4</v>
      </c>
      <c r="F2124" t="s">
        <v>14</v>
      </c>
      <c r="G2124" t="s">
        <v>1048</v>
      </c>
      <c r="H2124" t="s">
        <v>16</v>
      </c>
      <c r="I2124" t="s">
        <v>16</v>
      </c>
      <c r="J2124" s="1">
        <v>43011</v>
      </c>
      <c r="K2124" t="s">
        <v>82</v>
      </c>
    </row>
    <row r="2125" spans="1:11" x14ac:dyDescent="0.3">
      <c r="A2125">
        <v>2124</v>
      </c>
      <c r="B2125" t="s">
        <v>21</v>
      </c>
      <c r="C2125" t="s">
        <v>1905</v>
      </c>
      <c r="D2125" t="s">
        <v>13</v>
      </c>
      <c r="E2125">
        <v>0</v>
      </c>
      <c r="F2125" t="s">
        <v>14</v>
      </c>
      <c r="G2125" t="s">
        <v>1953</v>
      </c>
      <c r="H2125" t="s">
        <v>26</v>
      </c>
      <c r="I2125" t="s">
        <v>26</v>
      </c>
      <c r="J2125" s="1" t="s">
        <v>1766</v>
      </c>
      <c r="K2125" t="s">
        <v>17</v>
      </c>
    </row>
    <row r="2126" spans="1:11" x14ac:dyDescent="0.3">
      <c r="A2126">
        <v>2125</v>
      </c>
      <c r="B2126" t="s">
        <v>11</v>
      </c>
      <c r="C2126" t="s">
        <v>1954</v>
      </c>
      <c r="D2126" t="s">
        <v>13</v>
      </c>
      <c r="E2126">
        <v>0</v>
      </c>
      <c r="F2126" t="s">
        <v>14</v>
      </c>
      <c r="G2126" t="s">
        <v>1048</v>
      </c>
      <c r="H2126" t="s">
        <v>26</v>
      </c>
      <c r="I2126" t="s">
        <v>26</v>
      </c>
      <c r="J2126" s="1" t="s">
        <v>1766</v>
      </c>
      <c r="K2126" t="s">
        <v>17</v>
      </c>
    </row>
    <row r="2127" spans="1:11" x14ac:dyDescent="0.3">
      <c r="A2127">
        <v>2126</v>
      </c>
      <c r="B2127" t="s">
        <v>11</v>
      </c>
      <c r="C2127" t="s">
        <v>137</v>
      </c>
      <c r="D2127" t="s">
        <v>13</v>
      </c>
      <c r="E2127">
        <v>0</v>
      </c>
      <c r="F2127" t="s">
        <v>14</v>
      </c>
      <c r="G2127" t="s">
        <v>1048</v>
      </c>
      <c r="H2127" t="s">
        <v>26</v>
      </c>
      <c r="I2127" t="s">
        <v>16</v>
      </c>
      <c r="J2127" s="1" t="s">
        <v>1766</v>
      </c>
      <c r="K2127" t="s">
        <v>17</v>
      </c>
    </row>
    <row r="2128" spans="1:11" x14ac:dyDescent="0.3">
      <c r="A2128">
        <v>2127</v>
      </c>
      <c r="B2128" t="s">
        <v>50</v>
      </c>
      <c r="C2128" t="s">
        <v>1955</v>
      </c>
      <c r="D2128" t="s">
        <v>13</v>
      </c>
      <c r="E2128">
        <v>0</v>
      </c>
      <c r="F2128" t="s">
        <v>14</v>
      </c>
      <c r="G2128" t="s">
        <v>1048</v>
      </c>
      <c r="H2128" t="s">
        <v>16</v>
      </c>
      <c r="I2128" t="s">
        <v>16</v>
      </c>
      <c r="J2128" s="1" t="s">
        <v>1766</v>
      </c>
      <c r="K2128" t="s">
        <v>17</v>
      </c>
    </row>
    <row r="2129" spans="1:11" x14ac:dyDescent="0.3">
      <c r="A2129">
        <v>2128</v>
      </c>
      <c r="B2129" t="s">
        <v>42</v>
      </c>
      <c r="C2129" t="s">
        <v>1956</v>
      </c>
      <c r="D2129" t="s">
        <v>13</v>
      </c>
      <c r="E2129">
        <v>6.8</v>
      </c>
      <c r="F2129" t="s">
        <v>14</v>
      </c>
      <c r="G2129" t="s">
        <v>1048</v>
      </c>
      <c r="H2129" t="s">
        <v>116</v>
      </c>
      <c r="I2129" t="s">
        <v>116</v>
      </c>
      <c r="J2129" s="1" t="s">
        <v>1957</v>
      </c>
      <c r="K2129" t="s">
        <v>17</v>
      </c>
    </row>
    <row r="2130" spans="1:11" x14ac:dyDescent="0.3">
      <c r="A2130">
        <v>2129</v>
      </c>
      <c r="B2130" t="s">
        <v>11</v>
      </c>
      <c r="C2130" t="s">
        <v>1655</v>
      </c>
      <c r="D2130" t="s">
        <v>13</v>
      </c>
      <c r="E2130">
        <v>0</v>
      </c>
      <c r="F2130" t="s">
        <v>14</v>
      </c>
      <c r="G2130" t="s">
        <v>1048</v>
      </c>
      <c r="H2130" t="s">
        <v>116</v>
      </c>
      <c r="I2130" t="s">
        <v>116</v>
      </c>
      <c r="J2130" s="1" t="s">
        <v>1957</v>
      </c>
      <c r="K2130" t="s">
        <v>17</v>
      </c>
    </row>
    <row r="2131" spans="1:11" x14ac:dyDescent="0.3">
      <c r="A2131">
        <v>2130</v>
      </c>
      <c r="B2131" t="s">
        <v>42</v>
      </c>
      <c r="C2131" t="s">
        <v>1958</v>
      </c>
      <c r="D2131" t="s">
        <v>13</v>
      </c>
      <c r="E2131">
        <v>1.3</v>
      </c>
      <c r="F2131" t="s">
        <v>14</v>
      </c>
      <c r="G2131" t="s">
        <v>1048</v>
      </c>
      <c r="H2131" t="s">
        <v>116</v>
      </c>
      <c r="I2131" t="s">
        <v>116</v>
      </c>
      <c r="J2131" s="1" t="s">
        <v>1957</v>
      </c>
      <c r="K2131" t="s">
        <v>17</v>
      </c>
    </row>
    <row r="2132" spans="1:11" x14ac:dyDescent="0.3">
      <c r="A2132">
        <v>2131</v>
      </c>
      <c r="B2132" t="s">
        <v>50</v>
      </c>
      <c r="C2132" t="s">
        <v>1404</v>
      </c>
      <c r="D2132" t="s">
        <v>13</v>
      </c>
      <c r="E2132">
        <v>350</v>
      </c>
      <c r="F2132" t="s">
        <v>14</v>
      </c>
      <c r="G2132" t="s">
        <v>1048</v>
      </c>
      <c r="H2132" t="s">
        <v>16</v>
      </c>
      <c r="I2132" t="s">
        <v>16</v>
      </c>
      <c r="J2132" s="1" t="s">
        <v>1959</v>
      </c>
      <c r="K2132" t="s">
        <v>23</v>
      </c>
    </row>
    <row r="2133" spans="1:11" x14ac:dyDescent="0.3">
      <c r="A2133">
        <v>2132</v>
      </c>
      <c r="B2133" t="s">
        <v>301</v>
      </c>
      <c r="C2133" t="s">
        <v>1960</v>
      </c>
      <c r="D2133" t="s">
        <v>13</v>
      </c>
      <c r="E2133">
        <v>10</v>
      </c>
      <c r="F2133" t="s">
        <v>14</v>
      </c>
      <c r="G2133" t="s">
        <v>1961</v>
      </c>
      <c r="H2133" t="s">
        <v>15</v>
      </c>
      <c r="I2133" t="s">
        <v>16</v>
      </c>
      <c r="J2133" s="1" t="s">
        <v>1959</v>
      </c>
      <c r="K2133" t="s">
        <v>23</v>
      </c>
    </row>
    <row r="2134" spans="1:11" x14ac:dyDescent="0.3">
      <c r="A2134">
        <v>2133</v>
      </c>
      <c r="B2134" t="s">
        <v>31</v>
      </c>
      <c r="C2134" t="s">
        <v>803</v>
      </c>
      <c r="D2134" t="s">
        <v>13</v>
      </c>
      <c r="E2134">
        <v>850000</v>
      </c>
      <c r="F2134" t="s">
        <v>14</v>
      </c>
      <c r="G2134" t="s">
        <v>1048</v>
      </c>
      <c r="H2134" t="s">
        <v>33</v>
      </c>
      <c r="I2134" t="s">
        <v>33</v>
      </c>
      <c r="J2134" s="1" t="s">
        <v>1962</v>
      </c>
      <c r="K2134" t="s">
        <v>17</v>
      </c>
    </row>
    <row r="2135" spans="1:11" x14ac:dyDescent="0.3">
      <c r="A2135">
        <v>2134</v>
      </c>
      <c r="B2135" t="s">
        <v>70</v>
      </c>
      <c r="C2135" t="s">
        <v>1963</v>
      </c>
      <c r="D2135" t="s">
        <v>13</v>
      </c>
      <c r="E2135">
        <v>120</v>
      </c>
      <c r="F2135" t="s">
        <v>14</v>
      </c>
      <c r="G2135" t="s">
        <v>1048</v>
      </c>
      <c r="H2135" t="s">
        <v>81</v>
      </c>
      <c r="I2135" t="s">
        <v>16</v>
      </c>
      <c r="J2135" s="1" t="s">
        <v>1964</v>
      </c>
      <c r="K2135" t="s">
        <v>17</v>
      </c>
    </row>
    <row r="2136" spans="1:11" x14ac:dyDescent="0.3">
      <c r="A2136">
        <v>2135</v>
      </c>
      <c r="B2136" t="s">
        <v>11</v>
      </c>
      <c r="C2136" t="s">
        <v>1965</v>
      </c>
      <c r="D2136" t="s">
        <v>13</v>
      </c>
      <c r="E2136">
        <v>170</v>
      </c>
      <c r="F2136" t="s">
        <v>14</v>
      </c>
      <c r="G2136" t="s">
        <v>1048</v>
      </c>
      <c r="H2136" t="s">
        <v>29</v>
      </c>
      <c r="I2136" t="s">
        <v>29</v>
      </c>
      <c r="J2136" s="1" t="s">
        <v>1966</v>
      </c>
      <c r="K2136" t="s">
        <v>17</v>
      </c>
    </row>
    <row r="2137" spans="1:11" x14ac:dyDescent="0.3">
      <c r="A2137">
        <v>2136</v>
      </c>
      <c r="B2137" t="s">
        <v>11</v>
      </c>
      <c r="C2137" t="s">
        <v>1967</v>
      </c>
      <c r="D2137" t="s">
        <v>13</v>
      </c>
      <c r="E2137">
        <v>0.38</v>
      </c>
      <c r="F2137" t="s">
        <v>14</v>
      </c>
      <c r="G2137" t="s">
        <v>1048</v>
      </c>
      <c r="H2137" t="s">
        <v>29</v>
      </c>
      <c r="I2137" t="s">
        <v>16</v>
      </c>
      <c r="J2137" s="1" t="s">
        <v>1966</v>
      </c>
      <c r="K2137" t="s">
        <v>17</v>
      </c>
    </row>
    <row r="2138" spans="1:11" x14ac:dyDescent="0.3">
      <c r="A2138">
        <v>2137</v>
      </c>
      <c r="B2138" t="s">
        <v>50</v>
      </c>
      <c r="C2138" t="s">
        <v>1968</v>
      </c>
      <c r="D2138" t="s">
        <v>13</v>
      </c>
      <c r="E2138">
        <v>0</v>
      </c>
      <c r="F2138" t="s">
        <v>14</v>
      </c>
      <c r="G2138" t="s">
        <v>1969</v>
      </c>
      <c r="H2138" t="s">
        <v>33</v>
      </c>
      <c r="I2138" t="s">
        <v>16</v>
      </c>
      <c r="J2138" s="1" t="s">
        <v>1966</v>
      </c>
      <c r="K2138" t="s">
        <v>17</v>
      </c>
    </row>
    <row r="2139" spans="1:11" x14ac:dyDescent="0.3">
      <c r="A2139">
        <v>2138</v>
      </c>
      <c r="B2139" t="s">
        <v>65</v>
      </c>
      <c r="C2139" t="s">
        <v>1970</v>
      </c>
      <c r="D2139" t="s">
        <v>13</v>
      </c>
      <c r="E2139">
        <v>9.9</v>
      </c>
      <c r="F2139" t="s">
        <v>1366</v>
      </c>
      <c r="G2139" t="s">
        <v>1048</v>
      </c>
      <c r="H2139" t="s">
        <v>15</v>
      </c>
      <c r="I2139" t="s">
        <v>16</v>
      </c>
      <c r="J2139" s="1" t="s">
        <v>1966</v>
      </c>
      <c r="K2139" t="s">
        <v>23</v>
      </c>
    </row>
    <row r="2140" spans="1:11" x14ac:dyDescent="0.3">
      <c r="A2140">
        <v>2139</v>
      </c>
      <c r="B2140" t="s">
        <v>65</v>
      </c>
      <c r="C2140" t="s">
        <v>1971</v>
      </c>
      <c r="D2140" t="s">
        <v>13</v>
      </c>
      <c r="E2140">
        <v>0.2</v>
      </c>
      <c r="F2140" t="s">
        <v>1366</v>
      </c>
      <c r="G2140" t="s">
        <v>1048</v>
      </c>
      <c r="H2140" t="s">
        <v>15</v>
      </c>
      <c r="I2140" t="s">
        <v>16</v>
      </c>
      <c r="J2140" s="1" t="s">
        <v>1966</v>
      </c>
      <c r="K2140" t="s">
        <v>23</v>
      </c>
    </row>
    <row r="2141" spans="1:11" x14ac:dyDescent="0.3">
      <c r="A2141">
        <v>2140</v>
      </c>
      <c r="B2141" t="s">
        <v>65</v>
      </c>
      <c r="C2141" t="s">
        <v>1972</v>
      </c>
      <c r="D2141" t="s">
        <v>13</v>
      </c>
      <c r="E2141">
        <v>9.9</v>
      </c>
      <c r="F2141" t="s">
        <v>1366</v>
      </c>
      <c r="G2141" t="s">
        <v>1048</v>
      </c>
      <c r="H2141" t="s">
        <v>15</v>
      </c>
      <c r="I2141" t="s">
        <v>16</v>
      </c>
      <c r="J2141" s="1" t="s">
        <v>1966</v>
      </c>
      <c r="K2141" t="s">
        <v>23</v>
      </c>
    </row>
    <row r="2142" spans="1:11" x14ac:dyDescent="0.3">
      <c r="A2142">
        <v>2141</v>
      </c>
      <c r="B2142" t="s">
        <v>65</v>
      </c>
      <c r="C2142" t="s">
        <v>1971</v>
      </c>
      <c r="D2142" t="s">
        <v>13</v>
      </c>
      <c r="E2142">
        <v>9.9</v>
      </c>
      <c r="F2142" t="s">
        <v>1366</v>
      </c>
      <c r="G2142" t="s">
        <v>1048</v>
      </c>
      <c r="H2142" t="s">
        <v>15</v>
      </c>
      <c r="I2142" t="s">
        <v>16</v>
      </c>
      <c r="J2142" s="1" t="s">
        <v>1966</v>
      </c>
      <c r="K2142" t="s">
        <v>23</v>
      </c>
    </row>
    <row r="2143" spans="1:11" x14ac:dyDescent="0.3">
      <c r="A2143">
        <v>2142</v>
      </c>
      <c r="B2143" t="s">
        <v>65</v>
      </c>
      <c r="C2143" t="s">
        <v>1973</v>
      </c>
      <c r="D2143" t="s">
        <v>13</v>
      </c>
      <c r="E2143">
        <v>0.3</v>
      </c>
      <c r="F2143" t="s">
        <v>1366</v>
      </c>
      <c r="G2143" t="s">
        <v>1048</v>
      </c>
      <c r="H2143" t="s">
        <v>15</v>
      </c>
      <c r="I2143" t="s">
        <v>16</v>
      </c>
      <c r="J2143" s="1" t="s">
        <v>1966</v>
      </c>
      <c r="K2143" t="s">
        <v>23</v>
      </c>
    </row>
    <row r="2144" spans="1:11" x14ac:dyDescent="0.3">
      <c r="A2144">
        <v>2143</v>
      </c>
      <c r="B2144" t="s">
        <v>65</v>
      </c>
      <c r="C2144" t="s">
        <v>1971</v>
      </c>
      <c r="D2144" t="s">
        <v>13</v>
      </c>
      <c r="E2144">
        <v>9.9</v>
      </c>
      <c r="F2144" t="s">
        <v>1366</v>
      </c>
      <c r="G2144" t="s">
        <v>1048</v>
      </c>
      <c r="H2144" t="s">
        <v>15</v>
      </c>
      <c r="I2144" t="s">
        <v>16</v>
      </c>
      <c r="J2144" s="1" t="s">
        <v>1966</v>
      </c>
      <c r="K2144" t="s">
        <v>23</v>
      </c>
    </row>
    <row r="2145" spans="1:11" x14ac:dyDescent="0.3">
      <c r="A2145">
        <v>2144</v>
      </c>
      <c r="B2145" t="s">
        <v>65</v>
      </c>
      <c r="C2145" t="s">
        <v>1971</v>
      </c>
      <c r="D2145" t="s">
        <v>13</v>
      </c>
      <c r="E2145">
        <v>9.9</v>
      </c>
      <c r="F2145" t="s">
        <v>1366</v>
      </c>
      <c r="G2145" t="s">
        <v>1048</v>
      </c>
      <c r="H2145" t="s">
        <v>15</v>
      </c>
      <c r="I2145" t="s">
        <v>16</v>
      </c>
      <c r="J2145" s="1" t="s">
        <v>1966</v>
      </c>
      <c r="K2145" t="s">
        <v>23</v>
      </c>
    </row>
    <row r="2146" spans="1:11" x14ac:dyDescent="0.3">
      <c r="A2146">
        <v>2145</v>
      </c>
      <c r="B2146" t="s">
        <v>42</v>
      </c>
      <c r="C2146" t="s">
        <v>1974</v>
      </c>
      <c r="D2146" t="s">
        <v>13</v>
      </c>
      <c r="E2146">
        <v>13</v>
      </c>
      <c r="F2146" t="s">
        <v>14</v>
      </c>
      <c r="G2146" t="s">
        <v>1048</v>
      </c>
      <c r="H2146" t="s">
        <v>15</v>
      </c>
      <c r="I2146" t="s">
        <v>16</v>
      </c>
      <c r="J2146" s="1" t="s">
        <v>1975</v>
      </c>
      <c r="K2146" t="s">
        <v>23</v>
      </c>
    </row>
    <row r="2147" spans="1:11" x14ac:dyDescent="0.3">
      <c r="A2147">
        <v>2146</v>
      </c>
      <c r="B2147" t="s">
        <v>11</v>
      </c>
      <c r="C2147" t="s">
        <v>1976</v>
      </c>
      <c r="D2147" t="s">
        <v>13</v>
      </c>
      <c r="E2147">
        <v>9.6</v>
      </c>
      <c r="F2147" t="s">
        <v>14</v>
      </c>
      <c r="G2147" t="s">
        <v>1048</v>
      </c>
      <c r="H2147" t="s">
        <v>39</v>
      </c>
      <c r="I2147" t="s">
        <v>39</v>
      </c>
      <c r="J2147" s="1">
        <v>42798</v>
      </c>
      <c r="K2147" t="s">
        <v>17</v>
      </c>
    </row>
    <row r="2148" spans="1:11" x14ac:dyDescent="0.3">
      <c r="A2148">
        <v>2147</v>
      </c>
      <c r="B2148" t="s">
        <v>11</v>
      </c>
      <c r="C2148" t="s">
        <v>1977</v>
      </c>
      <c r="D2148" t="s">
        <v>13</v>
      </c>
      <c r="E2148">
        <v>7.6</v>
      </c>
      <c r="F2148" t="s">
        <v>14</v>
      </c>
      <c r="G2148" t="s">
        <v>1048</v>
      </c>
      <c r="H2148" t="s">
        <v>39</v>
      </c>
      <c r="I2148" t="s">
        <v>39</v>
      </c>
      <c r="J2148" s="1">
        <v>42798</v>
      </c>
      <c r="K2148" t="s">
        <v>17</v>
      </c>
    </row>
    <row r="2149" spans="1:11" x14ac:dyDescent="0.3">
      <c r="A2149">
        <v>2148</v>
      </c>
      <c r="B2149" t="s">
        <v>31</v>
      </c>
      <c r="C2149" t="s">
        <v>803</v>
      </c>
      <c r="D2149" t="s">
        <v>13</v>
      </c>
      <c r="E2149">
        <v>650000</v>
      </c>
      <c r="F2149" t="s">
        <v>14</v>
      </c>
      <c r="G2149" t="s">
        <v>1048</v>
      </c>
      <c r="H2149" t="s">
        <v>39</v>
      </c>
      <c r="I2149" t="s">
        <v>39</v>
      </c>
      <c r="J2149" s="1">
        <v>42798</v>
      </c>
      <c r="K2149" t="s">
        <v>17</v>
      </c>
    </row>
    <row r="2150" spans="1:11" x14ac:dyDescent="0.3">
      <c r="A2150">
        <v>2149</v>
      </c>
      <c r="B2150" t="s">
        <v>11</v>
      </c>
      <c r="C2150" t="s">
        <v>1931</v>
      </c>
      <c r="D2150" t="s">
        <v>13</v>
      </c>
      <c r="E2150">
        <v>0.48</v>
      </c>
      <c r="F2150" t="s">
        <v>14</v>
      </c>
      <c r="G2150" t="s">
        <v>1048</v>
      </c>
      <c r="H2150" t="s">
        <v>116</v>
      </c>
      <c r="I2150" t="s">
        <v>116</v>
      </c>
      <c r="J2150" s="1">
        <v>42798</v>
      </c>
      <c r="K2150" t="s">
        <v>17</v>
      </c>
    </row>
    <row r="2151" spans="1:11" x14ac:dyDescent="0.3">
      <c r="A2151">
        <v>2150</v>
      </c>
      <c r="B2151" t="s">
        <v>11</v>
      </c>
      <c r="C2151" t="s">
        <v>1856</v>
      </c>
      <c r="D2151" t="s">
        <v>13</v>
      </c>
      <c r="E2151">
        <v>1.6</v>
      </c>
      <c r="F2151" t="s">
        <v>14</v>
      </c>
      <c r="G2151" t="s">
        <v>1048</v>
      </c>
      <c r="H2151" t="s">
        <v>116</v>
      </c>
      <c r="I2151" t="s">
        <v>116</v>
      </c>
      <c r="J2151" s="1">
        <v>42798</v>
      </c>
      <c r="K2151" t="s">
        <v>17</v>
      </c>
    </row>
    <row r="2152" spans="1:11" x14ac:dyDescent="0.3">
      <c r="A2152">
        <v>2151</v>
      </c>
      <c r="B2152" t="s">
        <v>65</v>
      </c>
      <c r="C2152" t="s">
        <v>1978</v>
      </c>
      <c r="D2152" t="s">
        <v>13</v>
      </c>
      <c r="E2152">
        <v>390000</v>
      </c>
      <c r="F2152" t="s">
        <v>14</v>
      </c>
      <c r="G2152" t="s">
        <v>1048</v>
      </c>
      <c r="H2152" t="s">
        <v>15</v>
      </c>
      <c r="I2152" t="s">
        <v>16</v>
      </c>
      <c r="J2152" s="1">
        <v>42859</v>
      </c>
      <c r="K2152" t="s">
        <v>82</v>
      </c>
    </row>
    <row r="2153" spans="1:11" x14ac:dyDescent="0.3">
      <c r="A2153">
        <v>2152</v>
      </c>
      <c r="B2153" t="s">
        <v>65</v>
      </c>
      <c r="C2153" t="s">
        <v>1979</v>
      </c>
      <c r="D2153" t="s">
        <v>13</v>
      </c>
      <c r="E2153">
        <v>9.9</v>
      </c>
      <c r="F2153" t="s">
        <v>1366</v>
      </c>
      <c r="G2153" t="s">
        <v>1048</v>
      </c>
      <c r="H2153" t="s">
        <v>15</v>
      </c>
      <c r="I2153" t="s">
        <v>16</v>
      </c>
      <c r="J2153" s="1">
        <v>42859</v>
      </c>
      <c r="K2153" t="s">
        <v>82</v>
      </c>
    </row>
    <row r="2154" spans="1:11" x14ac:dyDescent="0.3">
      <c r="A2154">
        <v>2153</v>
      </c>
      <c r="B2154" t="s">
        <v>65</v>
      </c>
      <c r="C2154" t="s">
        <v>1899</v>
      </c>
      <c r="D2154" t="s">
        <v>13</v>
      </c>
      <c r="E2154">
        <v>2900</v>
      </c>
      <c r="F2154" t="s">
        <v>1822</v>
      </c>
      <c r="G2154" t="s">
        <v>1048</v>
      </c>
      <c r="H2154" t="s">
        <v>15</v>
      </c>
      <c r="I2154" t="s">
        <v>16</v>
      </c>
      <c r="J2154" s="1">
        <v>42859</v>
      </c>
      <c r="K2154" t="s">
        <v>82</v>
      </c>
    </row>
    <row r="2155" spans="1:11" x14ac:dyDescent="0.3">
      <c r="A2155">
        <v>2154</v>
      </c>
      <c r="B2155" t="s">
        <v>65</v>
      </c>
      <c r="C2155" t="s">
        <v>1980</v>
      </c>
      <c r="D2155" t="s">
        <v>13</v>
      </c>
      <c r="E2155">
        <v>3.8</v>
      </c>
      <c r="F2155" t="s">
        <v>1366</v>
      </c>
      <c r="G2155" t="s">
        <v>1048</v>
      </c>
      <c r="H2155" t="s">
        <v>15</v>
      </c>
      <c r="I2155" t="s">
        <v>16</v>
      </c>
      <c r="J2155" s="1">
        <v>42859</v>
      </c>
      <c r="K2155" t="s">
        <v>82</v>
      </c>
    </row>
    <row r="2156" spans="1:11" x14ac:dyDescent="0.3">
      <c r="A2156">
        <v>2155</v>
      </c>
      <c r="B2156" t="s">
        <v>65</v>
      </c>
      <c r="C2156" t="s">
        <v>1980</v>
      </c>
      <c r="D2156" t="s">
        <v>13</v>
      </c>
      <c r="E2156">
        <v>530000</v>
      </c>
      <c r="F2156" t="s">
        <v>14</v>
      </c>
      <c r="G2156" t="s">
        <v>1048</v>
      </c>
      <c r="H2156" t="s">
        <v>15</v>
      </c>
      <c r="I2156" t="s">
        <v>16</v>
      </c>
      <c r="J2156" s="1">
        <v>42859</v>
      </c>
      <c r="K2156" t="s">
        <v>82</v>
      </c>
    </row>
    <row r="2157" spans="1:11" x14ac:dyDescent="0.3">
      <c r="A2157">
        <v>2156</v>
      </c>
      <c r="B2157" t="s">
        <v>70</v>
      </c>
      <c r="C2157" t="s">
        <v>1981</v>
      </c>
      <c r="D2157" t="s">
        <v>13</v>
      </c>
      <c r="E2157">
        <v>0.2</v>
      </c>
      <c r="F2157" t="s">
        <v>1366</v>
      </c>
      <c r="G2157" t="s">
        <v>1048</v>
      </c>
      <c r="H2157" t="s">
        <v>15</v>
      </c>
      <c r="I2157" t="s">
        <v>16</v>
      </c>
      <c r="J2157" s="1">
        <v>42859</v>
      </c>
      <c r="K2157" t="s">
        <v>82</v>
      </c>
    </row>
    <row r="2158" spans="1:11" x14ac:dyDescent="0.3">
      <c r="A2158">
        <v>2157</v>
      </c>
      <c r="B2158" t="s">
        <v>70</v>
      </c>
      <c r="C2158" t="s">
        <v>1981</v>
      </c>
      <c r="D2158" t="s">
        <v>13</v>
      </c>
      <c r="E2158">
        <v>46000</v>
      </c>
      <c r="F2158" t="s">
        <v>14</v>
      </c>
      <c r="G2158" t="s">
        <v>1048</v>
      </c>
      <c r="H2158" t="s">
        <v>15</v>
      </c>
      <c r="I2158" t="s">
        <v>16</v>
      </c>
      <c r="J2158" s="1">
        <v>42859</v>
      </c>
      <c r="K2158" t="s">
        <v>82</v>
      </c>
    </row>
    <row r="2159" spans="1:11" x14ac:dyDescent="0.3">
      <c r="A2159">
        <v>2158</v>
      </c>
      <c r="B2159" t="s">
        <v>65</v>
      </c>
      <c r="C2159" t="s">
        <v>1899</v>
      </c>
      <c r="D2159" t="s">
        <v>13</v>
      </c>
      <c r="E2159">
        <v>0.51</v>
      </c>
      <c r="F2159" t="s">
        <v>1822</v>
      </c>
      <c r="G2159" t="s">
        <v>1048</v>
      </c>
      <c r="H2159" t="s">
        <v>26</v>
      </c>
      <c r="I2159" t="s">
        <v>16</v>
      </c>
      <c r="J2159" s="1">
        <v>42859</v>
      </c>
      <c r="K2159" t="s">
        <v>82</v>
      </c>
    </row>
    <row r="2160" spans="1:11" x14ac:dyDescent="0.3">
      <c r="A2160">
        <v>2159</v>
      </c>
      <c r="B2160" t="s">
        <v>65</v>
      </c>
      <c r="C2160" t="s">
        <v>1982</v>
      </c>
      <c r="D2160" t="s">
        <v>13</v>
      </c>
      <c r="E2160">
        <v>4400</v>
      </c>
      <c r="F2160" t="s">
        <v>14</v>
      </c>
      <c r="G2160" t="s">
        <v>1048</v>
      </c>
      <c r="H2160" t="s">
        <v>26</v>
      </c>
      <c r="I2160" t="s">
        <v>16</v>
      </c>
      <c r="J2160" s="1">
        <v>42859</v>
      </c>
      <c r="K2160" t="s">
        <v>82</v>
      </c>
    </row>
    <row r="2161" spans="1:11" x14ac:dyDescent="0.3">
      <c r="A2161">
        <v>2160</v>
      </c>
      <c r="B2161" t="s">
        <v>65</v>
      </c>
      <c r="C2161" t="s">
        <v>1980</v>
      </c>
      <c r="D2161" t="s">
        <v>13</v>
      </c>
      <c r="E2161">
        <v>0.4</v>
      </c>
      <c r="F2161" t="s">
        <v>1366</v>
      </c>
      <c r="G2161" t="s">
        <v>1048</v>
      </c>
      <c r="H2161" t="s">
        <v>26</v>
      </c>
      <c r="I2161" t="s">
        <v>16</v>
      </c>
      <c r="J2161" s="1">
        <v>42859</v>
      </c>
      <c r="K2161" t="s">
        <v>82</v>
      </c>
    </row>
    <row r="2162" spans="1:11" x14ac:dyDescent="0.3">
      <c r="A2162">
        <v>2161</v>
      </c>
      <c r="B2162" t="s">
        <v>65</v>
      </c>
      <c r="C2162" t="s">
        <v>1983</v>
      </c>
      <c r="D2162" t="s">
        <v>13</v>
      </c>
      <c r="E2162">
        <v>1100</v>
      </c>
      <c r="F2162" t="s">
        <v>1822</v>
      </c>
      <c r="G2162" t="s">
        <v>1048</v>
      </c>
      <c r="H2162" t="s">
        <v>26</v>
      </c>
      <c r="I2162" t="s">
        <v>16</v>
      </c>
      <c r="J2162" s="1">
        <v>42859</v>
      </c>
      <c r="K2162" t="s">
        <v>82</v>
      </c>
    </row>
    <row r="2163" spans="1:11" x14ac:dyDescent="0.3">
      <c r="A2163">
        <v>2162</v>
      </c>
      <c r="B2163" t="s">
        <v>65</v>
      </c>
      <c r="C2163" t="s">
        <v>1984</v>
      </c>
      <c r="D2163" t="s">
        <v>13</v>
      </c>
      <c r="E2163">
        <v>140000</v>
      </c>
      <c r="F2163" t="s">
        <v>14</v>
      </c>
      <c r="G2163" t="s">
        <v>1048</v>
      </c>
      <c r="H2163" t="s">
        <v>26</v>
      </c>
      <c r="I2163" t="s">
        <v>16</v>
      </c>
      <c r="J2163" s="1">
        <v>42859</v>
      </c>
      <c r="K2163" t="s">
        <v>82</v>
      </c>
    </row>
    <row r="2164" spans="1:11" x14ac:dyDescent="0.3">
      <c r="A2164">
        <v>2163</v>
      </c>
      <c r="B2164" t="s">
        <v>65</v>
      </c>
      <c r="C2164" t="s">
        <v>1984</v>
      </c>
      <c r="D2164" t="s">
        <v>13</v>
      </c>
      <c r="E2164">
        <v>9.9</v>
      </c>
      <c r="F2164" t="s">
        <v>1366</v>
      </c>
      <c r="G2164" t="s">
        <v>1048</v>
      </c>
      <c r="H2164" t="s">
        <v>26</v>
      </c>
      <c r="I2164" t="s">
        <v>16</v>
      </c>
      <c r="J2164" s="1">
        <v>42859</v>
      </c>
      <c r="K2164" t="s">
        <v>82</v>
      </c>
    </row>
    <row r="2165" spans="1:11" x14ac:dyDescent="0.3">
      <c r="A2165">
        <v>2164</v>
      </c>
      <c r="B2165" t="s">
        <v>31</v>
      </c>
      <c r="C2165" t="s">
        <v>1985</v>
      </c>
      <c r="D2165" t="s">
        <v>13</v>
      </c>
      <c r="E2165">
        <v>0.6</v>
      </c>
      <c r="F2165" t="s">
        <v>14</v>
      </c>
      <c r="G2165" t="s">
        <v>684</v>
      </c>
      <c r="H2165" t="s">
        <v>15</v>
      </c>
      <c r="I2165" t="s">
        <v>16</v>
      </c>
      <c r="J2165" s="1">
        <v>42859</v>
      </c>
      <c r="K2165" t="s">
        <v>82</v>
      </c>
    </row>
    <row r="2166" spans="1:11" x14ac:dyDescent="0.3">
      <c r="A2166">
        <v>2165</v>
      </c>
      <c r="B2166" t="s">
        <v>301</v>
      </c>
      <c r="C2166" t="s">
        <v>1986</v>
      </c>
      <c r="D2166" t="s">
        <v>13</v>
      </c>
      <c r="E2166">
        <v>11</v>
      </c>
      <c r="F2166" t="s">
        <v>14</v>
      </c>
      <c r="G2166" t="s">
        <v>1048</v>
      </c>
      <c r="H2166" t="s">
        <v>15</v>
      </c>
      <c r="I2166" t="s">
        <v>16</v>
      </c>
      <c r="J2166" s="1">
        <v>42859</v>
      </c>
      <c r="K2166" t="s">
        <v>82</v>
      </c>
    </row>
    <row r="2167" spans="1:11" x14ac:dyDescent="0.3">
      <c r="A2167">
        <v>2166</v>
      </c>
      <c r="B2167" t="s">
        <v>301</v>
      </c>
      <c r="C2167" t="s">
        <v>1987</v>
      </c>
      <c r="D2167" t="s">
        <v>13</v>
      </c>
      <c r="E2167">
        <v>0.24</v>
      </c>
      <c r="F2167" t="s">
        <v>14</v>
      </c>
      <c r="G2167" t="s">
        <v>1048</v>
      </c>
      <c r="H2167" t="s">
        <v>15</v>
      </c>
      <c r="I2167" t="s">
        <v>16</v>
      </c>
      <c r="J2167" s="1">
        <v>42859</v>
      </c>
      <c r="K2167" t="s">
        <v>82</v>
      </c>
    </row>
    <row r="2168" spans="1:11" x14ac:dyDescent="0.3">
      <c r="A2168">
        <v>2167</v>
      </c>
      <c r="B2168" t="s">
        <v>11</v>
      </c>
      <c r="C2168" t="s">
        <v>1988</v>
      </c>
      <c r="D2168" t="s">
        <v>13</v>
      </c>
      <c r="E2168">
        <v>1.6</v>
      </c>
      <c r="F2168" t="s">
        <v>14</v>
      </c>
      <c r="G2168" t="s">
        <v>1048</v>
      </c>
      <c r="H2168" t="s">
        <v>1989</v>
      </c>
      <c r="I2168" t="s">
        <v>1989</v>
      </c>
      <c r="J2168" s="1">
        <v>42920</v>
      </c>
      <c r="K2168" t="s">
        <v>23</v>
      </c>
    </row>
    <row r="2169" spans="1:11" x14ac:dyDescent="0.3">
      <c r="A2169">
        <v>2168</v>
      </c>
      <c r="B2169" t="s">
        <v>11</v>
      </c>
      <c r="C2169" t="s">
        <v>1990</v>
      </c>
      <c r="D2169" t="s">
        <v>13</v>
      </c>
      <c r="E2169">
        <v>0.62</v>
      </c>
      <c r="F2169" t="s">
        <v>14</v>
      </c>
      <c r="G2169" t="s">
        <v>1048</v>
      </c>
      <c r="H2169" t="s">
        <v>1989</v>
      </c>
      <c r="I2169" t="s">
        <v>1989</v>
      </c>
      <c r="J2169" s="1">
        <v>42920</v>
      </c>
      <c r="K2169" t="s">
        <v>23</v>
      </c>
    </row>
    <row r="2170" spans="1:11" x14ac:dyDescent="0.3">
      <c r="A2170">
        <v>2169</v>
      </c>
      <c r="B2170" t="s">
        <v>11</v>
      </c>
      <c r="C2170" t="s">
        <v>1991</v>
      </c>
      <c r="D2170" t="s">
        <v>13</v>
      </c>
      <c r="E2170">
        <v>4.3</v>
      </c>
      <c r="F2170" t="s">
        <v>14</v>
      </c>
      <c r="G2170" t="s">
        <v>1048</v>
      </c>
      <c r="H2170" t="s">
        <v>116</v>
      </c>
      <c r="I2170" t="s">
        <v>116</v>
      </c>
      <c r="J2170" s="1">
        <v>42920</v>
      </c>
      <c r="K2170" t="s">
        <v>17</v>
      </c>
    </row>
    <row r="2171" spans="1:11" x14ac:dyDescent="0.3">
      <c r="A2171">
        <v>2170</v>
      </c>
      <c r="B2171" t="s">
        <v>11</v>
      </c>
      <c r="C2171" t="s">
        <v>152</v>
      </c>
      <c r="D2171" t="s">
        <v>13</v>
      </c>
      <c r="E2171">
        <v>9.9</v>
      </c>
      <c r="F2171" t="s">
        <v>14</v>
      </c>
      <c r="G2171" t="s">
        <v>1048</v>
      </c>
      <c r="H2171" t="s">
        <v>116</v>
      </c>
      <c r="I2171" t="s">
        <v>116</v>
      </c>
      <c r="J2171" s="1">
        <v>42920</v>
      </c>
      <c r="K2171" t="s">
        <v>17</v>
      </c>
    </row>
    <row r="2172" spans="1:11" x14ac:dyDescent="0.3">
      <c r="A2172">
        <v>2171</v>
      </c>
      <c r="B2172" t="s">
        <v>11</v>
      </c>
      <c r="C2172" t="s">
        <v>1854</v>
      </c>
      <c r="D2172" t="s">
        <v>13</v>
      </c>
      <c r="E2172">
        <v>22000</v>
      </c>
      <c r="F2172" t="s">
        <v>14</v>
      </c>
      <c r="G2172" t="s">
        <v>1048</v>
      </c>
      <c r="H2172" t="s">
        <v>116</v>
      </c>
      <c r="I2172" t="s">
        <v>116</v>
      </c>
      <c r="J2172" s="1">
        <v>42920</v>
      </c>
      <c r="K2172" t="s">
        <v>17</v>
      </c>
    </row>
    <row r="2173" spans="1:11" x14ac:dyDescent="0.3">
      <c r="A2173">
        <v>2172</v>
      </c>
      <c r="B2173" t="s">
        <v>11</v>
      </c>
      <c r="C2173" t="s">
        <v>1992</v>
      </c>
      <c r="D2173" t="s">
        <v>13</v>
      </c>
      <c r="E2173">
        <v>9600</v>
      </c>
      <c r="F2173" t="s">
        <v>14</v>
      </c>
      <c r="G2173" t="s">
        <v>1048</v>
      </c>
      <c r="H2173" t="s">
        <v>116</v>
      </c>
      <c r="I2173" t="s">
        <v>116</v>
      </c>
      <c r="J2173" s="1">
        <v>42920</v>
      </c>
      <c r="K2173" t="s">
        <v>17</v>
      </c>
    </row>
    <row r="2174" spans="1:11" x14ac:dyDescent="0.3">
      <c r="A2174">
        <v>2173</v>
      </c>
      <c r="B2174" t="s">
        <v>11</v>
      </c>
      <c r="C2174" t="s">
        <v>1993</v>
      </c>
      <c r="D2174" t="s">
        <v>13</v>
      </c>
      <c r="E2174">
        <v>8.8000000000000007</v>
      </c>
      <c r="F2174" t="s">
        <v>14</v>
      </c>
      <c r="G2174" t="s">
        <v>1048</v>
      </c>
      <c r="H2174" t="s">
        <v>116</v>
      </c>
      <c r="I2174" t="s">
        <v>116</v>
      </c>
      <c r="J2174" s="1">
        <v>42920</v>
      </c>
      <c r="K2174" t="s">
        <v>17</v>
      </c>
    </row>
    <row r="2175" spans="1:11" x14ac:dyDescent="0.3">
      <c r="A2175">
        <v>2174</v>
      </c>
      <c r="B2175" t="s">
        <v>11</v>
      </c>
      <c r="C2175" t="s">
        <v>1657</v>
      </c>
      <c r="D2175" t="s">
        <v>13</v>
      </c>
      <c r="E2175">
        <v>2.5</v>
      </c>
      <c r="F2175" t="s">
        <v>14</v>
      </c>
      <c r="G2175" t="s">
        <v>1048</v>
      </c>
      <c r="H2175" t="s">
        <v>116</v>
      </c>
      <c r="I2175" t="s">
        <v>116</v>
      </c>
      <c r="J2175" s="1" t="s">
        <v>1994</v>
      </c>
      <c r="K2175" t="s">
        <v>17</v>
      </c>
    </row>
    <row r="2176" spans="1:11" x14ac:dyDescent="0.3">
      <c r="A2176">
        <v>2175</v>
      </c>
      <c r="B2176" t="s">
        <v>11</v>
      </c>
      <c r="C2176" t="s">
        <v>1856</v>
      </c>
      <c r="D2176" t="s">
        <v>13</v>
      </c>
      <c r="E2176">
        <v>4.4000000000000004</v>
      </c>
      <c r="F2176" t="s">
        <v>14</v>
      </c>
      <c r="G2176" t="s">
        <v>1048</v>
      </c>
      <c r="H2176" t="s">
        <v>116</v>
      </c>
      <c r="I2176" t="s">
        <v>116</v>
      </c>
      <c r="J2176" s="1" t="s">
        <v>1994</v>
      </c>
      <c r="K2176" t="s">
        <v>17</v>
      </c>
    </row>
    <row r="2177" spans="1:11" x14ac:dyDescent="0.3">
      <c r="A2177">
        <v>2176</v>
      </c>
      <c r="B2177" t="s">
        <v>11</v>
      </c>
      <c r="C2177" t="s">
        <v>1995</v>
      </c>
      <c r="D2177" t="s">
        <v>13</v>
      </c>
      <c r="E2177">
        <v>2.4</v>
      </c>
      <c r="F2177" t="s">
        <v>14</v>
      </c>
      <c r="G2177" t="s">
        <v>1048</v>
      </c>
      <c r="H2177" t="s">
        <v>116</v>
      </c>
      <c r="I2177" t="s">
        <v>116</v>
      </c>
      <c r="J2177" s="1" t="s">
        <v>1994</v>
      </c>
      <c r="K2177" t="s">
        <v>17</v>
      </c>
    </row>
    <row r="2178" spans="1:11" x14ac:dyDescent="0.3">
      <c r="A2178">
        <v>2177</v>
      </c>
      <c r="B2178" t="s">
        <v>11</v>
      </c>
      <c r="C2178" t="s">
        <v>1854</v>
      </c>
      <c r="D2178" t="s">
        <v>13</v>
      </c>
      <c r="E2178">
        <v>11000</v>
      </c>
      <c r="F2178" t="s">
        <v>14</v>
      </c>
      <c r="G2178" t="s">
        <v>1048</v>
      </c>
      <c r="H2178" t="s">
        <v>116</v>
      </c>
      <c r="I2178" t="s">
        <v>116</v>
      </c>
      <c r="J2178" s="1" t="s">
        <v>1994</v>
      </c>
      <c r="K2178" t="s">
        <v>17</v>
      </c>
    </row>
    <row r="2179" spans="1:11" x14ac:dyDescent="0.3">
      <c r="A2179">
        <v>2178</v>
      </c>
      <c r="B2179" t="s">
        <v>65</v>
      </c>
      <c r="C2179" t="s">
        <v>1381</v>
      </c>
      <c r="D2179" t="s">
        <v>13</v>
      </c>
      <c r="E2179">
        <v>5.0999999999999996</v>
      </c>
      <c r="F2179" t="s">
        <v>1822</v>
      </c>
      <c r="G2179" t="s">
        <v>1048</v>
      </c>
      <c r="H2179" t="s">
        <v>16</v>
      </c>
      <c r="I2179" t="s">
        <v>16</v>
      </c>
      <c r="J2179" s="1" t="s">
        <v>1996</v>
      </c>
      <c r="K2179" t="s">
        <v>23</v>
      </c>
    </row>
    <row r="2180" spans="1:11" x14ac:dyDescent="0.3">
      <c r="A2180">
        <v>2179</v>
      </c>
      <c r="B2180" t="s">
        <v>65</v>
      </c>
      <c r="C2180" t="s">
        <v>1381</v>
      </c>
      <c r="D2180" t="s">
        <v>13</v>
      </c>
      <c r="E2180">
        <v>6</v>
      </c>
      <c r="F2180" t="s">
        <v>1366</v>
      </c>
      <c r="G2180" t="s">
        <v>1048</v>
      </c>
      <c r="H2180" t="s">
        <v>16</v>
      </c>
      <c r="I2180" t="s">
        <v>16</v>
      </c>
      <c r="J2180" s="1" t="s">
        <v>1996</v>
      </c>
      <c r="K2180" t="s">
        <v>23</v>
      </c>
    </row>
    <row r="2181" spans="1:11" x14ac:dyDescent="0.3">
      <c r="A2181">
        <v>2180</v>
      </c>
      <c r="B2181" t="s">
        <v>65</v>
      </c>
      <c r="C2181" t="s">
        <v>1997</v>
      </c>
      <c r="D2181" t="s">
        <v>13</v>
      </c>
      <c r="E2181">
        <v>4500</v>
      </c>
      <c r="F2181" t="s">
        <v>14</v>
      </c>
      <c r="G2181" t="s">
        <v>1048</v>
      </c>
      <c r="H2181" t="s">
        <v>16</v>
      </c>
      <c r="I2181" t="s">
        <v>16</v>
      </c>
      <c r="J2181" s="1" t="s">
        <v>1996</v>
      </c>
      <c r="K2181" t="s">
        <v>23</v>
      </c>
    </row>
    <row r="2182" spans="1:11" x14ac:dyDescent="0.3">
      <c r="A2182">
        <v>2181</v>
      </c>
      <c r="B2182" t="s">
        <v>65</v>
      </c>
      <c r="C2182" t="s">
        <v>1998</v>
      </c>
      <c r="D2182" t="s">
        <v>13</v>
      </c>
      <c r="E2182">
        <v>0.4</v>
      </c>
      <c r="F2182" t="s">
        <v>1366</v>
      </c>
      <c r="G2182" t="s">
        <v>1048</v>
      </c>
      <c r="H2182" t="s">
        <v>15</v>
      </c>
      <c r="I2182" t="s">
        <v>16</v>
      </c>
      <c r="J2182" s="1" t="s">
        <v>1996</v>
      </c>
      <c r="K2182" t="s">
        <v>23</v>
      </c>
    </row>
    <row r="2183" spans="1:11" x14ac:dyDescent="0.3">
      <c r="A2183">
        <v>2182</v>
      </c>
      <c r="B2183" t="s">
        <v>65</v>
      </c>
      <c r="C2183" t="s">
        <v>1998</v>
      </c>
      <c r="D2183" t="s">
        <v>13</v>
      </c>
      <c r="E2183">
        <v>0</v>
      </c>
      <c r="F2183" t="s">
        <v>14</v>
      </c>
      <c r="G2183" t="s">
        <v>1048</v>
      </c>
      <c r="H2183" t="s">
        <v>15</v>
      </c>
      <c r="I2183" t="s">
        <v>16</v>
      </c>
      <c r="J2183" s="1" t="s">
        <v>1996</v>
      </c>
      <c r="K2183" t="s">
        <v>23</v>
      </c>
    </row>
    <row r="2184" spans="1:11" x14ac:dyDescent="0.3">
      <c r="A2184">
        <v>2183</v>
      </c>
      <c r="B2184" t="s">
        <v>301</v>
      </c>
      <c r="C2184" t="s">
        <v>1999</v>
      </c>
      <c r="D2184" t="s">
        <v>13</v>
      </c>
      <c r="E2184">
        <v>0</v>
      </c>
      <c r="F2184" t="s">
        <v>14</v>
      </c>
      <c r="G2184" t="s">
        <v>1048</v>
      </c>
      <c r="H2184" t="s">
        <v>15</v>
      </c>
      <c r="I2184" t="s">
        <v>15</v>
      </c>
      <c r="J2184" s="1" t="s">
        <v>1996</v>
      </c>
      <c r="K2184" t="s">
        <v>23</v>
      </c>
    </row>
    <row r="2185" spans="1:11" x14ac:dyDescent="0.3">
      <c r="A2185">
        <v>2184</v>
      </c>
      <c r="B2185" t="s">
        <v>11</v>
      </c>
      <c r="C2185" t="s">
        <v>1222</v>
      </c>
      <c r="D2185" t="s">
        <v>13</v>
      </c>
      <c r="E2185">
        <v>0</v>
      </c>
      <c r="F2185" t="s">
        <v>14</v>
      </c>
      <c r="G2185" t="s">
        <v>1048</v>
      </c>
      <c r="H2185" t="s">
        <v>15</v>
      </c>
      <c r="I2185" t="s">
        <v>16</v>
      </c>
      <c r="J2185" s="1" t="s">
        <v>2000</v>
      </c>
      <c r="K2185" t="s">
        <v>82</v>
      </c>
    </row>
    <row r="2186" spans="1:11" x14ac:dyDescent="0.3">
      <c r="A2186">
        <v>2185</v>
      </c>
      <c r="B2186" t="s">
        <v>11</v>
      </c>
      <c r="C2186" t="s">
        <v>2001</v>
      </c>
      <c r="D2186" t="s">
        <v>13</v>
      </c>
      <c r="E2186">
        <v>0</v>
      </c>
      <c r="F2186" t="s">
        <v>14</v>
      </c>
      <c r="G2186" t="s">
        <v>1048</v>
      </c>
      <c r="H2186" t="s">
        <v>15</v>
      </c>
      <c r="I2186" t="s">
        <v>16</v>
      </c>
      <c r="J2186" s="1" t="s">
        <v>2000</v>
      </c>
      <c r="K2186" t="s">
        <v>82</v>
      </c>
    </row>
    <row r="2187" spans="1:11" x14ac:dyDescent="0.3">
      <c r="A2187">
        <v>2186</v>
      </c>
      <c r="B2187" t="s">
        <v>31</v>
      </c>
      <c r="C2187" t="s">
        <v>2002</v>
      </c>
      <c r="D2187" t="s">
        <v>128</v>
      </c>
      <c r="E2187">
        <v>0</v>
      </c>
      <c r="F2187" t="s">
        <v>14</v>
      </c>
      <c r="G2187" t="s">
        <v>2003</v>
      </c>
      <c r="H2187" t="s">
        <v>33</v>
      </c>
      <c r="I2187" t="s">
        <v>16</v>
      </c>
      <c r="J2187" s="1" t="s">
        <v>2000</v>
      </c>
      <c r="K2187" t="s">
        <v>82</v>
      </c>
    </row>
    <row r="2188" spans="1:11" x14ac:dyDescent="0.3">
      <c r="A2188">
        <v>2187</v>
      </c>
      <c r="B2188" t="s">
        <v>31</v>
      </c>
      <c r="C2188" t="s">
        <v>2004</v>
      </c>
      <c r="D2188" t="s">
        <v>128</v>
      </c>
      <c r="E2188">
        <v>8200</v>
      </c>
      <c r="F2188" t="s">
        <v>14</v>
      </c>
      <c r="G2188" t="s">
        <v>2005</v>
      </c>
      <c r="H2188" t="s">
        <v>33</v>
      </c>
      <c r="I2188" t="s">
        <v>16</v>
      </c>
      <c r="J2188" s="1" t="s">
        <v>2000</v>
      </c>
      <c r="K2188" t="s">
        <v>82</v>
      </c>
    </row>
    <row r="2189" spans="1:11" x14ac:dyDescent="0.3">
      <c r="A2189">
        <v>2188</v>
      </c>
      <c r="B2189" t="s">
        <v>31</v>
      </c>
      <c r="C2189" t="s">
        <v>2006</v>
      </c>
      <c r="D2189" t="s">
        <v>128</v>
      </c>
      <c r="E2189">
        <v>0.42</v>
      </c>
      <c r="F2189" t="s">
        <v>14</v>
      </c>
      <c r="G2189" t="s">
        <v>2007</v>
      </c>
      <c r="H2189" t="s">
        <v>486</v>
      </c>
      <c r="I2189" t="s">
        <v>16</v>
      </c>
      <c r="J2189" s="1" t="s">
        <v>2000</v>
      </c>
      <c r="K2189" t="s">
        <v>82</v>
      </c>
    </row>
    <row r="2190" spans="1:11" x14ac:dyDescent="0.3">
      <c r="A2190">
        <v>2189</v>
      </c>
      <c r="B2190" t="s">
        <v>11</v>
      </c>
      <c r="C2190" t="s">
        <v>354</v>
      </c>
      <c r="D2190" t="s">
        <v>13</v>
      </c>
      <c r="E2190">
        <v>0</v>
      </c>
      <c r="F2190" t="s">
        <v>14</v>
      </c>
      <c r="G2190" t="s">
        <v>1048</v>
      </c>
      <c r="H2190" t="s">
        <v>15</v>
      </c>
      <c r="I2190" t="s">
        <v>16</v>
      </c>
      <c r="J2190" s="1" t="s">
        <v>2000</v>
      </c>
      <c r="K2190" t="s">
        <v>82</v>
      </c>
    </row>
    <row r="2191" spans="1:11" x14ac:dyDescent="0.3">
      <c r="A2191">
        <v>2190</v>
      </c>
      <c r="B2191" t="s">
        <v>11</v>
      </c>
      <c r="C2191" t="s">
        <v>746</v>
      </c>
      <c r="D2191" t="s">
        <v>13</v>
      </c>
      <c r="E2191">
        <v>0</v>
      </c>
      <c r="F2191" t="s">
        <v>14</v>
      </c>
      <c r="G2191" t="s">
        <v>1048</v>
      </c>
      <c r="H2191" t="s">
        <v>15</v>
      </c>
      <c r="I2191" t="s">
        <v>16</v>
      </c>
      <c r="J2191" s="1" t="s">
        <v>2000</v>
      </c>
      <c r="K2191" t="s">
        <v>82</v>
      </c>
    </row>
    <row r="2192" spans="1:11" x14ac:dyDescent="0.3">
      <c r="A2192">
        <v>2191</v>
      </c>
      <c r="B2192" t="s">
        <v>11</v>
      </c>
      <c r="C2192" t="s">
        <v>1222</v>
      </c>
      <c r="D2192" t="s">
        <v>13</v>
      </c>
      <c r="E2192">
        <v>0</v>
      </c>
      <c r="F2192" t="s">
        <v>14</v>
      </c>
      <c r="G2192" t="s">
        <v>2008</v>
      </c>
      <c r="H2192" t="s">
        <v>33</v>
      </c>
      <c r="I2192" t="s">
        <v>16</v>
      </c>
      <c r="J2192" s="1" t="s">
        <v>2000</v>
      </c>
      <c r="K2192" t="s">
        <v>82</v>
      </c>
    </row>
    <row r="2193" spans="1:11" x14ac:dyDescent="0.3">
      <c r="A2193">
        <v>2192</v>
      </c>
      <c r="B2193" t="s">
        <v>11</v>
      </c>
      <c r="C2193" t="s">
        <v>145</v>
      </c>
      <c r="D2193" t="s">
        <v>13</v>
      </c>
      <c r="E2193">
        <v>280</v>
      </c>
      <c r="F2193" t="s">
        <v>14</v>
      </c>
      <c r="G2193" t="s">
        <v>1048</v>
      </c>
      <c r="H2193" t="s">
        <v>116</v>
      </c>
      <c r="I2193" t="s">
        <v>116</v>
      </c>
      <c r="J2193" s="1" t="s">
        <v>2009</v>
      </c>
      <c r="K2193" t="s">
        <v>17</v>
      </c>
    </row>
    <row r="2194" spans="1:11" x14ac:dyDescent="0.3">
      <c r="A2194">
        <v>2193</v>
      </c>
      <c r="B2194" t="s">
        <v>11</v>
      </c>
      <c r="C2194" t="s">
        <v>541</v>
      </c>
      <c r="D2194" t="s">
        <v>13</v>
      </c>
      <c r="E2194">
        <v>0.61</v>
      </c>
      <c r="F2194" t="s">
        <v>14</v>
      </c>
      <c r="G2194" t="s">
        <v>2010</v>
      </c>
      <c r="H2194" t="s">
        <v>116</v>
      </c>
      <c r="I2194" t="s">
        <v>16</v>
      </c>
      <c r="J2194" s="1" t="s">
        <v>2009</v>
      </c>
      <c r="K2194" t="s">
        <v>17</v>
      </c>
    </row>
    <row r="2195" spans="1:11" x14ac:dyDescent="0.3">
      <c r="A2195">
        <v>2194</v>
      </c>
      <c r="B2195" t="s">
        <v>11</v>
      </c>
      <c r="C2195" t="s">
        <v>2011</v>
      </c>
      <c r="D2195" t="s">
        <v>13</v>
      </c>
      <c r="E2195">
        <v>1.2</v>
      </c>
      <c r="F2195" t="s">
        <v>14</v>
      </c>
      <c r="G2195" t="s">
        <v>1048</v>
      </c>
      <c r="H2195" t="s">
        <v>1801</v>
      </c>
      <c r="I2195" t="s">
        <v>1801</v>
      </c>
      <c r="J2195" s="1" t="s">
        <v>2012</v>
      </c>
      <c r="K2195" t="s">
        <v>17</v>
      </c>
    </row>
    <row r="2196" spans="1:11" x14ac:dyDescent="0.3">
      <c r="A2196">
        <v>2195</v>
      </c>
      <c r="B2196" t="s">
        <v>11</v>
      </c>
      <c r="C2196" t="s">
        <v>2013</v>
      </c>
      <c r="D2196" t="s">
        <v>13</v>
      </c>
      <c r="E2196">
        <v>2700</v>
      </c>
      <c r="F2196" t="s">
        <v>14</v>
      </c>
      <c r="G2196" t="s">
        <v>1048</v>
      </c>
      <c r="H2196" t="s">
        <v>1801</v>
      </c>
      <c r="I2196" t="s">
        <v>1801</v>
      </c>
      <c r="J2196" s="1" t="s">
        <v>2012</v>
      </c>
      <c r="K2196" t="s">
        <v>17</v>
      </c>
    </row>
    <row r="2197" spans="1:11" x14ac:dyDescent="0.3">
      <c r="A2197">
        <v>2196</v>
      </c>
      <c r="B2197" t="s">
        <v>268</v>
      </c>
      <c r="C2197" t="s">
        <v>2014</v>
      </c>
      <c r="D2197" t="s">
        <v>13</v>
      </c>
      <c r="E2197">
        <v>2.1</v>
      </c>
      <c r="F2197" t="s">
        <v>14</v>
      </c>
      <c r="G2197" t="s">
        <v>2015</v>
      </c>
      <c r="H2197" t="s">
        <v>15</v>
      </c>
      <c r="I2197" t="s">
        <v>1801</v>
      </c>
      <c r="J2197" s="1" t="s">
        <v>2012</v>
      </c>
      <c r="K2197" t="s">
        <v>17</v>
      </c>
    </row>
    <row r="2198" spans="1:11" x14ac:dyDescent="0.3">
      <c r="A2198">
        <v>2197</v>
      </c>
      <c r="B2198" t="s">
        <v>268</v>
      </c>
      <c r="C2198" t="s">
        <v>2016</v>
      </c>
      <c r="D2198" t="s">
        <v>13</v>
      </c>
      <c r="E2198">
        <v>1</v>
      </c>
      <c r="F2198" t="s">
        <v>14</v>
      </c>
      <c r="G2198" t="s">
        <v>2017</v>
      </c>
      <c r="H2198" t="s">
        <v>15</v>
      </c>
      <c r="I2198" t="s">
        <v>1801</v>
      </c>
      <c r="J2198" s="1" t="s">
        <v>2012</v>
      </c>
      <c r="K2198" t="s">
        <v>17</v>
      </c>
    </row>
    <row r="2199" spans="1:11" x14ac:dyDescent="0.3">
      <c r="A2199">
        <v>2198</v>
      </c>
      <c r="B2199" t="s">
        <v>268</v>
      </c>
      <c r="C2199" t="s">
        <v>2018</v>
      </c>
      <c r="D2199" t="s">
        <v>13</v>
      </c>
      <c r="E2199">
        <v>1.7</v>
      </c>
      <c r="F2199" t="s">
        <v>14</v>
      </c>
      <c r="G2199" t="s">
        <v>2019</v>
      </c>
      <c r="H2199" t="s">
        <v>15</v>
      </c>
      <c r="I2199" t="s">
        <v>15</v>
      </c>
      <c r="J2199" s="1" t="s">
        <v>2012</v>
      </c>
      <c r="K2199" t="s">
        <v>17</v>
      </c>
    </row>
    <row r="2200" spans="1:11" x14ac:dyDescent="0.3">
      <c r="A2200">
        <v>2199</v>
      </c>
      <c r="B2200" t="s">
        <v>11</v>
      </c>
      <c r="C2200" t="s">
        <v>2020</v>
      </c>
      <c r="D2200" t="s">
        <v>13</v>
      </c>
      <c r="E2200">
        <v>0</v>
      </c>
      <c r="F2200" t="s">
        <v>14</v>
      </c>
      <c r="G2200" t="s">
        <v>1048</v>
      </c>
      <c r="H2200" t="s">
        <v>81</v>
      </c>
      <c r="I2200" t="s">
        <v>81</v>
      </c>
      <c r="J2200" s="1" t="s">
        <v>2021</v>
      </c>
      <c r="K2200" t="s">
        <v>17</v>
      </c>
    </row>
    <row r="2201" spans="1:11" x14ac:dyDescent="0.3">
      <c r="A2201">
        <v>2200</v>
      </c>
      <c r="B2201" t="s">
        <v>21</v>
      </c>
      <c r="C2201" t="s">
        <v>2022</v>
      </c>
      <c r="D2201" t="s">
        <v>13</v>
      </c>
      <c r="E2201">
        <v>0</v>
      </c>
      <c r="F2201" t="s">
        <v>14</v>
      </c>
      <c r="G2201" t="s">
        <v>2023</v>
      </c>
      <c r="H2201" t="s">
        <v>81</v>
      </c>
      <c r="I2201" t="s">
        <v>81</v>
      </c>
      <c r="J2201" s="1" t="s">
        <v>2021</v>
      </c>
      <c r="K2201" t="s">
        <v>17</v>
      </c>
    </row>
    <row r="2202" spans="1:11" x14ac:dyDescent="0.3">
      <c r="A2202">
        <v>2201</v>
      </c>
      <c r="B2202" t="s">
        <v>21</v>
      </c>
      <c r="C2202" t="s">
        <v>2024</v>
      </c>
      <c r="D2202" t="s">
        <v>13</v>
      </c>
      <c r="E2202">
        <v>0</v>
      </c>
      <c r="F2202" t="s">
        <v>14</v>
      </c>
      <c r="G2202" t="s">
        <v>1048</v>
      </c>
      <c r="H2202" t="s">
        <v>81</v>
      </c>
      <c r="I2202" t="s">
        <v>81</v>
      </c>
      <c r="J2202" s="1" t="s">
        <v>2021</v>
      </c>
      <c r="K2202" t="s">
        <v>17</v>
      </c>
    </row>
    <row r="2203" spans="1:11" x14ac:dyDescent="0.3">
      <c r="A2203">
        <v>2202</v>
      </c>
      <c r="B2203" t="s">
        <v>11</v>
      </c>
      <c r="C2203" t="s">
        <v>2025</v>
      </c>
      <c r="D2203" t="s">
        <v>13</v>
      </c>
      <c r="E2203">
        <v>0</v>
      </c>
      <c r="F2203" t="s">
        <v>14</v>
      </c>
      <c r="G2203" t="s">
        <v>1048</v>
      </c>
      <c r="H2203" t="s">
        <v>15</v>
      </c>
      <c r="I2203" t="s">
        <v>16</v>
      </c>
      <c r="J2203" s="1" t="s">
        <v>2021</v>
      </c>
      <c r="K2203" t="s">
        <v>17</v>
      </c>
    </row>
    <row r="2204" spans="1:11" x14ac:dyDescent="0.3">
      <c r="A2204">
        <v>2203</v>
      </c>
      <c r="B2204" t="s">
        <v>11</v>
      </c>
      <c r="C2204" t="s">
        <v>2026</v>
      </c>
      <c r="D2204" t="s">
        <v>13</v>
      </c>
      <c r="E2204">
        <v>0.3</v>
      </c>
      <c r="F2204" t="s">
        <v>14</v>
      </c>
      <c r="G2204" t="s">
        <v>1048</v>
      </c>
      <c r="H2204" t="s">
        <v>15</v>
      </c>
      <c r="I2204" t="s">
        <v>16</v>
      </c>
      <c r="J2204" s="1" t="s">
        <v>2021</v>
      </c>
      <c r="K2204" t="s">
        <v>17</v>
      </c>
    </row>
    <row r="2205" spans="1:11" x14ac:dyDescent="0.3">
      <c r="A2205">
        <v>2204</v>
      </c>
      <c r="B2205" t="s">
        <v>11</v>
      </c>
      <c r="C2205" t="s">
        <v>2027</v>
      </c>
      <c r="D2205" t="s">
        <v>13</v>
      </c>
      <c r="E2205">
        <v>3.5</v>
      </c>
      <c r="F2205" t="s">
        <v>14</v>
      </c>
      <c r="G2205" t="s">
        <v>1048</v>
      </c>
      <c r="H2205" t="s">
        <v>15</v>
      </c>
      <c r="I2205" t="s">
        <v>16</v>
      </c>
      <c r="J2205" s="1" t="s">
        <v>2021</v>
      </c>
      <c r="K2205" t="s">
        <v>17</v>
      </c>
    </row>
    <row r="2206" spans="1:11" x14ac:dyDescent="0.3">
      <c r="A2206">
        <v>2205</v>
      </c>
      <c r="B2206" t="s">
        <v>11</v>
      </c>
      <c r="C2206" t="s">
        <v>2028</v>
      </c>
      <c r="D2206" t="s">
        <v>13</v>
      </c>
      <c r="E2206">
        <v>0</v>
      </c>
      <c r="F2206" t="s">
        <v>14</v>
      </c>
      <c r="G2206" t="s">
        <v>1048</v>
      </c>
      <c r="H2206" t="s">
        <v>15</v>
      </c>
      <c r="I2206" t="s">
        <v>16</v>
      </c>
      <c r="J2206" s="1" t="s">
        <v>2021</v>
      </c>
      <c r="K2206" t="s">
        <v>17</v>
      </c>
    </row>
    <row r="2207" spans="1:11" x14ac:dyDescent="0.3">
      <c r="A2207">
        <v>2206</v>
      </c>
      <c r="B2207" t="s">
        <v>11</v>
      </c>
      <c r="C2207" t="s">
        <v>1651</v>
      </c>
      <c r="D2207" t="s">
        <v>13</v>
      </c>
      <c r="E2207">
        <v>300</v>
      </c>
      <c r="F2207" t="s">
        <v>14</v>
      </c>
      <c r="G2207" t="s">
        <v>1048</v>
      </c>
      <c r="H2207" t="s">
        <v>33</v>
      </c>
      <c r="I2207" t="s">
        <v>33</v>
      </c>
      <c r="J2207" s="1">
        <v>42799</v>
      </c>
      <c r="K2207" t="s">
        <v>17</v>
      </c>
    </row>
    <row r="2208" spans="1:11" x14ac:dyDescent="0.3">
      <c r="A2208">
        <v>2207</v>
      </c>
      <c r="B2208" t="s">
        <v>11</v>
      </c>
      <c r="C2208" t="s">
        <v>1651</v>
      </c>
      <c r="D2208" t="s">
        <v>13</v>
      </c>
      <c r="E2208">
        <v>0.32</v>
      </c>
      <c r="F2208" t="s">
        <v>14</v>
      </c>
      <c r="G2208" t="s">
        <v>1048</v>
      </c>
      <c r="H2208" t="s">
        <v>15</v>
      </c>
      <c r="I2208" t="s">
        <v>16</v>
      </c>
      <c r="J2208" s="1">
        <v>42799</v>
      </c>
      <c r="K2208" t="s">
        <v>17</v>
      </c>
    </row>
    <row r="2209" spans="1:11" x14ac:dyDescent="0.3">
      <c r="A2209">
        <v>2208</v>
      </c>
      <c r="B2209" t="s">
        <v>11</v>
      </c>
      <c r="C2209" t="s">
        <v>1854</v>
      </c>
      <c r="D2209" t="s">
        <v>13</v>
      </c>
      <c r="E2209">
        <v>11000</v>
      </c>
      <c r="F2209" t="s">
        <v>14</v>
      </c>
      <c r="G2209" t="s">
        <v>1048</v>
      </c>
      <c r="H2209" t="s">
        <v>116</v>
      </c>
      <c r="I2209" t="s">
        <v>116</v>
      </c>
      <c r="J2209" s="1">
        <v>42799</v>
      </c>
      <c r="K2209" t="s">
        <v>17</v>
      </c>
    </row>
    <row r="2210" spans="1:11" x14ac:dyDescent="0.3">
      <c r="A2210">
        <v>2209</v>
      </c>
      <c r="B2210" t="s">
        <v>11</v>
      </c>
      <c r="C2210" t="s">
        <v>1657</v>
      </c>
      <c r="D2210" t="s">
        <v>13</v>
      </c>
      <c r="E2210">
        <v>140</v>
      </c>
      <c r="F2210" t="s">
        <v>14</v>
      </c>
      <c r="G2210" t="s">
        <v>1048</v>
      </c>
      <c r="H2210" t="s">
        <v>116</v>
      </c>
      <c r="I2210" t="s">
        <v>116</v>
      </c>
      <c r="J2210" s="1">
        <v>42799</v>
      </c>
      <c r="K2210" t="s">
        <v>17</v>
      </c>
    </row>
    <row r="2211" spans="1:11" x14ac:dyDescent="0.3">
      <c r="A2211">
        <v>2210</v>
      </c>
      <c r="B2211" t="s">
        <v>11</v>
      </c>
      <c r="C2211" t="s">
        <v>1919</v>
      </c>
      <c r="D2211" t="s">
        <v>125</v>
      </c>
      <c r="E2211">
        <v>2.8</v>
      </c>
      <c r="F2211" t="s">
        <v>14</v>
      </c>
      <c r="G2211" t="s">
        <v>1048</v>
      </c>
      <c r="H2211" t="s">
        <v>15</v>
      </c>
      <c r="I2211" t="s">
        <v>16</v>
      </c>
      <c r="J2211" s="1">
        <v>42799</v>
      </c>
      <c r="K2211" t="s">
        <v>82</v>
      </c>
    </row>
    <row r="2212" spans="1:11" x14ac:dyDescent="0.3">
      <c r="A2212">
        <v>2211</v>
      </c>
      <c r="B2212" t="s">
        <v>11</v>
      </c>
      <c r="C2212" t="s">
        <v>1919</v>
      </c>
      <c r="D2212" t="s">
        <v>13</v>
      </c>
      <c r="E2212">
        <v>1.6</v>
      </c>
      <c r="F2212" t="s">
        <v>14</v>
      </c>
      <c r="G2212" t="s">
        <v>1048</v>
      </c>
      <c r="H2212" t="s">
        <v>15</v>
      </c>
      <c r="I2212" t="s">
        <v>16</v>
      </c>
      <c r="J2212" s="1">
        <v>42799</v>
      </c>
      <c r="K2212" t="s">
        <v>82</v>
      </c>
    </row>
    <row r="2213" spans="1:11" x14ac:dyDescent="0.3">
      <c r="A2213">
        <v>2212</v>
      </c>
      <c r="B2213" t="s">
        <v>11</v>
      </c>
      <c r="C2213" t="s">
        <v>1919</v>
      </c>
      <c r="D2213" t="s">
        <v>125</v>
      </c>
      <c r="E2213">
        <v>1.8</v>
      </c>
      <c r="F2213" t="s">
        <v>14</v>
      </c>
      <c r="G2213" t="s">
        <v>1048</v>
      </c>
      <c r="H2213" t="s">
        <v>15</v>
      </c>
      <c r="I2213" t="s">
        <v>16</v>
      </c>
      <c r="J2213" s="1">
        <v>42799</v>
      </c>
      <c r="K2213" t="s">
        <v>82</v>
      </c>
    </row>
    <row r="2214" spans="1:11" x14ac:dyDescent="0.3">
      <c r="A2214">
        <v>2213</v>
      </c>
      <c r="B2214" t="s">
        <v>11</v>
      </c>
      <c r="C2214" t="s">
        <v>1919</v>
      </c>
      <c r="D2214" t="s">
        <v>13</v>
      </c>
      <c r="E2214">
        <v>1.2</v>
      </c>
      <c r="F2214" t="s">
        <v>14</v>
      </c>
      <c r="G2214" t="s">
        <v>1048</v>
      </c>
      <c r="H2214" t="s">
        <v>15</v>
      </c>
      <c r="I2214" t="s">
        <v>16</v>
      </c>
      <c r="J2214" s="1">
        <v>42799</v>
      </c>
      <c r="K2214" t="s">
        <v>82</v>
      </c>
    </row>
    <row r="2215" spans="1:11" x14ac:dyDescent="0.3">
      <c r="A2215">
        <v>2214</v>
      </c>
      <c r="B2215" t="s">
        <v>42</v>
      </c>
      <c r="C2215" t="s">
        <v>2029</v>
      </c>
      <c r="D2215" t="s">
        <v>125</v>
      </c>
      <c r="E2215">
        <v>0</v>
      </c>
      <c r="F2215" t="s">
        <v>14</v>
      </c>
      <c r="G2215" t="s">
        <v>1048</v>
      </c>
      <c r="H2215" t="s">
        <v>15</v>
      </c>
      <c r="I2215" t="s">
        <v>16</v>
      </c>
      <c r="J2215" s="1">
        <v>42799</v>
      </c>
      <c r="K2215" t="s">
        <v>82</v>
      </c>
    </row>
    <row r="2216" spans="1:11" x14ac:dyDescent="0.3">
      <c r="A2216">
        <v>2215</v>
      </c>
      <c r="B2216" t="s">
        <v>42</v>
      </c>
      <c r="C2216" t="s">
        <v>2029</v>
      </c>
      <c r="D2216" t="s">
        <v>13</v>
      </c>
      <c r="E2216">
        <v>4</v>
      </c>
      <c r="F2216" t="s">
        <v>14</v>
      </c>
      <c r="G2216" t="s">
        <v>1048</v>
      </c>
      <c r="H2216" t="s">
        <v>15</v>
      </c>
      <c r="I2216" t="s">
        <v>16</v>
      </c>
      <c r="J2216" s="1">
        <v>42799</v>
      </c>
      <c r="K2216" t="s">
        <v>82</v>
      </c>
    </row>
    <row r="2217" spans="1:11" x14ac:dyDescent="0.3">
      <c r="A2217">
        <v>2216</v>
      </c>
      <c r="B2217" t="s">
        <v>42</v>
      </c>
      <c r="C2217" t="s">
        <v>2030</v>
      </c>
      <c r="D2217" t="s">
        <v>125</v>
      </c>
      <c r="E2217">
        <v>0</v>
      </c>
      <c r="F2217" t="s">
        <v>14</v>
      </c>
      <c r="G2217" t="s">
        <v>1048</v>
      </c>
      <c r="H2217" t="s">
        <v>15</v>
      </c>
      <c r="I2217" t="s">
        <v>16</v>
      </c>
      <c r="J2217" s="1">
        <v>42799</v>
      </c>
      <c r="K2217" t="s">
        <v>82</v>
      </c>
    </row>
    <row r="2218" spans="1:11" x14ac:dyDescent="0.3">
      <c r="A2218">
        <v>2217</v>
      </c>
      <c r="B2218" t="s">
        <v>42</v>
      </c>
      <c r="C2218" t="s">
        <v>2030</v>
      </c>
      <c r="D2218" t="s">
        <v>13</v>
      </c>
      <c r="E2218">
        <v>4.3</v>
      </c>
      <c r="F2218" t="s">
        <v>14</v>
      </c>
      <c r="G2218" t="s">
        <v>1048</v>
      </c>
      <c r="H2218" t="s">
        <v>15</v>
      </c>
      <c r="I2218" t="s">
        <v>16</v>
      </c>
      <c r="J2218" s="1">
        <v>42799</v>
      </c>
      <c r="K2218" t="s">
        <v>82</v>
      </c>
    </row>
    <row r="2219" spans="1:11" x14ac:dyDescent="0.3">
      <c r="A2219">
        <v>2218</v>
      </c>
      <c r="B2219" t="s">
        <v>70</v>
      </c>
      <c r="C2219" t="s">
        <v>2031</v>
      </c>
      <c r="D2219" t="s">
        <v>13</v>
      </c>
      <c r="E2219">
        <v>18</v>
      </c>
      <c r="F2219" t="s">
        <v>14</v>
      </c>
      <c r="G2219" t="s">
        <v>2032</v>
      </c>
      <c r="H2219" t="s">
        <v>635</v>
      </c>
      <c r="I2219" t="s">
        <v>16</v>
      </c>
      <c r="J2219" s="1">
        <v>42983</v>
      </c>
      <c r="K2219" t="s">
        <v>82</v>
      </c>
    </row>
    <row r="2220" spans="1:11" x14ac:dyDescent="0.3">
      <c r="A2220">
        <v>2219</v>
      </c>
      <c r="B2220" t="s">
        <v>70</v>
      </c>
      <c r="C2220" t="s">
        <v>2033</v>
      </c>
      <c r="D2220" t="s">
        <v>13</v>
      </c>
      <c r="E2220">
        <v>0</v>
      </c>
      <c r="F2220" t="s">
        <v>14</v>
      </c>
      <c r="G2220" t="s">
        <v>411</v>
      </c>
      <c r="H2220" t="s">
        <v>15</v>
      </c>
      <c r="I2220" t="s">
        <v>16</v>
      </c>
      <c r="J2220" s="1">
        <v>43074</v>
      </c>
      <c r="K2220" t="s">
        <v>17</v>
      </c>
    </row>
    <row r="2221" spans="1:11" x14ac:dyDescent="0.3">
      <c r="A2221">
        <v>2220</v>
      </c>
      <c r="B2221" t="s">
        <v>11</v>
      </c>
      <c r="C2221" t="s">
        <v>512</v>
      </c>
      <c r="D2221" t="s">
        <v>13</v>
      </c>
      <c r="E2221">
        <v>0</v>
      </c>
      <c r="F2221" t="s">
        <v>14</v>
      </c>
      <c r="G2221" t="s">
        <v>1048</v>
      </c>
      <c r="H2221" t="s">
        <v>15</v>
      </c>
      <c r="I2221" t="s">
        <v>15</v>
      </c>
      <c r="J2221" s="1" t="s">
        <v>2034</v>
      </c>
      <c r="K2221" t="s">
        <v>17</v>
      </c>
    </row>
    <row r="2222" spans="1:11" x14ac:dyDescent="0.3">
      <c r="A2222">
        <v>2221</v>
      </c>
      <c r="B2222" t="s">
        <v>11</v>
      </c>
      <c r="C2222" t="s">
        <v>299</v>
      </c>
      <c r="D2222" t="s">
        <v>13</v>
      </c>
      <c r="E2222">
        <v>0</v>
      </c>
      <c r="F2222" t="s">
        <v>14</v>
      </c>
      <c r="G2222" t="s">
        <v>1048</v>
      </c>
      <c r="H2222" t="s">
        <v>15</v>
      </c>
      <c r="I2222" t="s">
        <v>15</v>
      </c>
      <c r="J2222" s="1" t="s">
        <v>2034</v>
      </c>
      <c r="K2222" t="s">
        <v>17</v>
      </c>
    </row>
    <row r="2223" spans="1:11" x14ac:dyDescent="0.3">
      <c r="A2223">
        <v>2222</v>
      </c>
      <c r="B2223" t="s">
        <v>11</v>
      </c>
      <c r="C2223" t="s">
        <v>48</v>
      </c>
      <c r="D2223" t="s">
        <v>13</v>
      </c>
      <c r="E2223">
        <v>1.1000000000000001</v>
      </c>
      <c r="F2223" t="s">
        <v>14</v>
      </c>
      <c r="G2223" t="s">
        <v>1048</v>
      </c>
      <c r="H2223" t="s">
        <v>15</v>
      </c>
      <c r="I2223" t="s">
        <v>15</v>
      </c>
      <c r="J2223" s="1" t="s">
        <v>2034</v>
      </c>
      <c r="K2223" t="s">
        <v>17</v>
      </c>
    </row>
    <row r="2224" spans="1:11" x14ac:dyDescent="0.3">
      <c r="A2224">
        <v>2223</v>
      </c>
      <c r="B2224" t="s">
        <v>42</v>
      </c>
      <c r="C2224" t="s">
        <v>2030</v>
      </c>
      <c r="D2224" t="s">
        <v>125</v>
      </c>
      <c r="E2224">
        <v>0</v>
      </c>
      <c r="F2224" t="s">
        <v>14</v>
      </c>
      <c r="G2224" t="s">
        <v>1048</v>
      </c>
      <c r="H2224" t="s">
        <v>15</v>
      </c>
      <c r="I2224" t="s">
        <v>16</v>
      </c>
      <c r="J2224" s="1" t="s">
        <v>2034</v>
      </c>
      <c r="K2224" t="s">
        <v>82</v>
      </c>
    </row>
    <row r="2225" spans="1:11" x14ac:dyDescent="0.3">
      <c r="A2225">
        <v>2224</v>
      </c>
      <c r="B2225" t="s">
        <v>42</v>
      </c>
      <c r="C2225" t="s">
        <v>2030</v>
      </c>
      <c r="D2225" t="s">
        <v>13</v>
      </c>
      <c r="E2225">
        <v>3.7</v>
      </c>
      <c r="F2225" t="s">
        <v>14</v>
      </c>
      <c r="G2225" t="s">
        <v>1048</v>
      </c>
      <c r="H2225" t="s">
        <v>15</v>
      </c>
      <c r="I2225" t="s">
        <v>16</v>
      </c>
      <c r="J2225" s="1" t="s">
        <v>2034</v>
      </c>
      <c r="K2225" t="s">
        <v>82</v>
      </c>
    </row>
    <row r="2226" spans="1:11" x14ac:dyDescent="0.3">
      <c r="A2226">
        <v>2225</v>
      </c>
      <c r="B2226" t="s">
        <v>42</v>
      </c>
      <c r="C2226" t="s">
        <v>2030</v>
      </c>
      <c r="D2226" t="s">
        <v>125</v>
      </c>
      <c r="E2226">
        <v>0.44</v>
      </c>
      <c r="F2226" t="s">
        <v>14</v>
      </c>
      <c r="G2226" t="s">
        <v>1048</v>
      </c>
      <c r="H2226" t="s">
        <v>15</v>
      </c>
      <c r="I2226" t="s">
        <v>16</v>
      </c>
      <c r="J2226" s="1" t="s">
        <v>2034</v>
      </c>
      <c r="K2226" t="s">
        <v>82</v>
      </c>
    </row>
    <row r="2227" spans="1:11" x14ac:dyDescent="0.3">
      <c r="A2227">
        <v>2226</v>
      </c>
      <c r="B2227" t="s">
        <v>42</v>
      </c>
      <c r="C2227" t="s">
        <v>2030</v>
      </c>
      <c r="D2227" t="s">
        <v>13</v>
      </c>
      <c r="E2227">
        <v>3.5</v>
      </c>
      <c r="F2227" t="s">
        <v>14</v>
      </c>
      <c r="G2227" t="s">
        <v>1048</v>
      </c>
      <c r="H2227" t="s">
        <v>15</v>
      </c>
      <c r="I2227" t="s">
        <v>16</v>
      </c>
      <c r="J2227" s="1" t="s">
        <v>2034</v>
      </c>
      <c r="K2227" t="s">
        <v>82</v>
      </c>
    </row>
    <row r="2228" spans="1:11" x14ac:dyDescent="0.3">
      <c r="A2228">
        <v>2227</v>
      </c>
      <c r="B2228" t="s">
        <v>50</v>
      </c>
      <c r="C2228" t="s">
        <v>692</v>
      </c>
      <c r="D2228" t="s">
        <v>125</v>
      </c>
      <c r="E2228">
        <v>0</v>
      </c>
      <c r="F2228" t="s">
        <v>14</v>
      </c>
      <c r="G2228" t="s">
        <v>1048</v>
      </c>
      <c r="H2228" t="s">
        <v>26</v>
      </c>
      <c r="I2228" t="s">
        <v>16</v>
      </c>
      <c r="J2228" s="1" t="s">
        <v>2034</v>
      </c>
      <c r="K2228" t="s">
        <v>82</v>
      </c>
    </row>
    <row r="2229" spans="1:11" x14ac:dyDescent="0.3">
      <c r="A2229">
        <v>2228</v>
      </c>
      <c r="B2229" t="s">
        <v>50</v>
      </c>
      <c r="C2229" t="s">
        <v>692</v>
      </c>
      <c r="D2229" t="s">
        <v>13</v>
      </c>
      <c r="E2229">
        <v>0</v>
      </c>
      <c r="F2229" t="s">
        <v>14</v>
      </c>
      <c r="G2229" t="s">
        <v>1048</v>
      </c>
      <c r="H2229" t="s">
        <v>26</v>
      </c>
      <c r="I2229" t="s">
        <v>16</v>
      </c>
      <c r="J2229" s="1" t="s">
        <v>2034</v>
      </c>
      <c r="K2229" t="s">
        <v>82</v>
      </c>
    </row>
    <row r="2230" spans="1:11" x14ac:dyDescent="0.3">
      <c r="A2230">
        <v>2229</v>
      </c>
      <c r="B2230" t="s">
        <v>70</v>
      </c>
      <c r="C2230" t="s">
        <v>2035</v>
      </c>
      <c r="D2230" t="s">
        <v>13</v>
      </c>
      <c r="E2230">
        <v>35</v>
      </c>
      <c r="F2230" t="s">
        <v>14</v>
      </c>
      <c r="G2230" t="s">
        <v>1048</v>
      </c>
      <c r="H2230" t="s">
        <v>15</v>
      </c>
      <c r="I2230" t="s">
        <v>16</v>
      </c>
      <c r="J2230" s="1" t="s">
        <v>2036</v>
      </c>
      <c r="K2230" t="s">
        <v>17</v>
      </c>
    </row>
    <row r="2231" spans="1:11" x14ac:dyDescent="0.3">
      <c r="A2231">
        <v>2230</v>
      </c>
      <c r="B2231" t="s">
        <v>70</v>
      </c>
      <c r="C2231" t="s">
        <v>1017</v>
      </c>
      <c r="D2231" t="s">
        <v>13</v>
      </c>
      <c r="E2231">
        <v>14</v>
      </c>
      <c r="F2231" t="s">
        <v>14</v>
      </c>
      <c r="G2231" t="s">
        <v>2032</v>
      </c>
      <c r="H2231" t="s">
        <v>635</v>
      </c>
      <c r="I2231" t="s">
        <v>16</v>
      </c>
      <c r="J2231" s="1" t="s">
        <v>2036</v>
      </c>
      <c r="K2231" t="s">
        <v>17</v>
      </c>
    </row>
    <row r="2232" spans="1:11" x14ac:dyDescent="0.3">
      <c r="A2232">
        <v>2231</v>
      </c>
      <c r="B2232" t="s">
        <v>70</v>
      </c>
      <c r="C2232" t="s">
        <v>2037</v>
      </c>
      <c r="D2232" t="s">
        <v>13</v>
      </c>
      <c r="E2232">
        <v>0</v>
      </c>
      <c r="F2232" t="s">
        <v>14</v>
      </c>
      <c r="G2232" t="s">
        <v>1048</v>
      </c>
      <c r="H2232" t="s">
        <v>15</v>
      </c>
      <c r="I2232" t="s">
        <v>16</v>
      </c>
      <c r="J2232" s="1" t="s">
        <v>2036</v>
      </c>
      <c r="K2232" t="s">
        <v>17</v>
      </c>
    </row>
    <row r="2233" spans="1:11" x14ac:dyDescent="0.3">
      <c r="A2233">
        <v>2232</v>
      </c>
      <c r="B2233" t="s">
        <v>27</v>
      </c>
      <c r="C2233" t="s">
        <v>2038</v>
      </c>
      <c r="D2233" t="s">
        <v>13</v>
      </c>
      <c r="E2233">
        <v>0</v>
      </c>
      <c r="F2233" t="s">
        <v>14</v>
      </c>
      <c r="G2233" t="s">
        <v>1048</v>
      </c>
      <c r="H2233" t="s">
        <v>15</v>
      </c>
      <c r="I2233" t="s">
        <v>532</v>
      </c>
      <c r="J2233" s="1" t="s">
        <v>2036</v>
      </c>
      <c r="K2233" t="s">
        <v>17</v>
      </c>
    </row>
    <row r="2234" spans="1:11" x14ac:dyDescent="0.3">
      <c r="A2234">
        <v>2233</v>
      </c>
      <c r="B2234" t="s">
        <v>42</v>
      </c>
      <c r="C2234" t="s">
        <v>2039</v>
      </c>
      <c r="D2234" t="s">
        <v>13</v>
      </c>
      <c r="E2234">
        <v>0</v>
      </c>
      <c r="F2234" t="s">
        <v>14</v>
      </c>
      <c r="G2234" t="s">
        <v>1048</v>
      </c>
      <c r="H2234" t="s">
        <v>53</v>
      </c>
      <c r="I2234" t="s">
        <v>53</v>
      </c>
      <c r="J2234" s="1" t="s">
        <v>2040</v>
      </c>
      <c r="K2234" t="s">
        <v>17</v>
      </c>
    </row>
    <row r="2235" spans="1:11" x14ac:dyDescent="0.3">
      <c r="A2235">
        <v>2234</v>
      </c>
      <c r="B2235" t="s">
        <v>42</v>
      </c>
      <c r="C2235" t="s">
        <v>355</v>
      </c>
      <c r="D2235" t="s">
        <v>13</v>
      </c>
      <c r="E2235">
        <v>0</v>
      </c>
      <c r="F2235" t="s">
        <v>14</v>
      </c>
      <c r="G2235" t="s">
        <v>1048</v>
      </c>
      <c r="H2235" t="s">
        <v>53</v>
      </c>
      <c r="I2235" t="s">
        <v>53</v>
      </c>
      <c r="J2235" s="1" t="s">
        <v>2040</v>
      </c>
      <c r="K2235" t="s">
        <v>17</v>
      </c>
    </row>
    <row r="2236" spans="1:11" x14ac:dyDescent="0.3">
      <c r="A2236">
        <v>2235</v>
      </c>
      <c r="B2236" t="s">
        <v>11</v>
      </c>
      <c r="C2236" t="s">
        <v>137</v>
      </c>
      <c r="D2236" t="s">
        <v>13</v>
      </c>
      <c r="E2236">
        <v>0</v>
      </c>
      <c r="F2236" t="s">
        <v>14</v>
      </c>
      <c r="G2236" t="s">
        <v>1048</v>
      </c>
      <c r="H2236" t="s">
        <v>53</v>
      </c>
      <c r="I2236" t="s">
        <v>53</v>
      </c>
      <c r="J2236" s="1" t="s">
        <v>2040</v>
      </c>
      <c r="K2236" t="s">
        <v>17</v>
      </c>
    </row>
    <row r="2237" spans="1:11" x14ac:dyDescent="0.3">
      <c r="A2237">
        <v>2236</v>
      </c>
      <c r="B2237" t="s">
        <v>31</v>
      </c>
      <c r="C2237" t="s">
        <v>1851</v>
      </c>
      <c r="D2237" t="s">
        <v>128</v>
      </c>
      <c r="E2237">
        <v>4</v>
      </c>
      <c r="F2237" t="s">
        <v>14</v>
      </c>
      <c r="G2237" t="s">
        <v>1852</v>
      </c>
      <c r="H2237" t="s">
        <v>1189</v>
      </c>
      <c r="I2237" t="s">
        <v>16</v>
      </c>
      <c r="J2237" s="1" t="s">
        <v>2041</v>
      </c>
      <c r="K2237" t="s">
        <v>82</v>
      </c>
    </row>
    <row r="2238" spans="1:11" x14ac:dyDescent="0.3">
      <c r="A2238">
        <v>2237</v>
      </c>
      <c r="B2238" t="s">
        <v>31</v>
      </c>
      <c r="C2238" t="s">
        <v>1851</v>
      </c>
      <c r="D2238" t="s">
        <v>128</v>
      </c>
      <c r="E2238">
        <v>2.1</v>
      </c>
      <c r="F2238" t="s">
        <v>14</v>
      </c>
      <c r="G2238" t="s">
        <v>1852</v>
      </c>
      <c r="H2238" t="s">
        <v>1189</v>
      </c>
      <c r="I2238" t="s">
        <v>16</v>
      </c>
      <c r="J2238" s="1" t="s">
        <v>2041</v>
      </c>
      <c r="K2238" t="s">
        <v>82</v>
      </c>
    </row>
    <row r="2239" spans="1:11" x14ac:dyDescent="0.3">
      <c r="A2239">
        <v>2238</v>
      </c>
      <c r="B2239" t="s">
        <v>31</v>
      </c>
      <c r="C2239" t="s">
        <v>1853</v>
      </c>
      <c r="D2239" t="s">
        <v>128</v>
      </c>
      <c r="E2239">
        <v>3.2000000000000001E-2</v>
      </c>
      <c r="F2239" t="s">
        <v>14</v>
      </c>
      <c r="G2239" t="s">
        <v>1852</v>
      </c>
      <c r="H2239" t="s">
        <v>1189</v>
      </c>
      <c r="I2239" t="s">
        <v>16</v>
      </c>
      <c r="J2239" s="1" t="s">
        <v>2041</v>
      </c>
      <c r="K2239" t="s">
        <v>82</v>
      </c>
    </row>
    <row r="2240" spans="1:11" x14ac:dyDescent="0.3">
      <c r="A2240">
        <v>2239</v>
      </c>
      <c r="B2240" t="s">
        <v>50</v>
      </c>
      <c r="C2240" t="s">
        <v>2042</v>
      </c>
      <c r="D2240" t="s">
        <v>13</v>
      </c>
      <c r="E2240">
        <v>0</v>
      </c>
      <c r="F2240" t="s">
        <v>14</v>
      </c>
      <c r="G2240" t="s">
        <v>1048</v>
      </c>
      <c r="H2240" t="s">
        <v>2043</v>
      </c>
      <c r="I2240" t="s">
        <v>16</v>
      </c>
      <c r="J2240" s="1" t="s">
        <v>2044</v>
      </c>
      <c r="K2240" t="s">
        <v>17</v>
      </c>
    </row>
    <row r="2241" spans="1:11" x14ac:dyDescent="0.3">
      <c r="A2241">
        <v>2240</v>
      </c>
      <c r="B2241" t="s">
        <v>50</v>
      </c>
      <c r="C2241" t="s">
        <v>2045</v>
      </c>
      <c r="D2241" t="s">
        <v>13</v>
      </c>
      <c r="E2241">
        <v>0</v>
      </c>
      <c r="F2241" t="s">
        <v>14</v>
      </c>
      <c r="G2241" t="s">
        <v>1048</v>
      </c>
      <c r="H2241" t="s">
        <v>2043</v>
      </c>
      <c r="I2241" t="s">
        <v>2043</v>
      </c>
      <c r="J2241" s="1" t="s">
        <v>2044</v>
      </c>
      <c r="K2241" t="s">
        <v>17</v>
      </c>
    </row>
    <row r="2242" spans="1:11" x14ac:dyDescent="0.3">
      <c r="A2242">
        <v>2241</v>
      </c>
      <c r="B2242" t="s">
        <v>50</v>
      </c>
      <c r="C2242" t="s">
        <v>628</v>
      </c>
      <c r="D2242" t="s">
        <v>13</v>
      </c>
      <c r="E2242">
        <v>0</v>
      </c>
      <c r="F2242" t="s">
        <v>14</v>
      </c>
      <c r="G2242" t="s">
        <v>1048</v>
      </c>
      <c r="H2242" t="s">
        <v>2043</v>
      </c>
      <c r="I2242" t="s">
        <v>16</v>
      </c>
      <c r="J2242" s="1" t="s">
        <v>2044</v>
      </c>
      <c r="K2242" t="s">
        <v>17</v>
      </c>
    </row>
    <row r="2243" spans="1:11" x14ac:dyDescent="0.3">
      <c r="A2243">
        <v>2242</v>
      </c>
      <c r="B2243" t="s">
        <v>11</v>
      </c>
      <c r="C2243" t="s">
        <v>2046</v>
      </c>
      <c r="D2243" t="s">
        <v>13</v>
      </c>
      <c r="E2243">
        <v>0</v>
      </c>
      <c r="F2243" t="s">
        <v>14</v>
      </c>
      <c r="G2243" t="s">
        <v>2047</v>
      </c>
      <c r="H2243" t="s">
        <v>39</v>
      </c>
      <c r="I2243" t="s">
        <v>16</v>
      </c>
      <c r="J2243" s="1" t="s">
        <v>2044</v>
      </c>
      <c r="K2243" t="s">
        <v>17</v>
      </c>
    </row>
    <row r="2244" spans="1:11" x14ac:dyDescent="0.3">
      <c r="A2244">
        <v>2243</v>
      </c>
      <c r="B2244" t="s">
        <v>50</v>
      </c>
      <c r="C2244" t="s">
        <v>2048</v>
      </c>
      <c r="D2244" t="s">
        <v>13</v>
      </c>
      <c r="E2244">
        <v>0</v>
      </c>
      <c r="F2244" t="s">
        <v>14</v>
      </c>
      <c r="G2244" t="s">
        <v>1048</v>
      </c>
      <c r="H2244" t="s">
        <v>26</v>
      </c>
      <c r="I2244" t="s">
        <v>16</v>
      </c>
      <c r="J2244" s="1" t="s">
        <v>2044</v>
      </c>
      <c r="K2244" t="s">
        <v>17</v>
      </c>
    </row>
    <row r="2245" spans="1:11" x14ac:dyDescent="0.3">
      <c r="A2245">
        <v>2244</v>
      </c>
      <c r="B2245" t="s">
        <v>50</v>
      </c>
      <c r="C2245" t="s">
        <v>2049</v>
      </c>
      <c r="D2245" t="s">
        <v>13</v>
      </c>
      <c r="E2245">
        <v>0</v>
      </c>
      <c r="F2245" t="s">
        <v>14</v>
      </c>
      <c r="G2245" t="s">
        <v>2050</v>
      </c>
      <c r="H2245" t="s">
        <v>16</v>
      </c>
      <c r="I2245" t="s">
        <v>16</v>
      </c>
      <c r="J2245" s="1" t="s">
        <v>2044</v>
      </c>
      <c r="K2245" t="s">
        <v>17</v>
      </c>
    </row>
    <row r="2246" spans="1:11" x14ac:dyDescent="0.3">
      <c r="A2246">
        <v>2245</v>
      </c>
      <c r="B2246" t="s">
        <v>50</v>
      </c>
      <c r="C2246" t="s">
        <v>2051</v>
      </c>
      <c r="D2246" t="s">
        <v>13</v>
      </c>
      <c r="E2246">
        <v>0</v>
      </c>
      <c r="F2246" t="s">
        <v>14</v>
      </c>
      <c r="G2246" t="s">
        <v>1048</v>
      </c>
      <c r="H2246" t="s">
        <v>2043</v>
      </c>
      <c r="I2246" t="s">
        <v>16</v>
      </c>
      <c r="J2246" s="1" t="s">
        <v>2044</v>
      </c>
      <c r="K2246" t="s">
        <v>17</v>
      </c>
    </row>
    <row r="2247" spans="1:11" x14ac:dyDescent="0.3">
      <c r="A2247">
        <v>2246</v>
      </c>
      <c r="B2247" t="s">
        <v>31</v>
      </c>
      <c r="C2247" t="s">
        <v>2052</v>
      </c>
      <c r="D2247" t="s">
        <v>13</v>
      </c>
      <c r="E2247">
        <v>0</v>
      </c>
      <c r="F2247" t="s">
        <v>14</v>
      </c>
      <c r="G2247" t="s">
        <v>2053</v>
      </c>
      <c r="H2247" t="s">
        <v>29</v>
      </c>
      <c r="I2247" t="s">
        <v>2054</v>
      </c>
      <c r="J2247" s="1">
        <v>42772</v>
      </c>
      <c r="K2247" t="s">
        <v>17</v>
      </c>
    </row>
    <row r="2248" spans="1:11" x14ac:dyDescent="0.3">
      <c r="A2248">
        <v>2247</v>
      </c>
      <c r="B2248" t="s">
        <v>11</v>
      </c>
      <c r="C2248" t="s">
        <v>2055</v>
      </c>
      <c r="D2248" t="s">
        <v>13</v>
      </c>
      <c r="E2248">
        <v>0</v>
      </c>
      <c r="F2248" t="s">
        <v>14</v>
      </c>
      <c r="G2248" t="s">
        <v>1048</v>
      </c>
      <c r="H2248" t="s">
        <v>29</v>
      </c>
      <c r="I2248" t="s">
        <v>29</v>
      </c>
      <c r="J2248" s="1">
        <v>42772</v>
      </c>
      <c r="K2248" t="s">
        <v>17</v>
      </c>
    </row>
    <row r="2249" spans="1:11" x14ac:dyDescent="0.3">
      <c r="A2249">
        <v>2248</v>
      </c>
      <c r="B2249" t="s">
        <v>11</v>
      </c>
      <c r="C2249" t="s">
        <v>746</v>
      </c>
      <c r="D2249" t="s">
        <v>13</v>
      </c>
      <c r="E2249">
        <v>0</v>
      </c>
      <c r="F2249" t="s">
        <v>14</v>
      </c>
      <c r="G2249" t="s">
        <v>1048</v>
      </c>
      <c r="H2249" t="s">
        <v>29</v>
      </c>
      <c r="I2249" t="s">
        <v>29</v>
      </c>
      <c r="J2249" s="1">
        <v>42772</v>
      </c>
      <c r="K2249" t="s">
        <v>17</v>
      </c>
    </row>
    <row r="2250" spans="1:11" x14ac:dyDescent="0.3">
      <c r="A2250">
        <v>2249</v>
      </c>
      <c r="B2250" t="s">
        <v>11</v>
      </c>
      <c r="C2250" t="s">
        <v>164</v>
      </c>
      <c r="D2250" t="s">
        <v>13</v>
      </c>
      <c r="E2250">
        <v>0</v>
      </c>
      <c r="F2250" t="s">
        <v>14</v>
      </c>
      <c r="G2250" t="s">
        <v>1048</v>
      </c>
      <c r="H2250" t="s">
        <v>29</v>
      </c>
      <c r="I2250" t="s">
        <v>29</v>
      </c>
      <c r="J2250" s="1">
        <v>42772</v>
      </c>
      <c r="K2250" t="s">
        <v>17</v>
      </c>
    </row>
    <row r="2251" spans="1:11" x14ac:dyDescent="0.3">
      <c r="A2251">
        <v>2250</v>
      </c>
      <c r="B2251" t="s">
        <v>11</v>
      </c>
      <c r="C2251" t="s">
        <v>1081</v>
      </c>
      <c r="D2251" t="s">
        <v>13</v>
      </c>
      <c r="E2251">
        <v>0.53</v>
      </c>
      <c r="F2251" t="s">
        <v>14</v>
      </c>
      <c r="G2251" t="s">
        <v>1048</v>
      </c>
      <c r="H2251" t="s">
        <v>29</v>
      </c>
      <c r="I2251" t="s">
        <v>29</v>
      </c>
      <c r="J2251" s="1">
        <v>42772</v>
      </c>
      <c r="K2251" t="s">
        <v>17</v>
      </c>
    </row>
    <row r="2252" spans="1:11" x14ac:dyDescent="0.3">
      <c r="A2252">
        <v>2251</v>
      </c>
      <c r="B2252" t="s">
        <v>70</v>
      </c>
      <c r="C2252" t="s">
        <v>2056</v>
      </c>
      <c r="D2252" t="s">
        <v>13</v>
      </c>
      <c r="E2252">
        <v>0</v>
      </c>
      <c r="F2252" t="s">
        <v>14</v>
      </c>
      <c r="G2252" t="s">
        <v>1048</v>
      </c>
      <c r="H2252" t="s">
        <v>81</v>
      </c>
      <c r="I2252" t="s">
        <v>16</v>
      </c>
      <c r="J2252" s="1">
        <v>42772</v>
      </c>
      <c r="K2252" t="s">
        <v>17</v>
      </c>
    </row>
    <row r="2253" spans="1:11" x14ac:dyDescent="0.3">
      <c r="A2253">
        <v>2252</v>
      </c>
      <c r="B2253" t="s">
        <v>50</v>
      </c>
      <c r="C2253" t="s">
        <v>2057</v>
      </c>
      <c r="D2253" t="s">
        <v>13</v>
      </c>
      <c r="E2253">
        <v>0</v>
      </c>
      <c r="F2253" t="s">
        <v>14</v>
      </c>
      <c r="G2253" t="s">
        <v>1048</v>
      </c>
      <c r="H2253" t="s">
        <v>26</v>
      </c>
      <c r="I2253" t="s">
        <v>16</v>
      </c>
      <c r="J2253" s="1">
        <v>42772</v>
      </c>
      <c r="K2253" t="s">
        <v>23</v>
      </c>
    </row>
    <row r="2254" spans="1:11" x14ac:dyDescent="0.3">
      <c r="A2254">
        <v>2253</v>
      </c>
      <c r="B2254" t="s">
        <v>50</v>
      </c>
      <c r="C2254" t="s">
        <v>1928</v>
      </c>
      <c r="D2254" t="s">
        <v>13</v>
      </c>
      <c r="E2254">
        <v>0</v>
      </c>
      <c r="F2254" t="s">
        <v>14</v>
      </c>
      <c r="G2254" t="s">
        <v>1048</v>
      </c>
      <c r="H2254" t="s">
        <v>26</v>
      </c>
      <c r="I2254" t="s">
        <v>16</v>
      </c>
      <c r="J2254" s="1">
        <v>42772</v>
      </c>
      <c r="K2254" t="s">
        <v>23</v>
      </c>
    </row>
    <row r="2255" spans="1:11" x14ac:dyDescent="0.3">
      <c r="A2255">
        <v>2254</v>
      </c>
      <c r="B2255" t="s">
        <v>50</v>
      </c>
      <c r="C2255" t="s">
        <v>2058</v>
      </c>
      <c r="D2255" t="s">
        <v>13</v>
      </c>
      <c r="E2255">
        <v>0</v>
      </c>
      <c r="F2255" t="s">
        <v>14</v>
      </c>
      <c r="G2255" t="s">
        <v>1048</v>
      </c>
      <c r="H2255" t="s">
        <v>499</v>
      </c>
      <c r="I2255" t="s">
        <v>16</v>
      </c>
      <c r="J2255" s="1">
        <v>42772</v>
      </c>
      <c r="K2255" t="s">
        <v>23</v>
      </c>
    </row>
    <row r="2256" spans="1:11" x14ac:dyDescent="0.3">
      <c r="A2256">
        <v>2255</v>
      </c>
      <c r="B2256" t="s">
        <v>42</v>
      </c>
      <c r="C2256" t="s">
        <v>2059</v>
      </c>
      <c r="D2256" t="s">
        <v>13</v>
      </c>
      <c r="E2256">
        <v>0</v>
      </c>
      <c r="F2256" t="s">
        <v>14</v>
      </c>
      <c r="G2256" t="s">
        <v>2060</v>
      </c>
      <c r="H2256" t="s">
        <v>16</v>
      </c>
      <c r="I2256" t="s">
        <v>16</v>
      </c>
      <c r="J2256" s="1">
        <v>42772</v>
      </c>
      <c r="K2256" t="s">
        <v>23</v>
      </c>
    </row>
    <row r="2257" spans="1:11" x14ac:dyDescent="0.3">
      <c r="A2257">
        <v>2256</v>
      </c>
      <c r="B2257" t="s">
        <v>42</v>
      </c>
      <c r="C2257" t="s">
        <v>2061</v>
      </c>
      <c r="D2257" t="s">
        <v>13</v>
      </c>
      <c r="E2257">
        <v>0</v>
      </c>
      <c r="F2257" t="s">
        <v>14</v>
      </c>
      <c r="G2257" t="s">
        <v>2062</v>
      </c>
      <c r="H2257" t="s">
        <v>16</v>
      </c>
      <c r="I2257" t="s">
        <v>16</v>
      </c>
      <c r="J2257" s="1">
        <v>42772</v>
      </c>
      <c r="K2257" t="s">
        <v>23</v>
      </c>
    </row>
    <row r="2258" spans="1:11" x14ac:dyDescent="0.3">
      <c r="A2258">
        <v>2257</v>
      </c>
      <c r="B2258" t="s">
        <v>50</v>
      </c>
      <c r="C2258" t="s">
        <v>2063</v>
      </c>
      <c r="D2258" t="s">
        <v>13</v>
      </c>
      <c r="E2258">
        <v>0</v>
      </c>
      <c r="F2258" t="s">
        <v>14</v>
      </c>
      <c r="G2258" t="s">
        <v>1048</v>
      </c>
      <c r="H2258" t="s">
        <v>16</v>
      </c>
      <c r="I2258" t="s">
        <v>16</v>
      </c>
      <c r="J2258" s="1">
        <v>42772</v>
      </c>
      <c r="K2258" t="s">
        <v>23</v>
      </c>
    </row>
    <row r="2259" spans="1:11" x14ac:dyDescent="0.3">
      <c r="A2259">
        <v>2258</v>
      </c>
      <c r="B2259" t="s">
        <v>50</v>
      </c>
      <c r="C2259" t="s">
        <v>2063</v>
      </c>
      <c r="D2259" t="s">
        <v>13</v>
      </c>
      <c r="E2259">
        <v>0.21</v>
      </c>
      <c r="F2259" t="s">
        <v>14</v>
      </c>
      <c r="G2259" t="s">
        <v>1048</v>
      </c>
      <c r="H2259" t="s">
        <v>16</v>
      </c>
      <c r="I2259" t="s">
        <v>16</v>
      </c>
      <c r="J2259" s="1">
        <v>42772</v>
      </c>
      <c r="K2259" t="s">
        <v>23</v>
      </c>
    </row>
    <row r="2260" spans="1:11" x14ac:dyDescent="0.3">
      <c r="A2260">
        <v>2259</v>
      </c>
      <c r="B2260" t="s">
        <v>50</v>
      </c>
      <c r="C2260" t="s">
        <v>2063</v>
      </c>
      <c r="D2260" t="s">
        <v>13</v>
      </c>
      <c r="E2260">
        <v>0</v>
      </c>
      <c r="F2260" t="s">
        <v>14</v>
      </c>
      <c r="G2260" t="s">
        <v>1048</v>
      </c>
      <c r="H2260" t="s">
        <v>16</v>
      </c>
      <c r="I2260" t="s">
        <v>16</v>
      </c>
      <c r="J2260" s="1">
        <v>42772</v>
      </c>
      <c r="K2260" t="s">
        <v>23</v>
      </c>
    </row>
    <row r="2261" spans="1:11" x14ac:dyDescent="0.3">
      <c r="A2261">
        <v>2260</v>
      </c>
      <c r="B2261" t="s">
        <v>11</v>
      </c>
      <c r="C2261" t="s">
        <v>48</v>
      </c>
      <c r="D2261" t="s">
        <v>13</v>
      </c>
      <c r="E2261">
        <v>0.48</v>
      </c>
      <c r="F2261" t="s">
        <v>14</v>
      </c>
      <c r="G2261" t="s">
        <v>1048</v>
      </c>
      <c r="H2261" t="s">
        <v>29</v>
      </c>
      <c r="I2261" t="s">
        <v>16</v>
      </c>
      <c r="J2261" s="1">
        <v>42892</v>
      </c>
      <c r="K2261" t="s">
        <v>17</v>
      </c>
    </row>
    <row r="2262" spans="1:11" x14ac:dyDescent="0.3">
      <c r="A2262">
        <v>2261</v>
      </c>
      <c r="B2262" t="s">
        <v>31</v>
      </c>
      <c r="C2262" t="s">
        <v>1490</v>
      </c>
      <c r="D2262" t="s">
        <v>13</v>
      </c>
      <c r="E2262">
        <v>790000</v>
      </c>
      <c r="F2262" t="s">
        <v>14</v>
      </c>
      <c r="G2262" t="s">
        <v>1048</v>
      </c>
      <c r="H2262" t="s">
        <v>33</v>
      </c>
      <c r="I2262" t="s">
        <v>33</v>
      </c>
      <c r="J2262" s="1">
        <v>42892</v>
      </c>
      <c r="K2262" t="s">
        <v>17</v>
      </c>
    </row>
    <row r="2263" spans="1:11" x14ac:dyDescent="0.3">
      <c r="A2263">
        <v>2262</v>
      </c>
      <c r="B2263" t="s">
        <v>11</v>
      </c>
      <c r="C2263" t="s">
        <v>746</v>
      </c>
      <c r="D2263" t="s">
        <v>13</v>
      </c>
      <c r="E2263">
        <v>300</v>
      </c>
      <c r="F2263" t="s">
        <v>14</v>
      </c>
      <c r="G2263" t="s">
        <v>1048</v>
      </c>
      <c r="H2263" t="s">
        <v>29</v>
      </c>
      <c r="I2263" t="s">
        <v>29</v>
      </c>
      <c r="J2263" s="1">
        <v>42922</v>
      </c>
      <c r="K2263" t="s">
        <v>23</v>
      </c>
    </row>
    <row r="2264" spans="1:11" x14ac:dyDescent="0.3">
      <c r="A2264">
        <v>2263</v>
      </c>
      <c r="B2264" t="s">
        <v>11</v>
      </c>
      <c r="C2264" t="s">
        <v>2064</v>
      </c>
      <c r="D2264" t="s">
        <v>13</v>
      </c>
      <c r="E2264">
        <v>1.3</v>
      </c>
      <c r="F2264" t="s">
        <v>14</v>
      </c>
      <c r="G2264" t="s">
        <v>1048</v>
      </c>
      <c r="H2264" t="s">
        <v>29</v>
      </c>
      <c r="I2264" t="s">
        <v>29</v>
      </c>
      <c r="J2264" s="1">
        <v>42922</v>
      </c>
      <c r="K2264" t="s">
        <v>23</v>
      </c>
    </row>
    <row r="2265" spans="1:11" x14ac:dyDescent="0.3">
      <c r="A2265">
        <v>2264</v>
      </c>
      <c r="B2265" t="s">
        <v>11</v>
      </c>
      <c r="C2265" t="s">
        <v>745</v>
      </c>
      <c r="D2265" t="s">
        <v>13</v>
      </c>
      <c r="E2265">
        <v>52</v>
      </c>
      <c r="F2265" t="s">
        <v>14</v>
      </c>
      <c r="G2265" t="s">
        <v>1048</v>
      </c>
      <c r="H2265" t="s">
        <v>29</v>
      </c>
      <c r="I2265" t="s">
        <v>29</v>
      </c>
      <c r="J2265" s="1">
        <v>42922</v>
      </c>
      <c r="K2265" t="s">
        <v>23</v>
      </c>
    </row>
    <row r="2266" spans="1:11" x14ac:dyDescent="0.3">
      <c r="A2266">
        <v>2265</v>
      </c>
      <c r="B2266" t="s">
        <v>50</v>
      </c>
      <c r="C2266" t="s">
        <v>2065</v>
      </c>
      <c r="D2266" t="s">
        <v>13</v>
      </c>
      <c r="E2266">
        <v>0</v>
      </c>
      <c r="F2266" t="s">
        <v>14</v>
      </c>
      <c r="G2266" t="s">
        <v>1048</v>
      </c>
      <c r="H2266" t="s">
        <v>2066</v>
      </c>
      <c r="I2266" t="s">
        <v>2066</v>
      </c>
      <c r="J2266" s="1">
        <v>43075</v>
      </c>
      <c r="K2266" t="s">
        <v>17</v>
      </c>
    </row>
    <row r="2267" spans="1:11" x14ac:dyDescent="0.3">
      <c r="A2267">
        <v>2266</v>
      </c>
      <c r="B2267" t="s">
        <v>50</v>
      </c>
      <c r="C2267" t="s">
        <v>2067</v>
      </c>
      <c r="D2267" t="s">
        <v>13</v>
      </c>
      <c r="E2267">
        <v>0.39</v>
      </c>
      <c r="F2267" t="s">
        <v>14</v>
      </c>
      <c r="G2267" t="s">
        <v>1048</v>
      </c>
      <c r="H2267" t="s">
        <v>2066</v>
      </c>
      <c r="I2267" t="s">
        <v>2066</v>
      </c>
      <c r="J2267" s="1">
        <v>43075</v>
      </c>
      <c r="K2267" t="s">
        <v>17</v>
      </c>
    </row>
    <row r="2268" spans="1:11" x14ac:dyDescent="0.3">
      <c r="A2268">
        <v>2267</v>
      </c>
      <c r="B2268" t="s">
        <v>11</v>
      </c>
      <c r="C2268" t="s">
        <v>48</v>
      </c>
      <c r="D2268" t="s">
        <v>13</v>
      </c>
      <c r="E2268">
        <v>0</v>
      </c>
      <c r="F2268" t="s">
        <v>14</v>
      </c>
      <c r="G2268" t="s">
        <v>1048</v>
      </c>
      <c r="H2268" t="s">
        <v>15</v>
      </c>
      <c r="I2268" t="s">
        <v>15</v>
      </c>
      <c r="J2268" s="1" t="s">
        <v>2068</v>
      </c>
      <c r="K2268" t="s">
        <v>17</v>
      </c>
    </row>
    <row r="2269" spans="1:11" x14ac:dyDescent="0.3">
      <c r="A2269">
        <v>2268</v>
      </c>
      <c r="B2269" t="s">
        <v>11</v>
      </c>
      <c r="C2269" t="s">
        <v>2069</v>
      </c>
      <c r="D2269" t="s">
        <v>13</v>
      </c>
      <c r="E2269">
        <v>0.35</v>
      </c>
      <c r="F2269" t="s">
        <v>14</v>
      </c>
      <c r="G2269" t="s">
        <v>1048</v>
      </c>
      <c r="H2269" t="s">
        <v>15</v>
      </c>
      <c r="I2269" t="s">
        <v>15</v>
      </c>
      <c r="J2269" s="1" t="s">
        <v>2068</v>
      </c>
      <c r="K2269" t="s">
        <v>17</v>
      </c>
    </row>
    <row r="2270" spans="1:11" x14ac:dyDescent="0.3">
      <c r="A2270">
        <v>2269</v>
      </c>
      <c r="B2270" t="s">
        <v>50</v>
      </c>
      <c r="C2270" t="s">
        <v>2070</v>
      </c>
      <c r="D2270" t="s">
        <v>13</v>
      </c>
      <c r="E2270">
        <v>0</v>
      </c>
      <c r="F2270" t="s">
        <v>14</v>
      </c>
      <c r="G2270" t="s">
        <v>1048</v>
      </c>
      <c r="H2270" t="s">
        <v>678</v>
      </c>
      <c r="I2270" t="s">
        <v>16</v>
      </c>
      <c r="J2270" s="1" t="s">
        <v>2068</v>
      </c>
      <c r="K2270" t="s">
        <v>17</v>
      </c>
    </row>
    <row r="2271" spans="1:11" x14ac:dyDescent="0.3">
      <c r="A2271">
        <v>2270</v>
      </c>
      <c r="B2271" t="s">
        <v>50</v>
      </c>
      <c r="C2271" t="s">
        <v>2071</v>
      </c>
      <c r="D2271" t="s">
        <v>13</v>
      </c>
      <c r="E2271">
        <v>0</v>
      </c>
      <c r="F2271" t="s">
        <v>14</v>
      </c>
      <c r="G2271" t="s">
        <v>1048</v>
      </c>
      <c r="H2271" t="s">
        <v>678</v>
      </c>
      <c r="I2271" t="s">
        <v>16</v>
      </c>
      <c r="J2271" s="1" t="s">
        <v>2068</v>
      </c>
      <c r="K2271" t="s">
        <v>17</v>
      </c>
    </row>
    <row r="2272" spans="1:11" x14ac:dyDescent="0.3">
      <c r="A2272">
        <v>2271</v>
      </c>
      <c r="B2272" t="s">
        <v>70</v>
      </c>
      <c r="C2272" t="s">
        <v>2072</v>
      </c>
      <c r="D2272" t="s">
        <v>13</v>
      </c>
      <c r="E2272">
        <v>0</v>
      </c>
      <c r="F2272" t="s">
        <v>14</v>
      </c>
      <c r="G2272" t="s">
        <v>1048</v>
      </c>
      <c r="H2272" t="s">
        <v>16</v>
      </c>
      <c r="I2272" t="s">
        <v>16</v>
      </c>
      <c r="J2272" s="1" t="s">
        <v>2073</v>
      </c>
      <c r="K2272" t="s">
        <v>17</v>
      </c>
    </row>
    <row r="2273" spans="1:11" x14ac:dyDescent="0.3">
      <c r="A2273">
        <v>2272</v>
      </c>
      <c r="B2273" t="s">
        <v>42</v>
      </c>
      <c r="C2273" t="s">
        <v>2074</v>
      </c>
      <c r="D2273" t="s">
        <v>13</v>
      </c>
      <c r="E2273">
        <v>0</v>
      </c>
      <c r="F2273" t="s">
        <v>14</v>
      </c>
      <c r="G2273" t="s">
        <v>2075</v>
      </c>
      <c r="H2273" t="s">
        <v>53</v>
      </c>
      <c r="I2273" t="s">
        <v>16</v>
      </c>
      <c r="J2273" s="1" t="s">
        <v>2076</v>
      </c>
      <c r="K2273" t="s">
        <v>17</v>
      </c>
    </row>
    <row r="2274" spans="1:11" x14ac:dyDescent="0.3">
      <c r="A2274">
        <v>2273</v>
      </c>
      <c r="B2274" t="s">
        <v>21</v>
      </c>
      <c r="C2274" t="s">
        <v>2077</v>
      </c>
      <c r="D2274" t="s">
        <v>13</v>
      </c>
      <c r="E2274">
        <v>0.37</v>
      </c>
      <c r="F2274" t="s">
        <v>14</v>
      </c>
      <c r="G2274" t="s">
        <v>2077</v>
      </c>
      <c r="H2274" t="s">
        <v>26</v>
      </c>
      <c r="I2274" t="s">
        <v>16</v>
      </c>
      <c r="J2274" s="1" t="s">
        <v>2076</v>
      </c>
      <c r="K2274" t="s">
        <v>17</v>
      </c>
    </row>
    <row r="2275" spans="1:11" x14ac:dyDescent="0.3">
      <c r="A2275">
        <v>2274</v>
      </c>
      <c r="B2275" t="s">
        <v>21</v>
      </c>
      <c r="C2275" t="s">
        <v>2078</v>
      </c>
      <c r="D2275" t="s">
        <v>13</v>
      </c>
      <c r="E2275">
        <v>0</v>
      </c>
      <c r="F2275" t="s">
        <v>14</v>
      </c>
      <c r="G2275" t="s">
        <v>2079</v>
      </c>
      <c r="H2275" t="s">
        <v>26</v>
      </c>
      <c r="I2275" t="s">
        <v>16</v>
      </c>
      <c r="J2275" s="1" t="s">
        <v>2076</v>
      </c>
      <c r="K2275" t="s">
        <v>17</v>
      </c>
    </row>
    <row r="2276" spans="1:11" x14ac:dyDescent="0.3">
      <c r="A2276">
        <v>2275</v>
      </c>
      <c r="B2276" t="s">
        <v>21</v>
      </c>
      <c r="C2276" t="s">
        <v>2080</v>
      </c>
      <c r="D2276" t="s">
        <v>13</v>
      </c>
      <c r="E2276">
        <v>0</v>
      </c>
      <c r="F2276" t="s">
        <v>14</v>
      </c>
      <c r="G2276" t="s">
        <v>1209</v>
      </c>
      <c r="H2276" t="s">
        <v>26</v>
      </c>
      <c r="I2276" t="s">
        <v>16</v>
      </c>
      <c r="J2276" s="1" t="s">
        <v>2076</v>
      </c>
      <c r="K2276" t="s">
        <v>17</v>
      </c>
    </row>
    <row r="2277" spans="1:11" x14ac:dyDescent="0.3">
      <c r="A2277">
        <v>2276</v>
      </c>
      <c r="B2277" t="s">
        <v>21</v>
      </c>
      <c r="C2277" t="s">
        <v>2081</v>
      </c>
      <c r="D2277" t="s">
        <v>13</v>
      </c>
      <c r="E2277">
        <v>0</v>
      </c>
      <c r="F2277" t="s">
        <v>14</v>
      </c>
      <c r="G2277" t="s">
        <v>1889</v>
      </c>
      <c r="H2277" t="s">
        <v>26</v>
      </c>
      <c r="I2277" t="s">
        <v>16</v>
      </c>
      <c r="J2277" s="1" t="s">
        <v>2076</v>
      </c>
      <c r="K2277" t="s">
        <v>17</v>
      </c>
    </row>
    <row r="2278" spans="1:11" x14ac:dyDescent="0.3">
      <c r="A2278">
        <v>2277</v>
      </c>
      <c r="B2278" t="s">
        <v>70</v>
      </c>
      <c r="C2278" t="s">
        <v>2082</v>
      </c>
      <c r="D2278" t="s">
        <v>13</v>
      </c>
      <c r="E2278">
        <v>12</v>
      </c>
      <c r="F2278" t="s">
        <v>14</v>
      </c>
      <c r="G2278" t="s">
        <v>1048</v>
      </c>
      <c r="H2278" t="s">
        <v>15</v>
      </c>
      <c r="I2278" t="s">
        <v>16</v>
      </c>
      <c r="J2278" s="1" t="s">
        <v>2076</v>
      </c>
      <c r="K2278" t="s">
        <v>17</v>
      </c>
    </row>
    <row r="2279" spans="1:11" x14ac:dyDescent="0.3">
      <c r="A2279">
        <v>2278</v>
      </c>
      <c r="B2279" t="s">
        <v>70</v>
      </c>
      <c r="C2279" t="s">
        <v>2083</v>
      </c>
      <c r="D2279" t="s">
        <v>13</v>
      </c>
      <c r="E2279">
        <v>0</v>
      </c>
      <c r="F2279" t="s">
        <v>14</v>
      </c>
      <c r="G2279" t="s">
        <v>1048</v>
      </c>
      <c r="H2279" t="s">
        <v>15</v>
      </c>
      <c r="I2279" t="s">
        <v>16</v>
      </c>
      <c r="J2279" s="1" t="s">
        <v>2076</v>
      </c>
      <c r="K2279" t="s">
        <v>17</v>
      </c>
    </row>
    <row r="2280" spans="1:11" x14ac:dyDescent="0.3">
      <c r="A2280">
        <v>2279</v>
      </c>
      <c r="B2280" t="s">
        <v>70</v>
      </c>
      <c r="C2280" t="s">
        <v>236</v>
      </c>
      <c r="D2280" t="s">
        <v>13</v>
      </c>
      <c r="E2280">
        <v>1.2</v>
      </c>
      <c r="F2280" t="s">
        <v>14</v>
      </c>
      <c r="G2280" t="s">
        <v>1048</v>
      </c>
      <c r="H2280" t="s">
        <v>15</v>
      </c>
      <c r="I2280" t="s">
        <v>16</v>
      </c>
      <c r="J2280" s="1" t="s">
        <v>2076</v>
      </c>
      <c r="K2280" t="s">
        <v>17</v>
      </c>
    </row>
    <row r="2281" spans="1:11" x14ac:dyDescent="0.3">
      <c r="A2281">
        <v>2280</v>
      </c>
      <c r="B2281" t="s">
        <v>65</v>
      </c>
      <c r="C2281" t="s">
        <v>2084</v>
      </c>
      <c r="D2281" t="s">
        <v>13</v>
      </c>
      <c r="E2281">
        <v>9.9</v>
      </c>
      <c r="F2281" t="s">
        <v>1366</v>
      </c>
      <c r="G2281" t="s">
        <v>1048</v>
      </c>
      <c r="H2281" t="s">
        <v>26</v>
      </c>
      <c r="I2281" t="s">
        <v>16</v>
      </c>
      <c r="J2281" s="1" t="s">
        <v>2076</v>
      </c>
      <c r="K2281" t="s">
        <v>17</v>
      </c>
    </row>
    <row r="2282" spans="1:11" x14ac:dyDescent="0.3">
      <c r="A2282">
        <v>2281</v>
      </c>
      <c r="B2282" t="s">
        <v>65</v>
      </c>
      <c r="C2282" t="s">
        <v>2084</v>
      </c>
      <c r="D2282" t="s">
        <v>13</v>
      </c>
      <c r="E2282">
        <v>9.9</v>
      </c>
      <c r="F2282" t="s">
        <v>1366</v>
      </c>
      <c r="G2282" t="s">
        <v>1048</v>
      </c>
      <c r="H2282" t="s">
        <v>26</v>
      </c>
      <c r="I2282" t="s">
        <v>16</v>
      </c>
      <c r="J2282" s="1" t="s">
        <v>2076</v>
      </c>
      <c r="K2282" t="s">
        <v>17</v>
      </c>
    </row>
    <row r="2283" spans="1:11" x14ac:dyDescent="0.3">
      <c r="A2283">
        <v>2282</v>
      </c>
      <c r="B2283" t="s">
        <v>70</v>
      </c>
      <c r="C2283" t="s">
        <v>2085</v>
      </c>
      <c r="D2283" t="s">
        <v>13</v>
      </c>
      <c r="E2283">
        <v>0</v>
      </c>
      <c r="F2283" t="s">
        <v>14</v>
      </c>
      <c r="G2283" t="s">
        <v>1048</v>
      </c>
      <c r="H2283" t="s">
        <v>81</v>
      </c>
      <c r="I2283" t="s">
        <v>16</v>
      </c>
      <c r="J2283" s="1" t="s">
        <v>2086</v>
      </c>
      <c r="K2283" t="s">
        <v>17</v>
      </c>
    </row>
    <row r="2284" spans="1:11" x14ac:dyDescent="0.3">
      <c r="A2284">
        <v>2283</v>
      </c>
      <c r="B2284" t="s">
        <v>42</v>
      </c>
      <c r="C2284" t="s">
        <v>2087</v>
      </c>
      <c r="D2284" t="s">
        <v>125</v>
      </c>
      <c r="E2284">
        <v>0</v>
      </c>
      <c r="F2284" t="s">
        <v>14</v>
      </c>
      <c r="G2284" t="s">
        <v>1048</v>
      </c>
      <c r="H2284" t="s">
        <v>15</v>
      </c>
      <c r="I2284" t="s">
        <v>15</v>
      </c>
      <c r="J2284" s="1" t="s">
        <v>2088</v>
      </c>
      <c r="K2284" t="s">
        <v>23</v>
      </c>
    </row>
    <row r="2285" spans="1:11" x14ac:dyDescent="0.3">
      <c r="A2285">
        <v>2284</v>
      </c>
      <c r="B2285" t="s">
        <v>42</v>
      </c>
      <c r="C2285" t="s">
        <v>2087</v>
      </c>
      <c r="D2285" t="s">
        <v>13</v>
      </c>
      <c r="E2285">
        <v>3200</v>
      </c>
      <c r="F2285" t="s">
        <v>14</v>
      </c>
      <c r="G2285" t="s">
        <v>1048</v>
      </c>
      <c r="H2285" t="s">
        <v>15</v>
      </c>
      <c r="I2285" t="s">
        <v>15</v>
      </c>
      <c r="J2285" s="1" t="s">
        <v>2088</v>
      </c>
      <c r="K2285" t="s">
        <v>23</v>
      </c>
    </row>
    <row r="2286" spans="1:11" x14ac:dyDescent="0.3">
      <c r="A2286">
        <v>2285</v>
      </c>
      <c r="B2286" t="s">
        <v>42</v>
      </c>
      <c r="C2286" t="s">
        <v>2087</v>
      </c>
      <c r="D2286" t="s">
        <v>128</v>
      </c>
      <c r="E2286">
        <v>290</v>
      </c>
      <c r="F2286" t="s">
        <v>14</v>
      </c>
      <c r="G2286" t="s">
        <v>1048</v>
      </c>
      <c r="H2286" t="s">
        <v>15</v>
      </c>
      <c r="I2286" t="s">
        <v>15</v>
      </c>
      <c r="J2286" s="1" t="s">
        <v>2088</v>
      </c>
      <c r="K2286" t="s">
        <v>23</v>
      </c>
    </row>
    <row r="2287" spans="1:11" x14ac:dyDescent="0.3">
      <c r="A2287">
        <v>2286</v>
      </c>
      <c r="B2287" t="s">
        <v>42</v>
      </c>
      <c r="C2287" t="s">
        <v>2089</v>
      </c>
      <c r="D2287" t="s">
        <v>125</v>
      </c>
      <c r="E2287">
        <v>0</v>
      </c>
      <c r="F2287" t="s">
        <v>14</v>
      </c>
      <c r="G2287" t="s">
        <v>1048</v>
      </c>
      <c r="H2287" t="s">
        <v>15</v>
      </c>
      <c r="I2287" t="s">
        <v>15</v>
      </c>
      <c r="J2287" s="1" t="s">
        <v>2088</v>
      </c>
      <c r="K2287" t="s">
        <v>23</v>
      </c>
    </row>
    <row r="2288" spans="1:11" x14ac:dyDescent="0.3">
      <c r="A2288">
        <v>2287</v>
      </c>
      <c r="B2288" t="s">
        <v>42</v>
      </c>
      <c r="C2288" t="s">
        <v>2089</v>
      </c>
      <c r="D2288" t="s">
        <v>13</v>
      </c>
      <c r="E2288">
        <v>9.9</v>
      </c>
      <c r="F2288" t="s">
        <v>14</v>
      </c>
      <c r="G2288" t="s">
        <v>1048</v>
      </c>
      <c r="H2288" t="s">
        <v>15</v>
      </c>
      <c r="I2288" t="s">
        <v>15</v>
      </c>
      <c r="J2288" s="1" t="s">
        <v>2088</v>
      </c>
      <c r="K2288" t="s">
        <v>23</v>
      </c>
    </row>
    <row r="2289" spans="1:11" x14ac:dyDescent="0.3">
      <c r="A2289">
        <v>2288</v>
      </c>
      <c r="B2289" t="s">
        <v>42</v>
      </c>
      <c r="C2289" t="s">
        <v>2089</v>
      </c>
      <c r="D2289" t="s">
        <v>128</v>
      </c>
      <c r="E2289">
        <v>0.3</v>
      </c>
      <c r="F2289" t="s">
        <v>14</v>
      </c>
      <c r="G2289" t="s">
        <v>1048</v>
      </c>
      <c r="H2289" t="s">
        <v>15</v>
      </c>
      <c r="I2289" t="s">
        <v>15</v>
      </c>
      <c r="J2289" s="1" t="s">
        <v>2088</v>
      </c>
      <c r="K2289" t="s">
        <v>23</v>
      </c>
    </row>
    <row r="2290" spans="1:11" x14ac:dyDescent="0.3">
      <c r="A2290">
        <v>2289</v>
      </c>
      <c r="B2290" t="s">
        <v>42</v>
      </c>
      <c r="C2290" t="s">
        <v>2090</v>
      </c>
      <c r="D2290" t="s">
        <v>125</v>
      </c>
      <c r="E2290">
        <v>0</v>
      </c>
      <c r="F2290" t="s">
        <v>14</v>
      </c>
      <c r="G2290" t="s">
        <v>1048</v>
      </c>
      <c r="H2290" t="s">
        <v>15</v>
      </c>
      <c r="I2290" t="s">
        <v>15</v>
      </c>
      <c r="J2290" s="1" t="s">
        <v>2088</v>
      </c>
      <c r="K2290" t="s">
        <v>23</v>
      </c>
    </row>
    <row r="2291" spans="1:11" x14ac:dyDescent="0.3">
      <c r="A2291">
        <v>2290</v>
      </c>
      <c r="B2291" t="s">
        <v>42</v>
      </c>
      <c r="C2291" t="s">
        <v>2090</v>
      </c>
      <c r="D2291" t="s">
        <v>13</v>
      </c>
      <c r="E2291">
        <v>0</v>
      </c>
      <c r="F2291" t="s">
        <v>14</v>
      </c>
      <c r="G2291" t="s">
        <v>1048</v>
      </c>
      <c r="H2291" t="s">
        <v>15</v>
      </c>
      <c r="I2291" t="s">
        <v>15</v>
      </c>
      <c r="J2291" s="1" t="s">
        <v>2088</v>
      </c>
      <c r="K2291" t="s">
        <v>23</v>
      </c>
    </row>
    <row r="2292" spans="1:11" x14ac:dyDescent="0.3">
      <c r="A2292">
        <v>2291</v>
      </c>
      <c r="B2292" t="s">
        <v>42</v>
      </c>
      <c r="C2292" t="s">
        <v>2090</v>
      </c>
      <c r="D2292" t="s">
        <v>128</v>
      </c>
      <c r="E2292">
        <v>0</v>
      </c>
      <c r="F2292" t="s">
        <v>14</v>
      </c>
      <c r="G2292" t="s">
        <v>1048</v>
      </c>
      <c r="H2292" t="s">
        <v>15</v>
      </c>
      <c r="I2292" t="s">
        <v>15</v>
      </c>
      <c r="J2292" s="1" t="s">
        <v>2088</v>
      </c>
      <c r="K2292" t="s">
        <v>23</v>
      </c>
    </row>
    <row r="2293" spans="1:11" x14ac:dyDescent="0.3">
      <c r="A2293">
        <v>2292</v>
      </c>
      <c r="B2293" t="s">
        <v>42</v>
      </c>
      <c r="C2293" t="s">
        <v>2091</v>
      </c>
      <c r="D2293" t="s">
        <v>125</v>
      </c>
      <c r="E2293">
        <v>0.92</v>
      </c>
      <c r="F2293" t="s">
        <v>14</v>
      </c>
      <c r="G2293" t="s">
        <v>1048</v>
      </c>
      <c r="H2293" t="s">
        <v>15</v>
      </c>
      <c r="I2293" t="s">
        <v>15</v>
      </c>
      <c r="J2293" s="1" t="s">
        <v>2088</v>
      </c>
      <c r="K2293" t="s">
        <v>23</v>
      </c>
    </row>
    <row r="2294" spans="1:11" x14ac:dyDescent="0.3">
      <c r="A2294">
        <v>2293</v>
      </c>
      <c r="B2294" t="s">
        <v>42</v>
      </c>
      <c r="C2294" t="s">
        <v>2091</v>
      </c>
      <c r="D2294" t="s">
        <v>13</v>
      </c>
      <c r="E2294">
        <v>1.1000000000000001</v>
      </c>
      <c r="F2294" t="s">
        <v>14</v>
      </c>
      <c r="G2294" t="s">
        <v>1048</v>
      </c>
      <c r="H2294" t="s">
        <v>15</v>
      </c>
      <c r="I2294" t="s">
        <v>15</v>
      </c>
      <c r="J2294" s="1" t="s">
        <v>2088</v>
      </c>
      <c r="K2294" t="s">
        <v>23</v>
      </c>
    </row>
    <row r="2295" spans="1:11" x14ac:dyDescent="0.3">
      <c r="A2295">
        <v>2294</v>
      </c>
      <c r="B2295" t="s">
        <v>42</v>
      </c>
      <c r="C2295" t="s">
        <v>2091</v>
      </c>
      <c r="D2295" t="s">
        <v>128</v>
      </c>
      <c r="E2295">
        <v>27</v>
      </c>
      <c r="F2295" t="s">
        <v>14</v>
      </c>
      <c r="G2295" t="s">
        <v>1048</v>
      </c>
      <c r="H2295" t="s">
        <v>15</v>
      </c>
      <c r="I2295" t="s">
        <v>15</v>
      </c>
      <c r="J2295" s="1" t="s">
        <v>2088</v>
      </c>
      <c r="K2295" t="s">
        <v>23</v>
      </c>
    </row>
    <row r="2296" spans="1:11" x14ac:dyDescent="0.3">
      <c r="A2296">
        <v>2295</v>
      </c>
      <c r="B2296" t="s">
        <v>42</v>
      </c>
      <c r="C2296" t="s">
        <v>2092</v>
      </c>
      <c r="D2296" t="s">
        <v>125</v>
      </c>
      <c r="E2296">
        <v>0</v>
      </c>
      <c r="F2296" t="s">
        <v>14</v>
      </c>
      <c r="G2296" t="s">
        <v>1048</v>
      </c>
      <c r="H2296" t="s">
        <v>15</v>
      </c>
      <c r="I2296" t="s">
        <v>15</v>
      </c>
      <c r="J2296" s="1" t="s">
        <v>2088</v>
      </c>
      <c r="K2296" t="s">
        <v>23</v>
      </c>
    </row>
    <row r="2297" spans="1:11" x14ac:dyDescent="0.3">
      <c r="A2297">
        <v>2296</v>
      </c>
      <c r="B2297" t="s">
        <v>42</v>
      </c>
      <c r="C2297" t="s">
        <v>2092</v>
      </c>
      <c r="D2297" t="s">
        <v>13</v>
      </c>
      <c r="E2297">
        <v>1.1000000000000001</v>
      </c>
      <c r="F2297" t="s">
        <v>14</v>
      </c>
      <c r="G2297" t="s">
        <v>1048</v>
      </c>
      <c r="H2297" t="s">
        <v>15</v>
      </c>
      <c r="I2297" t="s">
        <v>15</v>
      </c>
      <c r="J2297" s="1" t="s">
        <v>2088</v>
      </c>
      <c r="K2297" t="s">
        <v>23</v>
      </c>
    </row>
    <row r="2298" spans="1:11" x14ac:dyDescent="0.3">
      <c r="A2298">
        <v>2297</v>
      </c>
      <c r="B2298" t="s">
        <v>42</v>
      </c>
      <c r="C2298" t="s">
        <v>2092</v>
      </c>
      <c r="D2298" t="s">
        <v>128</v>
      </c>
      <c r="E2298">
        <v>0</v>
      </c>
      <c r="F2298" t="s">
        <v>14</v>
      </c>
      <c r="G2298" t="s">
        <v>1048</v>
      </c>
      <c r="H2298" t="s">
        <v>15</v>
      </c>
      <c r="I2298" t="s">
        <v>15</v>
      </c>
      <c r="J2298" s="1" t="s">
        <v>2088</v>
      </c>
      <c r="K2298" t="s">
        <v>23</v>
      </c>
    </row>
    <row r="2299" spans="1:11" x14ac:dyDescent="0.3">
      <c r="A2299">
        <v>2298</v>
      </c>
      <c r="B2299" t="s">
        <v>11</v>
      </c>
      <c r="C2299" t="s">
        <v>2093</v>
      </c>
      <c r="D2299" t="s">
        <v>13</v>
      </c>
      <c r="E2299">
        <v>11000</v>
      </c>
      <c r="F2299" t="s">
        <v>14</v>
      </c>
      <c r="G2299" t="s">
        <v>1048</v>
      </c>
      <c r="H2299" t="s">
        <v>116</v>
      </c>
      <c r="I2299" t="s">
        <v>116</v>
      </c>
      <c r="J2299" s="1" t="s">
        <v>2094</v>
      </c>
      <c r="K2299" t="s">
        <v>17</v>
      </c>
    </row>
    <row r="2300" spans="1:11" x14ac:dyDescent="0.3">
      <c r="A2300">
        <v>2299</v>
      </c>
      <c r="B2300" t="s">
        <v>11</v>
      </c>
      <c r="C2300" t="s">
        <v>2095</v>
      </c>
      <c r="D2300" t="s">
        <v>13</v>
      </c>
      <c r="E2300">
        <v>0</v>
      </c>
      <c r="F2300" t="s">
        <v>14</v>
      </c>
      <c r="G2300" t="s">
        <v>1048</v>
      </c>
      <c r="H2300" t="s">
        <v>116</v>
      </c>
      <c r="I2300" t="s">
        <v>16</v>
      </c>
      <c r="J2300" s="1" t="s">
        <v>2094</v>
      </c>
      <c r="K2300" t="s">
        <v>17</v>
      </c>
    </row>
    <row r="2301" spans="1:11" x14ac:dyDescent="0.3">
      <c r="A2301">
        <v>2300</v>
      </c>
      <c r="B2301" t="s">
        <v>11</v>
      </c>
      <c r="C2301" t="s">
        <v>2096</v>
      </c>
      <c r="D2301" t="s">
        <v>13</v>
      </c>
      <c r="E2301">
        <v>1.3</v>
      </c>
      <c r="F2301" t="s">
        <v>14</v>
      </c>
      <c r="G2301" t="s">
        <v>1048</v>
      </c>
      <c r="H2301" t="s">
        <v>116</v>
      </c>
      <c r="I2301" t="s">
        <v>16</v>
      </c>
      <c r="J2301" s="1" t="s">
        <v>2094</v>
      </c>
      <c r="K2301" t="s">
        <v>17</v>
      </c>
    </row>
    <row r="2302" spans="1:11" x14ac:dyDescent="0.3">
      <c r="A2302">
        <v>2301</v>
      </c>
      <c r="B2302" t="s">
        <v>11</v>
      </c>
      <c r="C2302" t="s">
        <v>2097</v>
      </c>
      <c r="D2302" t="s">
        <v>13</v>
      </c>
      <c r="E2302">
        <v>0</v>
      </c>
      <c r="F2302" t="s">
        <v>14</v>
      </c>
      <c r="G2302" t="s">
        <v>1048</v>
      </c>
      <c r="H2302" t="s">
        <v>977</v>
      </c>
      <c r="I2302" t="s">
        <v>16</v>
      </c>
      <c r="J2302" s="1" t="s">
        <v>2094</v>
      </c>
      <c r="K2302" t="s">
        <v>17</v>
      </c>
    </row>
    <row r="2303" spans="1:11" x14ac:dyDescent="0.3">
      <c r="A2303">
        <v>2302</v>
      </c>
      <c r="B2303" t="s">
        <v>11</v>
      </c>
      <c r="C2303" t="s">
        <v>2098</v>
      </c>
      <c r="D2303" t="s">
        <v>13</v>
      </c>
      <c r="E2303">
        <v>0</v>
      </c>
      <c r="F2303" t="s">
        <v>14</v>
      </c>
      <c r="G2303" t="s">
        <v>1048</v>
      </c>
      <c r="H2303" t="s">
        <v>333</v>
      </c>
      <c r="I2303" t="s">
        <v>16</v>
      </c>
      <c r="J2303" s="1" t="s">
        <v>2094</v>
      </c>
      <c r="K2303" t="s">
        <v>17</v>
      </c>
    </row>
    <row r="2304" spans="1:11" x14ac:dyDescent="0.3">
      <c r="A2304">
        <v>2303</v>
      </c>
      <c r="B2304" t="s">
        <v>11</v>
      </c>
      <c r="C2304" t="s">
        <v>2099</v>
      </c>
      <c r="D2304" t="s">
        <v>13</v>
      </c>
      <c r="E2304">
        <v>0.68</v>
      </c>
      <c r="F2304" t="s">
        <v>14</v>
      </c>
      <c r="G2304" t="s">
        <v>1048</v>
      </c>
      <c r="H2304" t="s">
        <v>116</v>
      </c>
      <c r="I2304" t="s">
        <v>16</v>
      </c>
      <c r="J2304" s="1" t="s">
        <v>2094</v>
      </c>
      <c r="K2304" t="s">
        <v>17</v>
      </c>
    </row>
    <row r="2305" spans="1:11" x14ac:dyDescent="0.3">
      <c r="A2305">
        <v>2304</v>
      </c>
      <c r="B2305" t="s">
        <v>11</v>
      </c>
      <c r="C2305" t="s">
        <v>2100</v>
      </c>
      <c r="D2305" t="s">
        <v>13</v>
      </c>
      <c r="E2305">
        <v>0</v>
      </c>
      <c r="F2305" t="s">
        <v>14</v>
      </c>
      <c r="G2305" t="s">
        <v>1048</v>
      </c>
      <c r="H2305" t="s">
        <v>333</v>
      </c>
      <c r="I2305" t="s">
        <v>16</v>
      </c>
      <c r="J2305" s="1" t="s">
        <v>2094</v>
      </c>
      <c r="K2305" t="s">
        <v>17</v>
      </c>
    </row>
    <row r="2306" spans="1:11" x14ac:dyDescent="0.3">
      <c r="A2306">
        <v>2305</v>
      </c>
      <c r="B2306" t="s">
        <v>11</v>
      </c>
      <c r="C2306" t="s">
        <v>2101</v>
      </c>
      <c r="D2306" t="s">
        <v>13</v>
      </c>
      <c r="E2306">
        <v>0.35</v>
      </c>
      <c r="F2306" t="s">
        <v>14</v>
      </c>
      <c r="G2306" t="s">
        <v>1048</v>
      </c>
      <c r="H2306" t="s">
        <v>333</v>
      </c>
      <c r="I2306" t="s">
        <v>16</v>
      </c>
      <c r="J2306" s="1" t="s">
        <v>2094</v>
      </c>
      <c r="K2306" t="s">
        <v>17</v>
      </c>
    </row>
    <row r="2307" spans="1:11" x14ac:dyDescent="0.3">
      <c r="A2307">
        <v>2306</v>
      </c>
      <c r="B2307" t="s">
        <v>11</v>
      </c>
      <c r="C2307" t="s">
        <v>2101</v>
      </c>
      <c r="D2307" t="s">
        <v>13</v>
      </c>
      <c r="E2307">
        <v>0.74</v>
      </c>
      <c r="F2307" t="s">
        <v>14</v>
      </c>
      <c r="G2307" t="s">
        <v>1048</v>
      </c>
      <c r="H2307" t="s">
        <v>333</v>
      </c>
      <c r="I2307" t="s">
        <v>333</v>
      </c>
      <c r="J2307" s="1" t="s">
        <v>2094</v>
      </c>
      <c r="K2307" t="s">
        <v>17</v>
      </c>
    </row>
    <row r="2308" spans="1:11" x14ac:dyDescent="0.3">
      <c r="A2308">
        <v>2307</v>
      </c>
      <c r="B2308" t="s">
        <v>11</v>
      </c>
      <c r="C2308" t="s">
        <v>2102</v>
      </c>
      <c r="D2308" t="s">
        <v>13</v>
      </c>
      <c r="E2308">
        <v>1.9</v>
      </c>
      <c r="F2308" t="s">
        <v>14</v>
      </c>
      <c r="G2308" t="s">
        <v>1048</v>
      </c>
      <c r="H2308" t="s">
        <v>333</v>
      </c>
      <c r="I2308" t="s">
        <v>16</v>
      </c>
      <c r="J2308" s="1" t="s">
        <v>2094</v>
      </c>
      <c r="K2308" t="s">
        <v>17</v>
      </c>
    </row>
    <row r="2309" spans="1:11" x14ac:dyDescent="0.3">
      <c r="A2309">
        <v>2308</v>
      </c>
      <c r="B2309" t="s">
        <v>50</v>
      </c>
      <c r="C2309" t="s">
        <v>2103</v>
      </c>
      <c r="D2309" t="s">
        <v>13</v>
      </c>
      <c r="E2309">
        <v>0</v>
      </c>
      <c r="F2309" t="s">
        <v>14</v>
      </c>
      <c r="G2309" t="s">
        <v>1048</v>
      </c>
      <c r="H2309" t="s">
        <v>333</v>
      </c>
      <c r="I2309" t="s">
        <v>333</v>
      </c>
      <c r="J2309" s="1" t="s">
        <v>2094</v>
      </c>
      <c r="K2309" t="s">
        <v>17</v>
      </c>
    </row>
    <row r="2310" spans="1:11" x14ac:dyDescent="0.3">
      <c r="A2310">
        <v>2309</v>
      </c>
      <c r="B2310" t="s">
        <v>50</v>
      </c>
      <c r="C2310" t="s">
        <v>2103</v>
      </c>
      <c r="D2310" t="s">
        <v>13</v>
      </c>
      <c r="E2310">
        <v>0</v>
      </c>
      <c r="F2310" t="s">
        <v>14</v>
      </c>
      <c r="G2310" t="s">
        <v>1048</v>
      </c>
      <c r="H2310" t="s">
        <v>333</v>
      </c>
      <c r="I2310" t="s">
        <v>333</v>
      </c>
      <c r="J2310" s="1" t="s">
        <v>2094</v>
      </c>
      <c r="K2310" t="s">
        <v>17</v>
      </c>
    </row>
    <row r="2311" spans="1:11" x14ac:dyDescent="0.3">
      <c r="A2311">
        <v>2310</v>
      </c>
      <c r="B2311" t="s">
        <v>50</v>
      </c>
      <c r="C2311" t="s">
        <v>2104</v>
      </c>
      <c r="D2311" t="s">
        <v>13</v>
      </c>
      <c r="E2311">
        <v>0</v>
      </c>
      <c r="F2311" t="s">
        <v>14</v>
      </c>
      <c r="G2311" t="s">
        <v>1048</v>
      </c>
      <c r="H2311" t="s">
        <v>1225</v>
      </c>
      <c r="I2311" t="s">
        <v>16</v>
      </c>
      <c r="J2311" s="1" t="s">
        <v>2094</v>
      </c>
      <c r="K2311" t="s">
        <v>17</v>
      </c>
    </row>
    <row r="2312" spans="1:11" x14ac:dyDescent="0.3">
      <c r="A2312">
        <v>2311</v>
      </c>
      <c r="B2312" t="s">
        <v>31</v>
      </c>
      <c r="C2312" t="s">
        <v>2105</v>
      </c>
      <c r="D2312" t="s">
        <v>13</v>
      </c>
      <c r="E2312">
        <v>0</v>
      </c>
      <c r="F2312" t="s">
        <v>14</v>
      </c>
      <c r="G2312" t="s">
        <v>1048</v>
      </c>
      <c r="H2312" t="s">
        <v>2106</v>
      </c>
      <c r="I2312" t="s">
        <v>333</v>
      </c>
      <c r="J2312" s="1" t="s">
        <v>2094</v>
      </c>
      <c r="K2312" t="s">
        <v>17</v>
      </c>
    </row>
    <row r="2313" spans="1:11" x14ac:dyDescent="0.3">
      <c r="A2313">
        <v>2312</v>
      </c>
      <c r="B2313" t="s">
        <v>70</v>
      </c>
      <c r="C2313" t="s">
        <v>2107</v>
      </c>
      <c r="D2313" t="s">
        <v>13</v>
      </c>
      <c r="E2313">
        <v>7700</v>
      </c>
      <c r="F2313" t="s">
        <v>14</v>
      </c>
      <c r="G2313" t="s">
        <v>1048</v>
      </c>
      <c r="H2313" t="s">
        <v>502</v>
      </c>
      <c r="I2313" t="s">
        <v>502</v>
      </c>
      <c r="J2313" s="1" t="s">
        <v>2094</v>
      </c>
      <c r="K2313" t="s">
        <v>17</v>
      </c>
    </row>
    <row r="2314" spans="1:11" x14ac:dyDescent="0.3">
      <c r="A2314">
        <v>2313</v>
      </c>
      <c r="B2314" t="s">
        <v>65</v>
      </c>
      <c r="C2314" t="s">
        <v>2108</v>
      </c>
      <c r="D2314" t="s">
        <v>13</v>
      </c>
      <c r="E2314">
        <v>2500</v>
      </c>
      <c r="F2314" t="s">
        <v>14</v>
      </c>
      <c r="G2314" t="s">
        <v>1048</v>
      </c>
      <c r="H2314" t="s">
        <v>333</v>
      </c>
      <c r="I2314" t="s">
        <v>333</v>
      </c>
      <c r="J2314" s="1" t="s">
        <v>2094</v>
      </c>
      <c r="K2314" t="s">
        <v>17</v>
      </c>
    </row>
    <row r="2315" spans="1:11" x14ac:dyDescent="0.3">
      <c r="A2315">
        <v>2314</v>
      </c>
      <c r="B2315" t="s">
        <v>65</v>
      </c>
      <c r="C2315" t="s">
        <v>2109</v>
      </c>
      <c r="D2315" t="s">
        <v>13</v>
      </c>
      <c r="E2315">
        <v>0</v>
      </c>
      <c r="F2315" t="s">
        <v>14</v>
      </c>
      <c r="G2315" t="s">
        <v>1048</v>
      </c>
      <c r="H2315" t="s">
        <v>333</v>
      </c>
      <c r="I2315" t="s">
        <v>333</v>
      </c>
      <c r="J2315" s="1" t="s">
        <v>2094</v>
      </c>
      <c r="K2315" t="s">
        <v>17</v>
      </c>
    </row>
    <row r="2316" spans="1:11" x14ac:dyDescent="0.3">
      <c r="A2316">
        <v>2315</v>
      </c>
      <c r="B2316" t="s">
        <v>65</v>
      </c>
      <c r="C2316" t="s">
        <v>2110</v>
      </c>
      <c r="D2316" t="s">
        <v>13</v>
      </c>
      <c r="E2316">
        <v>160</v>
      </c>
      <c r="F2316" t="s">
        <v>14</v>
      </c>
      <c r="G2316" t="s">
        <v>1048</v>
      </c>
      <c r="H2316" t="s">
        <v>333</v>
      </c>
      <c r="I2316" t="s">
        <v>333</v>
      </c>
      <c r="J2316" s="1" t="s">
        <v>2094</v>
      </c>
      <c r="K2316" t="s">
        <v>17</v>
      </c>
    </row>
    <row r="2317" spans="1:11" x14ac:dyDescent="0.3">
      <c r="A2317">
        <v>2316</v>
      </c>
      <c r="B2317" t="s">
        <v>11</v>
      </c>
      <c r="C2317" t="s">
        <v>48</v>
      </c>
      <c r="D2317" t="s">
        <v>13</v>
      </c>
      <c r="E2317">
        <v>0</v>
      </c>
      <c r="F2317" t="s">
        <v>14</v>
      </c>
      <c r="G2317" t="s">
        <v>1048</v>
      </c>
      <c r="H2317" t="s">
        <v>15</v>
      </c>
      <c r="I2317" t="s">
        <v>16</v>
      </c>
      <c r="J2317" s="1" t="s">
        <v>2111</v>
      </c>
      <c r="K2317" t="s">
        <v>23</v>
      </c>
    </row>
    <row r="2318" spans="1:11" x14ac:dyDescent="0.3">
      <c r="A2318">
        <v>2317</v>
      </c>
      <c r="B2318" t="s">
        <v>11</v>
      </c>
      <c r="C2318" t="s">
        <v>299</v>
      </c>
      <c r="D2318" t="s">
        <v>13</v>
      </c>
      <c r="E2318">
        <v>0</v>
      </c>
      <c r="F2318" t="s">
        <v>14</v>
      </c>
      <c r="G2318" t="s">
        <v>1048</v>
      </c>
      <c r="H2318" t="s">
        <v>15</v>
      </c>
      <c r="I2318" t="s">
        <v>16</v>
      </c>
      <c r="J2318" s="1" t="s">
        <v>2111</v>
      </c>
      <c r="K2318" t="s">
        <v>23</v>
      </c>
    </row>
    <row r="2319" spans="1:11" x14ac:dyDescent="0.3">
      <c r="A2319">
        <v>2318</v>
      </c>
      <c r="B2319" t="s">
        <v>11</v>
      </c>
      <c r="C2319" t="s">
        <v>2112</v>
      </c>
      <c r="D2319" t="s">
        <v>13</v>
      </c>
      <c r="E2319">
        <v>0</v>
      </c>
      <c r="F2319" t="s">
        <v>14</v>
      </c>
      <c r="G2319" t="s">
        <v>1048</v>
      </c>
      <c r="H2319" t="s">
        <v>15</v>
      </c>
      <c r="I2319" t="s">
        <v>16</v>
      </c>
      <c r="J2319" s="1" t="s">
        <v>2111</v>
      </c>
      <c r="K2319" t="s">
        <v>23</v>
      </c>
    </row>
    <row r="2320" spans="1:11" x14ac:dyDescent="0.3">
      <c r="A2320">
        <v>2319</v>
      </c>
      <c r="B2320" t="s">
        <v>11</v>
      </c>
      <c r="C2320" t="s">
        <v>2113</v>
      </c>
      <c r="D2320" t="s">
        <v>13</v>
      </c>
      <c r="E2320">
        <v>0</v>
      </c>
      <c r="F2320" t="s">
        <v>14</v>
      </c>
      <c r="G2320" t="s">
        <v>1048</v>
      </c>
      <c r="H2320" t="s">
        <v>15</v>
      </c>
      <c r="I2320" t="s">
        <v>15</v>
      </c>
      <c r="J2320" s="1" t="s">
        <v>2111</v>
      </c>
      <c r="K2320" t="s">
        <v>23</v>
      </c>
    </row>
    <row r="2321" spans="1:11" x14ac:dyDescent="0.3">
      <c r="A2321">
        <v>2320</v>
      </c>
      <c r="B2321" t="s">
        <v>50</v>
      </c>
      <c r="C2321" t="s">
        <v>2114</v>
      </c>
      <c r="D2321" t="s">
        <v>13</v>
      </c>
      <c r="E2321">
        <v>0</v>
      </c>
      <c r="F2321" t="s">
        <v>14</v>
      </c>
      <c r="G2321" t="s">
        <v>1048</v>
      </c>
      <c r="H2321" t="s">
        <v>15</v>
      </c>
      <c r="I2321" t="s">
        <v>15</v>
      </c>
      <c r="J2321" s="1" t="s">
        <v>2111</v>
      </c>
      <c r="K2321" t="s">
        <v>23</v>
      </c>
    </row>
    <row r="2322" spans="1:11" x14ac:dyDescent="0.3">
      <c r="A2322">
        <v>2321</v>
      </c>
      <c r="B2322" t="s">
        <v>21</v>
      </c>
      <c r="C2322" t="s">
        <v>2022</v>
      </c>
      <c r="D2322" t="s">
        <v>13</v>
      </c>
      <c r="E2322">
        <v>0</v>
      </c>
      <c r="F2322" t="s">
        <v>14</v>
      </c>
      <c r="G2322" t="s">
        <v>1048</v>
      </c>
      <c r="H2322" t="s">
        <v>53</v>
      </c>
      <c r="I2322" t="s">
        <v>53</v>
      </c>
      <c r="J2322" s="1">
        <v>42923</v>
      </c>
      <c r="K2322" t="s">
        <v>17</v>
      </c>
    </row>
    <row r="2323" spans="1:11" x14ac:dyDescent="0.3">
      <c r="A2323">
        <v>2322</v>
      </c>
      <c r="B2323" t="s">
        <v>11</v>
      </c>
      <c r="C2323" t="s">
        <v>48</v>
      </c>
      <c r="D2323" t="s">
        <v>13</v>
      </c>
      <c r="E2323">
        <v>230</v>
      </c>
      <c r="F2323" t="s">
        <v>14</v>
      </c>
      <c r="G2323" t="s">
        <v>1048</v>
      </c>
      <c r="H2323" t="s">
        <v>29</v>
      </c>
      <c r="I2323" t="s">
        <v>16</v>
      </c>
      <c r="J2323" s="1">
        <v>43015</v>
      </c>
      <c r="K2323" t="s">
        <v>17</v>
      </c>
    </row>
    <row r="2324" spans="1:11" x14ac:dyDescent="0.3">
      <c r="A2324">
        <v>2323</v>
      </c>
      <c r="B2324" t="s">
        <v>11</v>
      </c>
      <c r="C2324" t="s">
        <v>2115</v>
      </c>
      <c r="D2324" t="s">
        <v>13</v>
      </c>
      <c r="E2324">
        <v>1.4</v>
      </c>
      <c r="F2324" t="s">
        <v>14</v>
      </c>
      <c r="G2324" t="s">
        <v>1048</v>
      </c>
      <c r="H2324" t="s">
        <v>29</v>
      </c>
      <c r="I2324" t="s">
        <v>16</v>
      </c>
      <c r="J2324" s="1">
        <v>43015</v>
      </c>
      <c r="K2324" t="s">
        <v>17</v>
      </c>
    </row>
    <row r="2325" spans="1:11" x14ac:dyDescent="0.3">
      <c r="A2325">
        <v>2324</v>
      </c>
      <c r="B2325" t="s">
        <v>11</v>
      </c>
      <c r="C2325" t="s">
        <v>1285</v>
      </c>
      <c r="D2325" t="s">
        <v>13</v>
      </c>
      <c r="E2325">
        <v>0.7</v>
      </c>
      <c r="F2325" t="s">
        <v>14</v>
      </c>
      <c r="G2325" t="s">
        <v>1048</v>
      </c>
      <c r="H2325" t="s">
        <v>29</v>
      </c>
      <c r="I2325" t="s">
        <v>16</v>
      </c>
      <c r="J2325" s="1">
        <v>43015</v>
      </c>
      <c r="K2325" t="s">
        <v>17</v>
      </c>
    </row>
    <row r="2326" spans="1:11" x14ac:dyDescent="0.3">
      <c r="A2326">
        <v>2325</v>
      </c>
      <c r="B2326" t="s">
        <v>50</v>
      </c>
      <c r="C2326" t="s">
        <v>1527</v>
      </c>
      <c r="D2326" t="s">
        <v>13</v>
      </c>
      <c r="E2326">
        <v>0</v>
      </c>
      <c r="F2326" t="s">
        <v>14</v>
      </c>
      <c r="G2326" t="s">
        <v>1048</v>
      </c>
      <c r="H2326" t="s">
        <v>29</v>
      </c>
      <c r="I2326" t="s">
        <v>16</v>
      </c>
      <c r="J2326" s="1">
        <v>43015</v>
      </c>
      <c r="K2326" t="s">
        <v>17</v>
      </c>
    </row>
    <row r="2327" spans="1:11" x14ac:dyDescent="0.3">
      <c r="A2327">
        <v>2326</v>
      </c>
      <c r="B2327" t="s">
        <v>50</v>
      </c>
      <c r="C2327" t="s">
        <v>2116</v>
      </c>
      <c r="D2327" t="s">
        <v>13</v>
      </c>
      <c r="E2327">
        <v>0</v>
      </c>
      <c r="F2327" t="s">
        <v>14</v>
      </c>
      <c r="G2327" t="s">
        <v>1048</v>
      </c>
      <c r="H2327" t="s">
        <v>29</v>
      </c>
      <c r="I2327" t="s">
        <v>29</v>
      </c>
      <c r="J2327" s="1">
        <v>43015</v>
      </c>
      <c r="K2327" t="s">
        <v>17</v>
      </c>
    </row>
    <row r="2328" spans="1:11" x14ac:dyDescent="0.3">
      <c r="A2328">
        <v>2327</v>
      </c>
      <c r="B2328" t="s">
        <v>27</v>
      </c>
      <c r="C2328" t="s">
        <v>2117</v>
      </c>
      <c r="D2328" t="s">
        <v>13</v>
      </c>
      <c r="E2328">
        <v>850000</v>
      </c>
      <c r="F2328" t="s">
        <v>14</v>
      </c>
      <c r="G2328" t="s">
        <v>1048</v>
      </c>
      <c r="H2328" t="s">
        <v>29</v>
      </c>
      <c r="I2328" t="s">
        <v>29</v>
      </c>
      <c r="J2328" s="1">
        <v>43046</v>
      </c>
      <c r="K2328" t="s">
        <v>17</v>
      </c>
    </row>
    <row r="2329" spans="1:11" x14ac:dyDescent="0.3">
      <c r="A2329">
        <v>2328</v>
      </c>
      <c r="B2329" t="s">
        <v>70</v>
      </c>
      <c r="C2329" t="s">
        <v>2118</v>
      </c>
      <c r="D2329" t="s">
        <v>13</v>
      </c>
      <c r="E2329">
        <v>0</v>
      </c>
      <c r="F2329" t="s">
        <v>14</v>
      </c>
      <c r="G2329" t="s">
        <v>2119</v>
      </c>
      <c r="H2329" t="s">
        <v>81</v>
      </c>
      <c r="I2329" t="s">
        <v>16</v>
      </c>
      <c r="J2329" s="1">
        <v>43046</v>
      </c>
      <c r="K2329" t="s">
        <v>17</v>
      </c>
    </row>
    <row r="2330" spans="1:11" x14ac:dyDescent="0.3">
      <c r="A2330">
        <v>2329</v>
      </c>
      <c r="B2330" t="s">
        <v>11</v>
      </c>
      <c r="C2330" t="s">
        <v>2120</v>
      </c>
      <c r="D2330" t="s">
        <v>13</v>
      </c>
      <c r="E2330">
        <v>0</v>
      </c>
      <c r="F2330" t="s">
        <v>14</v>
      </c>
      <c r="G2330" t="s">
        <v>1048</v>
      </c>
      <c r="H2330" t="s">
        <v>15</v>
      </c>
      <c r="I2330" t="s">
        <v>16</v>
      </c>
      <c r="J2330" s="1">
        <v>43076</v>
      </c>
      <c r="K2330" t="s">
        <v>23</v>
      </c>
    </row>
    <row r="2331" spans="1:11" x14ac:dyDescent="0.3">
      <c r="A2331">
        <v>2330</v>
      </c>
      <c r="B2331" t="s">
        <v>11</v>
      </c>
      <c r="C2331" t="s">
        <v>299</v>
      </c>
      <c r="D2331" t="s">
        <v>13</v>
      </c>
      <c r="E2331">
        <v>0</v>
      </c>
      <c r="F2331" t="s">
        <v>14</v>
      </c>
      <c r="G2331" t="s">
        <v>1048</v>
      </c>
      <c r="H2331" t="s">
        <v>15</v>
      </c>
      <c r="I2331" t="s">
        <v>16</v>
      </c>
      <c r="J2331" s="1">
        <v>43076</v>
      </c>
      <c r="K2331" t="s">
        <v>23</v>
      </c>
    </row>
    <row r="2332" spans="1:11" x14ac:dyDescent="0.3">
      <c r="A2332">
        <v>2331</v>
      </c>
      <c r="B2332" t="s">
        <v>11</v>
      </c>
      <c r="C2332" t="s">
        <v>2121</v>
      </c>
      <c r="D2332" t="s">
        <v>13</v>
      </c>
      <c r="E2332">
        <v>1.6</v>
      </c>
      <c r="F2332" t="s">
        <v>14</v>
      </c>
      <c r="G2332" t="s">
        <v>1048</v>
      </c>
      <c r="H2332" t="s">
        <v>15</v>
      </c>
      <c r="I2332" t="s">
        <v>16</v>
      </c>
      <c r="J2332" s="1">
        <v>43076</v>
      </c>
      <c r="K2332" t="s">
        <v>23</v>
      </c>
    </row>
    <row r="2333" spans="1:11" x14ac:dyDescent="0.3">
      <c r="A2333">
        <v>2332</v>
      </c>
      <c r="B2333" t="s">
        <v>11</v>
      </c>
      <c r="C2333" t="s">
        <v>2122</v>
      </c>
      <c r="D2333" t="s">
        <v>13</v>
      </c>
      <c r="E2333">
        <v>0</v>
      </c>
      <c r="F2333" t="s">
        <v>14</v>
      </c>
      <c r="G2333" t="s">
        <v>1048</v>
      </c>
      <c r="H2333" t="s">
        <v>15</v>
      </c>
      <c r="I2333" t="s">
        <v>16</v>
      </c>
      <c r="J2333" s="1">
        <v>43076</v>
      </c>
      <c r="K2333" t="s">
        <v>23</v>
      </c>
    </row>
    <row r="2334" spans="1:11" x14ac:dyDescent="0.3">
      <c r="A2334">
        <v>2333</v>
      </c>
      <c r="B2334" t="s">
        <v>11</v>
      </c>
      <c r="C2334" t="s">
        <v>2123</v>
      </c>
      <c r="D2334" t="s">
        <v>13</v>
      </c>
      <c r="E2334">
        <v>1.6</v>
      </c>
      <c r="F2334" t="s">
        <v>14</v>
      </c>
      <c r="G2334" t="s">
        <v>1048</v>
      </c>
      <c r="H2334" t="s">
        <v>15</v>
      </c>
      <c r="I2334" t="s">
        <v>16</v>
      </c>
      <c r="J2334" s="1">
        <v>43076</v>
      </c>
      <c r="K2334" t="s">
        <v>23</v>
      </c>
    </row>
    <row r="2335" spans="1:11" x14ac:dyDescent="0.3">
      <c r="A2335">
        <v>2334</v>
      </c>
      <c r="B2335" t="s">
        <v>11</v>
      </c>
      <c r="C2335" t="s">
        <v>2124</v>
      </c>
      <c r="D2335" t="s">
        <v>13</v>
      </c>
      <c r="E2335">
        <v>0</v>
      </c>
      <c r="F2335" t="s">
        <v>14</v>
      </c>
      <c r="G2335" t="s">
        <v>1048</v>
      </c>
      <c r="H2335" t="s">
        <v>15</v>
      </c>
      <c r="I2335" t="s">
        <v>16</v>
      </c>
      <c r="J2335" s="1">
        <v>43076</v>
      </c>
      <c r="K2335" t="s">
        <v>23</v>
      </c>
    </row>
    <row r="2336" spans="1:11" x14ac:dyDescent="0.3">
      <c r="A2336">
        <v>2335</v>
      </c>
      <c r="B2336" t="s">
        <v>11</v>
      </c>
      <c r="C2336" t="s">
        <v>2125</v>
      </c>
      <c r="D2336" t="s">
        <v>13</v>
      </c>
      <c r="E2336">
        <v>0.73</v>
      </c>
      <c r="F2336" t="s">
        <v>14</v>
      </c>
      <c r="G2336" t="s">
        <v>1048</v>
      </c>
      <c r="H2336" t="s">
        <v>15</v>
      </c>
      <c r="I2336" t="s">
        <v>16</v>
      </c>
      <c r="J2336" s="1">
        <v>43076</v>
      </c>
      <c r="K2336" t="s">
        <v>23</v>
      </c>
    </row>
    <row r="2337" spans="1:11" x14ac:dyDescent="0.3">
      <c r="A2337">
        <v>2336</v>
      </c>
      <c r="B2337" t="s">
        <v>11</v>
      </c>
      <c r="C2337" t="s">
        <v>2126</v>
      </c>
      <c r="D2337" t="s">
        <v>13</v>
      </c>
      <c r="E2337">
        <v>0</v>
      </c>
      <c r="F2337" t="s">
        <v>14</v>
      </c>
      <c r="G2337" t="s">
        <v>1048</v>
      </c>
      <c r="H2337" t="s">
        <v>15</v>
      </c>
      <c r="I2337" t="s">
        <v>16</v>
      </c>
      <c r="J2337" s="1">
        <v>43076</v>
      </c>
      <c r="K2337" t="s">
        <v>23</v>
      </c>
    </row>
    <row r="2338" spans="1:11" x14ac:dyDescent="0.3">
      <c r="A2338">
        <v>2337</v>
      </c>
      <c r="B2338" t="s">
        <v>11</v>
      </c>
      <c r="C2338" t="s">
        <v>2127</v>
      </c>
      <c r="D2338" t="s">
        <v>13</v>
      </c>
      <c r="E2338">
        <v>0</v>
      </c>
      <c r="F2338" t="s">
        <v>14</v>
      </c>
      <c r="G2338" t="s">
        <v>1048</v>
      </c>
      <c r="H2338" t="s">
        <v>15</v>
      </c>
      <c r="I2338" t="s">
        <v>16</v>
      </c>
      <c r="J2338" s="1">
        <v>43076</v>
      </c>
      <c r="K2338" t="s">
        <v>23</v>
      </c>
    </row>
    <row r="2339" spans="1:11" x14ac:dyDescent="0.3">
      <c r="A2339">
        <v>2338</v>
      </c>
      <c r="B2339" t="s">
        <v>11</v>
      </c>
      <c r="C2339" t="s">
        <v>152</v>
      </c>
      <c r="D2339" t="s">
        <v>13</v>
      </c>
      <c r="E2339">
        <v>0.39</v>
      </c>
      <c r="F2339" t="s">
        <v>14</v>
      </c>
      <c r="G2339" t="s">
        <v>1048</v>
      </c>
      <c r="H2339" t="s">
        <v>15</v>
      </c>
      <c r="I2339" t="s">
        <v>16</v>
      </c>
      <c r="J2339" s="1">
        <v>43076</v>
      </c>
      <c r="K2339" t="s">
        <v>23</v>
      </c>
    </row>
    <row r="2340" spans="1:11" x14ac:dyDescent="0.3">
      <c r="A2340">
        <v>2339</v>
      </c>
      <c r="B2340" t="s">
        <v>11</v>
      </c>
      <c r="C2340" t="s">
        <v>48</v>
      </c>
      <c r="D2340" t="s">
        <v>13</v>
      </c>
      <c r="E2340">
        <v>0.22</v>
      </c>
      <c r="F2340" t="s">
        <v>14</v>
      </c>
      <c r="G2340" t="s">
        <v>1048</v>
      </c>
      <c r="H2340" t="s">
        <v>15</v>
      </c>
      <c r="I2340" t="s">
        <v>16</v>
      </c>
      <c r="J2340" s="1">
        <v>43076</v>
      </c>
      <c r="K2340" t="s">
        <v>23</v>
      </c>
    </row>
    <row r="2341" spans="1:11" x14ac:dyDescent="0.3">
      <c r="A2341">
        <v>2340</v>
      </c>
      <c r="B2341" t="s">
        <v>11</v>
      </c>
      <c r="C2341" t="s">
        <v>2128</v>
      </c>
      <c r="D2341" t="s">
        <v>13</v>
      </c>
      <c r="E2341">
        <v>0</v>
      </c>
      <c r="F2341" t="s">
        <v>14</v>
      </c>
      <c r="G2341" t="s">
        <v>1048</v>
      </c>
      <c r="H2341" t="s">
        <v>26</v>
      </c>
      <c r="I2341" t="s">
        <v>26</v>
      </c>
      <c r="J2341" s="1" t="s">
        <v>2129</v>
      </c>
      <c r="K2341" t="s">
        <v>17</v>
      </c>
    </row>
    <row r="2342" spans="1:11" x14ac:dyDescent="0.3">
      <c r="A2342">
        <v>2341</v>
      </c>
      <c r="B2342" t="s">
        <v>11</v>
      </c>
      <c r="C2342" t="s">
        <v>2130</v>
      </c>
      <c r="D2342" t="s">
        <v>13</v>
      </c>
      <c r="E2342">
        <v>0</v>
      </c>
      <c r="F2342" t="s">
        <v>14</v>
      </c>
      <c r="G2342" t="s">
        <v>1048</v>
      </c>
      <c r="H2342" t="s">
        <v>26</v>
      </c>
      <c r="I2342" t="s">
        <v>26</v>
      </c>
      <c r="J2342" s="1" t="s">
        <v>2131</v>
      </c>
      <c r="K2342" t="s">
        <v>17</v>
      </c>
    </row>
    <row r="2343" spans="1:11" x14ac:dyDescent="0.3">
      <c r="A2343">
        <v>2342</v>
      </c>
      <c r="B2343" t="s">
        <v>21</v>
      </c>
      <c r="C2343" t="s">
        <v>1456</v>
      </c>
      <c r="D2343" t="s">
        <v>13</v>
      </c>
      <c r="E2343">
        <v>0</v>
      </c>
      <c r="F2343" t="s">
        <v>14</v>
      </c>
      <c r="G2343" t="s">
        <v>1048</v>
      </c>
      <c r="H2343" t="s">
        <v>26</v>
      </c>
      <c r="I2343" t="s">
        <v>26</v>
      </c>
      <c r="J2343" s="1" t="s">
        <v>2132</v>
      </c>
      <c r="K2343" t="s">
        <v>17</v>
      </c>
    </row>
    <row r="2344" spans="1:11" x14ac:dyDescent="0.3">
      <c r="A2344">
        <v>2343</v>
      </c>
      <c r="B2344" t="s">
        <v>21</v>
      </c>
      <c r="C2344" t="s">
        <v>2133</v>
      </c>
      <c r="D2344" t="s">
        <v>13</v>
      </c>
      <c r="E2344">
        <v>0.52</v>
      </c>
      <c r="F2344" t="s">
        <v>14</v>
      </c>
      <c r="G2344" t="s">
        <v>1048</v>
      </c>
      <c r="H2344" t="s">
        <v>26</v>
      </c>
      <c r="I2344" t="s">
        <v>26</v>
      </c>
      <c r="J2344" s="1" t="s">
        <v>2132</v>
      </c>
      <c r="K2344" t="s">
        <v>17</v>
      </c>
    </row>
    <row r="2345" spans="1:11" x14ac:dyDescent="0.3">
      <c r="A2345">
        <v>2344</v>
      </c>
      <c r="B2345" t="s">
        <v>42</v>
      </c>
      <c r="C2345" t="s">
        <v>2134</v>
      </c>
      <c r="D2345" t="s">
        <v>13</v>
      </c>
      <c r="E2345">
        <v>0</v>
      </c>
      <c r="F2345" t="s">
        <v>14</v>
      </c>
      <c r="G2345" t="s">
        <v>2135</v>
      </c>
      <c r="H2345" t="s">
        <v>26</v>
      </c>
      <c r="I2345" t="s">
        <v>26</v>
      </c>
      <c r="J2345" s="1" t="s">
        <v>2132</v>
      </c>
      <c r="K2345" t="s">
        <v>17</v>
      </c>
    </row>
    <row r="2346" spans="1:11" x14ac:dyDescent="0.3">
      <c r="A2346">
        <v>2345</v>
      </c>
      <c r="B2346" t="s">
        <v>11</v>
      </c>
      <c r="C2346" t="s">
        <v>212</v>
      </c>
      <c r="D2346" t="s">
        <v>13</v>
      </c>
      <c r="E2346">
        <v>37</v>
      </c>
      <c r="F2346" t="s">
        <v>14</v>
      </c>
      <c r="G2346" t="s">
        <v>1048</v>
      </c>
      <c r="H2346" t="s">
        <v>116</v>
      </c>
      <c r="I2346" t="s">
        <v>116</v>
      </c>
      <c r="J2346" s="1" t="s">
        <v>2136</v>
      </c>
      <c r="K2346" t="s">
        <v>17</v>
      </c>
    </row>
    <row r="2347" spans="1:11" x14ac:dyDescent="0.3">
      <c r="A2347">
        <v>2346</v>
      </c>
      <c r="B2347" t="s">
        <v>11</v>
      </c>
      <c r="C2347" t="s">
        <v>1657</v>
      </c>
      <c r="D2347" t="s">
        <v>13</v>
      </c>
      <c r="E2347">
        <v>36</v>
      </c>
      <c r="F2347" t="s">
        <v>14</v>
      </c>
      <c r="G2347" t="s">
        <v>1048</v>
      </c>
      <c r="H2347" t="s">
        <v>116</v>
      </c>
      <c r="I2347" t="s">
        <v>116</v>
      </c>
      <c r="J2347" s="1" t="s">
        <v>2136</v>
      </c>
      <c r="K2347" t="s">
        <v>17</v>
      </c>
    </row>
    <row r="2348" spans="1:11" x14ac:dyDescent="0.3">
      <c r="A2348">
        <v>2347</v>
      </c>
      <c r="B2348" t="s">
        <v>11</v>
      </c>
      <c r="C2348" t="s">
        <v>2137</v>
      </c>
      <c r="D2348" t="s">
        <v>13</v>
      </c>
      <c r="E2348">
        <v>4</v>
      </c>
      <c r="F2348" t="s">
        <v>14</v>
      </c>
      <c r="G2348" t="s">
        <v>1048</v>
      </c>
      <c r="H2348" t="s">
        <v>116</v>
      </c>
      <c r="I2348" t="s">
        <v>116</v>
      </c>
      <c r="J2348" s="1" t="s">
        <v>2136</v>
      </c>
      <c r="K2348" t="s">
        <v>17</v>
      </c>
    </row>
    <row r="2349" spans="1:11" x14ac:dyDescent="0.3">
      <c r="A2349">
        <v>2348</v>
      </c>
      <c r="B2349" t="s">
        <v>11</v>
      </c>
      <c r="C2349" t="s">
        <v>2138</v>
      </c>
      <c r="D2349" t="s">
        <v>13</v>
      </c>
      <c r="E2349">
        <v>48000</v>
      </c>
      <c r="F2349" t="s">
        <v>14</v>
      </c>
      <c r="G2349" t="s">
        <v>1048</v>
      </c>
      <c r="H2349" t="s">
        <v>116</v>
      </c>
      <c r="I2349" t="s">
        <v>116</v>
      </c>
      <c r="J2349" s="1" t="s">
        <v>2136</v>
      </c>
      <c r="K2349" t="s">
        <v>17</v>
      </c>
    </row>
    <row r="2350" spans="1:11" x14ac:dyDescent="0.3">
      <c r="A2350">
        <v>2349</v>
      </c>
      <c r="B2350" t="s">
        <v>11</v>
      </c>
      <c r="C2350" t="s">
        <v>1210</v>
      </c>
      <c r="D2350" t="s">
        <v>13</v>
      </c>
      <c r="E2350">
        <v>12</v>
      </c>
      <c r="F2350" t="s">
        <v>14</v>
      </c>
      <c r="G2350" t="s">
        <v>1048</v>
      </c>
      <c r="H2350" t="s">
        <v>116</v>
      </c>
      <c r="I2350" t="s">
        <v>116</v>
      </c>
      <c r="J2350" s="1" t="s">
        <v>2136</v>
      </c>
      <c r="K2350" t="s">
        <v>17</v>
      </c>
    </row>
    <row r="2351" spans="1:11" x14ac:dyDescent="0.3">
      <c r="A2351">
        <v>2350</v>
      </c>
      <c r="B2351" t="s">
        <v>11</v>
      </c>
      <c r="C2351" t="s">
        <v>1448</v>
      </c>
      <c r="D2351" t="s">
        <v>13</v>
      </c>
      <c r="E2351">
        <v>1000</v>
      </c>
      <c r="F2351" t="s">
        <v>14</v>
      </c>
      <c r="G2351" t="s">
        <v>1048</v>
      </c>
      <c r="H2351" t="s">
        <v>116</v>
      </c>
      <c r="I2351" t="s">
        <v>116</v>
      </c>
      <c r="J2351" s="1" t="s">
        <v>2139</v>
      </c>
      <c r="K2351" t="s">
        <v>23</v>
      </c>
    </row>
    <row r="2352" spans="1:11" x14ac:dyDescent="0.3">
      <c r="A2352">
        <v>2351</v>
      </c>
      <c r="B2352" t="s">
        <v>11</v>
      </c>
      <c r="C2352" t="s">
        <v>2140</v>
      </c>
      <c r="D2352" t="s">
        <v>13</v>
      </c>
      <c r="E2352">
        <v>21000</v>
      </c>
      <c r="F2352" t="s">
        <v>14</v>
      </c>
      <c r="G2352" t="s">
        <v>1048</v>
      </c>
      <c r="H2352" t="s">
        <v>116</v>
      </c>
      <c r="I2352" t="s">
        <v>116</v>
      </c>
      <c r="J2352" s="1" t="s">
        <v>2139</v>
      </c>
      <c r="K2352" t="s">
        <v>23</v>
      </c>
    </row>
    <row r="2353" spans="1:11" x14ac:dyDescent="0.3">
      <c r="A2353">
        <v>2352</v>
      </c>
      <c r="B2353" t="s">
        <v>11</v>
      </c>
      <c r="C2353" t="s">
        <v>2141</v>
      </c>
      <c r="D2353" t="s">
        <v>13</v>
      </c>
      <c r="E2353">
        <v>16</v>
      </c>
      <c r="F2353" t="s">
        <v>14</v>
      </c>
      <c r="G2353" t="s">
        <v>1048</v>
      </c>
      <c r="H2353" t="s">
        <v>116</v>
      </c>
      <c r="I2353" t="s">
        <v>116</v>
      </c>
      <c r="J2353" s="1" t="s">
        <v>2139</v>
      </c>
      <c r="K2353" t="s">
        <v>23</v>
      </c>
    </row>
    <row r="2354" spans="1:11" x14ac:dyDescent="0.3">
      <c r="A2354">
        <v>2353</v>
      </c>
      <c r="B2354" t="s">
        <v>11</v>
      </c>
      <c r="C2354" t="s">
        <v>2142</v>
      </c>
      <c r="D2354" t="s">
        <v>13</v>
      </c>
      <c r="E2354">
        <v>18</v>
      </c>
      <c r="F2354" t="s">
        <v>14</v>
      </c>
      <c r="G2354" t="s">
        <v>1048</v>
      </c>
      <c r="H2354" t="s">
        <v>116</v>
      </c>
      <c r="I2354" t="s">
        <v>116</v>
      </c>
      <c r="J2354" s="1" t="s">
        <v>2139</v>
      </c>
      <c r="K2354" t="s">
        <v>23</v>
      </c>
    </row>
    <row r="2355" spans="1:11" x14ac:dyDescent="0.3">
      <c r="A2355">
        <v>2354</v>
      </c>
      <c r="B2355" t="s">
        <v>11</v>
      </c>
      <c r="C2355" t="s">
        <v>2143</v>
      </c>
      <c r="D2355" t="s">
        <v>13</v>
      </c>
      <c r="E2355">
        <v>1.2</v>
      </c>
      <c r="F2355" t="s">
        <v>14</v>
      </c>
      <c r="G2355" t="s">
        <v>1048</v>
      </c>
      <c r="H2355" t="s">
        <v>116</v>
      </c>
      <c r="I2355" t="s">
        <v>116</v>
      </c>
      <c r="J2355" s="1" t="s">
        <v>2139</v>
      </c>
      <c r="K2355" t="s">
        <v>23</v>
      </c>
    </row>
    <row r="2356" spans="1:11" x14ac:dyDescent="0.3">
      <c r="A2356">
        <v>2355</v>
      </c>
      <c r="B2356" t="s">
        <v>11</v>
      </c>
      <c r="C2356" t="s">
        <v>1448</v>
      </c>
      <c r="D2356" t="s">
        <v>13</v>
      </c>
      <c r="E2356">
        <v>2000</v>
      </c>
      <c r="F2356" t="s">
        <v>14</v>
      </c>
      <c r="G2356" t="s">
        <v>1048</v>
      </c>
      <c r="H2356" t="s">
        <v>116</v>
      </c>
      <c r="I2356" t="s">
        <v>116</v>
      </c>
      <c r="J2356" s="1" t="s">
        <v>2139</v>
      </c>
      <c r="K2356" t="s">
        <v>23</v>
      </c>
    </row>
    <row r="2357" spans="1:11" x14ac:dyDescent="0.3">
      <c r="A2357">
        <v>2356</v>
      </c>
      <c r="B2357" t="s">
        <v>11</v>
      </c>
      <c r="C2357" t="s">
        <v>2144</v>
      </c>
      <c r="D2357" t="s">
        <v>13</v>
      </c>
      <c r="E2357">
        <v>500</v>
      </c>
      <c r="F2357" t="s">
        <v>14</v>
      </c>
      <c r="G2357" t="s">
        <v>1048</v>
      </c>
      <c r="H2357" t="s">
        <v>116</v>
      </c>
      <c r="I2357" t="s">
        <v>116</v>
      </c>
      <c r="J2357" s="1" t="s">
        <v>2139</v>
      </c>
      <c r="K2357" t="s">
        <v>23</v>
      </c>
    </row>
    <row r="2358" spans="1:11" x14ac:dyDescent="0.3">
      <c r="A2358">
        <v>2357</v>
      </c>
      <c r="B2358" t="s">
        <v>11</v>
      </c>
      <c r="C2358" t="s">
        <v>2145</v>
      </c>
      <c r="D2358" t="s">
        <v>13</v>
      </c>
      <c r="E2358">
        <v>14</v>
      </c>
      <c r="F2358" t="s">
        <v>14</v>
      </c>
      <c r="G2358" t="s">
        <v>1048</v>
      </c>
      <c r="H2358" t="s">
        <v>116</v>
      </c>
      <c r="I2358" t="s">
        <v>116</v>
      </c>
      <c r="J2358" s="1" t="s">
        <v>2139</v>
      </c>
      <c r="K2358" t="s">
        <v>23</v>
      </c>
    </row>
    <row r="2359" spans="1:11" x14ac:dyDescent="0.3">
      <c r="A2359">
        <v>2358</v>
      </c>
      <c r="B2359" t="s">
        <v>50</v>
      </c>
      <c r="C2359" t="s">
        <v>2146</v>
      </c>
      <c r="D2359" t="s">
        <v>13</v>
      </c>
      <c r="E2359">
        <v>0.64</v>
      </c>
      <c r="F2359" t="s">
        <v>14</v>
      </c>
      <c r="G2359" t="s">
        <v>1048</v>
      </c>
      <c r="H2359" t="s">
        <v>724</v>
      </c>
      <c r="I2359" t="s">
        <v>724</v>
      </c>
      <c r="J2359" s="1" t="s">
        <v>2147</v>
      </c>
      <c r="K2359" t="s">
        <v>17</v>
      </c>
    </row>
    <row r="2360" spans="1:11" x14ac:dyDescent="0.3">
      <c r="A2360">
        <v>2359</v>
      </c>
      <c r="B2360" t="s">
        <v>11</v>
      </c>
      <c r="C2360" t="s">
        <v>2148</v>
      </c>
      <c r="D2360" t="s">
        <v>13</v>
      </c>
      <c r="E2360">
        <v>0</v>
      </c>
      <c r="F2360" t="s">
        <v>14</v>
      </c>
      <c r="G2360" t="s">
        <v>1048</v>
      </c>
      <c r="H2360" t="s">
        <v>724</v>
      </c>
      <c r="I2360" t="s">
        <v>724</v>
      </c>
      <c r="J2360" s="1" t="s">
        <v>2147</v>
      </c>
      <c r="K2360" t="s">
        <v>17</v>
      </c>
    </row>
    <row r="2361" spans="1:11" x14ac:dyDescent="0.3">
      <c r="A2361">
        <v>2360</v>
      </c>
      <c r="B2361" t="s">
        <v>11</v>
      </c>
      <c r="C2361" t="s">
        <v>2149</v>
      </c>
      <c r="D2361" t="s">
        <v>13</v>
      </c>
      <c r="E2361">
        <v>0.33</v>
      </c>
      <c r="F2361" t="s">
        <v>14</v>
      </c>
      <c r="G2361" t="s">
        <v>1048</v>
      </c>
      <c r="H2361" t="s">
        <v>724</v>
      </c>
      <c r="I2361" t="s">
        <v>724</v>
      </c>
      <c r="J2361" s="1" t="s">
        <v>2147</v>
      </c>
      <c r="K2361" t="s">
        <v>17</v>
      </c>
    </row>
    <row r="2362" spans="1:11" x14ac:dyDescent="0.3">
      <c r="A2362">
        <v>2361</v>
      </c>
      <c r="B2362" t="s">
        <v>11</v>
      </c>
      <c r="C2362" t="s">
        <v>2150</v>
      </c>
      <c r="D2362" t="s">
        <v>13</v>
      </c>
      <c r="E2362">
        <v>0</v>
      </c>
      <c r="F2362" t="s">
        <v>14</v>
      </c>
      <c r="G2362" t="s">
        <v>1048</v>
      </c>
      <c r="H2362" t="s">
        <v>724</v>
      </c>
      <c r="I2362" t="s">
        <v>724</v>
      </c>
      <c r="J2362" s="1" t="s">
        <v>2147</v>
      </c>
      <c r="K2362" t="s">
        <v>17</v>
      </c>
    </row>
    <row r="2363" spans="1:11" x14ac:dyDescent="0.3">
      <c r="A2363">
        <v>2362</v>
      </c>
      <c r="B2363" t="s">
        <v>11</v>
      </c>
      <c r="C2363" t="s">
        <v>2151</v>
      </c>
      <c r="D2363" t="s">
        <v>13</v>
      </c>
      <c r="E2363">
        <v>0</v>
      </c>
      <c r="F2363" t="s">
        <v>14</v>
      </c>
      <c r="G2363" t="s">
        <v>1048</v>
      </c>
      <c r="H2363" t="s">
        <v>724</v>
      </c>
      <c r="I2363" t="s">
        <v>724</v>
      </c>
      <c r="J2363" s="1" t="s">
        <v>2147</v>
      </c>
      <c r="K2363" t="s">
        <v>17</v>
      </c>
    </row>
    <row r="2364" spans="1:11" x14ac:dyDescent="0.3">
      <c r="A2364">
        <v>2363</v>
      </c>
      <c r="B2364" t="s">
        <v>42</v>
      </c>
      <c r="C2364" t="s">
        <v>2152</v>
      </c>
      <c r="D2364" t="s">
        <v>125</v>
      </c>
      <c r="E2364">
        <v>0</v>
      </c>
      <c r="F2364" t="s">
        <v>14</v>
      </c>
      <c r="G2364" t="s">
        <v>1048</v>
      </c>
      <c r="H2364" t="s">
        <v>15</v>
      </c>
      <c r="I2364" t="s">
        <v>16</v>
      </c>
      <c r="J2364" s="1" t="s">
        <v>2147</v>
      </c>
      <c r="K2364" t="s">
        <v>23</v>
      </c>
    </row>
    <row r="2365" spans="1:11" x14ac:dyDescent="0.3">
      <c r="A2365">
        <v>2364</v>
      </c>
      <c r="B2365" t="s">
        <v>42</v>
      </c>
      <c r="C2365" t="s">
        <v>2152</v>
      </c>
      <c r="D2365" t="s">
        <v>13</v>
      </c>
      <c r="E2365">
        <v>0</v>
      </c>
      <c r="F2365" t="s">
        <v>14</v>
      </c>
      <c r="G2365" t="s">
        <v>1048</v>
      </c>
      <c r="H2365" t="s">
        <v>15</v>
      </c>
      <c r="I2365" t="s">
        <v>16</v>
      </c>
      <c r="J2365" s="1" t="s">
        <v>2147</v>
      </c>
      <c r="K2365" t="s">
        <v>23</v>
      </c>
    </row>
    <row r="2366" spans="1:11" x14ac:dyDescent="0.3">
      <c r="A2366">
        <v>2365</v>
      </c>
      <c r="B2366" t="s">
        <v>42</v>
      </c>
      <c r="C2366" t="s">
        <v>2152</v>
      </c>
      <c r="D2366" t="s">
        <v>128</v>
      </c>
      <c r="E2366">
        <v>0</v>
      </c>
      <c r="F2366" t="s">
        <v>14</v>
      </c>
      <c r="G2366" t="s">
        <v>1048</v>
      </c>
      <c r="H2366" t="s">
        <v>15</v>
      </c>
      <c r="I2366" t="s">
        <v>16</v>
      </c>
      <c r="J2366" s="1" t="s">
        <v>2147</v>
      </c>
      <c r="K2366" t="s">
        <v>23</v>
      </c>
    </row>
    <row r="2367" spans="1:11" x14ac:dyDescent="0.3">
      <c r="A2367">
        <v>2366</v>
      </c>
      <c r="B2367" t="s">
        <v>42</v>
      </c>
      <c r="C2367" t="s">
        <v>2153</v>
      </c>
      <c r="D2367" t="s">
        <v>125</v>
      </c>
      <c r="E2367">
        <v>0</v>
      </c>
      <c r="F2367" t="s">
        <v>14</v>
      </c>
      <c r="G2367" t="s">
        <v>1048</v>
      </c>
      <c r="H2367" t="s">
        <v>15</v>
      </c>
      <c r="I2367" t="s">
        <v>16</v>
      </c>
      <c r="J2367" s="1" t="s">
        <v>2147</v>
      </c>
      <c r="K2367" t="s">
        <v>23</v>
      </c>
    </row>
    <row r="2368" spans="1:11" x14ac:dyDescent="0.3">
      <c r="A2368">
        <v>2367</v>
      </c>
      <c r="B2368" t="s">
        <v>42</v>
      </c>
      <c r="C2368" t="s">
        <v>2153</v>
      </c>
      <c r="D2368" t="s">
        <v>13</v>
      </c>
      <c r="E2368">
        <v>0</v>
      </c>
      <c r="F2368" t="s">
        <v>14</v>
      </c>
      <c r="G2368" t="s">
        <v>1048</v>
      </c>
      <c r="H2368" t="s">
        <v>15</v>
      </c>
      <c r="I2368" t="s">
        <v>16</v>
      </c>
      <c r="J2368" s="1" t="s">
        <v>2147</v>
      </c>
      <c r="K2368" t="s">
        <v>23</v>
      </c>
    </row>
    <row r="2369" spans="1:11" x14ac:dyDescent="0.3">
      <c r="A2369">
        <v>2368</v>
      </c>
      <c r="B2369" t="s">
        <v>42</v>
      </c>
      <c r="C2369" t="s">
        <v>2153</v>
      </c>
      <c r="D2369" t="s">
        <v>128</v>
      </c>
      <c r="E2369">
        <v>0</v>
      </c>
      <c r="F2369" t="s">
        <v>14</v>
      </c>
      <c r="G2369" t="s">
        <v>1048</v>
      </c>
      <c r="H2369" t="s">
        <v>15</v>
      </c>
      <c r="I2369" t="s">
        <v>16</v>
      </c>
      <c r="J2369" s="1" t="s">
        <v>2147</v>
      </c>
      <c r="K2369" t="s">
        <v>23</v>
      </c>
    </row>
    <row r="2370" spans="1:11" x14ac:dyDescent="0.3">
      <c r="A2370">
        <v>2369</v>
      </c>
      <c r="B2370" t="s">
        <v>42</v>
      </c>
      <c r="C2370" t="s">
        <v>2154</v>
      </c>
      <c r="D2370" t="s">
        <v>125</v>
      </c>
      <c r="E2370">
        <v>0</v>
      </c>
      <c r="F2370" t="s">
        <v>14</v>
      </c>
      <c r="G2370" t="s">
        <v>1048</v>
      </c>
      <c r="H2370" t="s">
        <v>15</v>
      </c>
      <c r="I2370" t="s">
        <v>16</v>
      </c>
      <c r="J2370" s="1" t="s">
        <v>2147</v>
      </c>
      <c r="K2370" t="s">
        <v>23</v>
      </c>
    </row>
    <row r="2371" spans="1:11" x14ac:dyDescent="0.3">
      <c r="A2371">
        <v>2370</v>
      </c>
      <c r="B2371" t="s">
        <v>42</v>
      </c>
      <c r="C2371" t="s">
        <v>2154</v>
      </c>
      <c r="D2371" t="s">
        <v>13</v>
      </c>
      <c r="E2371">
        <v>0</v>
      </c>
      <c r="F2371" t="s">
        <v>14</v>
      </c>
      <c r="G2371" t="s">
        <v>1048</v>
      </c>
      <c r="H2371" t="s">
        <v>15</v>
      </c>
      <c r="I2371" t="s">
        <v>16</v>
      </c>
      <c r="J2371" s="1" t="s">
        <v>2147</v>
      </c>
      <c r="K2371" t="s">
        <v>23</v>
      </c>
    </row>
    <row r="2372" spans="1:11" x14ac:dyDescent="0.3">
      <c r="A2372">
        <v>2371</v>
      </c>
      <c r="B2372" t="s">
        <v>42</v>
      </c>
      <c r="C2372" t="s">
        <v>2154</v>
      </c>
      <c r="D2372" t="s">
        <v>128</v>
      </c>
      <c r="E2372">
        <v>0</v>
      </c>
      <c r="F2372" t="s">
        <v>14</v>
      </c>
      <c r="G2372" t="s">
        <v>1048</v>
      </c>
      <c r="H2372" t="s">
        <v>15</v>
      </c>
      <c r="I2372" t="s">
        <v>16</v>
      </c>
      <c r="J2372" s="1" t="s">
        <v>2147</v>
      </c>
      <c r="K2372" t="s">
        <v>23</v>
      </c>
    </row>
    <row r="2373" spans="1:11" x14ac:dyDescent="0.3">
      <c r="A2373">
        <v>2372</v>
      </c>
      <c r="B2373" t="s">
        <v>42</v>
      </c>
      <c r="C2373" t="s">
        <v>2155</v>
      </c>
      <c r="D2373" t="s">
        <v>125</v>
      </c>
      <c r="E2373">
        <v>0</v>
      </c>
      <c r="F2373" t="s">
        <v>14</v>
      </c>
      <c r="G2373" t="s">
        <v>1048</v>
      </c>
      <c r="H2373" t="s">
        <v>15</v>
      </c>
      <c r="I2373" t="s">
        <v>16</v>
      </c>
      <c r="J2373" s="1" t="s">
        <v>2147</v>
      </c>
      <c r="K2373" t="s">
        <v>23</v>
      </c>
    </row>
    <row r="2374" spans="1:11" x14ac:dyDescent="0.3">
      <c r="A2374">
        <v>2373</v>
      </c>
      <c r="B2374" t="s">
        <v>42</v>
      </c>
      <c r="C2374" t="s">
        <v>2155</v>
      </c>
      <c r="D2374" t="s">
        <v>13</v>
      </c>
      <c r="E2374">
        <v>0</v>
      </c>
      <c r="F2374" t="s">
        <v>14</v>
      </c>
      <c r="G2374" t="s">
        <v>1048</v>
      </c>
      <c r="H2374" t="s">
        <v>15</v>
      </c>
      <c r="I2374" t="s">
        <v>16</v>
      </c>
      <c r="J2374" s="1" t="s">
        <v>2147</v>
      </c>
      <c r="K2374" t="s">
        <v>23</v>
      </c>
    </row>
    <row r="2375" spans="1:11" x14ac:dyDescent="0.3">
      <c r="A2375">
        <v>2374</v>
      </c>
      <c r="B2375" t="s">
        <v>42</v>
      </c>
      <c r="C2375" t="s">
        <v>2155</v>
      </c>
      <c r="D2375" t="s">
        <v>128</v>
      </c>
      <c r="E2375">
        <v>0</v>
      </c>
      <c r="F2375" t="s">
        <v>14</v>
      </c>
      <c r="G2375" t="s">
        <v>1048</v>
      </c>
      <c r="H2375" t="s">
        <v>15</v>
      </c>
      <c r="I2375" t="s">
        <v>16</v>
      </c>
      <c r="J2375" s="1" t="s">
        <v>2147</v>
      </c>
      <c r="K2375" t="s">
        <v>23</v>
      </c>
    </row>
    <row r="2376" spans="1:11" x14ac:dyDescent="0.3">
      <c r="A2376">
        <v>2375</v>
      </c>
      <c r="B2376" t="s">
        <v>42</v>
      </c>
      <c r="C2376" t="s">
        <v>2156</v>
      </c>
      <c r="D2376" t="s">
        <v>125</v>
      </c>
      <c r="E2376">
        <v>0</v>
      </c>
      <c r="F2376" t="s">
        <v>14</v>
      </c>
      <c r="G2376" t="s">
        <v>1048</v>
      </c>
      <c r="H2376" t="s">
        <v>16</v>
      </c>
      <c r="I2376" t="s">
        <v>16</v>
      </c>
      <c r="J2376" s="1" t="s">
        <v>2147</v>
      </c>
      <c r="K2376" t="s">
        <v>23</v>
      </c>
    </row>
    <row r="2377" spans="1:11" x14ac:dyDescent="0.3">
      <c r="A2377">
        <v>2376</v>
      </c>
      <c r="B2377" t="s">
        <v>42</v>
      </c>
      <c r="C2377" t="s">
        <v>2156</v>
      </c>
      <c r="D2377" t="s">
        <v>13</v>
      </c>
      <c r="E2377">
        <v>0</v>
      </c>
      <c r="F2377" t="s">
        <v>14</v>
      </c>
      <c r="G2377" t="s">
        <v>1048</v>
      </c>
      <c r="H2377" t="s">
        <v>16</v>
      </c>
      <c r="I2377" t="s">
        <v>16</v>
      </c>
      <c r="J2377" s="1" t="s">
        <v>2147</v>
      </c>
      <c r="K2377" t="s">
        <v>23</v>
      </c>
    </row>
    <row r="2378" spans="1:11" x14ac:dyDescent="0.3">
      <c r="A2378">
        <v>2377</v>
      </c>
      <c r="B2378" t="s">
        <v>42</v>
      </c>
      <c r="C2378" t="s">
        <v>2156</v>
      </c>
      <c r="D2378" t="s">
        <v>128</v>
      </c>
      <c r="E2378">
        <v>0</v>
      </c>
      <c r="F2378" t="s">
        <v>14</v>
      </c>
      <c r="G2378" t="s">
        <v>1048</v>
      </c>
      <c r="H2378" t="s">
        <v>16</v>
      </c>
      <c r="I2378" t="s">
        <v>16</v>
      </c>
      <c r="J2378" s="1" t="s">
        <v>2147</v>
      </c>
      <c r="K2378" t="s">
        <v>23</v>
      </c>
    </row>
    <row r="2379" spans="1:11" x14ac:dyDescent="0.3">
      <c r="A2379">
        <v>2378</v>
      </c>
      <c r="B2379" t="s">
        <v>42</v>
      </c>
      <c r="C2379" t="s">
        <v>2157</v>
      </c>
      <c r="D2379" t="s">
        <v>125</v>
      </c>
      <c r="E2379">
        <v>0</v>
      </c>
      <c r="F2379" t="s">
        <v>14</v>
      </c>
      <c r="G2379" t="s">
        <v>1048</v>
      </c>
      <c r="H2379" t="s">
        <v>15</v>
      </c>
      <c r="I2379" t="s">
        <v>16</v>
      </c>
      <c r="J2379" s="1" t="s">
        <v>2147</v>
      </c>
      <c r="K2379" t="s">
        <v>23</v>
      </c>
    </row>
    <row r="2380" spans="1:11" x14ac:dyDescent="0.3">
      <c r="A2380">
        <v>2379</v>
      </c>
      <c r="B2380" t="s">
        <v>42</v>
      </c>
      <c r="C2380" t="s">
        <v>2157</v>
      </c>
      <c r="D2380" t="s">
        <v>13</v>
      </c>
      <c r="E2380">
        <v>0.4</v>
      </c>
      <c r="F2380" t="s">
        <v>14</v>
      </c>
      <c r="G2380" t="s">
        <v>1048</v>
      </c>
      <c r="H2380" t="s">
        <v>15</v>
      </c>
      <c r="I2380" t="s">
        <v>16</v>
      </c>
      <c r="J2380" s="1" t="s">
        <v>2147</v>
      </c>
      <c r="K2380" t="s">
        <v>23</v>
      </c>
    </row>
    <row r="2381" spans="1:11" x14ac:dyDescent="0.3">
      <c r="A2381">
        <v>2380</v>
      </c>
      <c r="B2381" t="s">
        <v>42</v>
      </c>
      <c r="C2381" t="s">
        <v>2157</v>
      </c>
      <c r="D2381" t="s">
        <v>128</v>
      </c>
      <c r="E2381">
        <v>0</v>
      </c>
      <c r="F2381" t="s">
        <v>14</v>
      </c>
      <c r="G2381" t="s">
        <v>1048</v>
      </c>
      <c r="H2381" t="s">
        <v>15</v>
      </c>
      <c r="I2381" t="s">
        <v>16</v>
      </c>
      <c r="J2381" s="1" t="s">
        <v>2147</v>
      </c>
      <c r="K2381" t="s">
        <v>23</v>
      </c>
    </row>
    <row r="2382" spans="1:11" x14ac:dyDescent="0.3">
      <c r="A2382">
        <v>2381</v>
      </c>
      <c r="B2382" t="s">
        <v>42</v>
      </c>
      <c r="C2382" t="s">
        <v>2158</v>
      </c>
      <c r="D2382" t="s">
        <v>125</v>
      </c>
      <c r="E2382">
        <v>0</v>
      </c>
      <c r="F2382" t="s">
        <v>14</v>
      </c>
      <c r="G2382" t="s">
        <v>1048</v>
      </c>
      <c r="H2382" t="s">
        <v>16</v>
      </c>
      <c r="I2382" t="s">
        <v>16</v>
      </c>
      <c r="J2382" s="1" t="s">
        <v>2147</v>
      </c>
      <c r="K2382" t="s">
        <v>23</v>
      </c>
    </row>
    <row r="2383" spans="1:11" x14ac:dyDescent="0.3">
      <c r="A2383">
        <v>2382</v>
      </c>
      <c r="B2383" t="s">
        <v>42</v>
      </c>
      <c r="C2383" t="s">
        <v>2158</v>
      </c>
      <c r="D2383" t="s">
        <v>13</v>
      </c>
      <c r="E2383">
        <v>0</v>
      </c>
      <c r="F2383" t="s">
        <v>14</v>
      </c>
      <c r="G2383" t="s">
        <v>1048</v>
      </c>
      <c r="H2383" t="s">
        <v>16</v>
      </c>
      <c r="I2383" t="s">
        <v>16</v>
      </c>
      <c r="J2383" s="1" t="s">
        <v>2147</v>
      </c>
      <c r="K2383" t="s">
        <v>23</v>
      </c>
    </row>
    <row r="2384" spans="1:11" x14ac:dyDescent="0.3">
      <c r="A2384">
        <v>2383</v>
      </c>
      <c r="B2384" t="s">
        <v>42</v>
      </c>
      <c r="C2384" t="s">
        <v>2158</v>
      </c>
      <c r="D2384" t="s">
        <v>128</v>
      </c>
      <c r="E2384">
        <v>0</v>
      </c>
      <c r="F2384" t="s">
        <v>14</v>
      </c>
      <c r="G2384" t="s">
        <v>1048</v>
      </c>
      <c r="H2384" t="s">
        <v>16</v>
      </c>
      <c r="I2384" t="s">
        <v>16</v>
      </c>
      <c r="J2384" s="1" t="s">
        <v>2147</v>
      </c>
      <c r="K2384" t="s">
        <v>23</v>
      </c>
    </row>
    <row r="2385" spans="1:11" x14ac:dyDescent="0.3">
      <c r="A2385">
        <v>2384</v>
      </c>
      <c r="B2385" t="s">
        <v>42</v>
      </c>
      <c r="C2385" t="s">
        <v>2159</v>
      </c>
      <c r="D2385" t="s">
        <v>125</v>
      </c>
      <c r="E2385">
        <v>0</v>
      </c>
      <c r="F2385" t="s">
        <v>14</v>
      </c>
      <c r="G2385" t="s">
        <v>1048</v>
      </c>
      <c r="H2385" t="s">
        <v>16</v>
      </c>
      <c r="I2385" t="s">
        <v>16</v>
      </c>
      <c r="J2385" s="1" t="s">
        <v>2147</v>
      </c>
      <c r="K2385" t="s">
        <v>23</v>
      </c>
    </row>
    <row r="2386" spans="1:11" x14ac:dyDescent="0.3">
      <c r="A2386">
        <v>2385</v>
      </c>
      <c r="B2386" t="s">
        <v>42</v>
      </c>
      <c r="C2386" t="s">
        <v>2159</v>
      </c>
      <c r="D2386" t="s">
        <v>13</v>
      </c>
      <c r="E2386">
        <v>0</v>
      </c>
      <c r="F2386" t="s">
        <v>14</v>
      </c>
      <c r="G2386" t="s">
        <v>1048</v>
      </c>
      <c r="H2386" t="s">
        <v>16</v>
      </c>
      <c r="I2386" t="s">
        <v>16</v>
      </c>
      <c r="J2386" s="1" t="s">
        <v>2147</v>
      </c>
      <c r="K2386" t="s">
        <v>23</v>
      </c>
    </row>
    <row r="2387" spans="1:11" x14ac:dyDescent="0.3">
      <c r="A2387">
        <v>2386</v>
      </c>
      <c r="B2387" t="s">
        <v>42</v>
      </c>
      <c r="C2387" t="s">
        <v>2159</v>
      </c>
      <c r="D2387" t="s">
        <v>128</v>
      </c>
      <c r="E2387">
        <v>0</v>
      </c>
      <c r="F2387" t="s">
        <v>14</v>
      </c>
      <c r="G2387" t="s">
        <v>1048</v>
      </c>
      <c r="H2387" t="s">
        <v>16</v>
      </c>
      <c r="I2387" t="s">
        <v>16</v>
      </c>
      <c r="J2387" s="1" t="s">
        <v>2147</v>
      </c>
      <c r="K2387" t="s">
        <v>23</v>
      </c>
    </row>
    <row r="2388" spans="1:11" x14ac:dyDescent="0.3">
      <c r="A2388">
        <v>2387</v>
      </c>
      <c r="B2388" t="s">
        <v>42</v>
      </c>
      <c r="C2388" t="s">
        <v>2160</v>
      </c>
      <c r="D2388" t="s">
        <v>125</v>
      </c>
      <c r="E2388">
        <v>0</v>
      </c>
      <c r="F2388" t="s">
        <v>14</v>
      </c>
      <c r="G2388" t="s">
        <v>1048</v>
      </c>
      <c r="H2388" t="s">
        <v>532</v>
      </c>
      <c r="I2388" t="s">
        <v>16</v>
      </c>
      <c r="J2388" s="1" t="s">
        <v>2147</v>
      </c>
      <c r="K2388" t="s">
        <v>23</v>
      </c>
    </row>
    <row r="2389" spans="1:11" x14ac:dyDescent="0.3">
      <c r="A2389">
        <v>2388</v>
      </c>
      <c r="B2389" t="s">
        <v>42</v>
      </c>
      <c r="C2389" t="s">
        <v>2160</v>
      </c>
      <c r="D2389" t="s">
        <v>13</v>
      </c>
      <c r="E2389">
        <v>0</v>
      </c>
      <c r="F2389" t="s">
        <v>14</v>
      </c>
      <c r="G2389" t="s">
        <v>1048</v>
      </c>
      <c r="H2389" t="s">
        <v>532</v>
      </c>
      <c r="I2389" t="s">
        <v>16</v>
      </c>
      <c r="J2389" s="1" t="s">
        <v>2147</v>
      </c>
      <c r="K2389" t="s">
        <v>23</v>
      </c>
    </row>
    <row r="2390" spans="1:11" x14ac:dyDescent="0.3">
      <c r="A2390">
        <v>2389</v>
      </c>
      <c r="B2390" t="s">
        <v>42</v>
      </c>
      <c r="C2390" t="s">
        <v>2160</v>
      </c>
      <c r="D2390" t="s">
        <v>128</v>
      </c>
      <c r="E2390">
        <v>0</v>
      </c>
      <c r="F2390" t="s">
        <v>14</v>
      </c>
      <c r="G2390" t="s">
        <v>1048</v>
      </c>
      <c r="H2390" t="s">
        <v>532</v>
      </c>
      <c r="I2390" t="s">
        <v>16</v>
      </c>
      <c r="J2390" s="1" t="s">
        <v>2147</v>
      </c>
      <c r="K2390" t="s">
        <v>23</v>
      </c>
    </row>
    <row r="2391" spans="1:11" x14ac:dyDescent="0.3">
      <c r="A2391">
        <v>2390</v>
      </c>
      <c r="B2391" t="s">
        <v>31</v>
      </c>
      <c r="C2391" t="s">
        <v>2161</v>
      </c>
      <c r="D2391" t="s">
        <v>128</v>
      </c>
      <c r="E2391">
        <v>0</v>
      </c>
      <c r="F2391" t="s">
        <v>14</v>
      </c>
      <c r="G2391" t="s">
        <v>2162</v>
      </c>
      <c r="H2391" t="s">
        <v>33</v>
      </c>
      <c r="I2391" t="s">
        <v>16</v>
      </c>
      <c r="J2391" s="1" t="s">
        <v>2163</v>
      </c>
      <c r="K2391" t="s">
        <v>82</v>
      </c>
    </row>
    <row r="2392" spans="1:11" x14ac:dyDescent="0.3">
      <c r="A2392">
        <v>2391</v>
      </c>
      <c r="B2392" t="s">
        <v>31</v>
      </c>
      <c r="C2392" t="s">
        <v>2161</v>
      </c>
      <c r="D2392" t="s">
        <v>128</v>
      </c>
      <c r="E2392">
        <v>0</v>
      </c>
      <c r="F2392" t="s">
        <v>14</v>
      </c>
      <c r="G2392" t="s">
        <v>2162</v>
      </c>
      <c r="H2392" t="s">
        <v>33</v>
      </c>
      <c r="I2392" t="s">
        <v>16</v>
      </c>
      <c r="J2392" s="1" t="s">
        <v>2163</v>
      </c>
      <c r="K2392" t="s">
        <v>82</v>
      </c>
    </row>
    <row r="2393" spans="1:11" x14ac:dyDescent="0.3">
      <c r="A2393">
        <v>2392</v>
      </c>
      <c r="B2393" t="s">
        <v>31</v>
      </c>
      <c r="C2393" t="s">
        <v>2161</v>
      </c>
      <c r="D2393" t="s">
        <v>128</v>
      </c>
      <c r="E2393">
        <v>0</v>
      </c>
      <c r="F2393" t="s">
        <v>14</v>
      </c>
      <c r="G2393" t="s">
        <v>2162</v>
      </c>
      <c r="H2393" t="s">
        <v>33</v>
      </c>
      <c r="I2393" t="s">
        <v>16</v>
      </c>
      <c r="J2393" s="1" t="s">
        <v>2163</v>
      </c>
      <c r="K2393" t="s">
        <v>82</v>
      </c>
    </row>
    <row r="2394" spans="1:11" x14ac:dyDescent="0.3">
      <c r="A2394">
        <v>2393</v>
      </c>
      <c r="B2394" t="s">
        <v>21</v>
      </c>
      <c r="C2394" t="s">
        <v>2164</v>
      </c>
      <c r="D2394" t="s">
        <v>13</v>
      </c>
      <c r="E2394">
        <v>0</v>
      </c>
      <c r="F2394" t="s">
        <v>14</v>
      </c>
      <c r="G2394" t="s">
        <v>911</v>
      </c>
      <c r="H2394" t="s">
        <v>26</v>
      </c>
      <c r="I2394" t="s">
        <v>16</v>
      </c>
      <c r="J2394" s="1" t="s">
        <v>2165</v>
      </c>
      <c r="K2394" t="s">
        <v>17</v>
      </c>
    </row>
    <row r="2395" spans="1:11" x14ac:dyDescent="0.3">
      <c r="A2395">
        <v>2394</v>
      </c>
      <c r="B2395" t="s">
        <v>21</v>
      </c>
      <c r="C2395" t="s">
        <v>2166</v>
      </c>
      <c r="D2395" t="s">
        <v>13</v>
      </c>
      <c r="E2395">
        <v>0</v>
      </c>
      <c r="F2395" t="s">
        <v>14</v>
      </c>
      <c r="G2395" t="s">
        <v>1048</v>
      </c>
      <c r="H2395" t="s">
        <v>26</v>
      </c>
      <c r="I2395" t="s">
        <v>16</v>
      </c>
      <c r="J2395" s="1" t="s">
        <v>2165</v>
      </c>
      <c r="K2395" t="s">
        <v>17</v>
      </c>
    </row>
    <row r="2396" spans="1:11" x14ac:dyDescent="0.3">
      <c r="A2396">
        <v>2395</v>
      </c>
      <c r="B2396" t="s">
        <v>11</v>
      </c>
      <c r="C2396" t="s">
        <v>2167</v>
      </c>
      <c r="D2396" t="s">
        <v>13</v>
      </c>
      <c r="E2396">
        <v>0</v>
      </c>
      <c r="F2396" t="s">
        <v>14</v>
      </c>
      <c r="G2396" t="s">
        <v>1048</v>
      </c>
      <c r="H2396" t="s">
        <v>15</v>
      </c>
      <c r="I2396" t="s">
        <v>15</v>
      </c>
      <c r="J2396" s="1">
        <v>42955</v>
      </c>
      <c r="K2396" t="s">
        <v>17</v>
      </c>
    </row>
    <row r="2397" spans="1:11" x14ac:dyDescent="0.3">
      <c r="A2397">
        <v>2396</v>
      </c>
      <c r="B2397" t="s">
        <v>11</v>
      </c>
      <c r="C2397" t="s">
        <v>12</v>
      </c>
      <c r="D2397" t="s">
        <v>13</v>
      </c>
      <c r="E2397">
        <v>0</v>
      </c>
      <c r="F2397" t="s">
        <v>14</v>
      </c>
      <c r="G2397" t="s">
        <v>1048</v>
      </c>
      <c r="H2397" t="s">
        <v>15</v>
      </c>
      <c r="I2397" t="s">
        <v>15</v>
      </c>
      <c r="J2397" s="1">
        <v>42955</v>
      </c>
      <c r="K2397" t="s">
        <v>17</v>
      </c>
    </row>
    <row r="2398" spans="1:11" x14ac:dyDescent="0.3">
      <c r="A2398">
        <v>2397</v>
      </c>
      <c r="B2398" t="s">
        <v>11</v>
      </c>
      <c r="C2398" t="s">
        <v>2168</v>
      </c>
      <c r="D2398" t="s">
        <v>13</v>
      </c>
      <c r="E2398">
        <v>0.6</v>
      </c>
      <c r="F2398" t="s">
        <v>14</v>
      </c>
      <c r="G2398" t="s">
        <v>1048</v>
      </c>
      <c r="H2398" t="s">
        <v>1443</v>
      </c>
      <c r="I2398" t="s">
        <v>1443</v>
      </c>
      <c r="J2398" s="1">
        <v>42955</v>
      </c>
      <c r="K2398" t="s">
        <v>17</v>
      </c>
    </row>
    <row r="2399" spans="1:11" x14ac:dyDescent="0.3">
      <c r="A2399">
        <v>2398</v>
      </c>
      <c r="B2399" t="s">
        <v>11</v>
      </c>
      <c r="C2399" t="s">
        <v>2169</v>
      </c>
      <c r="D2399" t="s">
        <v>13</v>
      </c>
      <c r="E2399">
        <v>0.93</v>
      </c>
      <c r="F2399" t="s">
        <v>14</v>
      </c>
      <c r="G2399" t="s">
        <v>1048</v>
      </c>
      <c r="H2399" t="s">
        <v>1443</v>
      </c>
      <c r="I2399" t="s">
        <v>1443</v>
      </c>
      <c r="J2399" s="1">
        <v>42955</v>
      </c>
      <c r="K2399" t="s">
        <v>17</v>
      </c>
    </row>
    <row r="2400" spans="1:11" x14ac:dyDescent="0.3">
      <c r="A2400">
        <v>2399</v>
      </c>
      <c r="B2400" t="s">
        <v>70</v>
      </c>
      <c r="C2400" t="s">
        <v>2170</v>
      </c>
      <c r="D2400" t="s">
        <v>13</v>
      </c>
      <c r="E2400">
        <v>0</v>
      </c>
      <c r="F2400" t="s">
        <v>14</v>
      </c>
      <c r="G2400" t="s">
        <v>297</v>
      </c>
      <c r="H2400" t="s">
        <v>81</v>
      </c>
      <c r="I2400" t="s">
        <v>16</v>
      </c>
      <c r="J2400" s="1">
        <v>42955</v>
      </c>
      <c r="K2400" t="s">
        <v>17</v>
      </c>
    </row>
    <row r="2401" spans="1:11" x14ac:dyDescent="0.3">
      <c r="A2401">
        <v>2400</v>
      </c>
      <c r="B2401" t="s">
        <v>11</v>
      </c>
      <c r="C2401" t="s">
        <v>512</v>
      </c>
      <c r="D2401" t="s">
        <v>13</v>
      </c>
      <c r="E2401">
        <v>0</v>
      </c>
      <c r="F2401" t="s">
        <v>14</v>
      </c>
      <c r="G2401" t="s">
        <v>1048</v>
      </c>
      <c r="H2401" t="s">
        <v>15</v>
      </c>
      <c r="I2401" t="s">
        <v>15</v>
      </c>
      <c r="J2401" s="1">
        <v>43016</v>
      </c>
      <c r="K2401" t="s">
        <v>17</v>
      </c>
    </row>
    <row r="2402" spans="1:11" x14ac:dyDescent="0.3">
      <c r="A2402">
        <v>2401</v>
      </c>
      <c r="B2402" t="s">
        <v>21</v>
      </c>
      <c r="C2402" t="s">
        <v>2171</v>
      </c>
      <c r="D2402" t="s">
        <v>13</v>
      </c>
      <c r="E2402">
        <v>0</v>
      </c>
      <c r="F2402" t="s">
        <v>14</v>
      </c>
      <c r="G2402" t="s">
        <v>2172</v>
      </c>
      <c r="H2402" t="s">
        <v>26</v>
      </c>
      <c r="I2402" t="s">
        <v>16</v>
      </c>
      <c r="J2402" s="1">
        <v>43047</v>
      </c>
      <c r="K2402" t="s">
        <v>17</v>
      </c>
    </row>
    <row r="2403" spans="1:11" x14ac:dyDescent="0.3">
      <c r="A2403">
        <v>2402</v>
      </c>
      <c r="B2403" t="s">
        <v>21</v>
      </c>
      <c r="C2403" t="s">
        <v>2173</v>
      </c>
      <c r="D2403" t="s">
        <v>13</v>
      </c>
      <c r="E2403">
        <v>0</v>
      </c>
      <c r="F2403" t="s">
        <v>14</v>
      </c>
      <c r="G2403" t="s">
        <v>2174</v>
      </c>
      <c r="H2403" t="s">
        <v>26</v>
      </c>
      <c r="I2403" t="s">
        <v>16</v>
      </c>
      <c r="J2403" s="1">
        <v>43047</v>
      </c>
      <c r="K2403" t="s">
        <v>17</v>
      </c>
    </row>
    <row r="2404" spans="1:11" x14ac:dyDescent="0.3">
      <c r="A2404">
        <v>2403</v>
      </c>
      <c r="B2404" t="s">
        <v>21</v>
      </c>
      <c r="C2404" t="s">
        <v>2175</v>
      </c>
      <c r="D2404" t="s">
        <v>13</v>
      </c>
      <c r="E2404">
        <v>0</v>
      </c>
      <c r="F2404" t="s">
        <v>14</v>
      </c>
      <c r="G2404" t="s">
        <v>2176</v>
      </c>
      <c r="H2404" t="s">
        <v>16</v>
      </c>
      <c r="I2404" t="s">
        <v>16</v>
      </c>
      <c r="J2404" s="1">
        <v>43047</v>
      </c>
      <c r="K2404" t="s">
        <v>17</v>
      </c>
    </row>
    <row r="2405" spans="1:11" x14ac:dyDescent="0.3">
      <c r="A2405">
        <v>2404</v>
      </c>
      <c r="B2405" t="s">
        <v>268</v>
      </c>
      <c r="C2405" t="s">
        <v>2177</v>
      </c>
      <c r="D2405" t="s">
        <v>13</v>
      </c>
      <c r="E2405">
        <v>0</v>
      </c>
      <c r="F2405" t="s">
        <v>14</v>
      </c>
      <c r="G2405" t="s">
        <v>1048</v>
      </c>
      <c r="H2405" t="s">
        <v>15</v>
      </c>
      <c r="I2405" t="s">
        <v>16</v>
      </c>
      <c r="J2405" s="1">
        <v>43047</v>
      </c>
      <c r="K2405" t="s">
        <v>17</v>
      </c>
    </row>
    <row r="2406" spans="1:11" x14ac:dyDescent="0.3">
      <c r="A2406">
        <v>2405</v>
      </c>
      <c r="B2406" t="s">
        <v>70</v>
      </c>
      <c r="C2406" t="s">
        <v>2178</v>
      </c>
      <c r="D2406" t="s">
        <v>13</v>
      </c>
      <c r="E2406">
        <v>0.6</v>
      </c>
      <c r="F2406" t="s">
        <v>14</v>
      </c>
      <c r="G2406" t="s">
        <v>1048</v>
      </c>
      <c r="H2406" t="s">
        <v>81</v>
      </c>
      <c r="I2406" t="s">
        <v>16</v>
      </c>
      <c r="J2406" s="1">
        <v>43047</v>
      </c>
      <c r="K2406" t="s">
        <v>17</v>
      </c>
    </row>
    <row r="2407" spans="1:11" x14ac:dyDescent="0.3">
      <c r="A2407">
        <v>2406</v>
      </c>
      <c r="B2407" t="s">
        <v>50</v>
      </c>
      <c r="C2407" t="s">
        <v>2179</v>
      </c>
      <c r="D2407" t="s">
        <v>13</v>
      </c>
      <c r="E2407">
        <v>0</v>
      </c>
      <c r="F2407" t="s">
        <v>14</v>
      </c>
      <c r="G2407" t="s">
        <v>2180</v>
      </c>
      <c r="H2407" t="s">
        <v>502</v>
      </c>
      <c r="I2407" t="s">
        <v>16</v>
      </c>
      <c r="J2407" s="1">
        <v>43047</v>
      </c>
      <c r="K2407" t="s">
        <v>17</v>
      </c>
    </row>
    <row r="2408" spans="1:11" x14ac:dyDescent="0.3">
      <c r="A2408">
        <v>2407</v>
      </c>
      <c r="B2408" t="s">
        <v>11</v>
      </c>
      <c r="C2408" t="s">
        <v>541</v>
      </c>
      <c r="D2408" t="s">
        <v>13</v>
      </c>
      <c r="E2408">
        <v>0.31</v>
      </c>
      <c r="F2408" t="s">
        <v>14</v>
      </c>
      <c r="G2408" t="s">
        <v>1048</v>
      </c>
      <c r="H2408" t="s">
        <v>116</v>
      </c>
      <c r="I2408" t="s">
        <v>16</v>
      </c>
      <c r="J2408" s="1">
        <v>43047</v>
      </c>
      <c r="K2408" t="s">
        <v>17</v>
      </c>
    </row>
    <row r="2409" spans="1:11" x14ac:dyDescent="0.3">
      <c r="A2409">
        <v>2408</v>
      </c>
      <c r="B2409" t="s">
        <v>11</v>
      </c>
      <c r="C2409" t="s">
        <v>2181</v>
      </c>
      <c r="D2409" t="s">
        <v>13</v>
      </c>
      <c r="E2409">
        <v>29</v>
      </c>
      <c r="F2409" t="s">
        <v>14</v>
      </c>
      <c r="G2409" t="s">
        <v>1048</v>
      </c>
      <c r="H2409" t="s">
        <v>116</v>
      </c>
      <c r="I2409" t="s">
        <v>116</v>
      </c>
      <c r="J2409" s="1">
        <v>43047</v>
      </c>
      <c r="K2409" t="s">
        <v>17</v>
      </c>
    </row>
    <row r="2410" spans="1:11" x14ac:dyDescent="0.3">
      <c r="A2410">
        <v>2409</v>
      </c>
      <c r="B2410" t="s">
        <v>11</v>
      </c>
      <c r="C2410" t="s">
        <v>2182</v>
      </c>
      <c r="D2410" t="s">
        <v>13</v>
      </c>
      <c r="E2410">
        <v>1400</v>
      </c>
      <c r="F2410" t="s">
        <v>14</v>
      </c>
      <c r="G2410" t="s">
        <v>1048</v>
      </c>
      <c r="H2410" t="s">
        <v>116</v>
      </c>
      <c r="I2410" t="s">
        <v>116</v>
      </c>
      <c r="J2410" s="1">
        <v>43047</v>
      </c>
      <c r="K2410" t="s">
        <v>17</v>
      </c>
    </row>
    <row r="2411" spans="1:11" x14ac:dyDescent="0.3">
      <c r="A2411">
        <v>2410</v>
      </c>
      <c r="B2411" t="s">
        <v>11</v>
      </c>
      <c r="C2411" t="s">
        <v>2142</v>
      </c>
      <c r="D2411" t="s">
        <v>13</v>
      </c>
      <c r="E2411">
        <v>5.3</v>
      </c>
      <c r="F2411" t="s">
        <v>14</v>
      </c>
      <c r="G2411" t="s">
        <v>1048</v>
      </c>
      <c r="H2411" t="s">
        <v>116</v>
      </c>
      <c r="I2411" t="s">
        <v>116</v>
      </c>
      <c r="J2411" s="1">
        <v>43047</v>
      </c>
      <c r="K2411" t="s">
        <v>17</v>
      </c>
    </row>
    <row r="2412" spans="1:11" x14ac:dyDescent="0.3">
      <c r="A2412">
        <v>2411</v>
      </c>
      <c r="B2412" t="s">
        <v>11</v>
      </c>
      <c r="C2412" t="s">
        <v>1931</v>
      </c>
      <c r="D2412" t="s">
        <v>13</v>
      </c>
      <c r="E2412">
        <v>2100</v>
      </c>
      <c r="F2412" t="s">
        <v>14</v>
      </c>
      <c r="G2412" t="s">
        <v>1048</v>
      </c>
      <c r="H2412" t="s">
        <v>116</v>
      </c>
      <c r="I2412" t="s">
        <v>116</v>
      </c>
      <c r="J2412" s="1">
        <v>43047</v>
      </c>
      <c r="K2412" t="s">
        <v>17</v>
      </c>
    </row>
    <row r="2413" spans="1:11" x14ac:dyDescent="0.3">
      <c r="A2413">
        <v>2412</v>
      </c>
      <c r="B2413" t="s">
        <v>70</v>
      </c>
      <c r="C2413" t="s">
        <v>2183</v>
      </c>
      <c r="D2413" t="s">
        <v>13</v>
      </c>
      <c r="E2413">
        <v>0</v>
      </c>
      <c r="F2413" t="s">
        <v>14</v>
      </c>
      <c r="G2413" t="s">
        <v>1048</v>
      </c>
      <c r="H2413" t="s">
        <v>635</v>
      </c>
      <c r="I2413" t="s">
        <v>16</v>
      </c>
      <c r="J2413" s="1">
        <v>43047</v>
      </c>
      <c r="K2413" t="s">
        <v>17</v>
      </c>
    </row>
    <row r="2414" spans="1:11" x14ac:dyDescent="0.3">
      <c r="A2414">
        <v>2413</v>
      </c>
      <c r="B2414" t="s">
        <v>21</v>
      </c>
      <c r="C2414" t="s">
        <v>2184</v>
      </c>
      <c r="D2414" t="s">
        <v>13</v>
      </c>
      <c r="E2414">
        <v>0</v>
      </c>
      <c r="F2414" t="s">
        <v>14</v>
      </c>
      <c r="G2414" t="s">
        <v>2185</v>
      </c>
      <c r="H2414" t="s">
        <v>26</v>
      </c>
      <c r="I2414" t="s">
        <v>26</v>
      </c>
      <c r="J2414" s="1" t="s">
        <v>2186</v>
      </c>
      <c r="K2414" t="s">
        <v>17</v>
      </c>
    </row>
    <row r="2415" spans="1:11" x14ac:dyDescent="0.3">
      <c r="A2415">
        <v>2414</v>
      </c>
      <c r="B2415" t="s">
        <v>50</v>
      </c>
      <c r="C2415" t="s">
        <v>2187</v>
      </c>
      <c r="D2415" t="s">
        <v>13</v>
      </c>
      <c r="E2415">
        <v>0</v>
      </c>
      <c r="F2415" t="s">
        <v>14</v>
      </c>
      <c r="G2415" t="s">
        <v>1048</v>
      </c>
      <c r="H2415" t="s">
        <v>26</v>
      </c>
      <c r="I2415" t="s">
        <v>26</v>
      </c>
      <c r="J2415" s="1" t="s">
        <v>2186</v>
      </c>
      <c r="K2415" t="s">
        <v>17</v>
      </c>
    </row>
    <row r="2416" spans="1:11" x14ac:dyDescent="0.3">
      <c r="A2416">
        <v>2415</v>
      </c>
      <c r="B2416" t="s">
        <v>268</v>
      </c>
      <c r="C2416" t="s">
        <v>2188</v>
      </c>
      <c r="D2416" t="s">
        <v>13</v>
      </c>
      <c r="E2416">
        <v>0</v>
      </c>
      <c r="F2416" t="s">
        <v>14</v>
      </c>
      <c r="G2416" t="s">
        <v>2189</v>
      </c>
      <c r="H2416" t="s">
        <v>81</v>
      </c>
      <c r="I2416" t="s">
        <v>81</v>
      </c>
      <c r="J2416" s="1" t="s">
        <v>2186</v>
      </c>
      <c r="K2416" t="s">
        <v>17</v>
      </c>
    </row>
    <row r="2417" spans="1:11" x14ac:dyDescent="0.3">
      <c r="A2417">
        <v>2416</v>
      </c>
      <c r="B2417" t="s">
        <v>11</v>
      </c>
      <c r="C2417" t="s">
        <v>2190</v>
      </c>
      <c r="D2417" t="s">
        <v>13</v>
      </c>
      <c r="E2417">
        <v>19</v>
      </c>
      <c r="F2417" t="s">
        <v>14</v>
      </c>
      <c r="G2417" t="s">
        <v>1048</v>
      </c>
      <c r="H2417" t="s">
        <v>29</v>
      </c>
      <c r="I2417" t="s">
        <v>29</v>
      </c>
      <c r="J2417" s="1" t="s">
        <v>2191</v>
      </c>
      <c r="K2417" t="s">
        <v>17</v>
      </c>
    </row>
    <row r="2418" spans="1:11" x14ac:dyDescent="0.3">
      <c r="A2418">
        <v>2417</v>
      </c>
      <c r="B2418" t="s">
        <v>70</v>
      </c>
      <c r="C2418" t="s">
        <v>2192</v>
      </c>
      <c r="D2418" t="s">
        <v>13</v>
      </c>
      <c r="E2418">
        <v>0</v>
      </c>
      <c r="F2418" t="s">
        <v>14</v>
      </c>
      <c r="G2418" t="s">
        <v>2193</v>
      </c>
      <c r="H2418" t="s">
        <v>16</v>
      </c>
      <c r="I2418" t="s">
        <v>16</v>
      </c>
      <c r="J2418" s="1" t="s">
        <v>2194</v>
      </c>
      <c r="K2418" t="s">
        <v>17</v>
      </c>
    </row>
    <row r="2419" spans="1:11" x14ac:dyDescent="0.3">
      <c r="A2419">
        <v>2418</v>
      </c>
      <c r="B2419" t="s">
        <v>50</v>
      </c>
      <c r="C2419" t="s">
        <v>138</v>
      </c>
      <c r="D2419" t="s">
        <v>13</v>
      </c>
      <c r="E2419">
        <v>0.33</v>
      </c>
      <c r="F2419" t="s">
        <v>14</v>
      </c>
      <c r="G2419" t="s">
        <v>1048</v>
      </c>
      <c r="H2419" t="s">
        <v>15</v>
      </c>
      <c r="I2419" t="s">
        <v>1801</v>
      </c>
      <c r="J2419" s="1" t="s">
        <v>2195</v>
      </c>
      <c r="K2419" t="s">
        <v>23</v>
      </c>
    </row>
    <row r="2420" spans="1:11" x14ac:dyDescent="0.3">
      <c r="A2420">
        <v>2419</v>
      </c>
      <c r="B2420" t="s">
        <v>301</v>
      </c>
      <c r="C2420" t="s">
        <v>302</v>
      </c>
      <c r="D2420" t="s">
        <v>13</v>
      </c>
      <c r="E2420">
        <v>25</v>
      </c>
      <c r="F2420" t="s">
        <v>14</v>
      </c>
      <c r="G2420" t="s">
        <v>1048</v>
      </c>
      <c r="H2420" t="s">
        <v>1801</v>
      </c>
      <c r="I2420" t="s">
        <v>1801</v>
      </c>
      <c r="J2420" s="1" t="s">
        <v>2195</v>
      </c>
      <c r="K2420" t="s">
        <v>23</v>
      </c>
    </row>
    <row r="2421" spans="1:11" x14ac:dyDescent="0.3">
      <c r="A2421">
        <v>2420</v>
      </c>
      <c r="B2421" t="s">
        <v>21</v>
      </c>
      <c r="C2421" t="s">
        <v>2196</v>
      </c>
      <c r="D2421" t="s">
        <v>13</v>
      </c>
      <c r="E2421">
        <v>0</v>
      </c>
      <c r="F2421" t="s">
        <v>14</v>
      </c>
      <c r="G2421" t="s">
        <v>1048</v>
      </c>
      <c r="H2421" t="s">
        <v>15</v>
      </c>
      <c r="I2421" t="s">
        <v>1801</v>
      </c>
      <c r="J2421" s="1" t="s">
        <v>2195</v>
      </c>
      <c r="K2421" t="s">
        <v>23</v>
      </c>
    </row>
    <row r="2422" spans="1:11" x14ac:dyDescent="0.3">
      <c r="A2422">
        <v>2421</v>
      </c>
      <c r="B2422" t="s">
        <v>11</v>
      </c>
      <c r="C2422" t="s">
        <v>2197</v>
      </c>
      <c r="D2422" t="s">
        <v>13</v>
      </c>
      <c r="E2422">
        <v>1.3</v>
      </c>
      <c r="F2422" t="s">
        <v>14</v>
      </c>
      <c r="G2422" t="s">
        <v>1048</v>
      </c>
      <c r="H2422" t="s">
        <v>1801</v>
      </c>
      <c r="I2422" t="s">
        <v>1801</v>
      </c>
      <c r="J2422" s="1" t="s">
        <v>2195</v>
      </c>
      <c r="K2422" t="s">
        <v>23</v>
      </c>
    </row>
    <row r="2423" spans="1:11" x14ac:dyDescent="0.3">
      <c r="A2423">
        <v>2422</v>
      </c>
      <c r="B2423" t="s">
        <v>11</v>
      </c>
      <c r="C2423" t="s">
        <v>2198</v>
      </c>
      <c r="D2423" t="s">
        <v>13</v>
      </c>
      <c r="E2423">
        <v>7.7</v>
      </c>
      <c r="F2423" t="s">
        <v>14</v>
      </c>
      <c r="G2423" t="s">
        <v>1048</v>
      </c>
      <c r="H2423" t="s">
        <v>15</v>
      </c>
      <c r="I2423" t="s">
        <v>1801</v>
      </c>
      <c r="J2423" s="1" t="s">
        <v>2195</v>
      </c>
      <c r="K2423" t="s">
        <v>23</v>
      </c>
    </row>
    <row r="2424" spans="1:11" x14ac:dyDescent="0.3">
      <c r="A2424">
        <v>2423</v>
      </c>
      <c r="B2424" t="s">
        <v>11</v>
      </c>
      <c r="C2424" t="s">
        <v>36</v>
      </c>
      <c r="D2424" t="s">
        <v>13</v>
      </c>
      <c r="E2424">
        <v>800</v>
      </c>
      <c r="F2424" t="s">
        <v>14</v>
      </c>
      <c r="G2424" t="s">
        <v>1048</v>
      </c>
      <c r="H2424" t="s">
        <v>1801</v>
      </c>
      <c r="I2424" t="s">
        <v>1801</v>
      </c>
      <c r="J2424" s="1" t="s">
        <v>2195</v>
      </c>
      <c r="K2424" t="s">
        <v>23</v>
      </c>
    </row>
    <row r="2425" spans="1:11" x14ac:dyDescent="0.3">
      <c r="A2425">
        <v>2424</v>
      </c>
      <c r="B2425" t="s">
        <v>11</v>
      </c>
      <c r="C2425" t="s">
        <v>2199</v>
      </c>
      <c r="D2425" t="s">
        <v>13</v>
      </c>
      <c r="E2425">
        <v>0.81</v>
      </c>
      <c r="F2425" t="s">
        <v>14</v>
      </c>
      <c r="G2425" t="s">
        <v>1048</v>
      </c>
      <c r="H2425" t="s">
        <v>15</v>
      </c>
      <c r="I2425" t="s">
        <v>1801</v>
      </c>
      <c r="J2425" s="1" t="s">
        <v>2195</v>
      </c>
      <c r="K2425" t="s">
        <v>23</v>
      </c>
    </row>
    <row r="2426" spans="1:11" x14ac:dyDescent="0.3">
      <c r="A2426">
        <v>2425</v>
      </c>
      <c r="B2426" t="s">
        <v>70</v>
      </c>
      <c r="C2426" t="s">
        <v>2200</v>
      </c>
      <c r="D2426" t="s">
        <v>13</v>
      </c>
      <c r="E2426">
        <v>0</v>
      </c>
      <c r="F2426" t="s">
        <v>14</v>
      </c>
      <c r="G2426" t="s">
        <v>2201</v>
      </c>
      <c r="H2426" t="s">
        <v>81</v>
      </c>
      <c r="I2426" t="s">
        <v>16</v>
      </c>
      <c r="J2426" s="1" t="s">
        <v>2202</v>
      </c>
      <c r="K2426" t="s">
        <v>17</v>
      </c>
    </row>
    <row r="2427" spans="1:11" x14ac:dyDescent="0.3">
      <c r="A2427">
        <v>2426</v>
      </c>
      <c r="B2427" t="s">
        <v>70</v>
      </c>
      <c r="C2427" t="s">
        <v>2203</v>
      </c>
      <c r="D2427" t="s">
        <v>13</v>
      </c>
      <c r="E2427">
        <v>0</v>
      </c>
      <c r="F2427" t="s">
        <v>14</v>
      </c>
      <c r="G2427" t="s">
        <v>1048</v>
      </c>
      <c r="H2427" t="s">
        <v>16</v>
      </c>
      <c r="I2427" t="s">
        <v>16</v>
      </c>
      <c r="J2427" s="1" t="s">
        <v>2202</v>
      </c>
      <c r="K2427" t="s">
        <v>17</v>
      </c>
    </row>
    <row r="2428" spans="1:11" x14ac:dyDescent="0.3">
      <c r="A2428">
        <v>2427</v>
      </c>
      <c r="B2428" t="s">
        <v>11</v>
      </c>
      <c r="C2428" t="s">
        <v>2204</v>
      </c>
      <c r="D2428" t="s">
        <v>13</v>
      </c>
      <c r="E2428">
        <v>2200</v>
      </c>
      <c r="F2428" t="s">
        <v>14</v>
      </c>
      <c r="G2428" t="s">
        <v>1048</v>
      </c>
      <c r="H2428" t="s">
        <v>116</v>
      </c>
      <c r="I2428" t="s">
        <v>116</v>
      </c>
      <c r="J2428" s="1" t="s">
        <v>2205</v>
      </c>
      <c r="K2428" t="s">
        <v>17</v>
      </c>
    </row>
    <row r="2429" spans="1:11" x14ac:dyDescent="0.3">
      <c r="A2429">
        <v>2428</v>
      </c>
      <c r="B2429" t="s">
        <v>11</v>
      </c>
      <c r="C2429" t="s">
        <v>754</v>
      </c>
      <c r="D2429" t="s">
        <v>13</v>
      </c>
      <c r="E2429">
        <v>9</v>
      </c>
      <c r="F2429" t="s">
        <v>14</v>
      </c>
      <c r="G2429" t="s">
        <v>1048</v>
      </c>
      <c r="H2429" t="s">
        <v>116</v>
      </c>
      <c r="I2429" t="s">
        <v>116</v>
      </c>
      <c r="J2429" s="1" t="s">
        <v>2205</v>
      </c>
      <c r="K2429" t="s">
        <v>17</v>
      </c>
    </row>
    <row r="2430" spans="1:11" x14ac:dyDescent="0.3">
      <c r="A2430">
        <v>2429</v>
      </c>
      <c r="B2430" t="s">
        <v>11</v>
      </c>
      <c r="C2430" t="s">
        <v>118</v>
      </c>
      <c r="D2430" t="s">
        <v>13</v>
      </c>
      <c r="E2430">
        <v>0.55000000000000004</v>
      </c>
      <c r="F2430" t="s">
        <v>14</v>
      </c>
      <c r="G2430" t="s">
        <v>1048</v>
      </c>
      <c r="H2430" t="s">
        <v>116</v>
      </c>
      <c r="I2430" t="s">
        <v>116</v>
      </c>
      <c r="J2430" s="1" t="s">
        <v>2205</v>
      </c>
      <c r="K2430" t="s">
        <v>17</v>
      </c>
    </row>
    <row r="2431" spans="1:11" x14ac:dyDescent="0.3">
      <c r="A2431">
        <v>2430</v>
      </c>
      <c r="B2431" t="s">
        <v>11</v>
      </c>
      <c r="C2431" t="s">
        <v>2206</v>
      </c>
      <c r="D2431" t="s">
        <v>13</v>
      </c>
      <c r="E2431">
        <v>9.4</v>
      </c>
      <c r="F2431" t="s">
        <v>14</v>
      </c>
      <c r="G2431" t="s">
        <v>1048</v>
      </c>
      <c r="H2431" t="s">
        <v>116</v>
      </c>
      <c r="I2431" t="s">
        <v>116</v>
      </c>
      <c r="J2431" s="1" t="s">
        <v>2205</v>
      </c>
      <c r="K2431" t="s">
        <v>17</v>
      </c>
    </row>
    <row r="2432" spans="1:11" x14ac:dyDescent="0.3">
      <c r="A2432">
        <v>2431</v>
      </c>
      <c r="B2432" t="s">
        <v>11</v>
      </c>
      <c r="C2432" t="s">
        <v>299</v>
      </c>
      <c r="D2432" t="s">
        <v>13</v>
      </c>
      <c r="E2432">
        <v>36</v>
      </c>
      <c r="F2432" t="s">
        <v>14</v>
      </c>
      <c r="G2432" t="s">
        <v>1048</v>
      </c>
      <c r="H2432" t="s">
        <v>116</v>
      </c>
      <c r="I2432" t="s">
        <v>116</v>
      </c>
      <c r="J2432" s="1" t="s">
        <v>2205</v>
      </c>
      <c r="K2432" t="s">
        <v>17</v>
      </c>
    </row>
    <row r="2433" spans="1:11" x14ac:dyDescent="0.3">
      <c r="A2433">
        <v>2432</v>
      </c>
      <c r="B2433" t="s">
        <v>11</v>
      </c>
      <c r="C2433" t="s">
        <v>2207</v>
      </c>
      <c r="D2433" t="s">
        <v>13</v>
      </c>
      <c r="E2433">
        <v>240</v>
      </c>
      <c r="F2433" t="s">
        <v>14</v>
      </c>
      <c r="G2433" t="s">
        <v>1048</v>
      </c>
      <c r="H2433" t="s">
        <v>116</v>
      </c>
      <c r="I2433" t="s">
        <v>116</v>
      </c>
      <c r="J2433" s="1" t="s">
        <v>2205</v>
      </c>
      <c r="K2433" t="s">
        <v>17</v>
      </c>
    </row>
    <row r="2434" spans="1:11" x14ac:dyDescent="0.3">
      <c r="A2434">
        <v>2433</v>
      </c>
      <c r="B2434" t="s">
        <v>11</v>
      </c>
      <c r="C2434" t="s">
        <v>2208</v>
      </c>
      <c r="D2434" t="s">
        <v>13</v>
      </c>
      <c r="E2434">
        <v>1.5</v>
      </c>
      <c r="F2434" t="s">
        <v>14</v>
      </c>
      <c r="G2434" t="s">
        <v>1048</v>
      </c>
      <c r="H2434" t="s">
        <v>116</v>
      </c>
      <c r="I2434" t="s">
        <v>116</v>
      </c>
      <c r="J2434" s="1" t="s">
        <v>2205</v>
      </c>
      <c r="K2434" t="s">
        <v>17</v>
      </c>
    </row>
    <row r="2435" spans="1:11" x14ac:dyDescent="0.3">
      <c r="A2435">
        <v>2434</v>
      </c>
      <c r="B2435" t="s">
        <v>11</v>
      </c>
      <c r="C2435" t="s">
        <v>1857</v>
      </c>
      <c r="D2435" t="s">
        <v>13</v>
      </c>
      <c r="E2435">
        <v>230</v>
      </c>
      <c r="F2435" t="s">
        <v>14</v>
      </c>
      <c r="G2435" t="s">
        <v>1048</v>
      </c>
      <c r="H2435" t="s">
        <v>116</v>
      </c>
      <c r="I2435" t="s">
        <v>116</v>
      </c>
      <c r="J2435" s="1" t="s">
        <v>2205</v>
      </c>
      <c r="K2435" t="s">
        <v>17</v>
      </c>
    </row>
    <row r="2436" spans="1:11" x14ac:dyDescent="0.3">
      <c r="A2436">
        <v>2435</v>
      </c>
      <c r="B2436" t="s">
        <v>11</v>
      </c>
      <c r="C2436" t="s">
        <v>2209</v>
      </c>
      <c r="D2436" t="s">
        <v>13</v>
      </c>
      <c r="E2436">
        <v>0</v>
      </c>
      <c r="F2436" t="s">
        <v>14</v>
      </c>
      <c r="G2436" t="s">
        <v>1048</v>
      </c>
      <c r="H2436" t="s">
        <v>15</v>
      </c>
      <c r="I2436" t="s">
        <v>16</v>
      </c>
      <c r="J2436" s="1" t="s">
        <v>2210</v>
      </c>
      <c r="K2436" t="s">
        <v>23</v>
      </c>
    </row>
    <row r="2437" spans="1:11" x14ac:dyDescent="0.3">
      <c r="A2437">
        <v>2436</v>
      </c>
      <c r="B2437" t="s">
        <v>50</v>
      </c>
      <c r="C2437" t="s">
        <v>2211</v>
      </c>
      <c r="D2437" t="s">
        <v>13</v>
      </c>
      <c r="E2437">
        <v>0</v>
      </c>
      <c r="F2437" t="s">
        <v>14</v>
      </c>
      <c r="G2437" t="s">
        <v>1048</v>
      </c>
      <c r="H2437" t="s">
        <v>15</v>
      </c>
      <c r="I2437" t="s">
        <v>16</v>
      </c>
      <c r="J2437" s="1" t="s">
        <v>2210</v>
      </c>
      <c r="K2437" t="s">
        <v>23</v>
      </c>
    </row>
    <row r="2438" spans="1:11" x14ac:dyDescent="0.3">
      <c r="A2438">
        <v>2437</v>
      </c>
      <c r="B2438" t="s">
        <v>70</v>
      </c>
      <c r="C2438" t="s">
        <v>2212</v>
      </c>
      <c r="D2438" t="s">
        <v>13</v>
      </c>
      <c r="E2438">
        <v>0</v>
      </c>
      <c r="F2438" t="s">
        <v>14</v>
      </c>
      <c r="G2438" t="s">
        <v>1048</v>
      </c>
      <c r="H2438" t="s">
        <v>15</v>
      </c>
      <c r="I2438" t="s">
        <v>16</v>
      </c>
      <c r="J2438" s="1">
        <v>42744</v>
      </c>
      <c r="K2438" t="s">
        <v>17</v>
      </c>
    </row>
    <row r="2439" spans="1:11" x14ac:dyDescent="0.3">
      <c r="A2439">
        <v>2438</v>
      </c>
      <c r="B2439" t="s">
        <v>70</v>
      </c>
      <c r="C2439" t="s">
        <v>2213</v>
      </c>
      <c r="D2439" t="s">
        <v>13</v>
      </c>
      <c r="E2439">
        <v>0</v>
      </c>
      <c r="F2439" t="s">
        <v>14</v>
      </c>
      <c r="G2439" t="s">
        <v>411</v>
      </c>
      <c r="H2439" t="s">
        <v>15</v>
      </c>
      <c r="I2439" t="s">
        <v>16</v>
      </c>
      <c r="J2439" s="1">
        <v>42744</v>
      </c>
      <c r="K2439" t="s">
        <v>17</v>
      </c>
    </row>
    <row r="2440" spans="1:11" x14ac:dyDescent="0.3">
      <c r="A2440">
        <v>2439</v>
      </c>
      <c r="B2440" t="s">
        <v>70</v>
      </c>
      <c r="C2440" t="s">
        <v>2214</v>
      </c>
      <c r="D2440" t="s">
        <v>13</v>
      </c>
      <c r="E2440">
        <v>2.8</v>
      </c>
      <c r="F2440" t="s">
        <v>14</v>
      </c>
      <c r="G2440" t="s">
        <v>411</v>
      </c>
      <c r="H2440" t="s">
        <v>15</v>
      </c>
      <c r="I2440" t="s">
        <v>16</v>
      </c>
      <c r="J2440" s="1">
        <v>42744</v>
      </c>
      <c r="K2440" t="s">
        <v>17</v>
      </c>
    </row>
    <row r="2441" spans="1:11" x14ac:dyDescent="0.3">
      <c r="A2441">
        <v>2440</v>
      </c>
      <c r="B2441" t="s">
        <v>42</v>
      </c>
      <c r="C2441" t="s">
        <v>2215</v>
      </c>
      <c r="D2441" t="s">
        <v>13</v>
      </c>
      <c r="E2441">
        <v>0</v>
      </c>
      <c r="F2441" t="s">
        <v>14</v>
      </c>
      <c r="G2441" t="s">
        <v>2216</v>
      </c>
      <c r="H2441" t="s">
        <v>33</v>
      </c>
      <c r="I2441" t="s">
        <v>33</v>
      </c>
      <c r="J2441" s="1">
        <v>42925</v>
      </c>
      <c r="K2441" t="s">
        <v>17</v>
      </c>
    </row>
    <row r="2442" spans="1:11" x14ac:dyDescent="0.3">
      <c r="A2442">
        <v>2441</v>
      </c>
      <c r="B2442" t="s">
        <v>42</v>
      </c>
      <c r="C2442" t="s">
        <v>2217</v>
      </c>
      <c r="D2442" t="s">
        <v>13</v>
      </c>
      <c r="E2442">
        <v>0</v>
      </c>
      <c r="F2442" t="s">
        <v>14</v>
      </c>
      <c r="G2442" t="s">
        <v>2218</v>
      </c>
      <c r="H2442" t="s">
        <v>33</v>
      </c>
      <c r="I2442" t="s">
        <v>33</v>
      </c>
      <c r="J2442" s="1">
        <v>42925</v>
      </c>
      <c r="K2442" t="s">
        <v>17</v>
      </c>
    </row>
    <row r="2443" spans="1:11" x14ac:dyDescent="0.3">
      <c r="A2443">
        <v>2442</v>
      </c>
      <c r="B2443" t="s">
        <v>70</v>
      </c>
      <c r="C2443" t="s">
        <v>2219</v>
      </c>
      <c r="D2443" t="s">
        <v>13</v>
      </c>
      <c r="E2443">
        <v>0</v>
      </c>
      <c r="F2443" t="s">
        <v>14</v>
      </c>
      <c r="G2443" t="s">
        <v>1048</v>
      </c>
      <c r="H2443" t="s">
        <v>631</v>
      </c>
      <c r="I2443" t="s">
        <v>631</v>
      </c>
      <c r="J2443" s="1">
        <v>42956</v>
      </c>
      <c r="K2443" t="s">
        <v>17</v>
      </c>
    </row>
    <row r="2444" spans="1:11" x14ac:dyDescent="0.3">
      <c r="A2444">
        <v>2443</v>
      </c>
      <c r="B2444" t="s">
        <v>70</v>
      </c>
      <c r="C2444" t="s">
        <v>2220</v>
      </c>
      <c r="D2444" t="s">
        <v>13</v>
      </c>
      <c r="E2444">
        <v>0</v>
      </c>
      <c r="F2444" t="s">
        <v>14</v>
      </c>
      <c r="G2444" t="s">
        <v>1048</v>
      </c>
      <c r="H2444" t="s">
        <v>15</v>
      </c>
      <c r="I2444" t="s">
        <v>16</v>
      </c>
      <c r="J2444" s="1">
        <v>43048</v>
      </c>
      <c r="K2444" t="s">
        <v>17</v>
      </c>
    </row>
    <row r="2445" spans="1:11" x14ac:dyDescent="0.3">
      <c r="A2445">
        <v>2444</v>
      </c>
      <c r="B2445" t="s">
        <v>11</v>
      </c>
      <c r="C2445" t="s">
        <v>2221</v>
      </c>
      <c r="D2445" t="s">
        <v>13</v>
      </c>
      <c r="E2445">
        <v>0</v>
      </c>
      <c r="F2445" t="s">
        <v>14</v>
      </c>
      <c r="G2445" t="s">
        <v>1048</v>
      </c>
      <c r="H2445" t="s">
        <v>116</v>
      </c>
      <c r="I2445" t="s">
        <v>116</v>
      </c>
      <c r="J2445" s="1" t="s">
        <v>2222</v>
      </c>
      <c r="K2445" t="s">
        <v>23</v>
      </c>
    </row>
    <row r="2446" spans="1:11" x14ac:dyDescent="0.3">
      <c r="A2446">
        <v>2445</v>
      </c>
      <c r="B2446" t="s">
        <v>11</v>
      </c>
      <c r="C2446" t="s">
        <v>2223</v>
      </c>
      <c r="D2446" t="s">
        <v>13</v>
      </c>
      <c r="E2446">
        <v>180</v>
      </c>
      <c r="F2446" t="s">
        <v>14</v>
      </c>
      <c r="G2446" t="s">
        <v>1048</v>
      </c>
      <c r="H2446" t="s">
        <v>116</v>
      </c>
      <c r="I2446" t="s">
        <v>116</v>
      </c>
      <c r="J2446" s="1" t="s">
        <v>2222</v>
      </c>
      <c r="K2446" t="s">
        <v>23</v>
      </c>
    </row>
    <row r="2447" spans="1:11" x14ac:dyDescent="0.3">
      <c r="A2447">
        <v>2446</v>
      </c>
      <c r="B2447" t="s">
        <v>11</v>
      </c>
      <c r="C2447" t="s">
        <v>2224</v>
      </c>
      <c r="D2447" t="s">
        <v>13</v>
      </c>
      <c r="E2447">
        <v>0.89</v>
      </c>
      <c r="F2447" t="s">
        <v>14</v>
      </c>
      <c r="G2447" t="s">
        <v>1048</v>
      </c>
      <c r="H2447" t="s">
        <v>116</v>
      </c>
      <c r="I2447" t="s">
        <v>116</v>
      </c>
      <c r="J2447" s="1" t="s">
        <v>2222</v>
      </c>
      <c r="K2447" t="s">
        <v>23</v>
      </c>
    </row>
    <row r="2448" spans="1:11" x14ac:dyDescent="0.3">
      <c r="A2448">
        <v>2447</v>
      </c>
      <c r="B2448" t="s">
        <v>11</v>
      </c>
      <c r="C2448" t="s">
        <v>2225</v>
      </c>
      <c r="D2448" t="s">
        <v>13</v>
      </c>
      <c r="E2448">
        <v>35</v>
      </c>
      <c r="F2448" t="s">
        <v>14</v>
      </c>
      <c r="G2448" t="s">
        <v>1048</v>
      </c>
      <c r="H2448" t="s">
        <v>116</v>
      </c>
      <c r="I2448" t="s">
        <v>116</v>
      </c>
      <c r="J2448" s="1" t="s">
        <v>2222</v>
      </c>
      <c r="K2448" t="s">
        <v>23</v>
      </c>
    </row>
    <row r="2449" spans="1:11" x14ac:dyDescent="0.3">
      <c r="A2449">
        <v>2448</v>
      </c>
      <c r="B2449" t="s">
        <v>11</v>
      </c>
      <c r="C2449" t="s">
        <v>2226</v>
      </c>
      <c r="D2449" t="s">
        <v>13</v>
      </c>
      <c r="E2449">
        <v>27000</v>
      </c>
      <c r="F2449" t="s">
        <v>14</v>
      </c>
      <c r="G2449" t="s">
        <v>1048</v>
      </c>
      <c r="H2449" t="s">
        <v>116</v>
      </c>
      <c r="I2449" t="s">
        <v>116</v>
      </c>
      <c r="J2449" s="1" t="s">
        <v>2222</v>
      </c>
      <c r="K2449" t="s">
        <v>23</v>
      </c>
    </row>
    <row r="2450" spans="1:11" x14ac:dyDescent="0.3">
      <c r="A2450">
        <v>2449</v>
      </c>
      <c r="B2450" t="s">
        <v>11</v>
      </c>
      <c r="C2450" t="s">
        <v>1199</v>
      </c>
      <c r="D2450" t="s">
        <v>13</v>
      </c>
      <c r="E2450">
        <v>4.2</v>
      </c>
      <c r="F2450" t="s">
        <v>14</v>
      </c>
      <c r="G2450" t="s">
        <v>1048</v>
      </c>
      <c r="H2450" t="s">
        <v>116</v>
      </c>
      <c r="I2450" t="s">
        <v>116</v>
      </c>
      <c r="J2450" s="1" t="s">
        <v>2222</v>
      </c>
      <c r="K2450" t="s">
        <v>23</v>
      </c>
    </row>
    <row r="2451" spans="1:11" x14ac:dyDescent="0.3">
      <c r="A2451">
        <v>2450</v>
      </c>
      <c r="B2451" t="s">
        <v>11</v>
      </c>
      <c r="C2451" t="s">
        <v>2227</v>
      </c>
      <c r="D2451" t="s">
        <v>13</v>
      </c>
      <c r="E2451">
        <v>7.2</v>
      </c>
      <c r="F2451" t="s">
        <v>14</v>
      </c>
      <c r="G2451" t="s">
        <v>1048</v>
      </c>
      <c r="H2451" t="s">
        <v>116</v>
      </c>
      <c r="I2451" t="s">
        <v>116</v>
      </c>
      <c r="J2451" s="1" t="s">
        <v>2222</v>
      </c>
      <c r="K2451" t="s">
        <v>23</v>
      </c>
    </row>
    <row r="2452" spans="1:11" x14ac:dyDescent="0.3">
      <c r="A2452">
        <v>2451</v>
      </c>
      <c r="B2452" t="s">
        <v>11</v>
      </c>
      <c r="C2452" t="s">
        <v>2228</v>
      </c>
      <c r="D2452" t="s">
        <v>13</v>
      </c>
      <c r="E2452">
        <v>2100</v>
      </c>
      <c r="F2452" t="s">
        <v>14</v>
      </c>
      <c r="G2452" t="s">
        <v>1048</v>
      </c>
      <c r="H2452" t="s">
        <v>116</v>
      </c>
      <c r="I2452" t="s">
        <v>116</v>
      </c>
      <c r="J2452" s="1" t="s">
        <v>2222</v>
      </c>
      <c r="K2452" t="s">
        <v>23</v>
      </c>
    </row>
    <row r="2453" spans="1:11" x14ac:dyDescent="0.3">
      <c r="A2453">
        <v>2452</v>
      </c>
      <c r="B2453" t="s">
        <v>11</v>
      </c>
      <c r="C2453" t="s">
        <v>2229</v>
      </c>
      <c r="D2453" t="s">
        <v>13</v>
      </c>
      <c r="E2453">
        <v>0.81</v>
      </c>
      <c r="F2453" t="s">
        <v>14</v>
      </c>
      <c r="G2453" t="s">
        <v>1048</v>
      </c>
      <c r="H2453" t="s">
        <v>116</v>
      </c>
      <c r="I2453" t="s">
        <v>116</v>
      </c>
      <c r="J2453" s="1" t="s">
        <v>2222</v>
      </c>
      <c r="K2453" t="s">
        <v>23</v>
      </c>
    </row>
    <row r="2454" spans="1:11" x14ac:dyDescent="0.3">
      <c r="A2454">
        <v>2453</v>
      </c>
      <c r="B2454" t="s">
        <v>11</v>
      </c>
      <c r="C2454" t="s">
        <v>2230</v>
      </c>
      <c r="D2454" t="s">
        <v>13</v>
      </c>
      <c r="E2454">
        <v>1.9</v>
      </c>
      <c r="F2454" t="s">
        <v>14</v>
      </c>
      <c r="G2454" t="s">
        <v>1048</v>
      </c>
      <c r="H2454" t="s">
        <v>116</v>
      </c>
      <c r="I2454" t="s">
        <v>116</v>
      </c>
      <c r="J2454" s="1" t="s">
        <v>2222</v>
      </c>
      <c r="K2454" t="s">
        <v>23</v>
      </c>
    </row>
    <row r="2455" spans="1:11" x14ac:dyDescent="0.3">
      <c r="A2455">
        <v>2454</v>
      </c>
      <c r="B2455" t="s">
        <v>31</v>
      </c>
      <c r="C2455" t="s">
        <v>2231</v>
      </c>
      <c r="D2455" t="s">
        <v>13</v>
      </c>
      <c r="E2455">
        <v>2.5</v>
      </c>
      <c r="F2455" t="s">
        <v>14</v>
      </c>
      <c r="G2455" t="s">
        <v>1048</v>
      </c>
      <c r="H2455" t="s">
        <v>81</v>
      </c>
      <c r="I2455" t="s">
        <v>16</v>
      </c>
      <c r="J2455" s="1" t="s">
        <v>2222</v>
      </c>
      <c r="K2455" t="s">
        <v>23</v>
      </c>
    </row>
    <row r="2456" spans="1:11" x14ac:dyDescent="0.3">
      <c r="A2456">
        <v>2455</v>
      </c>
      <c r="B2456" t="s">
        <v>31</v>
      </c>
      <c r="C2456" t="s">
        <v>2231</v>
      </c>
      <c r="D2456" t="s">
        <v>128</v>
      </c>
      <c r="E2456">
        <v>0</v>
      </c>
      <c r="F2456" t="s">
        <v>14</v>
      </c>
      <c r="G2456" t="s">
        <v>1048</v>
      </c>
      <c r="H2456" t="s">
        <v>81</v>
      </c>
      <c r="I2456" t="s">
        <v>16</v>
      </c>
      <c r="J2456" s="1" t="s">
        <v>2222</v>
      </c>
      <c r="K2456" t="s">
        <v>23</v>
      </c>
    </row>
    <row r="2457" spans="1:11" x14ac:dyDescent="0.3">
      <c r="A2457">
        <v>2456</v>
      </c>
      <c r="B2457" t="s">
        <v>50</v>
      </c>
      <c r="C2457" t="s">
        <v>2232</v>
      </c>
      <c r="D2457" t="s">
        <v>13</v>
      </c>
      <c r="E2457">
        <v>0.46</v>
      </c>
      <c r="F2457" t="s">
        <v>14</v>
      </c>
      <c r="G2457" t="s">
        <v>1048</v>
      </c>
      <c r="H2457" t="s">
        <v>678</v>
      </c>
      <c r="I2457" t="s">
        <v>16</v>
      </c>
      <c r="J2457" s="1" t="s">
        <v>2233</v>
      </c>
      <c r="K2457" t="s">
        <v>17</v>
      </c>
    </row>
    <row r="2458" spans="1:11" x14ac:dyDescent="0.3">
      <c r="A2458">
        <v>2457</v>
      </c>
      <c r="B2458" t="s">
        <v>11</v>
      </c>
      <c r="C2458" t="s">
        <v>2234</v>
      </c>
      <c r="D2458" t="s">
        <v>13</v>
      </c>
      <c r="E2458">
        <v>0</v>
      </c>
      <c r="F2458" t="s">
        <v>14</v>
      </c>
      <c r="G2458" t="s">
        <v>1048</v>
      </c>
      <c r="H2458" t="s">
        <v>977</v>
      </c>
      <c r="I2458" t="s">
        <v>977</v>
      </c>
      <c r="J2458" s="1" t="s">
        <v>2233</v>
      </c>
      <c r="K2458" t="s">
        <v>17</v>
      </c>
    </row>
    <row r="2459" spans="1:11" x14ac:dyDescent="0.3">
      <c r="A2459">
        <v>2458</v>
      </c>
      <c r="B2459" t="s">
        <v>11</v>
      </c>
      <c r="C2459" t="s">
        <v>2235</v>
      </c>
      <c r="D2459" t="s">
        <v>13</v>
      </c>
      <c r="E2459">
        <v>0</v>
      </c>
      <c r="F2459" t="s">
        <v>14</v>
      </c>
      <c r="G2459" t="s">
        <v>937</v>
      </c>
      <c r="H2459" t="s">
        <v>15</v>
      </c>
      <c r="I2459" t="s">
        <v>1339</v>
      </c>
      <c r="J2459" s="1" t="s">
        <v>2233</v>
      </c>
      <c r="K2459" t="s">
        <v>17</v>
      </c>
    </row>
    <row r="2460" spans="1:11" x14ac:dyDescent="0.3">
      <c r="A2460">
        <v>2459</v>
      </c>
      <c r="B2460" t="s">
        <v>11</v>
      </c>
      <c r="C2460" t="s">
        <v>1854</v>
      </c>
      <c r="D2460" t="s">
        <v>13</v>
      </c>
      <c r="E2460">
        <v>1</v>
      </c>
      <c r="F2460" t="s">
        <v>14</v>
      </c>
      <c r="G2460" t="s">
        <v>1048</v>
      </c>
      <c r="H2460" t="s">
        <v>116</v>
      </c>
      <c r="I2460" t="s">
        <v>116</v>
      </c>
      <c r="J2460" s="1" t="s">
        <v>2236</v>
      </c>
      <c r="K2460" t="s">
        <v>17</v>
      </c>
    </row>
    <row r="2461" spans="1:11" x14ac:dyDescent="0.3">
      <c r="A2461">
        <v>2460</v>
      </c>
      <c r="B2461" t="s">
        <v>11</v>
      </c>
      <c r="C2461" t="s">
        <v>1931</v>
      </c>
      <c r="D2461" t="s">
        <v>13</v>
      </c>
      <c r="E2461">
        <v>940</v>
      </c>
      <c r="F2461" t="s">
        <v>14</v>
      </c>
      <c r="G2461" t="s">
        <v>1048</v>
      </c>
      <c r="H2461" t="s">
        <v>116</v>
      </c>
      <c r="I2461" t="s">
        <v>116</v>
      </c>
      <c r="J2461" s="1" t="s">
        <v>2236</v>
      </c>
      <c r="K2461" t="s">
        <v>17</v>
      </c>
    </row>
    <row r="2462" spans="1:11" x14ac:dyDescent="0.3">
      <c r="A2462">
        <v>2461</v>
      </c>
      <c r="B2462" t="s">
        <v>11</v>
      </c>
      <c r="C2462" t="s">
        <v>2093</v>
      </c>
      <c r="D2462" t="s">
        <v>13</v>
      </c>
      <c r="E2462">
        <v>100</v>
      </c>
      <c r="F2462" t="s">
        <v>14</v>
      </c>
      <c r="G2462" t="s">
        <v>1048</v>
      </c>
      <c r="H2462" t="s">
        <v>116</v>
      </c>
      <c r="I2462" t="s">
        <v>116</v>
      </c>
      <c r="J2462" s="1" t="s">
        <v>2236</v>
      </c>
      <c r="K2462" t="s">
        <v>17</v>
      </c>
    </row>
    <row r="2463" spans="1:11" x14ac:dyDescent="0.3">
      <c r="A2463">
        <v>2462</v>
      </c>
      <c r="B2463" t="s">
        <v>11</v>
      </c>
      <c r="C2463" t="s">
        <v>541</v>
      </c>
      <c r="D2463" t="s">
        <v>13</v>
      </c>
      <c r="E2463">
        <v>56</v>
      </c>
      <c r="F2463" t="s">
        <v>14</v>
      </c>
      <c r="G2463" t="s">
        <v>1048</v>
      </c>
      <c r="H2463" t="s">
        <v>116</v>
      </c>
      <c r="I2463" t="s">
        <v>116</v>
      </c>
      <c r="J2463" s="1" t="s">
        <v>2236</v>
      </c>
      <c r="K2463" t="s">
        <v>17</v>
      </c>
    </row>
    <row r="2464" spans="1:11" x14ac:dyDescent="0.3">
      <c r="A2464">
        <v>2463</v>
      </c>
      <c r="B2464" t="s">
        <v>301</v>
      </c>
      <c r="C2464" t="s">
        <v>2237</v>
      </c>
      <c r="D2464" t="s">
        <v>13</v>
      </c>
      <c r="E2464">
        <v>0</v>
      </c>
      <c r="F2464" t="s">
        <v>14</v>
      </c>
      <c r="G2464" t="s">
        <v>1048</v>
      </c>
      <c r="H2464" t="s">
        <v>81</v>
      </c>
      <c r="I2464" t="s">
        <v>81</v>
      </c>
      <c r="J2464" s="1" t="s">
        <v>2238</v>
      </c>
      <c r="K2464" t="s">
        <v>17</v>
      </c>
    </row>
    <row r="2465" spans="1:11" x14ac:dyDescent="0.3">
      <c r="A2465">
        <v>2464</v>
      </c>
      <c r="B2465" t="s">
        <v>42</v>
      </c>
      <c r="C2465" t="s">
        <v>2239</v>
      </c>
      <c r="D2465" t="s">
        <v>13</v>
      </c>
      <c r="E2465">
        <v>0</v>
      </c>
      <c r="F2465" t="s">
        <v>14</v>
      </c>
      <c r="G2465" t="s">
        <v>1048</v>
      </c>
      <c r="H2465" t="s">
        <v>16</v>
      </c>
      <c r="I2465" t="s">
        <v>16</v>
      </c>
      <c r="J2465" s="1" t="s">
        <v>2238</v>
      </c>
      <c r="K2465" t="s">
        <v>17</v>
      </c>
    </row>
    <row r="2466" spans="1:11" x14ac:dyDescent="0.3">
      <c r="A2466">
        <v>2465</v>
      </c>
      <c r="B2466" t="s">
        <v>42</v>
      </c>
      <c r="C2466" t="s">
        <v>2240</v>
      </c>
      <c r="D2466" t="s">
        <v>13</v>
      </c>
      <c r="E2466">
        <v>0</v>
      </c>
      <c r="F2466" t="s">
        <v>14</v>
      </c>
      <c r="G2466" t="s">
        <v>1048</v>
      </c>
      <c r="H2466" t="s">
        <v>16</v>
      </c>
      <c r="I2466" t="s">
        <v>16</v>
      </c>
      <c r="J2466" s="1" t="s">
        <v>2238</v>
      </c>
      <c r="K2466" t="s">
        <v>17</v>
      </c>
    </row>
    <row r="2467" spans="1:11" x14ac:dyDescent="0.3">
      <c r="A2467">
        <v>2466</v>
      </c>
      <c r="B2467" t="s">
        <v>42</v>
      </c>
      <c r="C2467" t="s">
        <v>2241</v>
      </c>
      <c r="D2467" t="s">
        <v>13</v>
      </c>
      <c r="E2467">
        <v>0</v>
      </c>
      <c r="F2467" t="s">
        <v>14</v>
      </c>
      <c r="G2467" t="s">
        <v>1048</v>
      </c>
      <c r="H2467" t="s">
        <v>16</v>
      </c>
      <c r="I2467" t="s">
        <v>16</v>
      </c>
      <c r="J2467" s="1" t="s">
        <v>2238</v>
      </c>
      <c r="K2467" t="s">
        <v>17</v>
      </c>
    </row>
    <row r="2468" spans="1:11" x14ac:dyDescent="0.3">
      <c r="A2468">
        <v>2467</v>
      </c>
      <c r="B2468" t="s">
        <v>42</v>
      </c>
      <c r="C2468" t="s">
        <v>2242</v>
      </c>
      <c r="D2468" t="s">
        <v>13</v>
      </c>
      <c r="E2468">
        <v>0</v>
      </c>
      <c r="F2468" t="s">
        <v>14</v>
      </c>
      <c r="G2468" t="s">
        <v>1048</v>
      </c>
      <c r="H2468" t="s">
        <v>81</v>
      </c>
      <c r="I2468" t="s">
        <v>81</v>
      </c>
      <c r="J2468" s="1" t="s">
        <v>2238</v>
      </c>
      <c r="K2468" t="s">
        <v>17</v>
      </c>
    </row>
    <row r="2469" spans="1:11" x14ac:dyDescent="0.3">
      <c r="A2469">
        <v>2468</v>
      </c>
      <c r="B2469" t="s">
        <v>42</v>
      </c>
      <c r="C2469" t="s">
        <v>2243</v>
      </c>
      <c r="D2469" t="s">
        <v>13</v>
      </c>
      <c r="E2469">
        <v>2</v>
      </c>
      <c r="F2469" t="s">
        <v>14</v>
      </c>
      <c r="G2469" t="s">
        <v>1048</v>
      </c>
      <c r="H2469" t="s">
        <v>81</v>
      </c>
      <c r="I2469" t="s">
        <v>81</v>
      </c>
      <c r="J2469" s="1" t="s">
        <v>2238</v>
      </c>
      <c r="K2469" t="s">
        <v>17</v>
      </c>
    </row>
    <row r="2470" spans="1:11" x14ac:dyDescent="0.3">
      <c r="A2470">
        <v>2469</v>
      </c>
      <c r="B2470" t="s">
        <v>50</v>
      </c>
      <c r="C2470" t="s">
        <v>692</v>
      </c>
      <c r="D2470" t="s">
        <v>13</v>
      </c>
      <c r="E2470">
        <v>0</v>
      </c>
      <c r="F2470" t="s">
        <v>14</v>
      </c>
      <c r="G2470" t="s">
        <v>1048</v>
      </c>
      <c r="H2470" t="s">
        <v>26</v>
      </c>
      <c r="I2470" t="s">
        <v>26</v>
      </c>
      <c r="J2470" s="1" t="s">
        <v>2244</v>
      </c>
      <c r="K2470" t="s">
        <v>17</v>
      </c>
    </row>
    <row r="2471" spans="1:11" x14ac:dyDescent="0.3">
      <c r="A2471">
        <v>2470</v>
      </c>
      <c r="B2471" t="s">
        <v>21</v>
      </c>
      <c r="C2471" t="s">
        <v>2022</v>
      </c>
      <c r="D2471" t="s">
        <v>13</v>
      </c>
      <c r="E2471">
        <v>0</v>
      </c>
      <c r="F2471" t="s">
        <v>14</v>
      </c>
      <c r="G2471" t="s">
        <v>2245</v>
      </c>
      <c r="H2471" t="s">
        <v>26</v>
      </c>
      <c r="I2471" t="s">
        <v>26</v>
      </c>
      <c r="J2471" s="1" t="s">
        <v>2246</v>
      </c>
      <c r="K2471" t="s">
        <v>17</v>
      </c>
    </row>
    <row r="2472" spans="1:11" x14ac:dyDescent="0.3">
      <c r="A2472">
        <v>2471</v>
      </c>
      <c r="B2472" t="s">
        <v>21</v>
      </c>
      <c r="C2472" t="s">
        <v>2247</v>
      </c>
      <c r="D2472" t="s">
        <v>13</v>
      </c>
      <c r="E2472">
        <v>0</v>
      </c>
      <c r="F2472" t="s">
        <v>14</v>
      </c>
      <c r="G2472" t="s">
        <v>2245</v>
      </c>
      <c r="H2472" t="s">
        <v>26</v>
      </c>
      <c r="I2472" t="s">
        <v>26</v>
      </c>
      <c r="J2472" s="1" t="s">
        <v>2246</v>
      </c>
      <c r="K2472" t="s">
        <v>17</v>
      </c>
    </row>
    <row r="2473" spans="1:11" x14ac:dyDescent="0.3">
      <c r="A2473">
        <v>2472</v>
      </c>
      <c r="B2473" t="s">
        <v>11</v>
      </c>
      <c r="C2473" t="s">
        <v>12</v>
      </c>
      <c r="D2473" t="s">
        <v>13</v>
      </c>
      <c r="E2473">
        <v>360</v>
      </c>
      <c r="F2473" t="s">
        <v>14</v>
      </c>
      <c r="G2473" t="s">
        <v>1048</v>
      </c>
      <c r="H2473" t="s">
        <v>29</v>
      </c>
      <c r="I2473" t="s">
        <v>29</v>
      </c>
      <c r="J2473" s="1" t="s">
        <v>2246</v>
      </c>
      <c r="K2473" t="s">
        <v>17</v>
      </c>
    </row>
    <row r="2474" spans="1:11" x14ac:dyDescent="0.3">
      <c r="A2474">
        <v>2473</v>
      </c>
      <c r="B2474" t="s">
        <v>11</v>
      </c>
      <c r="C2474" t="s">
        <v>2248</v>
      </c>
      <c r="D2474" t="s">
        <v>13</v>
      </c>
      <c r="E2474">
        <v>1.1000000000000001</v>
      </c>
      <c r="F2474" t="s">
        <v>14</v>
      </c>
      <c r="G2474" t="s">
        <v>1048</v>
      </c>
      <c r="H2474" t="s">
        <v>29</v>
      </c>
      <c r="I2474" t="s">
        <v>29</v>
      </c>
      <c r="J2474" s="1" t="s">
        <v>2246</v>
      </c>
      <c r="K2474" t="s">
        <v>17</v>
      </c>
    </row>
    <row r="2475" spans="1:11" x14ac:dyDescent="0.3">
      <c r="A2475">
        <v>2474</v>
      </c>
      <c r="B2475" t="s">
        <v>11</v>
      </c>
      <c r="C2475" t="s">
        <v>2249</v>
      </c>
      <c r="D2475" t="s">
        <v>13</v>
      </c>
      <c r="E2475">
        <v>0.62</v>
      </c>
      <c r="F2475" t="s">
        <v>14</v>
      </c>
      <c r="G2475" t="s">
        <v>1048</v>
      </c>
      <c r="H2475" t="s">
        <v>29</v>
      </c>
      <c r="I2475" t="s">
        <v>29</v>
      </c>
      <c r="J2475" s="1" t="s">
        <v>2246</v>
      </c>
      <c r="K2475" t="s">
        <v>17</v>
      </c>
    </row>
    <row r="2476" spans="1:11" x14ac:dyDescent="0.3">
      <c r="A2476">
        <v>2475</v>
      </c>
      <c r="B2476" t="s">
        <v>42</v>
      </c>
      <c r="C2476" t="s">
        <v>2250</v>
      </c>
      <c r="D2476" t="s">
        <v>13</v>
      </c>
      <c r="E2476">
        <v>0</v>
      </c>
      <c r="F2476" t="s">
        <v>14</v>
      </c>
      <c r="G2476" t="s">
        <v>2251</v>
      </c>
      <c r="H2476" t="s">
        <v>15</v>
      </c>
      <c r="I2476" t="s">
        <v>15</v>
      </c>
      <c r="J2476" s="1" t="s">
        <v>2252</v>
      </c>
      <c r="K2476" t="s">
        <v>17</v>
      </c>
    </row>
    <row r="2477" spans="1:11" x14ac:dyDescent="0.3">
      <c r="A2477">
        <v>2476</v>
      </c>
      <c r="B2477" t="s">
        <v>70</v>
      </c>
      <c r="C2477" t="s">
        <v>218</v>
      </c>
      <c r="D2477" t="s">
        <v>13</v>
      </c>
      <c r="E2477">
        <v>1.2</v>
      </c>
      <c r="F2477" t="s">
        <v>14</v>
      </c>
      <c r="G2477" t="s">
        <v>1048</v>
      </c>
      <c r="H2477" t="s">
        <v>16</v>
      </c>
      <c r="I2477" t="s">
        <v>16</v>
      </c>
      <c r="J2477" s="1" t="s">
        <v>2252</v>
      </c>
      <c r="K2477" t="s">
        <v>17</v>
      </c>
    </row>
    <row r="2478" spans="1:11" x14ac:dyDescent="0.3">
      <c r="A2478">
        <v>2477</v>
      </c>
      <c r="B2478" t="s">
        <v>21</v>
      </c>
      <c r="C2478" t="s">
        <v>2247</v>
      </c>
      <c r="D2478" t="s">
        <v>13</v>
      </c>
      <c r="E2478">
        <v>0</v>
      </c>
      <c r="F2478" t="s">
        <v>14</v>
      </c>
      <c r="G2478" t="s">
        <v>1048</v>
      </c>
      <c r="H2478" t="s">
        <v>33</v>
      </c>
      <c r="I2478" t="s">
        <v>33</v>
      </c>
      <c r="J2478" s="1" t="s">
        <v>2252</v>
      </c>
      <c r="K2478" t="s">
        <v>17</v>
      </c>
    </row>
    <row r="2479" spans="1:11" x14ac:dyDescent="0.3">
      <c r="A2479">
        <v>2478</v>
      </c>
      <c r="B2479" t="s">
        <v>11</v>
      </c>
      <c r="C2479" t="s">
        <v>2253</v>
      </c>
      <c r="D2479" t="s">
        <v>13</v>
      </c>
      <c r="E2479">
        <v>0</v>
      </c>
      <c r="F2479" t="s">
        <v>14</v>
      </c>
      <c r="G2479" t="s">
        <v>2254</v>
      </c>
      <c r="H2479" t="s">
        <v>15</v>
      </c>
      <c r="I2479" t="s">
        <v>16</v>
      </c>
      <c r="J2479" s="1" t="s">
        <v>2252</v>
      </c>
      <c r="K2479" t="s">
        <v>17</v>
      </c>
    </row>
    <row r="2480" spans="1:11" x14ac:dyDescent="0.3">
      <c r="A2480">
        <v>2479</v>
      </c>
      <c r="B2480" t="s">
        <v>31</v>
      </c>
      <c r="C2480" t="s">
        <v>1490</v>
      </c>
      <c r="D2480" t="s">
        <v>13</v>
      </c>
      <c r="E2480">
        <v>740000</v>
      </c>
      <c r="F2480" t="s">
        <v>14</v>
      </c>
      <c r="G2480" t="s">
        <v>1048</v>
      </c>
      <c r="H2480" t="s">
        <v>724</v>
      </c>
      <c r="I2480" t="s">
        <v>724</v>
      </c>
      <c r="J2480" s="1" t="s">
        <v>2252</v>
      </c>
      <c r="K2480" t="s">
        <v>17</v>
      </c>
    </row>
    <row r="2481" spans="1:11" x14ac:dyDescent="0.3">
      <c r="A2481">
        <v>2480</v>
      </c>
      <c r="B2481" t="s">
        <v>70</v>
      </c>
      <c r="C2481" t="s">
        <v>2255</v>
      </c>
      <c r="D2481" t="s">
        <v>13</v>
      </c>
      <c r="E2481">
        <v>7.1</v>
      </c>
      <c r="F2481" t="s">
        <v>14</v>
      </c>
      <c r="G2481" t="s">
        <v>1048</v>
      </c>
      <c r="H2481" t="s">
        <v>15</v>
      </c>
      <c r="I2481" t="s">
        <v>16</v>
      </c>
      <c r="J2481" s="1" t="s">
        <v>2252</v>
      </c>
      <c r="K2481" t="s">
        <v>17</v>
      </c>
    </row>
    <row r="2482" spans="1:11" x14ac:dyDescent="0.3">
      <c r="A2482">
        <v>2481</v>
      </c>
      <c r="B2482" t="s">
        <v>552</v>
      </c>
      <c r="C2482" t="s">
        <v>2256</v>
      </c>
      <c r="D2482" t="s">
        <v>13</v>
      </c>
      <c r="E2482">
        <v>1.9</v>
      </c>
      <c r="F2482" t="s">
        <v>14</v>
      </c>
      <c r="G2482" t="s">
        <v>1048</v>
      </c>
      <c r="H2482" t="s">
        <v>15</v>
      </c>
      <c r="I2482" t="s">
        <v>16</v>
      </c>
      <c r="J2482" s="1" t="s">
        <v>2257</v>
      </c>
      <c r="K2482" t="s">
        <v>17</v>
      </c>
    </row>
    <row r="2483" spans="1:11" x14ac:dyDescent="0.3">
      <c r="A2483">
        <v>2482</v>
      </c>
      <c r="B2483" t="s">
        <v>552</v>
      </c>
      <c r="C2483" t="s">
        <v>2258</v>
      </c>
      <c r="D2483" t="s">
        <v>13</v>
      </c>
      <c r="E2483">
        <v>2.1</v>
      </c>
      <c r="F2483" t="s">
        <v>14</v>
      </c>
      <c r="G2483" t="s">
        <v>1048</v>
      </c>
      <c r="H2483" t="s">
        <v>15</v>
      </c>
      <c r="I2483" t="s">
        <v>16</v>
      </c>
      <c r="J2483" s="1" t="s">
        <v>2257</v>
      </c>
      <c r="K2483" t="s">
        <v>17</v>
      </c>
    </row>
    <row r="2484" spans="1:11" x14ac:dyDescent="0.3">
      <c r="A2484">
        <v>2483</v>
      </c>
      <c r="B2484" t="s">
        <v>31</v>
      </c>
      <c r="C2484" t="s">
        <v>2259</v>
      </c>
      <c r="D2484" t="s">
        <v>128</v>
      </c>
      <c r="E2484">
        <v>14000</v>
      </c>
      <c r="F2484" t="s">
        <v>14</v>
      </c>
      <c r="G2484" t="s">
        <v>2260</v>
      </c>
      <c r="H2484" t="s">
        <v>33</v>
      </c>
      <c r="I2484" t="s">
        <v>16</v>
      </c>
      <c r="J2484" s="1" t="s">
        <v>2257</v>
      </c>
      <c r="K2484" t="s">
        <v>82</v>
      </c>
    </row>
    <row r="2485" spans="1:11" x14ac:dyDescent="0.3">
      <c r="A2485">
        <v>2484</v>
      </c>
      <c r="B2485" t="s">
        <v>31</v>
      </c>
      <c r="C2485" t="s">
        <v>2261</v>
      </c>
      <c r="D2485" t="s">
        <v>128</v>
      </c>
      <c r="E2485">
        <v>2000</v>
      </c>
      <c r="F2485" t="s">
        <v>14</v>
      </c>
      <c r="G2485" t="s">
        <v>2262</v>
      </c>
      <c r="H2485" t="s">
        <v>33</v>
      </c>
      <c r="I2485" t="s">
        <v>16</v>
      </c>
      <c r="J2485" s="1" t="s">
        <v>2257</v>
      </c>
      <c r="K2485" t="s">
        <v>82</v>
      </c>
    </row>
    <row r="2486" spans="1:11" x14ac:dyDescent="0.3">
      <c r="A2486">
        <v>2485</v>
      </c>
      <c r="B2486" t="s">
        <v>31</v>
      </c>
      <c r="C2486" t="s">
        <v>2263</v>
      </c>
      <c r="D2486" t="s">
        <v>128</v>
      </c>
      <c r="E2486">
        <v>7700</v>
      </c>
      <c r="F2486" t="s">
        <v>14</v>
      </c>
      <c r="G2486" t="s">
        <v>2264</v>
      </c>
      <c r="H2486" t="s">
        <v>33</v>
      </c>
      <c r="I2486" t="s">
        <v>16</v>
      </c>
      <c r="J2486" s="1" t="s">
        <v>2257</v>
      </c>
      <c r="K2486" t="s">
        <v>82</v>
      </c>
    </row>
    <row r="2487" spans="1:11" x14ac:dyDescent="0.3">
      <c r="A2487">
        <v>2486</v>
      </c>
      <c r="B2487" t="s">
        <v>31</v>
      </c>
      <c r="C2487" t="s">
        <v>2265</v>
      </c>
      <c r="D2487" t="s">
        <v>128</v>
      </c>
      <c r="E2487">
        <v>6.8000000000000005E-2</v>
      </c>
      <c r="F2487" t="s">
        <v>14</v>
      </c>
      <c r="G2487" t="s">
        <v>2266</v>
      </c>
      <c r="H2487" t="s">
        <v>15</v>
      </c>
      <c r="I2487" t="s">
        <v>16</v>
      </c>
      <c r="J2487" s="1" t="s">
        <v>2257</v>
      </c>
      <c r="K2487" t="s">
        <v>82</v>
      </c>
    </row>
    <row r="2488" spans="1:11" x14ac:dyDescent="0.3">
      <c r="A2488">
        <v>2487</v>
      </c>
      <c r="B2488" t="s">
        <v>31</v>
      </c>
      <c r="C2488" t="s">
        <v>2259</v>
      </c>
      <c r="D2488" t="s">
        <v>128</v>
      </c>
      <c r="E2488">
        <v>14000</v>
      </c>
      <c r="F2488" t="s">
        <v>14</v>
      </c>
      <c r="G2488" t="s">
        <v>2260</v>
      </c>
      <c r="H2488" t="s">
        <v>33</v>
      </c>
      <c r="I2488" t="s">
        <v>16</v>
      </c>
      <c r="J2488" s="1" t="s">
        <v>2257</v>
      </c>
      <c r="K2488" t="s">
        <v>82</v>
      </c>
    </row>
    <row r="2489" spans="1:11" x14ac:dyDescent="0.3">
      <c r="A2489">
        <v>2488</v>
      </c>
      <c r="B2489" t="s">
        <v>31</v>
      </c>
      <c r="C2489" t="s">
        <v>2267</v>
      </c>
      <c r="D2489" t="s">
        <v>128</v>
      </c>
      <c r="E2489">
        <v>0.99</v>
      </c>
      <c r="F2489" t="s">
        <v>14</v>
      </c>
      <c r="G2489" t="s">
        <v>2268</v>
      </c>
      <c r="H2489" t="s">
        <v>33</v>
      </c>
      <c r="I2489" t="s">
        <v>16</v>
      </c>
      <c r="J2489" s="1" t="s">
        <v>2257</v>
      </c>
      <c r="K2489" t="s">
        <v>82</v>
      </c>
    </row>
    <row r="2490" spans="1:11" x14ac:dyDescent="0.3">
      <c r="A2490">
        <v>2489</v>
      </c>
      <c r="B2490" t="s">
        <v>31</v>
      </c>
      <c r="C2490" t="s">
        <v>2269</v>
      </c>
      <c r="D2490" t="s">
        <v>128</v>
      </c>
      <c r="E2490">
        <v>5700</v>
      </c>
      <c r="F2490" t="s">
        <v>14</v>
      </c>
      <c r="G2490" t="s">
        <v>2270</v>
      </c>
      <c r="H2490" t="s">
        <v>33</v>
      </c>
      <c r="I2490" t="s">
        <v>16</v>
      </c>
      <c r="J2490" s="1" t="s">
        <v>2257</v>
      </c>
      <c r="K2490" t="s">
        <v>82</v>
      </c>
    </row>
    <row r="2491" spans="1:11" x14ac:dyDescent="0.3">
      <c r="A2491">
        <v>2490</v>
      </c>
      <c r="B2491" t="s">
        <v>31</v>
      </c>
      <c r="C2491" t="s">
        <v>2271</v>
      </c>
      <c r="D2491" t="s">
        <v>128</v>
      </c>
      <c r="E2491">
        <v>9.7000000000000003E-2</v>
      </c>
      <c r="F2491" t="s">
        <v>14</v>
      </c>
      <c r="G2491" t="s">
        <v>2272</v>
      </c>
      <c r="H2491" t="s">
        <v>33</v>
      </c>
      <c r="I2491" t="s">
        <v>16</v>
      </c>
      <c r="J2491" s="1" t="s">
        <v>2257</v>
      </c>
      <c r="K2491" t="s">
        <v>82</v>
      </c>
    </row>
    <row r="2492" spans="1:11" x14ac:dyDescent="0.3">
      <c r="A2492">
        <v>2491</v>
      </c>
      <c r="B2492" t="s">
        <v>31</v>
      </c>
      <c r="C2492" t="s">
        <v>2263</v>
      </c>
      <c r="D2492" t="s">
        <v>128</v>
      </c>
      <c r="E2492">
        <v>9700</v>
      </c>
      <c r="F2492" t="s">
        <v>14</v>
      </c>
      <c r="G2492" t="s">
        <v>2264</v>
      </c>
      <c r="H2492" t="s">
        <v>33</v>
      </c>
      <c r="I2492" t="s">
        <v>16</v>
      </c>
      <c r="J2492" s="1" t="s">
        <v>2257</v>
      </c>
      <c r="K2492" t="s">
        <v>82</v>
      </c>
    </row>
    <row r="2493" spans="1:11" x14ac:dyDescent="0.3">
      <c r="A2493">
        <v>2492</v>
      </c>
      <c r="B2493" t="s">
        <v>31</v>
      </c>
      <c r="C2493" t="s">
        <v>2273</v>
      </c>
      <c r="D2493" t="s">
        <v>128</v>
      </c>
      <c r="E2493">
        <v>4.0999999999999996</v>
      </c>
      <c r="F2493" t="s">
        <v>14</v>
      </c>
      <c r="G2493" t="s">
        <v>2274</v>
      </c>
      <c r="H2493" t="s">
        <v>33</v>
      </c>
      <c r="I2493" t="s">
        <v>16</v>
      </c>
      <c r="J2493" s="1" t="s">
        <v>2257</v>
      </c>
      <c r="K2493" t="s">
        <v>82</v>
      </c>
    </row>
    <row r="2494" spans="1:11" x14ac:dyDescent="0.3">
      <c r="A2494">
        <v>2493</v>
      </c>
      <c r="B2494" t="s">
        <v>31</v>
      </c>
      <c r="C2494" t="s">
        <v>2275</v>
      </c>
      <c r="D2494" t="s">
        <v>128</v>
      </c>
      <c r="E2494">
        <v>13000</v>
      </c>
      <c r="F2494" t="s">
        <v>14</v>
      </c>
      <c r="G2494" t="s">
        <v>2276</v>
      </c>
      <c r="H2494" t="s">
        <v>33</v>
      </c>
      <c r="I2494" t="s">
        <v>16</v>
      </c>
      <c r="J2494" s="1" t="s">
        <v>2257</v>
      </c>
      <c r="K2494" t="s">
        <v>82</v>
      </c>
    </row>
    <row r="2495" spans="1:11" x14ac:dyDescent="0.3">
      <c r="A2495">
        <v>2494</v>
      </c>
      <c r="B2495" t="s">
        <v>31</v>
      </c>
      <c r="C2495" t="s">
        <v>2277</v>
      </c>
      <c r="D2495" t="s">
        <v>128</v>
      </c>
      <c r="E2495">
        <v>11000</v>
      </c>
      <c r="F2495" t="s">
        <v>14</v>
      </c>
      <c r="G2495" t="s">
        <v>2278</v>
      </c>
      <c r="H2495" t="s">
        <v>33</v>
      </c>
      <c r="I2495" t="s">
        <v>16</v>
      </c>
      <c r="J2495" s="1" t="s">
        <v>2257</v>
      </c>
      <c r="K2495" t="s">
        <v>82</v>
      </c>
    </row>
    <row r="2496" spans="1:11" x14ac:dyDescent="0.3">
      <c r="A2496">
        <v>2495</v>
      </c>
      <c r="B2496" t="s">
        <v>31</v>
      </c>
      <c r="C2496" t="s">
        <v>2279</v>
      </c>
      <c r="D2496" t="s">
        <v>128</v>
      </c>
      <c r="E2496">
        <v>0</v>
      </c>
      <c r="F2496" t="s">
        <v>14</v>
      </c>
      <c r="G2496" t="s">
        <v>2280</v>
      </c>
      <c r="H2496" t="s">
        <v>15</v>
      </c>
      <c r="I2496" t="s">
        <v>16</v>
      </c>
      <c r="J2496" s="1" t="s">
        <v>2257</v>
      </c>
      <c r="K2496" t="s">
        <v>82</v>
      </c>
    </row>
    <row r="2497" spans="1:11" x14ac:dyDescent="0.3">
      <c r="A2497">
        <v>2496</v>
      </c>
      <c r="B2497" t="s">
        <v>31</v>
      </c>
      <c r="C2497" t="s">
        <v>2281</v>
      </c>
      <c r="D2497" t="s">
        <v>128</v>
      </c>
      <c r="E2497">
        <v>0.02</v>
      </c>
      <c r="F2497" t="s">
        <v>14</v>
      </c>
      <c r="G2497" t="s">
        <v>873</v>
      </c>
      <c r="H2497" t="s">
        <v>15</v>
      </c>
      <c r="I2497" t="s">
        <v>16</v>
      </c>
      <c r="J2497" s="1" t="s">
        <v>2257</v>
      </c>
      <c r="K2497" t="s">
        <v>82</v>
      </c>
    </row>
    <row r="2498" spans="1:11" x14ac:dyDescent="0.3">
      <c r="A2498">
        <v>2497</v>
      </c>
      <c r="B2498" t="s">
        <v>31</v>
      </c>
      <c r="C2498" t="s">
        <v>2282</v>
      </c>
      <c r="D2498" t="s">
        <v>128</v>
      </c>
      <c r="E2498">
        <v>0</v>
      </c>
      <c r="F2498" t="s">
        <v>14</v>
      </c>
      <c r="G2498" t="s">
        <v>2283</v>
      </c>
      <c r="H2498" t="s">
        <v>15</v>
      </c>
      <c r="I2498" t="s">
        <v>16</v>
      </c>
      <c r="J2498" s="1" t="s">
        <v>2257</v>
      </c>
      <c r="K2498" t="s">
        <v>82</v>
      </c>
    </row>
    <row r="2499" spans="1:11" x14ac:dyDescent="0.3">
      <c r="A2499">
        <v>2498</v>
      </c>
      <c r="B2499" t="s">
        <v>31</v>
      </c>
      <c r="C2499" t="s">
        <v>2284</v>
      </c>
      <c r="D2499" t="s">
        <v>128</v>
      </c>
      <c r="E2499">
        <v>0</v>
      </c>
      <c r="F2499" t="s">
        <v>14</v>
      </c>
      <c r="G2499" t="s">
        <v>2285</v>
      </c>
      <c r="H2499" t="s">
        <v>15</v>
      </c>
      <c r="I2499" t="s">
        <v>16</v>
      </c>
      <c r="J2499" s="1" t="s">
        <v>2257</v>
      </c>
      <c r="K2499" t="s">
        <v>82</v>
      </c>
    </row>
    <row r="2500" spans="1:11" x14ac:dyDescent="0.3">
      <c r="A2500">
        <v>2499</v>
      </c>
      <c r="B2500" t="s">
        <v>31</v>
      </c>
      <c r="C2500" t="s">
        <v>2286</v>
      </c>
      <c r="D2500" t="s">
        <v>128</v>
      </c>
      <c r="E2500">
        <v>0</v>
      </c>
      <c r="F2500" t="s">
        <v>14</v>
      </c>
      <c r="G2500" t="s">
        <v>2287</v>
      </c>
      <c r="H2500" t="s">
        <v>15</v>
      </c>
      <c r="I2500" t="s">
        <v>16</v>
      </c>
      <c r="J2500" s="1" t="s">
        <v>2257</v>
      </c>
      <c r="K2500" t="s">
        <v>82</v>
      </c>
    </row>
    <row r="2501" spans="1:11" x14ac:dyDescent="0.3">
      <c r="A2501">
        <v>2500</v>
      </c>
      <c r="B2501" t="s">
        <v>31</v>
      </c>
      <c r="C2501" t="s">
        <v>2288</v>
      </c>
      <c r="D2501" t="s">
        <v>128</v>
      </c>
      <c r="E2501">
        <v>2.1000000000000001E-2</v>
      </c>
      <c r="F2501" t="s">
        <v>14</v>
      </c>
      <c r="G2501" t="s">
        <v>2289</v>
      </c>
      <c r="H2501" t="s">
        <v>15</v>
      </c>
      <c r="I2501" t="s">
        <v>16</v>
      </c>
      <c r="J2501" s="1" t="s">
        <v>2257</v>
      </c>
      <c r="K2501" t="s">
        <v>82</v>
      </c>
    </row>
    <row r="2502" spans="1:11" x14ac:dyDescent="0.3">
      <c r="A2502">
        <v>2501</v>
      </c>
      <c r="B2502" t="s">
        <v>31</v>
      </c>
      <c r="C2502" t="s">
        <v>2290</v>
      </c>
      <c r="D2502" t="s">
        <v>128</v>
      </c>
      <c r="E2502">
        <v>0</v>
      </c>
      <c r="F2502" t="s">
        <v>14</v>
      </c>
      <c r="G2502" t="s">
        <v>2291</v>
      </c>
      <c r="H2502" t="s">
        <v>15</v>
      </c>
      <c r="I2502" t="s">
        <v>16</v>
      </c>
      <c r="J2502" s="1" t="s">
        <v>2257</v>
      </c>
      <c r="K2502" t="s">
        <v>82</v>
      </c>
    </row>
    <row r="2503" spans="1:11" x14ac:dyDescent="0.3">
      <c r="A2503">
        <v>2502</v>
      </c>
      <c r="B2503" t="s">
        <v>31</v>
      </c>
      <c r="C2503" t="s">
        <v>2292</v>
      </c>
      <c r="D2503" t="s">
        <v>128</v>
      </c>
      <c r="E2503">
        <v>14</v>
      </c>
      <c r="F2503" t="s">
        <v>14</v>
      </c>
      <c r="G2503" t="s">
        <v>2293</v>
      </c>
      <c r="H2503" t="s">
        <v>33</v>
      </c>
      <c r="I2503" t="s">
        <v>16</v>
      </c>
      <c r="J2503" s="1" t="s">
        <v>2257</v>
      </c>
      <c r="K2503" t="s">
        <v>82</v>
      </c>
    </row>
    <row r="2504" spans="1:11" x14ac:dyDescent="0.3">
      <c r="A2504">
        <v>2503</v>
      </c>
      <c r="B2504" t="s">
        <v>31</v>
      </c>
      <c r="C2504" t="s">
        <v>2294</v>
      </c>
      <c r="D2504" t="s">
        <v>128</v>
      </c>
      <c r="E2504">
        <v>2.3E-2</v>
      </c>
      <c r="F2504" t="s">
        <v>14</v>
      </c>
      <c r="G2504" t="s">
        <v>2295</v>
      </c>
      <c r="H2504" t="s">
        <v>33</v>
      </c>
      <c r="I2504" t="s">
        <v>16</v>
      </c>
      <c r="J2504" s="1" t="s">
        <v>2257</v>
      </c>
      <c r="K2504" t="s">
        <v>82</v>
      </c>
    </row>
    <row r="2505" spans="1:11" x14ac:dyDescent="0.3">
      <c r="A2505">
        <v>2504</v>
      </c>
      <c r="B2505" t="s">
        <v>42</v>
      </c>
      <c r="C2505" t="s">
        <v>2296</v>
      </c>
      <c r="D2505" t="s">
        <v>125</v>
      </c>
      <c r="E2505">
        <v>0</v>
      </c>
      <c r="F2505" t="s">
        <v>14</v>
      </c>
      <c r="G2505" t="s">
        <v>2297</v>
      </c>
      <c r="H2505" t="s">
        <v>33</v>
      </c>
      <c r="I2505" t="s">
        <v>16</v>
      </c>
      <c r="J2505" s="1" t="s">
        <v>2257</v>
      </c>
      <c r="K2505" t="s">
        <v>82</v>
      </c>
    </row>
    <row r="2506" spans="1:11" x14ac:dyDescent="0.3">
      <c r="A2506">
        <v>2505</v>
      </c>
      <c r="B2506" t="s">
        <v>42</v>
      </c>
      <c r="C2506" t="s">
        <v>2296</v>
      </c>
      <c r="D2506" t="s">
        <v>13</v>
      </c>
      <c r="E2506">
        <v>0.66</v>
      </c>
      <c r="F2506" t="s">
        <v>14</v>
      </c>
      <c r="G2506" t="s">
        <v>2297</v>
      </c>
      <c r="H2506" t="s">
        <v>33</v>
      </c>
      <c r="I2506" t="s">
        <v>16</v>
      </c>
      <c r="J2506" s="1" t="s">
        <v>2257</v>
      </c>
      <c r="K2506" t="s">
        <v>82</v>
      </c>
    </row>
    <row r="2507" spans="1:11" x14ac:dyDescent="0.3">
      <c r="A2507">
        <v>2506</v>
      </c>
      <c r="B2507" t="s">
        <v>42</v>
      </c>
      <c r="C2507" t="s">
        <v>2296</v>
      </c>
      <c r="D2507" t="s">
        <v>128</v>
      </c>
      <c r="E2507">
        <v>0.15</v>
      </c>
      <c r="F2507" t="s">
        <v>14</v>
      </c>
      <c r="G2507" t="s">
        <v>2297</v>
      </c>
      <c r="H2507" t="s">
        <v>33</v>
      </c>
      <c r="I2507" t="s">
        <v>16</v>
      </c>
      <c r="J2507" s="1" t="s">
        <v>2257</v>
      </c>
      <c r="K2507" t="s">
        <v>82</v>
      </c>
    </row>
    <row r="2508" spans="1:11" x14ac:dyDescent="0.3">
      <c r="A2508">
        <v>2507</v>
      </c>
      <c r="B2508" t="s">
        <v>11</v>
      </c>
      <c r="C2508" t="s">
        <v>2298</v>
      </c>
      <c r="D2508" t="s">
        <v>13</v>
      </c>
      <c r="E2508">
        <v>0</v>
      </c>
      <c r="F2508" t="s">
        <v>14</v>
      </c>
      <c r="G2508" t="s">
        <v>1048</v>
      </c>
      <c r="H2508" t="s">
        <v>15</v>
      </c>
      <c r="I2508" t="s">
        <v>16</v>
      </c>
      <c r="J2508" s="1" t="s">
        <v>2257</v>
      </c>
      <c r="K2508" t="s">
        <v>82</v>
      </c>
    </row>
    <row r="2509" spans="1:11" x14ac:dyDescent="0.3">
      <c r="A2509">
        <v>2508</v>
      </c>
      <c r="B2509" t="s">
        <v>301</v>
      </c>
      <c r="C2509" t="s">
        <v>2299</v>
      </c>
      <c r="D2509" t="s">
        <v>13</v>
      </c>
      <c r="E2509">
        <v>0</v>
      </c>
      <c r="F2509" t="s">
        <v>14</v>
      </c>
      <c r="G2509" t="s">
        <v>1048</v>
      </c>
      <c r="H2509" t="s">
        <v>15</v>
      </c>
      <c r="I2509" t="s">
        <v>16</v>
      </c>
      <c r="J2509" s="1" t="s">
        <v>2257</v>
      </c>
      <c r="K2509" t="s">
        <v>82</v>
      </c>
    </row>
    <row r="2510" spans="1:11" x14ac:dyDescent="0.3">
      <c r="A2510">
        <v>2509</v>
      </c>
      <c r="B2510" t="s">
        <v>31</v>
      </c>
      <c r="C2510" t="s">
        <v>2300</v>
      </c>
      <c r="D2510" t="s">
        <v>128</v>
      </c>
      <c r="E2510">
        <v>0</v>
      </c>
      <c r="F2510" t="s">
        <v>14</v>
      </c>
      <c r="G2510" t="s">
        <v>2301</v>
      </c>
      <c r="H2510" t="s">
        <v>15</v>
      </c>
      <c r="I2510" t="s">
        <v>16</v>
      </c>
      <c r="J2510" s="1" t="s">
        <v>2302</v>
      </c>
      <c r="K2510" t="s">
        <v>82</v>
      </c>
    </row>
    <row r="2511" spans="1:11" x14ac:dyDescent="0.3">
      <c r="A2511">
        <v>2510</v>
      </c>
      <c r="B2511" t="s">
        <v>31</v>
      </c>
      <c r="C2511" t="s">
        <v>2265</v>
      </c>
      <c r="D2511" t="s">
        <v>128</v>
      </c>
      <c r="E2511">
        <v>0</v>
      </c>
      <c r="F2511" t="s">
        <v>14</v>
      </c>
      <c r="G2511" t="s">
        <v>2303</v>
      </c>
      <c r="H2511" t="s">
        <v>33</v>
      </c>
      <c r="I2511" t="s">
        <v>16</v>
      </c>
      <c r="J2511" s="1" t="s">
        <v>2302</v>
      </c>
      <c r="K2511" t="s">
        <v>82</v>
      </c>
    </row>
    <row r="2512" spans="1:11" x14ac:dyDescent="0.3">
      <c r="A2512">
        <v>2511</v>
      </c>
      <c r="B2512" t="s">
        <v>31</v>
      </c>
      <c r="C2512" t="s">
        <v>2304</v>
      </c>
      <c r="D2512" t="s">
        <v>128</v>
      </c>
      <c r="E2512">
        <v>1.7000000000000001E-2</v>
      </c>
      <c r="F2512" t="s">
        <v>14</v>
      </c>
      <c r="G2512" t="s">
        <v>2305</v>
      </c>
      <c r="H2512" t="s">
        <v>33</v>
      </c>
      <c r="I2512" t="s">
        <v>16</v>
      </c>
      <c r="J2512" s="1" t="s">
        <v>2302</v>
      </c>
      <c r="K2512" t="s">
        <v>82</v>
      </c>
    </row>
    <row r="2513" spans="1:11" x14ac:dyDescent="0.3">
      <c r="A2513">
        <v>2512</v>
      </c>
      <c r="B2513" t="s">
        <v>11</v>
      </c>
      <c r="C2513" t="s">
        <v>2306</v>
      </c>
      <c r="D2513" t="s">
        <v>13</v>
      </c>
      <c r="E2513">
        <v>0.32</v>
      </c>
      <c r="F2513" t="s">
        <v>14</v>
      </c>
      <c r="G2513" t="s">
        <v>1048</v>
      </c>
      <c r="H2513" t="s">
        <v>15</v>
      </c>
      <c r="I2513" t="s">
        <v>16</v>
      </c>
      <c r="J2513" s="1" t="s">
        <v>2302</v>
      </c>
      <c r="K2513" t="s">
        <v>82</v>
      </c>
    </row>
    <row r="2514" spans="1:11" x14ac:dyDescent="0.3">
      <c r="A2514">
        <v>2513</v>
      </c>
      <c r="B2514" t="s">
        <v>31</v>
      </c>
      <c r="C2514" t="s">
        <v>2307</v>
      </c>
      <c r="D2514" t="s">
        <v>128</v>
      </c>
      <c r="E2514">
        <v>0</v>
      </c>
      <c r="F2514" t="s">
        <v>14</v>
      </c>
      <c r="G2514" t="s">
        <v>2162</v>
      </c>
      <c r="H2514" t="s">
        <v>33</v>
      </c>
      <c r="I2514" t="s">
        <v>16</v>
      </c>
      <c r="J2514" s="1">
        <v>42776</v>
      </c>
      <c r="K2514" t="s">
        <v>82</v>
      </c>
    </row>
    <row r="2515" spans="1:11" x14ac:dyDescent="0.3">
      <c r="A2515">
        <v>2514</v>
      </c>
      <c r="B2515" t="s">
        <v>31</v>
      </c>
      <c r="C2515" t="s">
        <v>2307</v>
      </c>
      <c r="D2515" t="s">
        <v>128</v>
      </c>
      <c r="E2515">
        <v>5600</v>
      </c>
      <c r="F2515" t="s">
        <v>14</v>
      </c>
      <c r="G2515" t="s">
        <v>2162</v>
      </c>
      <c r="H2515" t="s">
        <v>33</v>
      </c>
      <c r="I2515" t="s">
        <v>16</v>
      </c>
      <c r="J2515" s="1">
        <v>42776</v>
      </c>
      <c r="K2515" t="s">
        <v>82</v>
      </c>
    </row>
    <row r="2516" spans="1:11" x14ac:dyDescent="0.3">
      <c r="A2516">
        <v>2515</v>
      </c>
      <c r="B2516" t="s">
        <v>11</v>
      </c>
      <c r="C2516" t="s">
        <v>2308</v>
      </c>
      <c r="D2516" t="s">
        <v>13</v>
      </c>
      <c r="E2516">
        <v>2.1</v>
      </c>
      <c r="F2516" t="s">
        <v>14</v>
      </c>
      <c r="G2516" t="s">
        <v>1048</v>
      </c>
      <c r="H2516" t="s">
        <v>29</v>
      </c>
      <c r="I2516" t="s">
        <v>29</v>
      </c>
      <c r="J2516" s="1">
        <v>42865</v>
      </c>
      <c r="K2516" t="s">
        <v>17</v>
      </c>
    </row>
    <row r="2517" spans="1:11" x14ac:dyDescent="0.3">
      <c r="A2517">
        <v>2516</v>
      </c>
      <c r="B2517" t="s">
        <v>11</v>
      </c>
      <c r="C2517" t="s">
        <v>118</v>
      </c>
      <c r="D2517" t="s">
        <v>13</v>
      </c>
      <c r="E2517">
        <v>0.68</v>
      </c>
      <c r="F2517" t="s">
        <v>14</v>
      </c>
      <c r="G2517" t="s">
        <v>1048</v>
      </c>
      <c r="H2517" t="s">
        <v>29</v>
      </c>
      <c r="I2517" t="s">
        <v>29</v>
      </c>
      <c r="J2517" s="1">
        <v>42865</v>
      </c>
      <c r="K2517" t="s">
        <v>17</v>
      </c>
    </row>
    <row r="2518" spans="1:11" x14ac:dyDescent="0.3">
      <c r="A2518">
        <v>2517</v>
      </c>
      <c r="B2518" t="s">
        <v>11</v>
      </c>
      <c r="C2518" t="s">
        <v>299</v>
      </c>
      <c r="D2518" t="s">
        <v>13</v>
      </c>
      <c r="E2518">
        <v>0</v>
      </c>
      <c r="F2518" t="s">
        <v>14</v>
      </c>
      <c r="G2518" t="s">
        <v>1048</v>
      </c>
      <c r="H2518" t="s">
        <v>29</v>
      </c>
      <c r="I2518" t="s">
        <v>29</v>
      </c>
      <c r="J2518" s="1">
        <v>42865</v>
      </c>
      <c r="K2518" t="s">
        <v>17</v>
      </c>
    </row>
    <row r="2519" spans="1:11" x14ac:dyDescent="0.3">
      <c r="A2519">
        <v>2518</v>
      </c>
      <c r="B2519" t="s">
        <v>11</v>
      </c>
      <c r="C2519" t="s">
        <v>512</v>
      </c>
      <c r="D2519" t="s">
        <v>13</v>
      </c>
      <c r="E2519">
        <v>0</v>
      </c>
      <c r="F2519" t="s">
        <v>14</v>
      </c>
      <c r="G2519" t="s">
        <v>1048</v>
      </c>
      <c r="H2519" t="s">
        <v>29</v>
      </c>
      <c r="I2519" t="s">
        <v>29</v>
      </c>
      <c r="J2519" s="1">
        <v>42865</v>
      </c>
      <c r="K2519" t="s">
        <v>17</v>
      </c>
    </row>
    <row r="2520" spans="1:11" x14ac:dyDescent="0.3">
      <c r="A2520">
        <v>2519</v>
      </c>
      <c r="B2520" t="s">
        <v>268</v>
      </c>
      <c r="C2520" t="s">
        <v>2309</v>
      </c>
      <c r="D2520" t="s">
        <v>13</v>
      </c>
      <c r="E2520">
        <v>0</v>
      </c>
      <c r="F2520" t="s">
        <v>14</v>
      </c>
      <c r="G2520" t="s">
        <v>2310</v>
      </c>
      <c r="H2520" t="s">
        <v>1189</v>
      </c>
      <c r="I2520" t="s">
        <v>1189</v>
      </c>
      <c r="J2520" s="1">
        <v>42865</v>
      </c>
      <c r="K2520" t="s">
        <v>17</v>
      </c>
    </row>
    <row r="2521" spans="1:11" x14ac:dyDescent="0.3">
      <c r="A2521">
        <v>2520</v>
      </c>
      <c r="B2521" t="s">
        <v>11</v>
      </c>
      <c r="C2521" t="s">
        <v>746</v>
      </c>
      <c r="D2521" t="s">
        <v>13</v>
      </c>
      <c r="E2521">
        <v>0</v>
      </c>
      <c r="F2521" t="s">
        <v>14</v>
      </c>
      <c r="G2521" t="s">
        <v>1048</v>
      </c>
      <c r="H2521" t="s">
        <v>15</v>
      </c>
      <c r="I2521" t="s">
        <v>16</v>
      </c>
      <c r="J2521" s="1">
        <v>42896</v>
      </c>
      <c r="K2521" t="s">
        <v>23</v>
      </c>
    </row>
    <row r="2522" spans="1:11" x14ac:dyDescent="0.3">
      <c r="A2522">
        <v>2521</v>
      </c>
      <c r="B2522" t="s">
        <v>11</v>
      </c>
      <c r="C2522" t="s">
        <v>164</v>
      </c>
      <c r="D2522" t="s">
        <v>13</v>
      </c>
      <c r="E2522">
        <v>0.42</v>
      </c>
      <c r="F2522" t="s">
        <v>14</v>
      </c>
      <c r="G2522" t="s">
        <v>1048</v>
      </c>
      <c r="H2522" t="s">
        <v>15</v>
      </c>
      <c r="I2522" t="s">
        <v>16</v>
      </c>
      <c r="J2522" s="1">
        <v>42896</v>
      </c>
      <c r="K2522" t="s">
        <v>23</v>
      </c>
    </row>
    <row r="2523" spans="1:11" x14ac:dyDescent="0.3">
      <c r="A2523">
        <v>2522</v>
      </c>
      <c r="B2523" t="s">
        <v>11</v>
      </c>
      <c r="C2523" t="s">
        <v>745</v>
      </c>
      <c r="D2523" t="s">
        <v>13</v>
      </c>
      <c r="E2523">
        <v>0.47</v>
      </c>
      <c r="F2523" t="s">
        <v>14</v>
      </c>
      <c r="G2523" t="s">
        <v>1048</v>
      </c>
      <c r="H2523" t="s">
        <v>15</v>
      </c>
      <c r="I2523" t="s">
        <v>16</v>
      </c>
      <c r="J2523" s="1">
        <v>42896</v>
      </c>
      <c r="K2523" t="s">
        <v>23</v>
      </c>
    </row>
    <row r="2524" spans="1:11" x14ac:dyDescent="0.3">
      <c r="A2524">
        <v>2523</v>
      </c>
      <c r="B2524" t="s">
        <v>50</v>
      </c>
      <c r="C2524" t="s">
        <v>2311</v>
      </c>
      <c r="D2524" t="s">
        <v>13</v>
      </c>
      <c r="E2524">
        <v>0</v>
      </c>
      <c r="F2524" t="s">
        <v>14</v>
      </c>
      <c r="G2524" t="s">
        <v>2312</v>
      </c>
      <c r="H2524" t="s">
        <v>15</v>
      </c>
      <c r="I2524" t="s">
        <v>16</v>
      </c>
      <c r="J2524" s="1">
        <v>43049</v>
      </c>
      <c r="K2524" t="s">
        <v>17</v>
      </c>
    </row>
    <row r="2525" spans="1:11" x14ac:dyDescent="0.3">
      <c r="A2525">
        <v>2524</v>
      </c>
      <c r="B2525" t="s">
        <v>31</v>
      </c>
      <c r="C2525" t="s">
        <v>2307</v>
      </c>
      <c r="D2525" t="s">
        <v>128</v>
      </c>
      <c r="E2525">
        <v>3.7999999999999999E-2</v>
      </c>
      <c r="F2525" t="s">
        <v>14</v>
      </c>
      <c r="G2525" t="s">
        <v>2162</v>
      </c>
      <c r="H2525" t="s">
        <v>33</v>
      </c>
      <c r="I2525" t="s">
        <v>16</v>
      </c>
      <c r="J2525" s="1">
        <v>43049</v>
      </c>
      <c r="K2525" t="s">
        <v>82</v>
      </c>
    </row>
    <row r="2526" spans="1:11" x14ac:dyDescent="0.3">
      <c r="A2526">
        <v>2525</v>
      </c>
      <c r="B2526" t="s">
        <v>31</v>
      </c>
      <c r="C2526" t="s">
        <v>2307</v>
      </c>
      <c r="D2526" t="s">
        <v>128</v>
      </c>
      <c r="E2526">
        <v>4.9000000000000002E-2</v>
      </c>
      <c r="F2526" t="s">
        <v>14</v>
      </c>
      <c r="G2526" t="s">
        <v>2162</v>
      </c>
      <c r="H2526" t="s">
        <v>33</v>
      </c>
      <c r="I2526" t="s">
        <v>16</v>
      </c>
      <c r="J2526" s="1">
        <v>43049</v>
      </c>
      <c r="K2526" t="s">
        <v>82</v>
      </c>
    </row>
    <row r="2527" spans="1:11" x14ac:dyDescent="0.3">
      <c r="A2527">
        <v>2526</v>
      </c>
      <c r="B2527" t="s">
        <v>31</v>
      </c>
      <c r="C2527" t="s">
        <v>2275</v>
      </c>
      <c r="D2527" t="s">
        <v>128</v>
      </c>
      <c r="E2527">
        <v>11000</v>
      </c>
      <c r="F2527" t="s">
        <v>14</v>
      </c>
      <c r="G2527" t="s">
        <v>2313</v>
      </c>
      <c r="H2527" t="s">
        <v>33</v>
      </c>
      <c r="I2527" t="s">
        <v>16</v>
      </c>
      <c r="J2527" s="1">
        <v>43049</v>
      </c>
      <c r="K2527" t="s">
        <v>82</v>
      </c>
    </row>
    <row r="2528" spans="1:11" x14ac:dyDescent="0.3">
      <c r="A2528">
        <v>2527</v>
      </c>
      <c r="B2528" t="s">
        <v>31</v>
      </c>
      <c r="C2528" t="s">
        <v>2307</v>
      </c>
      <c r="D2528" t="s">
        <v>128</v>
      </c>
      <c r="E2528">
        <v>3.2000000000000001E-2</v>
      </c>
      <c r="F2528" t="s">
        <v>14</v>
      </c>
      <c r="G2528" t="s">
        <v>2162</v>
      </c>
      <c r="H2528" t="s">
        <v>33</v>
      </c>
      <c r="I2528" t="s">
        <v>16</v>
      </c>
      <c r="J2528" s="1">
        <v>43079</v>
      </c>
      <c r="K2528" t="s">
        <v>82</v>
      </c>
    </row>
    <row r="2529" spans="1:11" x14ac:dyDescent="0.3">
      <c r="A2529">
        <v>2528</v>
      </c>
      <c r="B2529" t="s">
        <v>31</v>
      </c>
      <c r="C2529" t="s">
        <v>2307</v>
      </c>
      <c r="D2529" t="s">
        <v>128</v>
      </c>
      <c r="E2529">
        <v>7700</v>
      </c>
      <c r="F2529" t="s">
        <v>14</v>
      </c>
      <c r="G2529" t="s">
        <v>2162</v>
      </c>
      <c r="H2529" t="s">
        <v>33</v>
      </c>
      <c r="I2529" t="s">
        <v>16</v>
      </c>
      <c r="J2529" s="1">
        <v>43079</v>
      </c>
      <c r="K2529" t="s">
        <v>82</v>
      </c>
    </row>
    <row r="2530" spans="1:11" x14ac:dyDescent="0.3">
      <c r="A2530">
        <v>2529</v>
      </c>
      <c r="B2530" t="s">
        <v>268</v>
      </c>
      <c r="C2530" t="s">
        <v>2314</v>
      </c>
      <c r="D2530" t="s">
        <v>13</v>
      </c>
      <c r="E2530">
        <v>300000</v>
      </c>
      <c r="F2530" t="s">
        <v>14</v>
      </c>
      <c r="G2530" t="s">
        <v>1048</v>
      </c>
      <c r="H2530" t="s">
        <v>2315</v>
      </c>
      <c r="I2530" t="s">
        <v>2315</v>
      </c>
      <c r="J2530" s="1" t="s">
        <v>2316</v>
      </c>
      <c r="K2530" t="s">
        <v>17</v>
      </c>
    </row>
    <row r="2531" spans="1:11" x14ac:dyDescent="0.3">
      <c r="A2531">
        <v>2530</v>
      </c>
      <c r="B2531" t="s">
        <v>11</v>
      </c>
      <c r="C2531" t="s">
        <v>2317</v>
      </c>
      <c r="D2531" t="s">
        <v>13</v>
      </c>
      <c r="E2531">
        <v>0.39</v>
      </c>
      <c r="F2531" t="s">
        <v>14</v>
      </c>
      <c r="G2531" t="s">
        <v>1048</v>
      </c>
      <c r="H2531" t="s">
        <v>116</v>
      </c>
      <c r="I2531" t="s">
        <v>116</v>
      </c>
      <c r="J2531" s="1" t="s">
        <v>2316</v>
      </c>
      <c r="K2531" t="s">
        <v>17</v>
      </c>
    </row>
    <row r="2532" spans="1:11" x14ac:dyDescent="0.3">
      <c r="A2532">
        <v>2531</v>
      </c>
      <c r="B2532" t="s">
        <v>11</v>
      </c>
      <c r="C2532" t="s">
        <v>1931</v>
      </c>
      <c r="D2532" t="s">
        <v>13</v>
      </c>
      <c r="E2532">
        <v>330</v>
      </c>
      <c r="F2532" t="s">
        <v>14</v>
      </c>
      <c r="G2532" t="s">
        <v>1048</v>
      </c>
      <c r="H2532" t="s">
        <v>116</v>
      </c>
      <c r="I2532" t="s">
        <v>116</v>
      </c>
      <c r="J2532" s="1" t="s">
        <v>2316</v>
      </c>
      <c r="K2532" t="s">
        <v>17</v>
      </c>
    </row>
    <row r="2533" spans="1:11" x14ac:dyDescent="0.3">
      <c r="A2533">
        <v>2532</v>
      </c>
      <c r="B2533" t="s">
        <v>11</v>
      </c>
      <c r="C2533" t="s">
        <v>299</v>
      </c>
      <c r="D2533" t="s">
        <v>13</v>
      </c>
      <c r="E2533">
        <v>0</v>
      </c>
      <c r="F2533" t="s">
        <v>14</v>
      </c>
      <c r="G2533" t="s">
        <v>1048</v>
      </c>
      <c r="H2533" t="s">
        <v>116</v>
      </c>
      <c r="I2533" t="s">
        <v>116</v>
      </c>
      <c r="J2533" s="1" t="s">
        <v>2316</v>
      </c>
      <c r="K2533" t="s">
        <v>17</v>
      </c>
    </row>
    <row r="2534" spans="1:11" x14ac:dyDescent="0.3">
      <c r="A2534">
        <v>2533</v>
      </c>
      <c r="B2534" t="s">
        <v>11</v>
      </c>
      <c r="C2534" t="s">
        <v>2318</v>
      </c>
      <c r="D2534" t="s">
        <v>13</v>
      </c>
      <c r="E2534">
        <v>0</v>
      </c>
      <c r="F2534" t="s">
        <v>14</v>
      </c>
      <c r="G2534" t="s">
        <v>1048</v>
      </c>
      <c r="H2534" t="s">
        <v>116</v>
      </c>
      <c r="I2534" t="s">
        <v>116</v>
      </c>
      <c r="J2534" s="1" t="s">
        <v>2316</v>
      </c>
      <c r="K2534" t="s">
        <v>17</v>
      </c>
    </row>
    <row r="2535" spans="1:11" x14ac:dyDescent="0.3">
      <c r="A2535">
        <v>2534</v>
      </c>
      <c r="B2535" t="s">
        <v>70</v>
      </c>
      <c r="C2535" t="s">
        <v>2319</v>
      </c>
      <c r="D2535" t="s">
        <v>13</v>
      </c>
      <c r="E2535">
        <v>610000</v>
      </c>
      <c r="F2535" t="s">
        <v>14</v>
      </c>
      <c r="G2535" t="s">
        <v>1048</v>
      </c>
      <c r="H2535" t="s">
        <v>15</v>
      </c>
      <c r="I2535" t="s">
        <v>16</v>
      </c>
      <c r="J2535" s="1" t="s">
        <v>2320</v>
      </c>
      <c r="K2535" t="s">
        <v>17</v>
      </c>
    </row>
    <row r="2536" spans="1:11" x14ac:dyDescent="0.3">
      <c r="A2536">
        <v>2535</v>
      </c>
      <c r="B2536" t="s">
        <v>50</v>
      </c>
      <c r="C2536" t="s">
        <v>2321</v>
      </c>
      <c r="D2536" t="s">
        <v>13</v>
      </c>
      <c r="E2536">
        <v>0.99</v>
      </c>
      <c r="F2536" t="s">
        <v>14</v>
      </c>
      <c r="G2536" t="s">
        <v>2322</v>
      </c>
      <c r="H2536" t="s">
        <v>592</v>
      </c>
      <c r="I2536" t="s">
        <v>592</v>
      </c>
      <c r="J2536" s="1" t="s">
        <v>2323</v>
      </c>
      <c r="K2536" t="s">
        <v>17</v>
      </c>
    </row>
    <row r="2537" spans="1:11" x14ac:dyDescent="0.3">
      <c r="A2537">
        <v>2536</v>
      </c>
      <c r="B2537" t="s">
        <v>11</v>
      </c>
      <c r="C2537" t="s">
        <v>2324</v>
      </c>
      <c r="D2537" t="s">
        <v>13</v>
      </c>
      <c r="E2537">
        <v>1.2</v>
      </c>
      <c r="F2537" t="s">
        <v>14</v>
      </c>
      <c r="G2537" t="s">
        <v>1048</v>
      </c>
      <c r="H2537" t="s">
        <v>15</v>
      </c>
      <c r="I2537" t="s">
        <v>16</v>
      </c>
      <c r="J2537" s="1" t="s">
        <v>2325</v>
      </c>
      <c r="K2537" t="s">
        <v>82</v>
      </c>
    </row>
    <row r="2538" spans="1:11" x14ac:dyDescent="0.3">
      <c r="A2538">
        <v>2537</v>
      </c>
      <c r="B2538" t="s">
        <v>50</v>
      </c>
      <c r="C2538" t="s">
        <v>692</v>
      </c>
      <c r="D2538" t="s">
        <v>13</v>
      </c>
      <c r="E2538">
        <v>3600</v>
      </c>
      <c r="F2538" t="s">
        <v>14</v>
      </c>
      <c r="G2538" t="s">
        <v>1048</v>
      </c>
      <c r="H2538" t="s">
        <v>26</v>
      </c>
      <c r="I2538" t="s">
        <v>26</v>
      </c>
      <c r="J2538" s="1" t="s">
        <v>2326</v>
      </c>
      <c r="K2538" t="s">
        <v>17</v>
      </c>
    </row>
    <row r="2539" spans="1:11" x14ac:dyDescent="0.3">
      <c r="A2539">
        <v>2538</v>
      </c>
      <c r="B2539" t="s">
        <v>31</v>
      </c>
      <c r="C2539" t="s">
        <v>2327</v>
      </c>
      <c r="D2539" t="s">
        <v>13</v>
      </c>
      <c r="E2539">
        <v>780000</v>
      </c>
      <c r="F2539" t="s">
        <v>14</v>
      </c>
      <c r="G2539" t="s">
        <v>1048</v>
      </c>
      <c r="H2539" t="s">
        <v>15</v>
      </c>
      <c r="I2539" t="s">
        <v>15</v>
      </c>
      <c r="J2539" s="1">
        <v>42746</v>
      </c>
      <c r="K2539" t="s">
        <v>17</v>
      </c>
    </row>
    <row r="2540" spans="1:11" x14ac:dyDescent="0.3">
      <c r="A2540">
        <v>2539</v>
      </c>
      <c r="B2540" t="s">
        <v>42</v>
      </c>
      <c r="C2540" t="s">
        <v>2328</v>
      </c>
      <c r="D2540" t="s">
        <v>13</v>
      </c>
      <c r="E2540">
        <v>550</v>
      </c>
      <c r="F2540" t="s">
        <v>14</v>
      </c>
      <c r="G2540" t="s">
        <v>1048</v>
      </c>
      <c r="H2540" t="s">
        <v>15</v>
      </c>
      <c r="I2540" t="s">
        <v>15</v>
      </c>
      <c r="J2540" s="1">
        <v>42746</v>
      </c>
      <c r="K2540" t="s">
        <v>17</v>
      </c>
    </row>
    <row r="2541" spans="1:11" x14ac:dyDescent="0.3">
      <c r="A2541">
        <v>2540</v>
      </c>
      <c r="B2541" t="s">
        <v>11</v>
      </c>
      <c r="C2541" t="s">
        <v>2329</v>
      </c>
      <c r="D2541" t="s">
        <v>13</v>
      </c>
      <c r="E2541">
        <v>0</v>
      </c>
      <c r="F2541" t="s">
        <v>14</v>
      </c>
      <c r="G2541" t="s">
        <v>1048</v>
      </c>
      <c r="H2541" t="s">
        <v>15</v>
      </c>
      <c r="I2541" t="s">
        <v>15</v>
      </c>
      <c r="J2541" s="1">
        <v>42897</v>
      </c>
      <c r="K2541" t="s">
        <v>17</v>
      </c>
    </row>
    <row r="2542" spans="1:11" x14ac:dyDescent="0.3">
      <c r="A2542">
        <v>2541</v>
      </c>
      <c r="B2542" t="s">
        <v>11</v>
      </c>
      <c r="C2542" t="s">
        <v>2330</v>
      </c>
      <c r="D2542" t="s">
        <v>13</v>
      </c>
      <c r="E2542">
        <v>0</v>
      </c>
      <c r="F2542" t="s">
        <v>14</v>
      </c>
      <c r="G2542" t="s">
        <v>1048</v>
      </c>
      <c r="H2542" t="s">
        <v>15</v>
      </c>
      <c r="I2542" t="s">
        <v>15</v>
      </c>
      <c r="J2542" s="1">
        <v>42897</v>
      </c>
      <c r="K2542" t="s">
        <v>17</v>
      </c>
    </row>
    <row r="2543" spans="1:11" x14ac:dyDescent="0.3">
      <c r="A2543">
        <v>2542</v>
      </c>
      <c r="B2543" t="s">
        <v>11</v>
      </c>
      <c r="C2543" t="s">
        <v>2115</v>
      </c>
      <c r="D2543" t="s">
        <v>13</v>
      </c>
      <c r="E2543">
        <v>0</v>
      </c>
      <c r="F2543" t="s">
        <v>14</v>
      </c>
      <c r="G2543" t="s">
        <v>1048</v>
      </c>
      <c r="H2543" t="s">
        <v>15</v>
      </c>
      <c r="I2543" t="s">
        <v>15</v>
      </c>
      <c r="J2543" s="1">
        <v>42897</v>
      </c>
      <c r="K2543" t="s">
        <v>17</v>
      </c>
    </row>
    <row r="2544" spans="1:11" x14ac:dyDescent="0.3">
      <c r="A2544">
        <v>2543</v>
      </c>
      <c r="B2544" t="s">
        <v>11</v>
      </c>
      <c r="C2544" t="s">
        <v>2331</v>
      </c>
      <c r="D2544" t="s">
        <v>13</v>
      </c>
      <c r="E2544">
        <v>0</v>
      </c>
      <c r="F2544" t="s">
        <v>14</v>
      </c>
      <c r="G2544" t="s">
        <v>1048</v>
      </c>
      <c r="H2544" t="s">
        <v>15</v>
      </c>
      <c r="I2544" t="s">
        <v>15</v>
      </c>
      <c r="J2544" s="1">
        <v>42897</v>
      </c>
      <c r="K2544" t="s">
        <v>17</v>
      </c>
    </row>
    <row r="2545" spans="1:11" x14ac:dyDescent="0.3">
      <c r="A2545">
        <v>2544</v>
      </c>
      <c r="B2545" t="s">
        <v>11</v>
      </c>
      <c r="C2545" t="s">
        <v>12</v>
      </c>
      <c r="D2545" t="s">
        <v>13</v>
      </c>
      <c r="E2545">
        <v>0</v>
      </c>
      <c r="F2545" t="s">
        <v>14</v>
      </c>
      <c r="G2545" t="s">
        <v>1048</v>
      </c>
      <c r="H2545" t="s">
        <v>15</v>
      </c>
      <c r="I2545" t="s">
        <v>15</v>
      </c>
      <c r="J2545" s="1">
        <v>42897</v>
      </c>
      <c r="K2545" t="s">
        <v>17</v>
      </c>
    </row>
    <row r="2546" spans="1:11" x14ac:dyDescent="0.3">
      <c r="A2546">
        <v>2545</v>
      </c>
      <c r="B2546" t="s">
        <v>11</v>
      </c>
      <c r="C2546" t="s">
        <v>2332</v>
      </c>
      <c r="D2546" t="s">
        <v>13</v>
      </c>
      <c r="E2546">
        <v>0</v>
      </c>
      <c r="F2546" t="s">
        <v>14</v>
      </c>
      <c r="G2546" t="s">
        <v>1048</v>
      </c>
      <c r="H2546" t="s">
        <v>15</v>
      </c>
      <c r="I2546" t="s">
        <v>15</v>
      </c>
      <c r="J2546" s="1">
        <v>42897</v>
      </c>
      <c r="K2546" t="s">
        <v>17</v>
      </c>
    </row>
    <row r="2547" spans="1:11" x14ac:dyDescent="0.3">
      <c r="A2547">
        <v>2546</v>
      </c>
      <c r="B2547" t="s">
        <v>11</v>
      </c>
      <c r="C2547" t="s">
        <v>2333</v>
      </c>
      <c r="D2547" t="s">
        <v>13</v>
      </c>
      <c r="E2547">
        <v>0</v>
      </c>
      <c r="F2547" t="s">
        <v>14</v>
      </c>
      <c r="G2547" t="s">
        <v>1048</v>
      </c>
      <c r="H2547" t="s">
        <v>15</v>
      </c>
      <c r="I2547" t="s">
        <v>15</v>
      </c>
      <c r="J2547" s="1">
        <v>42897</v>
      </c>
      <c r="K2547" t="s">
        <v>17</v>
      </c>
    </row>
    <row r="2548" spans="1:11" x14ac:dyDescent="0.3">
      <c r="A2548">
        <v>2547</v>
      </c>
      <c r="B2548" t="s">
        <v>11</v>
      </c>
      <c r="C2548" t="s">
        <v>68</v>
      </c>
      <c r="D2548" t="s">
        <v>13</v>
      </c>
      <c r="E2548">
        <v>0</v>
      </c>
      <c r="F2548" t="s">
        <v>14</v>
      </c>
      <c r="G2548" t="s">
        <v>1048</v>
      </c>
      <c r="H2548" t="s">
        <v>15</v>
      </c>
      <c r="I2548" t="s">
        <v>15</v>
      </c>
      <c r="J2548" s="1">
        <v>42897</v>
      </c>
      <c r="K2548" t="s">
        <v>17</v>
      </c>
    </row>
    <row r="2549" spans="1:11" x14ac:dyDescent="0.3">
      <c r="A2549">
        <v>2548</v>
      </c>
      <c r="B2549" t="s">
        <v>11</v>
      </c>
      <c r="C2549" t="s">
        <v>118</v>
      </c>
      <c r="D2549" t="s">
        <v>13</v>
      </c>
      <c r="E2549">
        <v>0</v>
      </c>
      <c r="F2549" t="s">
        <v>14</v>
      </c>
      <c r="G2549" t="s">
        <v>1048</v>
      </c>
      <c r="H2549" t="s">
        <v>15</v>
      </c>
      <c r="I2549" t="s">
        <v>16</v>
      </c>
      <c r="J2549" s="1">
        <v>42958</v>
      </c>
      <c r="K2549" t="s">
        <v>23</v>
      </c>
    </row>
    <row r="2550" spans="1:11" x14ac:dyDescent="0.3">
      <c r="A2550">
        <v>2549</v>
      </c>
      <c r="B2550" t="s">
        <v>11</v>
      </c>
      <c r="C2550" t="s">
        <v>1222</v>
      </c>
      <c r="D2550" t="s">
        <v>13</v>
      </c>
      <c r="E2550">
        <v>0</v>
      </c>
      <c r="F2550" t="s">
        <v>14</v>
      </c>
      <c r="G2550" t="s">
        <v>1048</v>
      </c>
      <c r="H2550" t="s">
        <v>15</v>
      </c>
      <c r="I2550" t="s">
        <v>16</v>
      </c>
      <c r="J2550" s="1">
        <v>42958</v>
      </c>
      <c r="K2550" t="s">
        <v>23</v>
      </c>
    </row>
    <row r="2551" spans="1:11" x14ac:dyDescent="0.3">
      <c r="A2551">
        <v>2550</v>
      </c>
      <c r="B2551" t="s">
        <v>11</v>
      </c>
      <c r="C2551" t="s">
        <v>746</v>
      </c>
      <c r="D2551" t="s">
        <v>13</v>
      </c>
      <c r="E2551">
        <v>720</v>
      </c>
      <c r="F2551" t="s">
        <v>14</v>
      </c>
      <c r="G2551" t="s">
        <v>1048</v>
      </c>
      <c r="H2551" t="s">
        <v>15</v>
      </c>
      <c r="I2551" t="s">
        <v>29</v>
      </c>
      <c r="J2551" s="1">
        <v>42958</v>
      </c>
      <c r="K2551" t="s">
        <v>23</v>
      </c>
    </row>
    <row r="2552" spans="1:11" x14ac:dyDescent="0.3">
      <c r="A2552">
        <v>2551</v>
      </c>
      <c r="B2552" t="s">
        <v>11</v>
      </c>
      <c r="C2552" t="s">
        <v>746</v>
      </c>
      <c r="D2552" t="s">
        <v>13</v>
      </c>
      <c r="E2552">
        <v>0</v>
      </c>
      <c r="F2552" t="s">
        <v>14</v>
      </c>
      <c r="G2552" t="s">
        <v>1048</v>
      </c>
      <c r="H2552" t="s">
        <v>15</v>
      </c>
      <c r="I2552" t="s">
        <v>16</v>
      </c>
      <c r="J2552" s="1">
        <v>42958</v>
      </c>
      <c r="K2552" t="s">
        <v>23</v>
      </c>
    </row>
    <row r="2553" spans="1:11" x14ac:dyDescent="0.3">
      <c r="A2553">
        <v>2552</v>
      </c>
      <c r="B2553" t="s">
        <v>11</v>
      </c>
      <c r="C2553" t="s">
        <v>2334</v>
      </c>
      <c r="D2553" t="s">
        <v>13</v>
      </c>
      <c r="E2553">
        <v>1.2</v>
      </c>
      <c r="F2553" t="s">
        <v>14</v>
      </c>
      <c r="G2553" t="s">
        <v>1048</v>
      </c>
      <c r="H2553" t="s">
        <v>15</v>
      </c>
      <c r="I2553" t="s">
        <v>16</v>
      </c>
      <c r="J2553" s="1">
        <v>42958</v>
      </c>
      <c r="K2553" t="s">
        <v>23</v>
      </c>
    </row>
    <row r="2554" spans="1:11" x14ac:dyDescent="0.3">
      <c r="A2554">
        <v>2553</v>
      </c>
      <c r="B2554" t="s">
        <v>50</v>
      </c>
      <c r="C2554" t="s">
        <v>2335</v>
      </c>
      <c r="D2554" t="s">
        <v>13</v>
      </c>
      <c r="E2554">
        <v>8</v>
      </c>
      <c r="F2554" t="s">
        <v>14</v>
      </c>
      <c r="G2554" t="s">
        <v>1048</v>
      </c>
      <c r="H2554" t="s">
        <v>16</v>
      </c>
      <c r="I2554" t="s">
        <v>16</v>
      </c>
      <c r="J2554" s="1" t="s">
        <v>2336</v>
      </c>
      <c r="K2554" t="s">
        <v>23</v>
      </c>
    </row>
    <row r="2555" spans="1:11" x14ac:dyDescent="0.3">
      <c r="A2555">
        <v>2554</v>
      </c>
      <c r="B2555" t="s">
        <v>50</v>
      </c>
      <c r="C2555" t="s">
        <v>2335</v>
      </c>
      <c r="D2555" t="s">
        <v>13</v>
      </c>
      <c r="E2555">
        <v>2.7</v>
      </c>
      <c r="F2555" t="s">
        <v>14</v>
      </c>
      <c r="G2555" t="s">
        <v>1048</v>
      </c>
      <c r="H2555" t="s">
        <v>16</v>
      </c>
      <c r="I2555" t="s">
        <v>16</v>
      </c>
      <c r="J2555" s="1" t="s">
        <v>2336</v>
      </c>
      <c r="K2555" t="s">
        <v>23</v>
      </c>
    </row>
    <row r="2556" spans="1:11" x14ac:dyDescent="0.3">
      <c r="A2556">
        <v>2555</v>
      </c>
      <c r="B2556" t="s">
        <v>11</v>
      </c>
      <c r="C2556" t="s">
        <v>2142</v>
      </c>
      <c r="D2556" t="s">
        <v>13</v>
      </c>
      <c r="E2556">
        <v>1400</v>
      </c>
      <c r="F2556" t="s">
        <v>14</v>
      </c>
      <c r="G2556" t="s">
        <v>1048</v>
      </c>
      <c r="H2556" t="s">
        <v>116</v>
      </c>
      <c r="I2556" t="s">
        <v>116</v>
      </c>
      <c r="J2556" s="1" t="s">
        <v>2337</v>
      </c>
      <c r="K2556" t="s">
        <v>17</v>
      </c>
    </row>
    <row r="2557" spans="1:11" x14ac:dyDescent="0.3">
      <c r="A2557">
        <v>2556</v>
      </c>
      <c r="B2557" t="s">
        <v>11</v>
      </c>
      <c r="C2557" t="s">
        <v>1657</v>
      </c>
      <c r="D2557" t="s">
        <v>13</v>
      </c>
      <c r="E2557">
        <v>0.79</v>
      </c>
      <c r="F2557" t="s">
        <v>14</v>
      </c>
      <c r="G2557" t="s">
        <v>1048</v>
      </c>
      <c r="H2557" t="s">
        <v>116</v>
      </c>
      <c r="I2557" t="s">
        <v>116</v>
      </c>
      <c r="J2557" s="1" t="s">
        <v>2337</v>
      </c>
      <c r="K2557" t="s">
        <v>17</v>
      </c>
    </row>
    <row r="2558" spans="1:11" x14ac:dyDescent="0.3">
      <c r="A2558">
        <v>2557</v>
      </c>
      <c r="B2558" t="s">
        <v>11</v>
      </c>
      <c r="C2558" t="s">
        <v>2338</v>
      </c>
      <c r="D2558" t="s">
        <v>13</v>
      </c>
      <c r="E2558">
        <v>150</v>
      </c>
      <c r="F2558" t="s">
        <v>14</v>
      </c>
      <c r="G2558" t="s">
        <v>1048</v>
      </c>
      <c r="H2558" t="s">
        <v>116</v>
      </c>
      <c r="I2558" t="s">
        <v>116</v>
      </c>
      <c r="J2558" s="1" t="s">
        <v>2337</v>
      </c>
      <c r="K2558" t="s">
        <v>17</v>
      </c>
    </row>
    <row r="2559" spans="1:11" x14ac:dyDescent="0.3">
      <c r="A2559">
        <v>2558</v>
      </c>
      <c r="B2559" t="s">
        <v>11</v>
      </c>
      <c r="C2559" t="s">
        <v>1995</v>
      </c>
      <c r="D2559" t="s">
        <v>13</v>
      </c>
      <c r="E2559">
        <v>2.6</v>
      </c>
      <c r="F2559" t="s">
        <v>14</v>
      </c>
      <c r="G2559" t="s">
        <v>1048</v>
      </c>
      <c r="H2559" t="s">
        <v>116</v>
      </c>
      <c r="I2559" t="s">
        <v>116</v>
      </c>
      <c r="J2559" s="1" t="s">
        <v>2337</v>
      </c>
      <c r="K2559" t="s">
        <v>17</v>
      </c>
    </row>
    <row r="2560" spans="1:11" x14ac:dyDescent="0.3">
      <c r="A2560">
        <v>2559</v>
      </c>
      <c r="B2560" t="s">
        <v>42</v>
      </c>
      <c r="C2560" t="s">
        <v>2339</v>
      </c>
      <c r="D2560" t="s">
        <v>13</v>
      </c>
      <c r="E2560">
        <v>0</v>
      </c>
      <c r="F2560" t="s">
        <v>14</v>
      </c>
      <c r="G2560" t="s">
        <v>1048</v>
      </c>
      <c r="H2560" t="s">
        <v>1443</v>
      </c>
      <c r="I2560" t="s">
        <v>1443</v>
      </c>
      <c r="J2560" s="1">
        <v>42837</v>
      </c>
      <c r="K2560" t="s">
        <v>17</v>
      </c>
    </row>
    <row r="2561" spans="1:11" x14ac:dyDescent="0.3">
      <c r="A2561">
        <v>2560</v>
      </c>
      <c r="B2561" t="s">
        <v>42</v>
      </c>
      <c r="C2561" t="s">
        <v>2340</v>
      </c>
      <c r="D2561" t="s">
        <v>13</v>
      </c>
      <c r="E2561">
        <v>0</v>
      </c>
      <c r="F2561" t="s">
        <v>14</v>
      </c>
      <c r="G2561" t="s">
        <v>1048</v>
      </c>
      <c r="H2561" t="s">
        <v>1443</v>
      </c>
      <c r="I2561" t="s">
        <v>1443</v>
      </c>
      <c r="J2561" s="1">
        <v>42837</v>
      </c>
      <c r="K2561" t="s">
        <v>17</v>
      </c>
    </row>
    <row r="2562" spans="1:11" x14ac:dyDescent="0.3">
      <c r="A2562">
        <v>2561</v>
      </c>
      <c r="B2562" t="s">
        <v>70</v>
      </c>
      <c r="C2562" t="s">
        <v>2341</v>
      </c>
      <c r="D2562" t="s">
        <v>13</v>
      </c>
      <c r="E2562">
        <v>26</v>
      </c>
      <c r="F2562" t="s">
        <v>14</v>
      </c>
      <c r="G2562" t="s">
        <v>1048</v>
      </c>
      <c r="H2562" t="s">
        <v>81</v>
      </c>
      <c r="I2562" t="s">
        <v>16</v>
      </c>
      <c r="J2562" s="1">
        <v>43051</v>
      </c>
      <c r="K2562" t="s">
        <v>17</v>
      </c>
    </row>
    <row r="2563" spans="1:11" x14ac:dyDescent="0.3">
      <c r="A2563">
        <v>2562</v>
      </c>
      <c r="B2563" t="s">
        <v>70</v>
      </c>
      <c r="C2563" t="s">
        <v>2342</v>
      </c>
      <c r="D2563" t="s">
        <v>13</v>
      </c>
      <c r="E2563">
        <v>0</v>
      </c>
      <c r="F2563" t="s">
        <v>14</v>
      </c>
      <c r="G2563" t="s">
        <v>634</v>
      </c>
      <c r="H2563" t="s">
        <v>635</v>
      </c>
      <c r="I2563" t="s">
        <v>635</v>
      </c>
      <c r="J2563" s="1">
        <v>43051</v>
      </c>
      <c r="K2563" t="s">
        <v>17</v>
      </c>
    </row>
    <row r="2564" spans="1:11" x14ac:dyDescent="0.3">
      <c r="A2564">
        <v>2563</v>
      </c>
      <c r="B2564" t="s">
        <v>31</v>
      </c>
      <c r="C2564" t="s">
        <v>2343</v>
      </c>
      <c r="D2564" t="s">
        <v>13</v>
      </c>
      <c r="E2564">
        <v>810000</v>
      </c>
      <c r="F2564" t="s">
        <v>14</v>
      </c>
      <c r="G2564" t="s">
        <v>1048</v>
      </c>
      <c r="H2564" t="s">
        <v>33</v>
      </c>
      <c r="I2564" t="s">
        <v>33</v>
      </c>
      <c r="J2564" s="1" t="s">
        <v>2344</v>
      </c>
      <c r="K2564" t="s">
        <v>17</v>
      </c>
    </row>
    <row r="2565" spans="1:11" x14ac:dyDescent="0.3">
      <c r="A2565">
        <v>2564</v>
      </c>
      <c r="B2565" t="s">
        <v>11</v>
      </c>
      <c r="C2565" t="s">
        <v>2345</v>
      </c>
      <c r="D2565" t="s">
        <v>13</v>
      </c>
      <c r="E2565">
        <v>0</v>
      </c>
      <c r="F2565" t="s">
        <v>14</v>
      </c>
      <c r="G2565" t="s">
        <v>1048</v>
      </c>
      <c r="H2565" t="s">
        <v>15</v>
      </c>
      <c r="I2565" t="s">
        <v>16</v>
      </c>
      <c r="J2565" s="1" t="s">
        <v>2344</v>
      </c>
      <c r="K2565" t="s">
        <v>23</v>
      </c>
    </row>
    <row r="2566" spans="1:11" x14ac:dyDescent="0.3">
      <c r="A2566">
        <v>2565</v>
      </c>
      <c r="B2566" t="s">
        <v>50</v>
      </c>
      <c r="C2566" t="s">
        <v>444</v>
      </c>
      <c r="D2566" t="s">
        <v>13</v>
      </c>
      <c r="E2566">
        <v>0</v>
      </c>
      <c r="F2566" t="s">
        <v>14</v>
      </c>
      <c r="G2566" t="s">
        <v>1048</v>
      </c>
      <c r="H2566" t="s">
        <v>15</v>
      </c>
      <c r="I2566" t="s">
        <v>16</v>
      </c>
      <c r="J2566" s="1" t="s">
        <v>2344</v>
      </c>
      <c r="K2566" t="s">
        <v>23</v>
      </c>
    </row>
    <row r="2567" spans="1:11" x14ac:dyDescent="0.3">
      <c r="A2567">
        <v>2566</v>
      </c>
      <c r="B2567" t="s">
        <v>11</v>
      </c>
      <c r="C2567" t="s">
        <v>512</v>
      </c>
      <c r="D2567" t="s">
        <v>13</v>
      </c>
      <c r="E2567">
        <v>44</v>
      </c>
      <c r="F2567" t="s">
        <v>14</v>
      </c>
      <c r="G2567" t="s">
        <v>1048</v>
      </c>
      <c r="H2567" t="s">
        <v>29</v>
      </c>
      <c r="I2567" t="s">
        <v>29</v>
      </c>
      <c r="J2567" s="1" t="s">
        <v>2346</v>
      </c>
      <c r="K2567" t="s">
        <v>17</v>
      </c>
    </row>
    <row r="2568" spans="1:11" x14ac:dyDescent="0.3">
      <c r="A2568">
        <v>2567</v>
      </c>
      <c r="B2568" t="s">
        <v>50</v>
      </c>
      <c r="C2568" t="s">
        <v>2347</v>
      </c>
      <c r="D2568" t="s">
        <v>13</v>
      </c>
      <c r="E2568">
        <v>0</v>
      </c>
      <c r="F2568" t="s">
        <v>14</v>
      </c>
      <c r="G2568" t="s">
        <v>1048</v>
      </c>
      <c r="H2568" t="s">
        <v>29</v>
      </c>
      <c r="I2568" t="s">
        <v>29</v>
      </c>
      <c r="J2568" s="1" t="s">
        <v>2346</v>
      </c>
      <c r="K2568" t="s">
        <v>17</v>
      </c>
    </row>
    <row r="2569" spans="1:11" x14ac:dyDescent="0.3">
      <c r="A2569">
        <v>2568</v>
      </c>
      <c r="B2569" t="s">
        <v>31</v>
      </c>
      <c r="C2569" t="s">
        <v>2348</v>
      </c>
      <c r="D2569" t="s">
        <v>13</v>
      </c>
      <c r="E2569">
        <v>0</v>
      </c>
      <c r="F2569" t="s">
        <v>14</v>
      </c>
      <c r="G2569" t="s">
        <v>1048</v>
      </c>
      <c r="H2569" t="s">
        <v>33</v>
      </c>
      <c r="I2569" t="s">
        <v>33</v>
      </c>
      <c r="J2569" s="1" t="s">
        <v>2349</v>
      </c>
      <c r="K2569" t="s">
        <v>17</v>
      </c>
    </row>
    <row r="2570" spans="1:11" x14ac:dyDescent="0.3">
      <c r="A2570">
        <v>2569</v>
      </c>
      <c r="B2570" t="s">
        <v>31</v>
      </c>
      <c r="C2570" t="s">
        <v>2350</v>
      </c>
      <c r="D2570" t="s">
        <v>13</v>
      </c>
      <c r="E2570">
        <v>0.43</v>
      </c>
      <c r="F2570" t="s">
        <v>14</v>
      </c>
      <c r="G2570" t="s">
        <v>2351</v>
      </c>
      <c r="H2570" t="s">
        <v>33</v>
      </c>
      <c r="I2570" t="s">
        <v>33</v>
      </c>
      <c r="J2570" s="1" t="s">
        <v>2349</v>
      </c>
      <c r="K2570" t="s">
        <v>17</v>
      </c>
    </row>
    <row r="2571" spans="1:11" x14ac:dyDescent="0.3">
      <c r="A2571">
        <v>2570</v>
      </c>
      <c r="B2571" t="s">
        <v>31</v>
      </c>
      <c r="C2571" t="s">
        <v>2352</v>
      </c>
      <c r="D2571" t="s">
        <v>13</v>
      </c>
      <c r="E2571">
        <v>840000</v>
      </c>
      <c r="F2571" t="s">
        <v>14</v>
      </c>
      <c r="G2571" t="s">
        <v>1048</v>
      </c>
      <c r="H2571" t="s">
        <v>33</v>
      </c>
      <c r="I2571" t="s">
        <v>33</v>
      </c>
      <c r="J2571" s="1" t="s">
        <v>2353</v>
      </c>
      <c r="K2571" t="s">
        <v>17</v>
      </c>
    </row>
    <row r="2572" spans="1:11" x14ac:dyDescent="0.3">
      <c r="A2572">
        <v>2571</v>
      </c>
      <c r="B2572" t="s">
        <v>50</v>
      </c>
      <c r="C2572" t="s">
        <v>2354</v>
      </c>
      <c r="D2572" t="s">
        <v>13</v>
      </c>
      <c r="E2572">
        <v>0</v>
      </c>
      <c r="F2572" t="s">
        <v>14</v>
      </c>
      <c r="G2572" t="s">
        <v>2355</v>
      </c>
      <c r="H2572" t="s">
        <v>16</v>
      </c>
      <c r="I2572" t="s">
        <v>16</v>
      </c>
      <c r="J2572" s="1">
        <v>43221</v>
      </c>
      <c r="K2572" t="s">
        <v>17</v>
      </c>
    </row>
    <row r="2573" spans="1:11" x14ac:dyDescent="0.3">
      <c r="A2573">
        <v>2572</v>
      </c>
      <c r="B2573" t="s">
        <v>50</v>
      </c>
      <c r="C2573" t="s">
        <v>2356</v>
      </c>
      <c r="D2573" t="s">
        <v>13</v>
      </c>
      <c r="E2573">
        <v>0</v>
      </c>
      <c r="F2573" t="s">
        <v>14</v>
      </c>
      <c r="G2573" t="s">
        <v>2357</v>
      </c>
      <c r="H2573" t="s">
        <v>16</v>
      </c>
      <c r="I2573" t="s">
        <v>16</v>
      </c>
      <c r="J2573" s="1">
        <v>43221</v>
      </c>
      <c r="K2573" t="s">
        <v>17</v>
      </c>
    </row>
    <row r="2574" spans="1:11" x14ac:dyDescent="0.3">
      <c r="A2574">
        <v>2573</v>
      </c>
      <c r="B2574" t="s">
        <v>11</v>
      </c>
      <c r="C2574" t="s">
        <v>2358</v>
      </c>
      <c r="D2574" t="s">
        <v>13</v>
      </c>
      <c r="E2574">
        <v>4300</v>
      </c>
      <c r="F2574" t="s">
        <v>14</v>
      </c>
      <c r="G2574" t="s">
        <v>1048</v>
      </c>
      <c r="H2574" t="s">
        <v>116</v>
      </c>
      <c r="I2574" t="s">
        <v>116</v>
      </c>
      <c r="J2574" s="1">
        <v>43252</v>
      </c>
      <c r="K2574" t="s">
        <v>17</v>
      </c>
    </row>
    <row r="2575" spans="1:11" x14ac:dyDescent="0.3">
      <c r="A2575">
        <v>2574</v>
      </c>
      <c r="B2575" t="s">
        <v>11</v>
      </c>
      <c r="C2575" t="s">
        <v>2359</v>
      </c>
      <c r="D2575" t="s">
        <v>13</v>
      </c>
      <c r="E2575">
        <v>1000</v>
      </c>
      <c r="F2575" t="s">
        <v>14</v>
      </c>
      <c r="G2575" t="s">
        <v>1048</v>
      </c>
      <c r="H2575" t="s">
        <v>116</v>
      </c>
      <c r="I2575" t="s">
        <v>116</v>
      </c>
      <c r="J2575" s="1">
        <v>43252</v>
      </c>
      <c r="K2575" t="s">
        <v>17</v>
      </c>
    </row>
    <row r="2576" spans="1:11" x14ac:dyDescent="0.3">
      <c r="A2576">
        <v>2575</v>
      </c>
      <c r="B2576" t="s">
        <v>11</v>
      </c>
      <c r="C2576" t="s">
        <v>2360</v>
      </c>
      <c r="D2576" t="s">
        <v>13</v>
      </c>
      <c r="E2576">
        <v>2.4</v>
      </c>
      <c r="F2576" t="s">
        <v>14</v>
      </c>
      <c r="G2576" t="s">
        <v>1048</v>
      </c>
      <c r="H2576" t="s">
        <v>15</v>
      </c>
      <c r="I2576" t="s">
        <v>1443</v>
      </c>
      <c r="J2576" s="1">
        <v>43252</v>
      </c>
      <c r="K2576" t="s">
        <v>17</v>
      </c>
    </row>
    <row r="2577" spans="1:11" x14ac:dyDescent="0.3">
      <c r="A2577">
        <v>2576</v>
      </c>
      <c r="B2577" t="s">
        <v>268</v>
      </c>
      <c r="C2577" t="s">
        <v>2361</v>
      </c>
      <c r="D2577" t="s">
        <v>13</v>
      </c>
      <c r="E2577">
        <v>0</v>
      </c>
      <c r="F2577" t="s">
        <v>14</v>
      </c>
      <c r="G2577" t="s">
        <v>1048</v>
      </c>
      <c r="H2577" t="s">
        <v>15</v>
      </c>
      <c r="I2577" t="s">
        <v>16</v>
      </c>
      <c r="J2577" s="1">
        <v>43344</v>
      </c>
      <c r="K2577" t="s">
        <v>17</v>
      </c>
    </row>
    <row r="2578" spans="1:11" x14ac:dyDescent="0.3">
      <c r="A2578">
        <v>2577</v>
      </c>
      <c r="B2578" t="s">
        <v>21</v>
      </c>
      <c r="C2578" t="s">
        <v>2362</v>
      </c>
      <c r="D2578" t="s">
        <v>13</v>
      </c>
      <c r="E2578">
        <v>0</v>
      </c>
      <c r="F2578" t="s">
        <v>14</v>
      </c>
      <c r="G2578" t="s">
        <v>1048</v>
      </c>
      <c r="H2578" t="s">
        <v>15</v>
      </c>
      <c r="I2578" t="s">
        <v>16</v>
      </c>
      <c r="J2578" s="1" t="s">
        <v>2363</v>
      </c>
      <c r="K2578" t="s">
        <v>17</v>
      </c>
    </row>
    <row r="2579" spans="1:11" x14ac:dyDescent="0.3">
      <c r="A2579">
        <v>2578</v>
      </c>
      <c r="B2579" t="s">
        <v>11</v>
      </c>
      <c r="C2579" t="s">
        <v>1655</v>
      </c>
      <c r="D2579" t="s">
        <v>13</v>
      </c>
      <c r="E2579">
        <v>0</v>
      </c>
      <c r="F2579" t="s">
        <v>14</v>
      </c>
      <c r="G2579" t="s">
        <v>1048</v>
      </c>
      <c r="H2579" t="s">
        <v>116</v>
      </c>
      <c r="I2579" t="s">
        <v>116</v>
      </c>
      <c r="J2579" s="1" t="s">
        <v>2363</v>
      </c>
      <c r="K2579" t="s">
        <v>17</v>
      </c>
    </row>
    <row r="2580" spans="1:11" x14ac:dyDescent="0.3">
      <c r="A2580">
        <v>2579</v>
      </c>
      <c r="B2580" t="s">
        <v>42</v>
      </c>
      <c r="C2580" t="s">
        <v>2364</v>
      </c>
      <c r="D2580" t="s">
        <v>13</v>
      </c>
      <c r="E2580">
        <v>0.56000000000000005</v>
      </c>
      <c r="F2580" t="s">
        <v>14</v>
      </c>
      <c r="G2580" t="s">
        <v>1048</v>
      </c>
      <c r="H2580" t="s">
        <v>15</v>
      </c>
      <c r="I2580" t="s">
        <v>16</v>
      </c>
      <c r="J2580" s="1" t="s">
        <v>2363</v>
      </c>
      <c r="K2580" t="s">
        <v>17</v>
      </c>
    </row>
    <row r="2581" spans="1:11" x14ac:dyDescent="0.3">
      <c r="A2581">
        <v>2580</v>
      </c>
      <c r="B2581" t="s">
        <v>42</v>
      </c>
      <c r="C2581" t="s">
        <v>2364</v>
      </c>
      <c r="D2581" t="s">
        <v>13</v>
      </c>
      <c r="E2581">
        <v>1.2</v>
      </c>
      <c r="F2581" t="s">
        <v>14</v>
      </c>
      <c r="G2581" t="s">
        <v>1048</v>
      </c>
      <c r="H2581" t="s">
        <v>15</v>
      </c>
      <c r="I2581" t="s">
        <v>16</v>
      </c>
      <c r="J2581" s="1" t="s">
        <v>2363</v>
      </c>
      <c r="K2581" t="s">
        <v>17</v>
      </c>
    </row>
    <row r="2582" spans="1:11" x14ac:dyDescent="0.3">
      <c r="A2582">
        <v>2581</v>
      </c>
      <c r="B2582" t="s">
        <v>42</v>
      </c>
      <c r="C2582" t="s">
        <v>2365</v>
      </c>
      <c r="D2582" t="s">
        <v>13</v>
      </c>
      <c r="E2582">
        <v>0.56999999999999995</v>
      </c>
      <c r="F2582" t="s">
        <v>14</v>
      </c>
      <c r="G2582" t="s">
        <v>2366</v>
      </c>
      <c r="H2582" t="s">
        <v>15</v>
      </c>
      <c r="I2582" t="s">
        <v>16</v>
      </c>
      <c r="J2582" s="1" t="s">
        <v>2363</v>
      </c>
      <c r="K2582" t="s">
        <v>17</v>
      </c>
    </row>
    <row r="2583" spans="1:11" x14ac:dyDescent="0.3">
      <c r="A2583">
        <v>2582</v>
      </c>
      <c r="B2583" t="s">
        <v>70</v>
      </c>
      <c r="C2583" t="s">
        <v>236</v>
      </c>
      <c r="D2583" t="s">
        <v>13</v>
      </c>
      <c r="E2583">
        <v>0</v>
      </c>
      <c r="F2583" t="s">
        <v>14</v>
      </c>
      <c r="G2583" t="s">
        <v>1048</v>
      </c>
      <c r="H2583" t="s">
        <v>15</v>
      </c>
      <c r="I2583" t="s">
        <v>16</v>
      </c>
      <c r="J2583" s="1" t="s">
        <v>2363</v>
      </c>
      <c r="K2583" t="s">
        <v>17</v>
      </c>
    </row>
    <row r="2584" spans="1:11" x14ac:dyDescent="0.3">
      <c r="A2584">
        <v>2583</v>
      </c>
      <c r="B2584" t="s">
        <v>70</v>
      </c>
      <c r="C2584" t="s">
        <v>2367</v>
      </c>
      <c r="D2584" t="s">
        <v>13</v>
      </c>
      <c r="E2584">
        <v>0</v>
      </c>
      <c r="F2584" t="s">
        <v>14</v>
      </c>
      <c r="G2584" t="s">
        <v>1048</v>
      </c>
      <c r="H2584" t="s">
        <v>15</v>
      </c>
      <c r="I2584" t="s">
        <v>16</v>
      </c>
      <c r="J2584" s="1" t="s">
        <v>2363</v>
      </c>
      <c r="K2584" t="s">
        <v>17</v>
      </c>
    </row>
    <row r="2585" spans="1:11" x14ac:dyDescent="0.3">
      <c r="A2585">
        <v>2584</v>
      </c>
      <c r="B2585" t="s">
        <v>42</v>
      </c>
      <c r="C2585" t="s">
        <v>2368</v>
      </c>
      <c r="D2585" t="s">
        <v>13</v>
      </c>
      <c r="E2585">
        <v>6.1</v>
      </c>
      <c r="F2585" t="s">
        <v>14</v>
      </c>
      <c r="G2585" t="s">
        <v>1048</v>
      </c>
      <c r="H2585" t="s">
        <v>15</v>
      </c>
      <c r="I2585" t="s">
        <v>16</v>
      </c>
      <c r="J2585" s="1" t="s">
        <v>2363</v>
      </c>
      <c r="K2585" t="s">
        <v>17</v>
      </c>
    </row>
    <row r="2586" spans="1:11" x14ac:dyDescent="0.3">
      <c r="A2586">
        <v>2585</v>
      </c>
      <c r="B2586" t="s">
        <v>31</v>
      </c>
      <c r="C2586" t="s">
        <v>2369</v>
      </c>
      <c r="D2586" t="s">
        <v>13</v>
      </c>
      <c r="E2586">
        <v>4.0999999999999996</v>
      </c>
      <c r="F2586" t="s">
        <v>14</v>
      </c>
      <c r="G2586" t="s">
        <v>2370</v>
      </c>
      <c r="H2586" t="s">
        <v>15</v>
      </c>
      <c r="I2586" t="s">
        <v>16</v>
      </c>
      <c r="J2586" s="1" t="s">
        <v>2363</v>
      </c>
      <c r="K2586" t="s">
        <v>17</v>
      </c>
    </row>
    <row r="2587" spans="1:11" x14ac:dyDescent="0.3">
      <c r="A2587">
        <v>2586</v>
      </c>
      <c r="B2587" t="s">
        <v>31</v>
      </c>
      <c r="C2587" t="s">
        <v>710</v>
      </c>
      <c r="D2587" t="s">
        <v>13</v>
      </c>
      <c r="E2587">
        <v>0</v>
      </c>
      <c r="F2587" t="s">
        <v>14</v>
      </c>
      <c r="G2587" t="s">
        <v>2371</v>
      </c>
      <c r="H2587" t="s">
        <v>15</v>
      </c>
      <c r="I2587" t="s">
        <v>16</v>
      </c>
      <c r="J2587" s="1" t="s">
        <v>2363</v>
      </c>
      <c r="K2587" t="s">
        <v>17</v>
      </c>
    </row>
    <row r="2588" spans="1:11" x14ac:dyDescent="0.3">
      <c r="A2588">
        <v>2587</v>
      </c>
      <c r="B2588" t="s">
        <v>11</v>
      </c>
      <c r="C2588" t="s">
        <v>2372</v>
      </c>
      <c r="D2588" t="s">
        <v>13</v>
      </c>
      <c r="E2588">
        <v>0</v>
      </c>
      <c r="F2588" t="s">
        <v>14</v>
      </c>
      <c r="G2588" t="s">
        <v>1048</v>
      </c>
      <c r="H2588" t="s">
        <v>333</v>
      </c>
      <c r="I2588" t="s">
        <v>333</v>
      </c>
      <c r="J2588" s="1" t="s">
        <v>2373</v>
      </c>
      <c r="K2588" t="s">
        <v>17</v>
      </c>
    </row>
    <row r="2589" spans="1:11" x14ac:dyDescent="0.3">
      <c r="A2589">
        <v>2588</v>
      </c>
      <c r="B2589" t="s">
        <v>11</v>
      </c>
      <c r="C2589" t="s">
        <v>299</v>
      </c>
      <c r="D2589" t="s">
        <v>13</v>
      </c>
      <c r="E2589">
        <v>0.25</v>
      </c>
      <c r="F2589" t="s">
        <v>14</v>
      </c>
      <c r="G2589" t="s">
        <v>1048</v>
      </c>
      <c r="H2589" t="s">
        <v>333</v>
      </c>
      <c r="I2589" t="s">
        <v>333</v>
      </c>
      <c r="J2589" s="1" t="s">
        <v>2373</v>
      </c>
      <c r="K2589" t="s">
        <v>17</v>
      </c>
    </row>
    <row r="2590" spans="1:11" x14ac:dyDescent="0.3">
      <c r="A2590">
        <v>2589</v>
      </c>
      <c r="B2590" t="s">
        <v>11</v>
      </c>
      <c r="C2590" t="s">
        <v>2374</v>
      </c>
      <c r="D2590" t="s">
        <v>13</v>
      </c>
      <c r="E2590">
        <v>0.44</v>
      </c>
      <c r="F2590" t="s">
        <v>14</v>
      </c>
      <c r="G2590" t="s">
        <v>1048</v>
      </c>
      <c r="H2590" t="s">
        <v>502</v>
      </c>
      <c r="I2590" t="s">
        <v>502</v>
      </c>
      <c r="J2590" s="1" t="s">
        <v>2373</v>
      </c>
      <c r="K2590" t="s">
        <v>17</v>
      </c>
    </row>
    <row r="2591" spans="1:11" x14ac:dyDescent="0.3">
      <c r="A2591">
        <v>2590</v>
      </c>
      <c r="B2591" t="s">
        <v>11</v>
      </c>
      <c r="C2591" t="s">
        <v>2374</v>
      </c>
      <c r="D2591" t="s">
        <v>13</v>
      </c>
      <c r="E2591">
        <v>1.2</v>
      </c>
      <c r="F2591" t="s">
        <v>14</v>
      </c>
      <c r="G2591" t="s">
        <v>1048</v>
      </c>
      <c r="H2591" t="s">
        <v>502</v>
      </c>
      <c r="I2591" t="s">
        <v>502</v>
      </c>
      <c r="J2591" s="1" t="s">
        <v>2373</v>
      </c>
      <c r="K2591" t="s">
        <v>17</v>
      </c>
    </row>
    <row r="2592" spans="1:11" x14ac:dyDescent="0.3">
      <c r="A2592">
        <v>2591</v>
      </c>
      <c r="B2592" t="s">
        <v>50</v>
      </c>
      <c r="C2592" t="s">
        <v>2375</v>
      </c>
      <c r="D2592" t="s">
        <v>13</v>
      </c>
      <c r="E2592">
        <v>0</v>
      </c>
      <c r="F2592" t="s">
        <v>14</v>
      </c>
      <c r="G2592" t="s">
        <v>1048</v>
      </c>
      <c r="H2592" t="s">
        <v>502</v>
      </c>
      <c r="I2592" t="s">
        <v>502</v>
      </c>
      <c r="J2592" s="1" t="s">
        <v>2373</v>
      </c>
      <c r="K2592" t="s">
        <v>17</v>
      </c>
    </row>
    <row r="2593" spans="1:11" x14ac:dyDescent="0.3">
      <c r="A2593">
        <v>2592</v>
      </c>
      <c r="B2593" t="s">
        <v>50</v>
      </c>
      <c r="C2593" t="s">
        <v>2376</v>
      </c>
      <c r="D2593" t="s">
        <v>13</v>
      </c>
      <c r="E2593">
        <v>0</v>
      </c>
      <c r="F2593" t="s">
        <v>14</v>
      </c>
      <c r="G2593" t="s">
        <v>1048</v>
      </c>
      <c r="H2593" t="s">
        <v>502</v>
      </c>
      <c r="I2593" t="s">
        <v>502</v>
      </c>
      <c r="J2593" s="1" t="s">
        <v>2373</v>
      </c>
      <c r="K2593" t="s">
        <v>17</v>
      </c>
    </row>
    <row r="2594" spans="1:11" x14ac:dyDescent="0.3">
      <c r="A2594">
        <v>2593</v>
      </c>
      <c r="B2594" t="s">
        <v>65</v>
      </c>
      <c r="C2594" t="s">
        <v>2377</v>
      </c>
      <c r="D2594" t="s">
        <v>13</v>
      </c>
      <c r="E2594">
        <v>3200</v>
      </c>
      <c r="F2594" t="s">
        <v>14</v>
      </c>
      <c r="G2594" t="s">
        <v>1048</v>
      </c>
      <c r="H2594" t="s">
        <v>502</v>
      </c>
      <c r="I2594" t="s">
        <v>502</v>
      </c>
      <c r="J2594" s="1" t="s">
        <v>2373</v>
      </c>
      <c r="K2594" t="s">
        <v>17</v>
      </c>
    </row>
    <row r="2595" spans="1:11" x14ac:dyDescent="0.3">
      <c r="A2595">
        <v>2594</v>
      </c>
      <c r="B2595" t="s">
        <v>11</v>
      </c>
      <c r="C2595" t="s">
        <v>2378</v>
      </c>
      <c r="D2595" t="s">
        <v>13</v>
      </c>
      <c r="E2595">
        <v>1.5</v>
      </c>
      <c r="F2595" t="s">
        <v>14</v>
      </c>
      <c r="G2595" t="s">
        <v>1048</v>
      </c>
      <c r="H2595" t="s">
        <v>16</v>
      </c>
      <c r="I2595" t="s">
        <v>16</v>
      </c>
      <c r="J2595" s="1" t="s">
        <v>2373</v>
      </c>
      <c r="K2595" t="s">
        <v>17</v>
      </c>
    </row>
    <row r="2596" spans="1:11" x14ac:dyDescent="0.3">
      <c r="A2596">
        <v>2595</v>
      </c>
      <c r="B2596" t="s">
        <v>50</v>
      </c>
      <c r="C2596" t="s">
        <v>2379</v>
      </c>
      <c r="D2596" t="s">
        <v>13</v>
      </c>
      <c r="E2596">
        <v>0</v>
      </c>
      <c r="F2596" t="s">
        <v>14</v>
      </c>
      <c r="G2596" t="s">
        <v>1048</v>
      </c>
      <c r="H2596" t="s">
        <v>16</v>
      </c>
      <c r="I2596" t="s">
        <v>16</v>
      </c>
      <c r="J2596" s="1" t="s">
        <v>2373</v>
      </c>
      <c r="K2596" t="s">
        <v>17</v>
      </c>
    </row>
    <row r="2597" spans="1:11" x14ac:dyDescent="0.3">
      <c r="A2597">
        <v>2596</v>
      </c>
      <c r="B2597" t="s">
        <v>50</v>
      </c>
      <c r="C2597" t="s">
        <v>2380</v>
      </c>
      <c r="D2597" t="s">
        <v>13</v>
      </c>
      <c r="E2597">
        <v>0</v>
      </c>
      <c r="F2597" t="s">
        <v>14</v>
      </c>
      <c r="G2597" t="s">
        <v>1048</v>
      </c>
      <c r="H2597" t="s">
        <v>16</v>
      </c>
      <c r="I2597" t="s">
        <v>16</v>
      </c>
      <c r="J2597" s="1" t="s">
        <v>2373</v>
      </c>
      <c r="K2597" t="s">
        <v>17</v>
      </c>
    </row>
    <row r="2598" spans="1:11" x14ac:dyDescent="0.3">
      <c r="A2598">
        <v>2597</v>
      </c>
      <c r="B2598" t="s">
        <v>70</v>
      </c>
      <c r="C2598" t="s">
        <v>2381</v>
      </c>
      <c r="D2598" t="s">
        <v>13</v>
      </c>
      <c r="E2598">
        <v>0</v>
      </c>
      <c r="F2598" t="s">
        <v>14</v>
      </c>
      <c r="G2598" t="s">
        <v>1048</v>
      </c>
      <c r="H2598" t="s">
        <v>81</v>
      </c>
      <c r="I2598" t="s">
        <v>16</v>
      </c>
      <c r="J2598" s="1" t="s">
        <v>2373</v>
      </c>
      <c r="K2598" t="s">
        <v>17</v>
      </c>
    </row>
    <row r="2599" spans="1:11" x14ac:dyDescent="0.3">
      <c r="A2599">
        <v>2598</v>
      </c>
      <c r="B2599" t="s">
        <v>65</v>
      </c>
      <c r="C2599" t="s">
        <v>2382</v>
      </c>
      <c r="D2599" t="s">
        <v>13</v>
      </c>
      <c r="E2599">
        <v>0</v>
      </c>
      <c r="F2599" t="s">
        <v>1366</v>
      </c>
      <c r="G2599" t="s">
        <v>1048</v>
      </c>
      <c r="H2599" t="s">
        <v>15</v>
      </c>
      <c r="I2599" t="s">
        <v>15</v>
      </c>
      <c r="J2599" s="1" t="s">
        <v>2373</v>
      </c>
      <c r="K2599" t="s">
        <v>23</v>
      </c>
    </row>
    <row r="2600" spans="1:11" x14ac:dyDescent="0.3">
      <c r="A2600">
        <v>2599</v>
      </c>
      <c r="B2600" t="s">
        <v>42</v>
      </c>
      <c r="C2600" t="s">
        <v>2383</v>
      </c>
      <c r="D2600" t="s">
        <v>125</v>
      </c>
      <c r="E2600">
        <v>0</v>
      </c>
      <c r="F2600" t="s">
        <v>14</v>
      </c>
      <c r="G2600" t="s">
        <v>1048</v>
      </c>
      <c r="H2600" t="s">
        <v>15</v>
      </c>
      <c r="I2600" t="s">
        <v>15</v>
      </c>
      <c r="J2600" s="1" t="s">
        <v>2373</v>
      </c>
      <c r="K2600" t="s">
        <v>23</v>
      </c>
    </row>
    <row r="2601" spans="1:11" x14ac:dyDescent="0.3">
      <c r="A2601">
        <v>2600</v>
      </c>
      <c r="B2601" t="s">
        <v>42</v>
      </c>
      <c r="C2601" t="s">
        <v>2383</v>
      </c>
      <c r="D2601" t="s">
        <v>13</v>
      </c>
      <c r="E2601">
        <v>0</v>
      </c>
      <c r="F2601" t="s">
        <v>14</v>
      </c>
      <c r="G2601" t="s">
        <v>1048</v>
      </c>
      <c r="H2601" t="s">
        <v>15</v>
      </c>
      <c r="I2601" t="s">
        <v>15</v>
      </c>
      <c r="J2601" s="1" t="s">
        <v>2373</v>
      </c>
      <c r="K2601" t="s">
        <v>23</v>
      </c>
    </row>
    <row r="2602" spans="1:11" x14ac:dyDescent="0.3">
      <c r="A2602">
        <v>2601</v>
      </c>
      <c r="B2602" t="s">
        <v>42</v>
      </c>
      <c r="C2602" t="s">
        <v>2383</v>
      </c>
      <c r="D2602" t="s">
        <v>128</v>
      </c>
      <c r="E2602">
        <v>0</v>
      </c>
      <c r="F2602" t="s">
        <v>14</v>
      </c>
      <c r="G2602" t="s">
        <v>1048</v>
      </c>
      <c r="H2602" t="s">
        <v>15</v>
      </c>
      <c r="I2602" t="s">
        <v>15</v>
      </c>
      <c r="J2602" s="1" t="s">
        <v>2373</v>
      </c>
      <c r="K2602" t="s">
        <v>23</v>
      </c>
    </row>
    <row r="2603" spans="1:11" x14ac:dyDescent="0.3">
      <c r="A2603">
        <v>2602</v>
      </c>
      <c r="B2603" t="s">
        <v>42</v>
      </c>
      <c r="C2603" t="s">
        <v>2384</v>
      </c>
      <c r="D2603" t="s">
        <v>125</v>
      </c>
      <c r="E2603">
        <v>1400</v>
      </c>
      <c r="F2603" t="s">
        <v>14</v>
      </c>
      <c r="G2603" t="s">
        <v>2385</v>
      </c>
      <c r="H2603" t="s">
        <v>15</v>
      </c>
      <c r="I2603" t="s">
        <v>15</v>
      </c>
      <c r="J2603" s="1" t="s">
        <v>2373</v>
      </c>
      <c r="K2603" t="s">
        <v>23</v>
      </c>
    </row>
    <row r="2604" spans="1:11" x14ac:dyDescent="0.3">
      <c r="A2604">
        <v>2603</v>
      </c>
      <c r="B2604" t="s">
        <v>42</v>
      </c>
      <c r="C2604" t="s">
        <v>2384</v>
      </c>
      <c r="D2604" t="s">
        <v>13</v>
      </c>
      <c r="E2604">
        <v>41000</v>
      </c>
      <c r="F2604" t="s">
        <v>14</v>
      </c>
      <c r="G2604" t="s">
        <v>2385</v>
      </c>
      <c r="H2604" t="s">
        <v>15</v>
      </c>
      <c r="I2604" t="s">
        <v>15</v>
      </c>
      <c r="J2604" s="1" t="s">
        <v>2373</v>
      </c>
      <c r="K2604" t="s">
        <v>23</v>
      </c>
    </row>
    <row r="2605" spans="1:11" x14ac:dyDescent="0.3">
      <c r="A2605">
        <v>2604</v>
      </c>
      <c r="B2605" t="s">
        <v>42</v>
      </c>
      <c r="C2605" t="s">
        <v>2384</v>
      </c>
      <c r="D2605" t="s">
        <v>128</v>
      </c>
      <c r="E2605">
        <v>38000</v>
      </c>
      <c r="F2605" t="s">
        <v>14</v>
      </c>
      <c r="G2605" t="s">
        <v>2385</v>
      </c>
      <c r="H2605" t="s">
        <v>15</v>
      </c>
      <c r="I2605" t="s">
        <v>15</v>
      </c>
      <c r="J2605" s="1" t="s">
        <v>2373</v>
      </c>
      <c r="K2605" t="s">
        <v>23</v>
      </c>
    </row>
    <row r="2606" spans="1:11" x14ac:dyDescent="0.3">
      <c r="A2606">
        <v>2605</v>
      </c>
      <c r="B2606" t="s">
        <v>42</v>
      </c>
      <c r="C2606" t="s">
        <v>2386</v>
      </c>
      <c r="D2606" t="s">
        <v>125</v>
      </c>
      <c r="E2606">
        <v>0</v>
      </c>
      <c r="F2606" t="s">
        <v>14</v>
      </c>
      <c r="G2606" t="s">
        <v>1048</v>
      </c>
      <c r="H2606" t="s">
        <v>15</v>
      </c>
      <c r="I2606" t="s">
        <v>15</v>
      </c>
      <c r="J2606" s="1" t="s">
        <v>2373</v>
      </c>
      <c r="K2606" t="s">
        <v>23</v>
      </c>
    </row>
    <row r="2607" spans="1:11" x14ac:dyDescent="0.3">
      <c r="A2607">
        <v>2687</v>
      </c>
      <c r="B2607" t="s">
        <v>50</v>
      </c>
      <c r="C2607" t="s">
        <v>2387</v>
      </c>
      <c r="D2607" t="s">
        <v>13</v>
      </c>
      <c r="E2607">
        <v>0</v>
      </c>
      <c r="F2607" t="s">
        <v>14</v>
      </c>
      <c r="G2607" t="s">
        <v>1048</v>
      </c>
      <c r="H2607" t="s">
        <v>150</v>
      </c>
      <c r="I2607" t="s">
        <v>16</v>
      </c>
      <c r="J2607" s="1" t="s">
        <v>2388</v>
      </c>
      <c r="K2607" t="s">
        <v>17</v>
      </c>
    </row>
    <row r="2608" spans="1:11" x14ac:dyDescent="0.3">
      <c r="A2608">
        <v>2606</v>
      </c>
      <c r="B2608" t="s">
        <v>42</v>
      </c>
      <c r="C2608" t="s">
        <v>2386</v>
      </c>
      <c r="D2608" t="s">
        <v>13</v>
      </c>
      <c r="E2608">
        <v>1.2</v>
      </c>
      <c r="F2608" t="s">
        <v>14</v>
      </c>
      <c r="G2608" t="s">
        <v>1048</v>
      </c>
      <c r="H2608" t="s">
        <v>15</v>
      </c>
      <c r="I2608" t="s">
        <v>15</v>
      </c>
      <c r="J2608" s="1" t="s">
        <v>2373</v>
      </c>
      <c r="K2608" t="s">
        <v>23</v>
      </c>
    </row>
    <row r="2609" spans="1:11" x14ac:dyDescent="0.3">
      <c r="A2609">
        <v>2607</v>
      </c>
      <c r="B2609" t="s">
        <v>42</v>
      </c>
      <c r="C2609" t="s">
        <v>2386</v>
      </c>
      <c r="D2609" t="s">
        <v>128</v>
      </c>
      <c r="E2609">
        <v>3.5000000000000003E-2</v>
      </c>
      <c r="F2609" t="s">
        <v>14</v>
      </c>
      <c r="G2609" t="s">
        <v>1048</v>
      </c>
      <c r="H2609" t="s">
        <v>15</v>
      </c>
      <c r="I2609" t="s">
        <v>15</v>
      </c>
      <c r="J2609" s="1" t="s">
        <v>2373</v>
      </c>
      <c r="K2609" t="s">
        <v>23</v>
      </c>
    </row>
    <row r="2610" spans="1:11" x14ac:dyDescent="0.3">
      <c r="A2610">
        <v>2608</v>
      </c>
      <c r="B2610" t="s">
        <v>42</v>
      </c>
      <c r="C2610" t="s">
        <v>2389</v>
      </c>
      <c r="D2610" t="s">
        <v>125</v>
      </c>
      <c r="E2610">
        <v>0</v>
      </c>
      <c r="F2610" t="s">
        <v>14</v>
      </c>
      <c r="G2610" t="s">
        <v>1048</v>
      </c>
      <c r="H2610" t="s">
        <v>15</v>
      </c>
      <c r="I2610" t="s">
        <v>15</v>
      </c>
      <c r="J2610" s="1" t="s">
        <v>2373</v>
      </c>
      <c r="K2610" t="s">
        <v>23</v>
      </c>
    </row>
    <row r="2611" spans="1:11" x14ac:dyDescent="0.3">
      <c r="A2611">
        <v>2609</v>
      </c>
      <c r="B2611" t="s">
        <v>42</v>
      </c>
      <c r="C2611" t="s">
        <v>2389</v>
      </c>
      <c r="D2611" t="s">
        <v>13</v>
      </c>
      <c r="E2611">
        <v>0</v>
      </c>
      <c r="F2611" t="s">
        <v>14</v>
      </c>
      <c r="G2611" t="s">
        <v>1048</v>
      </c>
      <c r="H2611" t="s">
        <v>15</v>
      </c>
      <c r="I2611" t="s">
        <v>15</v>
      </c>
      <c r="J2611" s="1" t="s">
        <v>2373</v>
      </c>
      <c r="K2611" t="s">
        <v>23</v>
      </c>
    </row>
    <row r="2612" spans="1:11" x14ac:dyDescent="0.3">
      <c r="A2612">
        <v>2610</v>
      </c>
      <c r="B2612" t="s">
        <v>42</v>
      </c>
      <c r="C2612" t="s">
        <v>2389</v>
      </c>
      <c r="D2612" t="s">
        <v>128</v>
      </c>
      <c r="E2612">
        <v>0</v>
      </c>
      <c r="F2612" t="s">
        <v>14</v>
      </c>
      <c r="G2612" t="s">
        <v>1048</v>
      </c>
      <c r="H2612" t="s">
        <v>15</v>
      </c>
      <c r="I2612" t="s">
        <v>15</v>
      </c>
      <c r="J2612" s="1" t="s">
        <v>2373</v>
      </c>
      <c r="K2612" t="s">
        <v>23</v>
      </c>
    </row>
    <row r="2613" spans="1:11" x14ac:dyDescent="0.3">
      <c r="A2613">
        <v>2611</v>
      </c>
      <c r="B2613" t="s">
        <v>42</v>
      </c>
      <c r="C2613" t="s">
        <v>2390</v>
      </c>
      <c r="D2613" t="s">
        <v>125</v>
      </c>
      <c r="E2613">
        <v>3.4</v>
      </c>
      <c r="F2613" t="s">
        <v>14</v>
      </c>
      <c r="G2613" t="s">
        <v>2391</v>
      </c>
      <c r="H2613" t="s">
        <v>15</v>
      </c>
      <c r="I2613" t="s">
        <v>15</v>
      </c>
      <c r="J2613" s="1" t="s">
        <v>2373</v>
      </c>
      <c r="K2613" t="s">
        <v>23</v>
      </c>
    </row>
    <row r="2614" spans="1:11" x14ac:dyDescent="0.3">
      <c r="A2614">
        <v>2612</v>
      </c>
      <c r="B2614" t="s">
        <v>42</v>
      </c>
      <c r="C2614" t="s">
        <v>2390</v>
      </c>
      <c r="D2614" t="s">
        <v>13</v>
      </c>
      <c r="E2614">
        <v>11</v>
      </c>
      <c r="F2614" t="s">
        <v>14</v>
      </c>
      <c r="G2614" t="s">
        <v>2391</v>
      </c>
      <c r="H2614" t="s">
        <v>15</v>
      </c>
      <c r="I2614" t="s">
        <v>15</v>
      </c>
      <c r="J2614" s="1" t="s">
        <v>2373</v>
      </c>
      <c r="K2614" t="s">
        <v>23</v>
      </c>
    </row>
    <row r="2615" spans="1:11" x14ac:dyDescent="0.3">
      <c r="A2615">
        <v>2613</v>
      </c>
      <c r="B2615" t="s">
        <v>42</v>
      </c>
      <c r="C2615" t="s">
        <v>2390</v>
      </c>
      <c r="D2615" t="s">
        <v>128</v>
      </c>
      <c r="E2615">
        <v>5.0999999999999996</v>
      </c>
      <c r="F2615" t="s">
        <v>14</v>
      </c>
      <c r="G2615" t="s">
        <v>2391</v>
      </c>
      <c r="H2615" t="s">
        <v>15</v>
      </c>
      <c r="I2615" t="s">
        <v>15</v>
      </c>
      <c r="J2615" s="1" t="s">
        <v>2373</v>
      </c>
      <c r="K2615" t="s">
        <v>23</v>
      </c>
    </row>
    <row r="2616" spans="1:11" x14ac:dyDescent="0.3">
      <c r="A2616">
        <v>2614</v>
      </c>
      <c r="B2616" t="s">
        <v>42</v>
      </c>
      <c r="C2616" t="s">
        <v>2392</v>
      </c>
      <c r="D2616" t="s">
        <v>125</v>
      </c>
      <c r="E2616">
        <v>0</v>
      </c>
      <c r="F2616" t="s">
        <v>14</v>
      </c>
      <c r="G2616" t="s">
        <v>1048</v>
      </c>
      <c r="H2616" t="s">
        <v>89</v>
      </c>
      <c r="I2616" t="s">
        <v>15</v>
      </c>
      <c r="J2616" s="1" t="s">
        <v>2373</v>
      </c>
      <c r="K2616" t="s">
        <v>23</v>
      </c>
    </row>
    <row r="2617" spans="1:11" x14ac:dyDescent="0.3">
      <c r="A2617">
        <v>2615</v>
      </c>
      <c r="B2617" t="s">
        <v>42</v>
      </c>
      <c r="C2617" t="s">
        <v>2392</v>
      </c>
      <c r="D2617" t="s">
        <v>13</v>
      </c>
      <c r="E2617">
        <v>0</v>
      </c>
      <c r="F2617" t="s">
        <v>14</v>
      </c>
      <c r="G2617" t="s">
        <v>1048</v>
      </c>
      <c r="H2617" t="s">
        <v>89</v>
      </c>
      <c r="I2617" t="s">
        <v>15</v>
      </c>
      <c r="J2617" s="1" t="s">
        <v>2373</v>
      </c>
      <c r="K2617" t="s">
        <v>23</v>
      </c>
    </row>
    <row r="2618" spans="1:11" x14ac:dyDescent="0.3">
      <c r="A2618">
        <v>2616</v>
      </c>
      <c r="B2618" t="s">
        <v>42</v>
      </c>
      <c r="C2618" t="s">
        <v>2392</v>
      </c>
      <c r="D2618" t="s">
        <v>128</v>
      </c>
      <c r="E2618">
        <v>0</v>
      </c>
      <c r="F2618" t="s">
        <v>14</v>
      </c>
      <c r="G2618" t="s">
        <v>1048</v>
      </c>
      <c r="H2618" t="s">
        <v>89</v>
      </c>
      <c r="I2618" t="s">
        <v>15</v>
      </c>
      <c r="J2618" s="1" t="s">
        <v>2373</v>
      </c>
      <c r="K2618" t="s">
        <v>23</v>
      </c>
    </row>
    <row r="2619" spans="1:11" x14ac:dyDescent="0.3">
      <c r="A2619">
        <v>2617</v>
      </c>
      <c r="B2619" t="s">
        <v>42</v>
      </c>
      <c r="C2619" t="s">
        <v>2393</v>
      </c>
      <c r="D2619" t="s">
        <v>125</v>
      </c>
      <c r="E2619">
        <v>0</v>
      </c>
      <c r="F2619" t="s">
        <v>14</v>
      </c>
      <c r="G2619" t="s">
        <v>1048</v>
      </c>
      <c r="H2619" t="s">
        <v>15</v>
      </c>
      <c r="I2619" t="s">
        <v>15</v>
      </c>
      <c r="J2619" s="1" t="s">
        <v>2373</v>
      </c>
      <c r="K2619" t="s">
        <v>23</v>
      </c>
    </row>
    <row r="2620" spans="1:11" x14ac:dyDescent="0.3">
      <c r="A2620">
        <v>2618</v>
      </c>
      <c r="B2620" t="s">
        <v>42</v>
      </c>
      <c r="C2620" t="s">
        <v>2393</v>
      </c>
      <c r="D2620" t="s">
        <v>13</v>
      </c>
      <c r="E2620">
        <v>0</v>
      </c>
      <c r="F2620" t="s">
        <v>14</v>
      </c>
      <c r="G2620" t="s">
        <v>1048</v>
      </c>
      <c r="H2620" t="s">
        <v>15</v>
      </c>
      <c r="I2620" t="s">
        <v>15</v>
      </c>
      <c r="J2620" s="1" t="s">
        <v>2373</v>
      </c>
      <c r="K2620" t="s">
        <v>23</v>
      </c>
    </row>
    <row r="2621" spans="1:11" x14ac:dyDescent="0.3">
      <c r="A2621">
        <v>2619</v>
      </c>
      <c r="B2621" t="s">
        <v>42</v>
      </c>
      <c r="C2621" t="s">
        <v>2393</v>
      </c>
      <c r="D2621" t="s">
        <v>128</v>
      </c>
      <c r="E2621">
        <v>0.31</v>
      </c>
      <c r="F2621" t="s">
        <v>14</v>
      </c>
      <c r="G2621" t="s">
        <v>1048</v>
      </c>
      <c r="H2621" t="s">
        <v>15</v>
      </c>
      <c r="I2621" t="s">
        <v>15</v>
      </c>
      <c r="J2621" s="1" t="s">
        <v>2373</v>
      </c>
      <c r="K2621" t="s">
        <v>23</v>
      </c>
    </row>
    <row r="2622" spans="1:11" x14ac:dyDescent="0.3">
      <c r="A2622">
        <v>2620</v>
      </c>
      <c r="B2622" t="s">
        <v>42</v>
      </c>
      <c r="C2622" t="s">
        <v>2394</v>
      </c>
      <c r="D2622" t="s">
        <v>125</v>
      </c>
      <c r="E2622">
        <v>0</v>
      </c>
      <c r="F2622" t="s">
        <v>14</v>
      </c>
      <c r="G2622" t="s">
        <v>1048</v>
      </c>
      <c r="H2622" t="s">
        <v>15</v>
      </c>
      <c r="I2622" t="s">
        <v>16</v>
      </c>
      <c r="J2622" s="1" t="s">
        <v>2373</v>
      </c>
      <c r="K2622" t="s">
        <v>23</v>
      </c>
    </row>
    <row r="2623" spans="1:11" x14ac:dyDescent="0.3">
      <c r="A2623">
        <v>2621</v>
      </c>
      <c r="B2623" t="s">
        <v>42</v>
      </c>
      <c r="C2623" t="s">
        <v>2394</v>
      </c>
      <c r="D2623" t="s">
        <v>13</v>
      </c>
      <c r="E2623">
        <v>0</v>
      </c>
      <c r="F2623" t="s">
        <v>14</v>
      </c>
      <c r="G2623" t="s">
        <v>1048</v>
      </c>
      <c r="H2623" t="s">
        <v>15</v>
      </c>
      <c r="I2623" t="s">
        <v>16</v>
      </c>
      <c r="J2623" s="1" t="s">
        <v>2373</v>
      </c>
      <c r="K2623" t="s">
        <v>23</v>
      </c>
    </row>
    <row r="2624" spans="1:11" x14ac:dyDescent="0.3">
      <c r="A2624">
        <v>2622</v>
      </c>
      <c r="B2624" t="s">
        <v>42</v>
      </c>
      <c r="C2624" t="s">
        <v>2394</v>
      </c>
      <c r="D2624" t="s">
        <v>128</v>
      </c>
      <c r="E2624">
        <v>0.15</v>
      </c>
      <c r="F2624" t="s">
        <v>14</v>
      </c>
      <c r="G2624" t="s">
        <v>1048</v>
      </c>
      <c r="H2624" t="s">
        <v>15</v>
      </c>
      <c r="I2624" t="s">
        <v>16</v>
      </c>
      <c r="J2624" s="1" t="s">
        <v>2373</v>
      </c>
      <c r="K2624" t="s">
        <v>23</v>
      </c>
    </row>
    <row r="2625" spans="1:11" x14ac:dyDescent="0.3">
      <c r="A2625">
        <v>2623</v>
      </c>
      <c r="B2625" t="s">
        <v>42</v>
      </c>
      <c r="C2625" t="s">
        <v>2395</v>
      </c>
      <c r="D2625" t="s">
        <v>125</v>
      </c>
      <c r="E2625">
        <v>0</v>
      </c>
      <c r="F2625" t="s">
        <v>14</v>
      </c>
      <c r="G2625" t="s">
        <v>1048</v>
      </c>
      <c r="H2625" t="s">
        <v>15</v>
      </c>
      <c r="I2625" t="s">
        <v>15</v>
      </c>
      <c r="J2625" s="1" t="s">
        <v>2373</v>
      </c>
      <c r="K2625" t="s">
        <v>23</v>
      </c>
    </row>
    <row r="2626" spans="1:11" x14ac:dyDescent="0.3">
      <c r="A2626">
        <v>2624</v>
      </c>
      <c r="B2626" t="s">
        <v>42</v>
      </c>
      <c r="C2626" t="s">
        <v>2395</v>
      </c>
      <c r="D2626" t="s">
        <v>13</v>
      </c>
      <c r="E2626">
        <v>0.88</v>
      </c>
      <c r="F2626" t="s">
        <v>14</v>
      </c>
      <c r="G2626" t="s">
        <v>1048</v>
      </c>
      <c r="H2626" t="s">
        <v>15</v>
      </c>
      <c r="I2626" t="s">
        <v>15</v>
      </c>
      <c r="J2626" s="1" t="s">
        <v>2373</v>
      </c>
      <c r="K2626" t="s">
        <v>23</v>
      </c>
    </row>
    <row r="2627" spans="1:11" x14ac:dyDescent="0.3">
      <c r="A2627">
        <v>2625</v>
      </c>
      <c r="B2627" t="s">
        <v>42</v>
      </c>
      <c r="C2627" t="s">
        <v>2395</v>
      </c>
      <c r="D2627" t="s">
        <v>128</v>
      </c>
      <c r="E2627">
        <v>0.16</v>
      </c>
      <c r="F2627" t="s">
        <v>14</v>
      </c>
      <c r="G2627" t="s">
        <v>1048</v>
      </c>
      <c r="H2627" t="s">
        <v>15</v>
      </c>
      <c r="I2627" t="s">
        <v>15</v>
      </c>
      <c r="J2627" s="1" t="s">
        <v>2373</v>
      </c>
      <c r="K2627" t="s">
        <v>23</v>
      </c>
    </row>
    <row r="2628" spans="1:11" x14ac:dyDescent="0.3">
      <c r="A2628">
        <v>2626</v>
      </c>
      <c r="B2628" t="s">
        <v>42</v>
      </c>
      <c r="C2628" t="s">
        <v>2396</v>
      </c>
      <c r="D2628" t="s">
        <v>125</v>
      </c>
      <c r="E2628">
        <v>0</v>
      </c>
      <c r="F2628" t="s">
        <v>14</v>
      </c>
      <c r="G2628" t="s">
        <v>1048</v>
      </c>
      <c r="H2628" t="s">
        <v>15</v>
      </c>
      <c r="I2628" t="s">
        <v>15</v>
      </c>
      <c r="J2628" s="1" t="s">
        <v>2373</v>
      </c>
      <c r="K2628" t="s">
        <v>23</v>
      </c>
    </row>
    <row r="2629" spans="1:11" x14ac:dyDescent="0.3">
      <c r="A2629">
        <v>2627</v>
      </c>
      <c r="B2629" t="s">
        <v>42</v>
      </c>
      <c r="C2629" t="s">
        <v>2396</v>
      </c>
      <c r="D2629" t="s">
        <v>13</v>
      </c>
      <c r="E2629">
        <v>0</v>
      </c>
      <c r="F2629" t="s">
        <v>14</v>
      </c>
      <c r="G2629" t="s">
        <v>1048</v>
      </c>
      <c r="H2629" t="s">
        <v>15</v>
      </c>
      <c r="I2629" t="s">
        <v>15</v>
      </c>
      <c r="J2629" s="1" t="s">
        <v>2373</v>
      </c>
      <c r="K2629" t="s">
        <v>23</v>
      </c>
    </row>
    <row r="2630" spans="1:11" x14ac:dyDescent="0.3">
      <c r="A2630">
        <v>2628</v>
      </c>
      <c r="B2630" t="s">
        <v>42</v>
      </c>
      <c r="C2630" t="s">
        <v>2396</v>
      </c>
      <c r="D2630" t="s">
        <v>128</v>
      </c>
      <c r="E2630">
        <v>5</v>
      </c>
      <c r="F2630" t="s">
        <v>14</v>
      </c>
      <c r="G2630" t="s">
        <v>1048</v>
      </c>
      <c r="H2630" t="s">
        <v>15</v>
      </c>
      <c r="I2630" t="s">
        <v>15</v>
      </c>
      <c r="J2630" s="1" t="s">
        <v>2373</v>
      </c>
      <c r="K2630" t="s">
        <v>23</v>
      </c>
    </row>
    <row r="2631" spans="1:11" x14ac:dyDescent="0.3">
      <c r="A2631">
        <v>2629</v>
      </c>
      <c r="B2631" t="s">
        <v>42</v>
      </c>
      <c r="C2631" t="s">
        <v>2397</v>
      </c>
      <c r="D2631" t="s">
        <v>125</v>
      </c>
      <c r="E2631">
        <v>0</v>
      </c>
      <c r="F2631" t="s">
        <v>14</v>
      </c>
      <c r="G2631" t="s">
        <v>1048</v>
      </c>
      <c r="H2631" t="s">
        <v>15</v>
      </c>
      <c r="I2631" t="s">
        <v>15</v>
      </c>
      <c r="J2631" s="1" t="s">
        <v>2373</v>
      </c>
      <c r="K2631" t="s">
        <v>23</v>
      </c>
    </row>
    <row r="2632" spans="1:11" x14ac:dyDescent="0.3">
      <c r="A2632">
        <v>2630</v>
      </c>
      <c r="B2632" t="s">
        <v>42</v>
      </c>
      <c r="C2632" t="s">
        <v>2397</v>
      </c>
      <c r="D2632" t="s">
        <v>13</v>
      </c>
      <c r="E2632">
        <v>1.1000000000000001</v>
      </c>
      <c r="F2632" t="s">
        <v>14</v>
      </c>
      <c r="G2632" t="s">
        <v>1048</v>
      </c>
      <c r="H2632" t="s">
        <v>15</v>
      </c>
      <c r="I2632" t="s">
        <v>15</v>
      </c>
      <c r="J2632" s="1" t="s">
        <v>2373</v>
      </c>
      <c r="K2632" t="s">
        <v>23</v>
      </c>
    </row>
    <row r="2633" spans="1:11" x14ac:dyDescent="0.3">
      <c r="A2633">
        <v>2631</v>
      </c>
      <c r="B2633" t="s">
        <v>42</v>
      </c>
      <c r="C2633" t="s">
        <v>2397</v>
      </c>
      <c r="D2633" t="s">
        <v>128</v>
      </c>
      <c r="E2633">
        <v>2.2000000000000002</v>
      </c>
      <c r="F2633" t="s">
        <v>14</v>
      </c>
      <c r="G2633" t="s">
        <v>1048</v>
      </c>
      <c r="H2633" t="s">
        <v>15</v>
      </c>
      <c r="I2633" t="s">
        <v>15</v>
      </c>
      <c r="J2633" s="1" t="s">
        <v>2373</v>
      </c>
      <c r="K2633" t="s">
        <v>23</v>
      </c>
    </row>
    <row r="2634" spans="1:11" x14ac:dyDescent="0.3">
      <c r="A2634">
        <v>2632</v>
      </c>
      <c r="B2634" t="s">
        <v>42</v>
      </c>
      <c r="C2634" t="s">
        <v>2398</v>
      </c>
      <c r="D2634" t="s">
        <v>125</v>
      </c>
      <c r="E2634">
        <v>2.4</v>
      </c>
      <c r="F2634" t="s">
        <v>14</v>
      </c>
      <c r="G2634" t="s">
        <v>2399</v>
      </c>
      <c r="H2634" t="s">
        <v>15</v>
      </c>
      <c r="I2634" t="s">
        <v>15</v>
      </c>
      <c r="J2634" s="1" t="s">
        <v>2373</v>
      </c>
      <c r="K2634" t="s">
        <v>23</v>
      </c>
    </row>
    <row r="2635" spans="1:11" x14ac:dyDescent="0.3">
      <c r="A2635">
        <v>2633</v>
      </c>
      <c r="B2635" t="s">
        <v>42</v>
      </c>
      <c r="C2635" t="s">
        <v>2398</v>
      </c>
      <c r="D2635" t="s">
        <v>13</v>
      </c>
      <c r="E2635">
        <v>50</v>
      </c>
      <c r="F2635" t="s">
        <v>14</v>
      </c>
      <c r="G2635" t="s">
        <v>2399</v>
      </c>
      <c r="H2635" t="s">
        <v>15</v>
      </c>
      <c r="I2635" t="s">
        <v>15</v>
      </c>
      <c r="J2635" s="1" t="s">
        <v>2373</v>
      </c>
      <c r="K2635" t="s">
        <v>23</v>
      </c>
    </row>
    <row r="2636" spans="1:11" x14ac:dyDescent="0.3">
      <c r="A2636">
        <v>2634</v>
      </c>
      <c r="B2636" t="s">
        <v>42</v>
      </c>
      <c r="C2636" t="s">
        <v>2398</v>
      </c>
      <c r="D2636" t="s">
        <v>128</v>
      </c>
      <c r="E2636">
        <v>0.63</v>
      </c>
      <c r="F2636" t="s">
        <v>14</v>
      </c>
      <c r="G2636" t="s">
        <v>2399</v>
      </c>
      <c r="H2636" t="s">
        <v>15</v>
      </c>
      <c r="I2636" t="s">
        <v>15</v>
      </c>
      <c r="J2636" s="1" t="s">
        <v>2373</v>
      </c>
      <c r="K2636" t="s">
        <v>23</v>
      </c>
    </row>
    <row r="2637" spans="1:11" x14ac:dyDescent="0.3">
      <c r="A2637">
        <v>2635</v>
      </c>
      <c r="B2637" t="s">
        <v>42</v>
      </c>
      <c r="C2637" t="s">
        <v>2400</v>
      </c>
      <c r="D2637" t="s">
        <v>128</v>
      </c>
      <c r="E2637">
        <v>0.55000000000000004</v>
      </c>
      <c r="F2637" t="s">
        <v>14</v>
      </c>
      <c r="G2637" t="s">
        <v>1048</v>
      </c>
      <c r="H2637" t="s">
        <v>15</v>
      </c>
      <c r="I2637" t="s">
        <v>15</v>
      </c>
      <c r="J2637" s="1" t="s">
        <v>2373</v>
      </c>
      <c r="K2637" t="s">
        <v>23</v>
      </c>
    </row>
    <row r="2638" spans="1:11" x14ac:dyDescent="0.3">
      <c r="A2638">
        <v>2636</v>
      </c>
      <c r="B2638" t="s">
        <v>42</v>
      </c>
      <c r="C2638" t="s">
        <v>2401</v>
      </c>
      <c r="D2638" t="s">
        <v>125</v>
      </c>
      <c r="E2638">
        <v>1.5</v>
      </c>
      <c r="F2638" t="s">
        <v>14</v>
      </c>
      <c r="G2638" t="s">
        <v>1048</v>
      </c>
      <c r="H2638" t="s">
        <v>15</v>
      </c>
      <c r="I2638" t="s">
        <v>15</v>
      </c>
      <c r="J2638" s="1" t="s">
        <v>2373</v>
      </c>
      <c r="K2638" t="s">
        <v>23</v>
      </c>
    </row>
    <row r="2639" spans="1:11" x14ac:dyDescent="0.3">
      <c r="A2639">
        <v>2637</v>
      </c>
      <c r="B2639" t="s">
        <v>42</v>
      </c>
      <c r="C2639" t="s">
        <v>2401</v>
      </c>
      <c r="D2639" t="s">
        <v>13</v>
      </c>
      <c r="E2639">
        <v>1.1000000000000001</v>
      </c>
      <c r="F2639" t="s">
        <v>14</v>
      </c>
      <c r="G2639" t="s">
        <v>1048</v>
      </c>
      <c r="H2639" t="s">
        <v>15</v>
      </c>
      <c r="I2639" t="s">
        <v>15</v>
      </c>
      <c r="J2639" s="1" t="s">
        <v>2373</v>
      </c>
      <c r="K2639" t="s">
        <v>23</v>
      </c>
    </row>
    <row r="2640" spans="1:11" x14ac:dyDescent="0.3">
      <c r="A2640">
        <v>2638</v>
      </c>
      <c r="B2640" t="s">
        <v>50</v>
      </c>
      <c r="C2640" t="s">
        <v>2402</v>
      </c>
      <c r="D2640" t="s">
        <v>125</v>
      </c>
      <c r="E2640">
        <v>0</v>
      </c>
      <c r="F2640" t="s">
        <v>14</v>
      </c>
      <c r="G2640" t="s">
        <v>1048</v>
      </c>
      <c r="H2640" t="s">
        <v>15</v>
      </c>
      <c r="I2640" t="s">
        <v>15</v>
      </c>
      <c r="J2640" s="1" t="s">
        <v>2373</v>
      </c>
      <c r="K2640" t="s">
        <v>23</v>
      </c>
    </row>
    <row r="2641" spans="1:11" x14ac:dyDescent="0.3">
      <c r="A2641">
        <v>2639</v>
      </c>
      <c r="B2641" t="s">
        <v>50</v>
      </c>
      <c r="C2641" t="s">
        <v>2402</v>
      </c>
      <c r="D2641" t="s">
        <v>13</v>
      </c>
      <c r="E2641">
        <v>0</v>
      </c>
      <c r="F2641" t="s">
        <v>14</v>
      </c>
      <c r="G2641" t="s">
        <v>1048</v>
      </c>
      <c r="H2641" t="s">
        <v>15</v>
      </c>
      <c r="I2641" t="s">
        <v>15</v>
      </c>
      <c r="J2641" s="1" t="s">
        <v>2373</v>
      </c>
      <c r="K2641" t="s">
        <v>23</v>
      </c>
    </row>
    <row r="2642" spans="1:11" x14ac:dyDescent="0.3">
      <c r="A2642">
        <v>2640</v>
      </c>
      <c r="B2642" t="s">
        <v>50</v>
      </c>
      <c r="C2642" t="s">
        <v>2402</v>
      </c>
      <c r="D2642" t="s">
        <v>128</v>
      </c>
      <c r="E2642">
        <v>0</v>
      </c>
      <c r="F2642" t="s">
        <v>14</v>
      </c>
      <c r="G2642" t="s">
        <v>1048</v>
      </c>
      <c r="H2642" t="s">
        <v>15</v>
      </c>
      <c r="I2642" t="s">
        <v>15</v>
      </c>
      <c r="J2642" s="1" t="s">
        <v>2373</v>
      </c>
      <c r="K2642" t="s">
        <v>23</v>
      </c>
    </row>
    <row r="2643" spans="1:11" x14ac:dyDescent="0.3">
      <c r="A2643">
        <v>2641</v>
      </c>
      <c r="B2643" t="s">
        <v>42</v>
      </c>
      <c r="C2643" t="s">
        <v>2403</v>
      </c>
      <c r="D2643" t="s">
        <v>125</v>
      </c>
      <c r="E2643">
        <v>1.4</v>
      </c>
      <c r="F2643" t="s">
        <v>14</v>
      </c>
      <c r="G2643" t="s">
        <v>1048</v>
      </c>
      <c r="H2643" t="s">
        <v>15</v>
      </c>
      <c r="I2643" t="s">
        <v>15</v>
      </c>
      <c r="J2643" s="1" t="s">
        <v>2373</v>
      </c>
      <c r="K2643" t="s">
        <v>23</v>
      </c>
    </row>
    <row r="2644" spans="1:11" x14ac:dyDescent="0.3">
      <c r="A2644">
        <v>2642</v>
      </c>
      <c r="B2644" t="s">
        <v>42</v>
      </c>
      <c r="C2644" t="s">
        <v>2403</v>
      </c>
      <c r="D2644" t="s">
        <v>13</v>
      </c>
      <c r="E2644">
        <v>2.4</v>
      </c>
      <c r="F2644" t="s">
        <v>14</v>
      </c>
      <c r="G2644" t="s">
        <v>1048</v>
      </c>
      <c r="H2644" t="s">
        <v>15</v>
      </c>
      <c r="I2644" t="s">
        <v>15</v>
      </c>
      <c r="J2644" s="1" t="s">
        <v>2373</v>
      </c>
      <c r="K2644" t="s">
        <v>23</v>
      </c>
    </row>
    <row r="2645" spans="1:11" x14ac:dyDescent="0.3">
      <c r="A2645">
        <v>2643</v>
      </c>
      <c r="B2645" t="s">
        <v>42</v>
      </c>
      <c r="C2645" t="s">
        <v>2403</v>
      </c>
      <c r="D2645" t="s">
        <v>128</v>
      </c>
      <c r="E2645">
        <v>0.44</v>
      </c>
      <c r="F2645" t="s">
        <v>14</v>
      </c>
      <c r="G2645" t="s">
        <v>1048</v>
      </c>
      <c r="H2645" t="s">
        <v>15</v>
      </c>
      <c r="I2645" t="s">
        <v>15</v>
      </c>
      <c r="J2645" s="1" t="s">
        <v>2373</v>
      </c>
      <c r="K2645" t="s">
        <v>23</v>
      </c>
    </row>
    <row r="2646" spans="1:11" x14ac:dyDescent="0.3">
      <c r="A2646">
        <v>2644</v>
      </c>
      <c r="B2646" t="s">
        <v>42</v>
      </c>
      <c r="C2646" t="s">
        <v>2404</v>
      </c>
      <c r="D2646" t="s">
        <v>125</v>
      </c>
      <c r="E2646">
        <v>0</v>
      </c>
      <c r="F2646" t="s">
        <v>14</v>
      </c>
      <c r="G2646" t="s">
        <v>1048</v>
      </c>
      <c r="H2646" t="s">
        <v>15</v>
      </c>
      <c r="I2646" t="s">
        <v>15</v>
      </c>
      <c r="J2646" s="1" t="s">
        <v>2373</v>
      </c>
      <c r="K2646" t="s">
        <v>23</v>
      </c>
    </row>
    <row r="2647" spans="1:11" x14ac:dyDescent="0.3">
      <c r="A2647">
        <v>2645</v>
      </c>
      <c r="B2647" t="s">
        <v>42</v>
      </c>
      <c r="C2647" t="s">
        <v>2404</v>
      </c>
      <c r="D2647" t="s">
        <v>13</v>
      </c>
      <c r="E2647">
        <v>0</v>
      </c>
      <c r="F2647" t="s">
        <v>14</v>
      </c>
      <c r="G2647" t="s">
        <v>1048</v>
      </c>
      <c r="H2647" t="s">
        <v>15</v>
      </c>
      <c r="I2647" t="s">
        <v>15</v>
      </c>
      <c r="J2647" s="1" t="s">
        <v>2373</v>
      </c>
      <c r="K2647" t="s">
        <v>23</v>
      </c>
    </row>
    <row r="2648" spans="1:11" x14ac:dyDescent="0.3">
      <c r="A2648">
        <v>2646</v>
      </c>
      <c r="B2648" t="s">
        <v>42</v>
      </c>
      <c r="C2648" t="s">
        <v>2404</v>
      </c>
      <c r="D2648" t="s">
        <v>128</v>
      </c>
      <c r="E2648">
        <v>5.6000000000000001E-2</v>
      </c>
      <c r="F2648" t="s">
        <v>14</v>
      </c>
      <c r="G2648" t="s">
        <v>1048</v>
      </c>
      <c r="H2648" t="s">
        <v>15</v>
      </c>
      <c r="I2648" t="s">
        <v>15</v>
      </c>
      <c r="J2648" s="1" t="s">
        <v>2373</v>
      </c>
      <c r="K2648" t="s">
        <v>23</v>
      </c>
    </row>
    <row r="2649" spans="1:11" x14ac:dyDescent="0.3">
      <c r="A2649">
        <v>2647</v>
      </c>
      <c r="B2649" t="s">
        <v>42</v>
      </c>
      <c r="C2649" t="s">
        <v>2405</v>
      </c>
      <c r="D2649" t="s">
        <v>125</v>
      </c>
      <c r="E2649">
        <v>0</v>
      </c>
      <c r="F2649" t="s">
        <v>14</v>
      </c>
      <c r="G2649" t="s">
        <v>1048</v>
      </c>
      <c r="H2649" t="s">
        <v>15</v>
      </c>
      <c r="I2649" t="s">
        <v>15</v>
      </c>
      <c r="J2649" s="1" t="s">
        <v>2373</v>
      </c>
      <c r="K2649" t="s">
        <v>23</v>
      </c>
    </row>
    <row r="2650" spans="1:11" x14ac:dyDescent="0.3">
      <c r="A2650">
        <v>2648</v>
      </c>
      <c r="B2650" t="s">
        <v>42</v>
      </c>
      <c r="C2650" t="s">
        <v>2405</v>
      </c>
      <c r="D2650" t="s">
        <v>13</v>
      </c>
      <c r="E2650">
        <v>0</v>
      </c>
      <c r="F2650" t="s">
        <v>14</v>
      </c>
      <c r="G2650" t="s">
        <v>1048</v>
      </c>
      <c r="H2650" t="s">
        <v>15</v>
      </c>
      <c r="I2650" t="s">
        <v>15</v>
      </c>
      <c r="J2650" s="1" t="s">
        <v>2373</v>
      </c>
      <c r="K2650" t="s">
        <v>23</v>
      </c>
    </row>
    <row r="2651" spans="1:11" x14ac:dyDescent="0.3">
      <c r="A2651">
        <v>2649</v>
      </c>
      <c r="B2651" t="s">
        <v>42</v>
      </c>
      <c r="C2651" t="s">
        <v>2405</v>
      </c>
      <c r="D2651" t="s">
        <v>128</v>
      </c>
      <c r="E2651">
        <v>0</v>
      </c>
      <c r="F2651" t="s">
        <v>14</v>
      </c>
      <c r="G2651" t="s">
        <v>1048</v>
      </c>
      <c r="H2651" t="s">
        <v>15</v>
      </c>
      <c r="I2651" t="s">
        <v>15</v>
      </c>
      <c r="J2651" s="1" t="s">
        <v>2373</v>
      </c>
      <c r="K2651" t="s">
        <v>23</v>
      </c>
    </row>
    <row r="2652" spans="1:11" x14ac:dyDescent="0.3">
      <c r="A2652">
        <v>2650</v>
      </c>
      <c r="B2652" t="s">
        <v>42</v>
      </c>
      <c r="C2652" t="s">
        <v>2406</v>
      </c>
      <c r="D2652" t="s">
        <v>125</v>
      </c>
      <c r="E2652">
        <v>0</v>
      </c>
      <c r="F2652" t="s">
        <v>14</v>
      </c>
      <c r="G2652" t="s">
        <v>1048</v>
      </c>
      <c r="H2652" t="s">
        <v>15</v>
      </c>
      <c r="I2652" t="s">
        <v>16</v>
      </c>
      <c r="J2652" s="1" t="s">
        <v>2373</v>
      </c>
      <c r="K2652" t="s">
        <v>23</v>
      </c>
    </row>
    <row r="2653" spans="1:11" x14ac:dyDescent="0.3">
      <c r="A2653">
        <v>2651</v>
      </c>
      <c r="B2653" t="s">
        <v>42</v>
      </c>
      <c r="C2653" t="s">
        <v>2406</v>
      </c>
      <c r="D2653" t="s">
        <v>13</v>
      </c>
      <c r="E2653">
        <v>0</v>
      </c>
      <c r="F2653" t="s">
        <v>14</v>
      </c>
      <c r="G2653" t="s">
        <v>1048</v>
      </c>
      <c r="H2653" t="s">
        <v>15</v>
      </c>
      <c r="I2653" t="s">
        <v>16</v>
      </c>
      <c r="J2653" s="1" t="s">
        <v>2373</v>
      </c>
      <c r="K2653" t="s">
        <v>23</v>
      </c>
    </row>
    <row r="2654" spans="1:11" x14ac:dyDescent="0.3">
      <c r="A2654">
        <v>2652</v>
      </c>
      <c r="B2654" t="s">
        <v>42</v>
      </c>
      <c r="C2654" t="s">
        <v>2406</v>
      </c>
      <c r="D2654" t="s">
        <v>128</v>
      </c>
      <c r="E2654">
        <v>0</v>
      </c>
      <c r="F2654" t="s">
        <v>14</v>
      </c>
      <c r="G2654" t="s">
        <v>1048</v>
      </c>
      <c r="H2654" t="s">
        <v>15</v>
      </c>
      <c r="I2654" t="s">
        <v>16</v>
      </c>
      <c r="J2654" s="1" t="s">
        <v>2373</v>
      </c>
      <c r="K2654" t="s">
        <v>23</v>
      </c>
    </row>
    <row r="2655" spans="1:11" x14ac:dyDescent="0.3">
      <c r="A2655">
        <v>2653</v>
      </c>
      <c r="B2655" t="s">
        <v>42</v>
      </c>
      <c r="C2655" t="s">
        <v>2407</v>
      </c>
      <c r="D2655" t="s">
        <v>125</v>
      </c>
      <c r="E2655">
        <v>0</v>
      </c>
      <c r="F2655" t="s">
        <v>14</v>
      </c>
      <c r="G2655" t="s">
        <v>1048</v>
      </c>
      <c r="H2655" t="s">
        <v>15</v>
      </c>
      <c r="I2655" t="s">
        <v>16</v>
      </c>
      <c r="J2655" s="1" t="s">
        <v>2373</v>
      </c>
      <c r="K2655" t="s">
        <v>23</v>
      </c>
    </row>
    <row r="2656" spans="1:11" x14ac:dyDescent="0.3">
      <c r="A2656">
        <v>2654</v>
      </c>
      <c r="B2656" t="s">
        <v>42</v>
      </c>
      <c r="C2656" t="s">
        <v>2407</v>
      </c>
      <c r="D2656" t="s">
        <v>13</v>
      </c>
      <c r="E2656">
        <v>1.9</v>
      </c>
      <c r="F2656" t="s">
        <v>14</v>
      </c>
      <c r="G2656" t="s">
        <v>1048</v>
      </c>
      <c r="H2656" t="s">
        <v>15</v>
      </c>
      <c r="I2656" t="s">
        <v>16</v>
      </c>
      <c r="J2656" s="1" t="s">
        <v>2373</v>
      </c>
      <c r="K2656" t="s">
        <v>23</v>
      </c>
    </row>
    <row r="2657" spans="1:11" x14ac:dyDescent="0.3">
      <c r="A2657">
        <v>2655</v>
      </c>
      <c r="B2657" t="s">
        <v>42</v>
      </c>
      <c r="C2657" t="s">
        <v>2407</v>
      </c>
      <c r="D2657" t="s">
        <v>128</v>
      </c>
      <c r="E2657">
        <v>0</v>
      </c>
      <c r="F2657" t="s">
        <v>14</v>
      </c>
      <c r="G2657" t="s">
        <v>1048</v>
      </c>
      <c r="H2657" t="s">
        <v>15</v>
      </c>
      <c r="I2657" t="s">
        <v>16</v>
      </c>
      <c r="J2657" s="1" t="s">
        <v>2373</v>
      </c>
      <c r="K2657" t="s">
        <v>23</v>
      </c>
    </row>
    <row r="2658" spans="1:11" x14ac:dyDescent="0.3">
      <c r="A2658">
        <v>2656</v>
      </c>
      <c r="B2658" t="s">
        <v>42</v>
      </c>
      <c r="C2658" t="s">
        <v>2408</v>
      </c>
      <c r="D2658" t="s">
        <v>125</v>
      </c>
      <c r="E2658">
        <v>0</v>
      </c>
      <c r="F2658" t="s">
        <v>14</v>
      </c>
      <c r="G2658" t="s">
        <v>1048</v>
      </c>
      <c r="H2658" t="s">
        <v>15</v>
      </c>
      <c r="I2658" t="s">
        <v>16</v>
      </c>
      <c r="J2658" s="1" t="s">
        <v>2373</v>
      </c>
      <c r="K2658" t="s">
        <v>23</v>
      </c>
    </row>
    <row r="2659" spans="1:11" x14ac:dyDescent="0.3">
      <c r="A2659">
        <v>2657</v>
      </c>
      <c r="B2659" t="s">
        <v>42</v>
      </c>
      <c r="C2659" t="s">
        <v>2408</v>
      </c>
      <c r="D2659" t="s">
        <v>13</v>
      </c>
      <c r="E2659">
        <v>0</v>
      </c>
      <c r="F2659" t="s">
        <v>14</v>
      </c>
      <c r="G2659" t="s">
        <v>1048</v>
      </c>
      <c r="H2659" t="s">
        <v>15</v>
      </c>
      <c r="I2659" t="s">
        <v>16</v>
      </c>
      <c r="J2659" s="1" t="s">
        <v>2373</v>
      </c>
      <c r="K2659" t="s">
        <v>23</v>
      </c>
    </row>
    <row r="2660" spans="1:11" x14ac:dyDescent="0.3">
      <c r="A2660">
        <v>2658</v>
      </c>
      <c r="B2660" t="s">
        <v>42</v>
      </c>
      <c r="C2660" t="s">
        <v>2408</v>
      </c>
      <c r="D2660" t="s">
        <v>128</v>
      </c>
      <c r="E2660">
        <v>0</v>
      </c>
      <c r="F2660" t="s">
        <v>14</v>
      </c>
      <c r="G2660" t="s">
        <v>1048</v>
      </c>
      <c r="H2660" t="s">
        <v>15</v>
      </c>
      <c r="I2660" t="s">
        <v>16</v>
      </c>
      <c r="J2660" s="1" t="s">
        <v>2373</v>
      </c>
      <c r="K2660" t="s">
        <v>23</v>
      </c>
    </row>
    <row r="2661" spans="1:11" x14ac:dyDescent="0.3">
      <c r="A2661">
        <v>2659</v>
      </c>
      <c r="B2661" t="s">
        <v>42</v>
      </c>
      <c r="C2661" t="s">
        <v>2409</v>
      </c>
      <c r="D2661" t="s">
        <v>125</v>
      </c>
      <c r="E2661">
        <v>0</v>
      </c>
      <c r="F2661" t="s">
        <v>14</v>
      </c>
      <c r="G2661" t="s">
        <v>2410</v>
      </c>
      <c r="H2661" t="s">
        <v>16</v>
      </c>
      <c r="I2661" t="s">
        <v>16</v>
      </c>
      <c r="J2661" s="1" t="s">
        <v>2373</v>
      </c>
      <c r="K2661" t="s">
        <v>23</v>
      </c>
    </row>
    <row r="2662" spans="1:11" x14ac:dyDescent="0.3">
      <c r="A2662">
        <v>2660</v>
      </c>
      <c r="B2662" t="s">
        <v>42</v>
      </c>
      <c r="C2662" t="s">
        <v>2409</v>
      </c>
      <c r="D2662" t="s">
        <v>13</v>
      </c>
      <c r="E2662">
        <v>0</v>
      </c>
      <c r="F2662" t="s">
        <v>14</v>
      </c>
      <c r="G2662" t="s">
        <v>2410</v>
      </c>
      <c r="H2662" t="s">
        <v>16</v>
      </c>
      <c r="I2662" t="s">
        <v>16</v>
      </c>
      <c r="J2662" s="1" t="s">
        <v>2373</v>
      </c>
      <c r="K2662" t="s">
        <v>23</v>
      </c>
    </row>
    <row r="2663" spans="1:11" x14ac:dyDescent="0.3">
      <c r="A2663">
        <v>2661</v>
      </c>
      <c r="B2663" t="s">
        <v>42</v>
      </c>
      <c r="C2663" t="s">
        <v>2409</v>
      </c>
      <c r="D2663" t="s">
        <v>128</v>
      </c>
      <c r="E2663">
        <v>0</v>
      </c>
      <c r="F2663" t="s">
        <v>14</v>
      </c>
      <c r="G2663" t="s">
        <v>2410</v>
      </c>
      <c r="H2663" t="s">
        <v>16</v>
      </c>
      <c r="I2663" t="s">
        <v>16</v>
      </c>
      <c r="J2663" s="1" t="s">
        <v>2373</v>
      </c>
      <c r="K2663" t="s">
        <v>23</v>
      </c>
    </row>
    <row r="2664" spans="1:11" x14ac:dyDescent="0.3">
      <c r="A2664">
        <v>2662</v>
      </c>
      <c r="B2664" t="s">
        <v>42</v>
      </c>
      <c r="C2664" t="s">
        <v>2411</v>
      </c>
      <c r="D2664" t="s">
        <v>125</v>
      </c>
      <c r="E2664">
        <v>0</v>
      </c>
      <c r="F2664" t="s">
        <v>14</v>
      </c>
      <c r="G2664" t="s">
        <v>1048</v>
      </c>
      <c r="H2664" t="s">
        <v>15</v>
      </c>
      <c r="I2664" t="s">
        <v>16</v>
      </c>
      <c r="J2664" s="1" t="s">
        <v>2373</v>
      </c>
      <c r="K2664" t="s">
        <v>23</v>
      </c>
    </row>
    <row r="2665" spans="1:11" x14ac:dyDescent="0.3">
      <c r="A2665">
        <v>2663</v>
      </c>
      <c r="B2665" t="s">
        <v>42</v>
      </c>
      <c r="C2665" t="s">
        <v>2411</v>
      </c>
      <c r="D2665" t="s">
        <v>13</v>
      </c>
      <c r="E2665">
        <v>0</v>
      </c>
      <c r="F2665" t="s">
        <v>14</v>
      </c>
      <c r="G2665" t="s">
        <v>1048</v>
      </c>
      <c r="H2665" t="s">
        <v>15</v>
      </c>
      <c r="I2665" t="s">
        <v>16</v>
      </c>
      <c r="J2665" s="1" t="s">
        <v>2373</v>
      </c>
      <c r="K2665" t="s">
        <v>23</v>
      </c>
    </row>
    <row r="2666" spans="1:11" x14ac:dyDescent="0.3">
      <c r="A2666">
        <v>2664</v>
      </c>
      <c r="B2666" t="s">
        <v>42</v>
      </c>
      <c r="C2666" t="s">
        <v>2411</v>
      </c>
      <c r="D2666" t="s">
        <v>128</v>
      </c>
      <c r="E2666">
        <v>0</v>
      </c>
      <c r="F2666" t="s">
        <v>14</v>
      </c>
      <c r="G2666" t="s">
        <v>1048</v>
      </c>
      <c r="H2666" t="s">
        <v>15</v>
      </c>
      <c r="I2666" t="s">
        <v>16</v>
      </c>
      <c r="J2666" s="1" t="s">
        <v>2373</v>
      </c>
      <c r="K2666" t="s">
        <v>23</v>
      </c>
    </row>
    <row r="2667" spans="1:11" x14ac:dyDescent="0.3">
      <c r="A2667">
        <v>2665</v>
      </c>
      <c r="B2667" t="s">
        <v>42</v>
      </c>
      <c r="C2667" t="s">
        <v>2412</v>
      </c>
      <c r="D2667" t="s">
        <v>125</v>
      </c>
      <c r="E2667">
        <v>0</v>
      </c>
      <c r="F2667" t="s">
        <v>14</v>
      </c>
      <c r="G2667" t="s">
        <v>1048</v>
      </c>
      <c r="H2667" t="s">
        <v>15</v>
      </c>
      <c r="I2667" t="s">
        <v>16</v>
      </c>
      <c r="J2667" s="1" t="s">
        <v>2373</v>
      </c>
      <c r="K2667" t="s">
        <v>23</v>
      </c>
    </row>
    <row r="2668" spans="1:11" x14ac:dyDescent="0.3">
      <c r="A2668">
        <v>2666</v>
      </c>
      <c r="B2668" t="s">
        <v>42</v>
      </c>
      <c r="C2668" t="s">
        <v>2412</v>
      </c>
      <c r="D2668" t="s">
        <v>13</v>
      </c>
      <c r="E2668">
        <v>1.6</v>
      </c>
      <c r="F2668" t="s">
        <v>14</v>
      </c>
      <c r="G2668" t="s">
        <v>1048</v>
      </c>
      <c r="H2668" t="s">
        <v>15</v>
      </c>
      <c r="I2668" t="s">
        <v>16</v>
      </c>
      <c r="J2668" s="1" t="s">
        <v>2373</v>
      </c>
      <c r="K2668" t="s">
        <v>23</v>
      </c>
    </row>
    <row r="2669" spans="1:11" x14ac:dyDescent="0.3">
      <c r="A2669">
        <v>2667</v>
      </c>
      <c r="B2669" t="s">
        <v>42</v>
      </c>
      <c r="C2669" t="s">
        <v>2412</v>
      </c>
      <c r="D2669" t="s">
        <v>128</v>
      </c>
      <c r="E2669">
        <v>0</v>
      </c>
      <c r="F2669" t="s">
        <v>14</v>
      </c>
      <c r="G2669" t="s">
        <v>1048</v>
      </c>
      <c r="H2669" t="s">
        <v>15</v>
      </c>
      <c r="I2669" t="s">
        <v>16</v>
      </c>
      <c r="J2669" s="1" t="s">
        <v>2373</v>
      </c>
      <c r="K2669" t="s">
        <v>23</v>
      </c>
    </row>
    <row r="2670" spans="1:11" x14ac:dyDescent="0.3">
      <c r="A2670">
        <v>2668</v>
      </c>
      <c r="B2670" t="s">
        <v>42</v>
      </c>
      <c r="C2670" t="s">
        <v>2413</v>
      </c>
      <c r="D2670" t="s">
        <v>125</v>
      </c>
      <c r="E2670">
        <v>0</v>
      </c>
      <c r="F2670" t="s">
        <v>14</v>
      </c>
      <c r="G2670" t="s">
        <v>1048</v>
      </c>
      <c r="H2670" t="s">
        <v>15</v>
      </c>
      <c r="I2670" t="s">
        <v>16</v>
      </c>
      <c r="J2670" s="1" t="s">
        <v>2373</v>
      </c>
      <c r="K2670" t="s">
        <v>23</v>
      </c>
    </row>
    <row r="2671" spans="1:11" x14ac:dyDescent="0.3">
      <c r="A2671">
        <v>2669</v>
      </c>
      <c r="B2671" t="s">
        <v>42</v>
      </c>
      <c r="C2671" t="s">
        <v>2413</v>
      </c>
      <c r="D2671" t="s">
        <v>13</v>
      </c>
      <c r="E2671">
        <v>0</v>
      </c>
      <c r="F2671" t="s">
        <v>14</v>
      </c>
      <c r="G2671" t="s">
        <v>1048</v>
      </c>
      <c r="H2671" t="s">
        <v>15</v>
      </c>
      <c r="I2671" t="s">
        <v>16</v>
      </c>
      <c r="J2671" s="1" t="s">
        <v>2373</v>
      </c>
      <c r="K2671" t="s">
        <v>23</v>
      </c>
    </row>
    <row r="2672" spans="1:11" x14ac:dyDescent="0.3">
      <c r="A2672">
        <v>2670</v>
      </c>
      <c r="B2672" t="s">
        <v>42</v>
      </c>
      <c r="C2672" t="s">
        <v>2413</v>
      </c>
      <c r="D2672" t="s">
        <v>128</v>
      </c>
      <c r="E2672">
        <v>0</v>
      </c>
      <c r="F2672" t="s">
        <v>14</v>
      </c>
      <c r="G2672" t="s">
        <v>1048</v>
      </c>
      <c r="H2672" t="s">
        <v>15</v>
      </c>
      <c r="I2672" t="s">
        <v>16</v>
      </c>
      <c r="J2672" s="1" t="s">
        <v>2373</v>
      </c>
      <c r="K2672" t="s">
        <v>23</v>
      </c>
    </row>
    <row r="2673" spans="1:11" x14ac:dyDescent="0.3">
      <c r="A2673">
        <v>2671</v>
      </c>
      <c r="B2673" t="s">
        <v>50</v>
      </c>
      <c r="C2673" t="s">
        <v>2414</v>
      </c>
      <c r="D2673" t="s">
        <v>13</v>
      </c>
      <c r="E2673">
        <v>0</v>
      </c>
      <c r="F2673" t="s">
        <v>14</v>
      </c>
      <c r="G2673" t="s">
        <v>1048</v>
      </c>
      <c r="H2673" t="s">
        <v>443</v>
      </c>
      <c r="I2673" t="s">
        <v>443</v>
      </c>
      <c r="J2673" s="1" t="s">
        <v>2415</v>
      </c>
      <c r="K2673" t="s">
        <v>17</v>
      </c>
    </row>
    <row r="2674" spans="1:11" x14ac:dyDescent="0.3">
      <c r="A2674">
        <v>2672</v>
      </c>
      <c r="B2674" t="s">
        <v>31</v>
      </c>
      <c r="C2674" t="s">
        <v>271</v>
      </c>
      <c r="D2674" t="s">
        <v>13</v>
      </c>
      <c r="E2674">
        <v>630000</v>
      </c>
      <c r="F2674" t="s">
        <v>14</v>
      </c>
      <c r="G2674" t="s">
        <v>1048</v>
      </c>
      <c r="H2674" t="s">
        <v>720</v>
      </c>
      <c r="I2674" t="s">
        <v>720</v>
      </c>
      <c r="J2674" s="1" t="s">
        <v>2416</v>
      </c>
      <c r="K2674" t="s">
        <v>17</v>
      </c>
    </row>
    <row r="2675" spans="1:11" x14ac:dyDescent="0.3">
      <c r="A2675">
        <v>2673</v>
      </c>
      <c r="B2675" t="s">
        <v>31</v>
      </c>
      <c r="C2675" t="s">
        <v>2417</v>
      </c>
      <c r="D2675" t="s">
        <v>13</v>
      </c>
      <c r="E2675">
        <v>0</v>
      </c>
      <c r="F2675" t="s">
        <v>14</v>
      </c>
      <c r="G2675" t="s">
        <v>1048</v>
      </c>
      <c r="H2675" t="s">
        <v>15</v>
      </c>
      <c r="I2675" t="s">
        <v>15</v>
      </c>
      <c r="J2675" s="1" t="s">
        <v>2418</v>
      </c>
      <c r="K2675" t="s">
        <v>17</v>
      </c>
    </row>
    <row r="2676" spans="1:11" x14ac:dyDescent="0.3">
      <c r="A2676">
        <v>2674</v>
      </c>
      <c r="B2676" t="s">
        <v>50</v>
      </c>
      <c r="C2676" t="s">
        <v>2419</v>
      </c>
      <c r="D2676" t="s">
        <v>13</v>
      </c>
      <c r="E2676">
        <v>0</v>
      </c>
      <c r="F2676" t="s">
        <v>14</v>
      </c>
      <c r="G2676" t="s">
        <v>61</v>
      </c>
      <c r="H2676" t="s">
        <v>537</v>
      </c>
      <c r="I2676" t="s">
        <v>16</v>
      </c>
      <c r="J2676" s="1">
        <v>43103</v>
      </c>
      <c r="K2676" t="s">
        <v>17</v>
      </c>
    </row>
    <row r="2677" spans="1:11" x14ac:dyDescent="0.3">
      <c r="A2677">
        <v>2675</v>
      </c>
      <c r="B2677" t="s">
        <v>11</v>
      </c>
      <c r="C2677" t="s">
        <v>354</v>
      </c>
      <c r="D2677" t="s">
        <v>13</v>
      </c>
      <c r="E2677">
        <v>0.26</v>
      </c>
      <c r="F2677" t="s">
        <v>14</v>
      </c>
      <c r="G2677" t="s">
        <v>1048</v>
      </c>
      <c r="H2677" t="s">
        <v>15</v>
      </c>
      <c r="I2677" t="s">
        <v>16</v>
      </c>
      <c r="J2677" s="1">
        <v>43223</v>
      </c>
      <c r="K2677" t="s">
        <v>17</v>
      </c>
    </row>
    <row r="2678" spans="1:11" x14ac:dyDescent="0.3">
      <c r="A2678">
        <v>2676</v>
      </c>
      <c r="B2678" t="s">
        <v>11</v>
      </c>
      <c r="C2678" t="s">
        <v>48</v>
      </c>
      <c r="D2678" t="s">
        <v>13</v>
      </c>
      <c r="E2678">
        <v>1.6</v>
      </c>
      <c r="F2678" t="s">
        <v>14</v>
      </c>
      <c r="G2678" t="s">
        <v>1048</v>
      </c>
      <c r="H2678" t="s">
        <v>15</v>
      </c>
      <c r="I2678" t="s">
        <v>16</v>
      </c>
      <c r="J2678" s="1">
        <v>43223</v>
      </c>
      <c r="K2678" t="s">
        <v>17</v>
      </c>
    </row>
    <row r="2679" spans="1:11" x14ac:dyDescent="0.3">
      <c r="A2679">
        <v>2677</v>
      </c>
      <c r="B2679" t="s">
        <v>11</v>
      </c>
      <c r="C2679" t="s">
        <v>299</v>
      </c>
      <c r="D2679" t="s">
        <v>13</v>
      </c>
      <c r="E2679">
        <v>0.25</v>
      </c>
      <c r="F2679" t="s">
        <v>14</v>
      </c>
      <c r="G2679" t="s">
        <v>1048</v>
      </c>
      <c r="H2679" t="s">
        <v>15</v>
      </c>
      <c r="I2679" t="s">
        <v>16</v>
      </c>
      <c r="J2679" s="1">
        <v>43223</v>
      </c>
      <c r="K2679" t="s">
        <v>17</v>
      </c>
    </row>
    <row r="2680" spans="1:11" x14ac:dyDescent="0.3">
      <c r="A2680">
        <v>2678</v>
      </c>
      <c r="B2680" t="s">
        <v>31</v>
      </c>
      <c r="C2680" t="s">
        <v>2420</v>
      </c>
      <c r="D2680" t="s">
        <v>13</v>
      </c>
      <c r="E2680">
        <v>36</v>
      </c>
      <c r="F2680" t="s">
        <v>14</v>
      </c>
      <c r="G2680" t="s">
        <v>1048</v>
      </c>
      <c r="H2680" t="s">
        <v>15</v>
      </c>
      <c r="I2680" t="s">
        <v>16</v>
      </c>
      <c r="J2680" s="1">
        <v>43284</v>
      </c>
      <c r="K2680" t="s">
        <v>23</v>
      </c>
    </row>
    <row r="2681" spans="1:11" x14ac:dyDescent="0.3">
      <c r="A2681">
        <v>2679</v>
      </c>
      <c r="B2681" t="s">
        <v>31</v>
      </c>
      <c r="C2681" t="s">
        <v>2420</v>
      </c>
      <c r="D2681" t="s">
        <v>128</v>
      </c>
      <c r="E2681">
        <v>5.5E-2</v>
      </c>
      <c r="F2681" t="s">
        <v>14</v>
      </c>
      <c r="G2681" t="s">
        <v>1048</v>
      </c>
      <c r="H2681" t="s">
        <v>15</v>
      </c>
      <c r="I2681" t="s">
        <v>16</v>
      </c>
      <c r="J2681" s="1">
        <v>43284</v>
      </c>
      <c r="K2681" t="s">
        <v>23</v>
      </c>
    </row>
    <row r="2682" spans="1:11" x14ac:dyDescent="0.3">
      <c r="A2682">
        <v>2680</v>
      </c>
      <c r="B2682" t="s">
        <v>50</v>
      </c>
      <c r="C2682" t="s">
        <v>2421</v>
      </c>
      <c r="D2682" t="s">
        <v>13</v>
      </c>
      <c r="E2682">
        <v>0</v>
      </c>
      <c r="F2682" t="s">
        <v>14</v>
      </c>
      <c r="G2682" t="s">
        <v>1048</v>
      </c>
      <c r="H2682" t="s">
        <v>39</v>
      </c>
      <c r="I2682" t="s">
        <v>39</v>
      </c>
      <c r="J2682" s="1">
        <v>43346</v>
      </c>
      <c r="K2682" t="s">
        <v>17</v>
      </c>
    </row>
    <row r="2683" spans="1:11" x14ac:dyDescent="0.3">
      <c r="A2683">
        <v>2681</v>
      </c>
      <c r="B2683" t="s">
        <v>21</v>
      </c>
      <c r="C2683" t="s">
        <v>2422</v>
      </c>
      <c r="D2683" t="s">
        <v>13</v>
      </c>
      <c r="E2683">
        <v>0</v>
      </c>
      <c r="F2683" t="s">
        <v>14</v>
      </c>
      <c r="G2683" t="s">
        <v>2423</v>
      </c>
      <c r="H2683" t="s">
        <v>26</v>
      </c>
      <c r="I2683" t="s">
        <v>26</v>
      </c>
      <c r="J2683" s="1" t="s">
        <v>2424</v>
      </c>
      <c r="K2683" t="s">
        <v>17</v>
      </c>
    </row>
    <row r="2684" spans="1:11" x14ac:dyDescent="0.3">
      <c r="A2684">
        <v>2682</v>
      </c>
      <c r="B2684" t="s">
        <v>11</v>
      </c>
      <c r="C2684" t="s">
        <v>2425</v>
      </c>
      <c r="D2684" t="s">
        <v>13</v>
      </c>
      <c r="E2684">
        <v>0</v>
      </c>
      <c r="F2684" t="s">
        <v>14</v>
      </c>
      <c r="G2684" t="s">
        <v>1048</v>
      </c>
      <c r="H2684" t="s">
        <v>15</v>
      </c>
      <c r="I2684" t="s">
        <v>16</v>
      </c>
      <c r="J2684" s="1" t="s">
        <v>2388</v>
      </c>
      <c r="K2684" t="s">
        <v>17</v>
      </c>
    </row>
    <row r="2685" spans="1:11" x14ac:dyDescent="0.3">
      <c r="A2685">
        <v>2683</v>
      </c>
      <c r="B2685" t="s">
        <v>11</v>
      </c>
      <c r="C2685" t="s">
        <v>20</v>
      </c>
      <c r="D2685" t="s">
        <v>13</v>
      </c>
      <c r="E2685">
        <v>0.75</v>
      </c>
      <c r="F2685" t="s">
        <v>14</v>
      </c>
      <c r="G2685" t="s">
        <v>1048</v>
      </c>
      <c r="H2685" t="s">
        <v>15</v>
      </c>
      <c r="I2685" t="s">
        <v>16</v>
      </c>
      <c r="J2685" s="1" t="s">
        <v>2388</v>
      </c>
      <c r="K2685" t="s">
        <v>17</v>
      </c>
    </row>
    <row r="2686" spans="1:11" x14ac:dyDescent="0.3">
      <c r="A2686">
        <v>2684</v>
      </c>
      <c r="B2686" t="s">
        <v>11</v>
      </c>
      <c r="C2686" t="s">
        <v>2426</v>
      </c>
      <c r="D2686" t="s">
        <v>13</v>
      </c>
      <c r="E2686">
        <v>0</v>
      </c>
      <c r="F2686" t="s">
        <v>14</v>
      </c>
      <c r="G2686" t="s">
        <v>1048</v>
      </c>
      <c r="H2686" t="s">
        <v>15</v>
      </c>
      <c r="I2686" t="s">
        <v>16</v>
      </c>
      <c r="J2686" s="1" t="s">
        <v>2388</v>
      </c>
      <c r="K2686" t="s">
        <v>17</v>
      </c>
    </row>
    <row r="2687" spans="1:11" x14ac:dyDescent="0.3">
      <c r="A2687">
        <v>2685</v>
      </c>
      <c r="B2687" t="s">
        <v>11</v>
      </c>
      <c r="C2687" t="s">
        <v>512</v>
      </c>
      <c r="D2687" t="s">
        <v>13</v>
      </c>
      <c r="E2687">
        <v>0</v>
      </c>
      <c r="F2687" t="s">
        <v>14</v>
      </c>
      <c r="G2687" t="s">
        <v>1048</v>
      </c>
      <c r="H2687" t="s">
        <v>15</v>
      </c>
      <c r="I2687" t="s">
        <v>16</v>
      </c>
      <c r="J2687" s="1" t="s">
        <v>2388</v>
      </c>
      <c r="K2687" t="s">
        <v>17</v>
      </c>
    </row>
    <row r="2688" spans="1:11" x14ac:dyDescent="0.3">
      <c r="A2688">
        <v>2686</v>
      </c>
      <c r="B2688" t="s">
        <v>11</v>
      </c>
      <c r="C2688" t="s">
        <v>2427</v>
      </c>
      <c r="D2688" t="s">
        <v>13</v>
      </c>
      <c r="E2688">
        <v>0</v>
      </c>
      <c r="F2688" t="s">
        <v>14</v>
      </c>
      <c r="G2688" t="s">
        <v>1048</v>
      </c>
      <c r="H2688" t="s">
        <v>15</v>
      </c>
      <c r="I2688" t="s">
        <v>16</v>
      </c>
      <c r="J2688" s="1" t="s">
        <v>2388</v>
      </c>
      <c r="K2688" t="s">
        <v>17</v>
      </c>
    </row>
    <row r="2689" spans="1:11" x14ac:dyDescent="0.3">
      <c r="A2689">
        <v>2688</v>
      </c>
      <c r="B2689" t="s">
        <v>27</v>
      </c>
      <c r="C2689" t="s">
        <v>500</v>
      </c>
      <c r="D2689" t="s">
        <v>13</v>
      </c>
      <c r="E2689">
        <v>26</v>
      </c>
      <c r="F2689" t="s">
        <v>14</v>
      </c>
      <c r="G2689" t="s">
        <v>2428</v>
      </c>
      <c r="H2689" t="s">
        <v>15</v>
      </c>
      <c r="I2689" t="s">
        <v>16</v>
      </c>
      <c r="J2689" s="1" t="s">
        <v>2388</v>
      </c>
      <c r="K2689" t="s">
        <v>17</v>
      </c>
    </row>
    <row r="2690" spans="1:11" x14ac:dyDescent="0.3">
      <c r="A2690">
        <v>2689</v>
      </c>
      <c r="B2690" t="s">
        <v>70</v>
      </c>
      <c r="C2690" t="s">
        <v>2429</v>
      </c>
      <c r="D2690" t="s">
        <v>13</v>
      </c>
      <c r="E2690">
        <v>0</v>
      </c>
      <c r="F2690" t="s">
        <v>14</v>
      </c>
      <c r="G2690" t="s">
        <v>2430</v>
      </c>
      <c r="H2690" t="s">
        <v>16</v>
      </c>
      <c r="I2690" t="s">
        <v>16</v>
      </c>
      <c r="J2690" s="1" t="s">
        <v>2388</v>
      </c>
      <c r="K2690" t="s">
        <v>17</v>
      </c>
    </row>
    <row r="2691" spans="1:11" x14ac:dyDescent="0.3">
      <c r="A2691">
        <v>2690</v>
      </c>
      <c r="B2691" t="s">
        <v>42</v>
      </c>
      <c r="C2691" t="s">
        <v>2431</v>
      </c>
      <c r="D2691" t="s">
        <v>128</v>
      </c>
      <c r="E2691">
        <v>17000</v>
      </c>
      <c r="F2691" t="s">
        <v>14</v>
      </c>
      <c r="G2691" t="s">
        <v>1048</v>
      </c>
      <c r="H2691" t="s">
        <v>15</v>
      </c>
      <c r="I2691" t="s">
        <v>15</v>
      </c>
      <c r="J2691" s="1" t="s">
        <v>2432</v>
      </c>
      <c r="K2691" t="s">
        <v>23</v>
      </c>
    </row>
    <row r="2692" spans="1:11" x14ac:dyDescent="0.3">
      <c r="A2692">
        <v>2691</v>
      </c>
      <c r="B2692" t="s">
        <v>42</v>
      </c>
      <c r="C2692" t="s">
        <v>2433</v>
      </c>
      <c r="D2692" t="s">
        <v>125</v>
      </c>
      <c r="E2692">
        <v>640</v>
      </c>
      <c r="F2692" t="s">
        <v>14</v>
      </c>
      <c r="G2692" t="s">
        <v>1048</v>
      </c>
      <c r="H2692" t="s">
        <v>15</v>
      </c>
      <c r="I2692" t="s">
        <v>15</v>
      </c>
      <c r="J2692" s="1" t="s">
        <v>2432</v>
      </c>
      <c r="K2692" t="s">
        <v>23</v>
      </c>
    </row>
    <row r="2693" spans="1:11" x14ac:dyDescent="0.3">
      <c r="A2693">
        <v>2692</v>
      </c>
      <c r="B2693" t="s">
        <v>42</v>
      </c>
      <c r="C2693" t="s">
        <v>2433</v>
      </c>
      <c r="D2693" t="s">
        <v>13</v>
      </c>
      <c r="E2693">
        <v>75000</v>
      </c>
      <c r="F2693" t="s">
        <v>14</v>
      </c>
      <c r="G2693" t="s">
        <v>1048</v>
      </c>
      <c r="H2693" t="s">
        <v>15</v>
      </c>
      <c r="I2693" t="s">
        <v>15</v>
      </c>
      <c r="J2693" s="1" t="s">
        <v>2432</v>
      </c>
      <c r="K2693" t="s">
        <v>23</v>
      </c>
    </row>
    <row r="2694" spans="1:11" x14ac:dyDescent="0.3">
      <c r="A2694">
        <v>2693</v>
      </c>
      <c r="B2694" t="s">
        <v>11</v>
      </c>
      <c r="C2694" t="s">
        <v>1217</v>
      </c>
      <c r="D2694" t="s">
        <v>13</v>
      </c>
      <c r="E2694">
        <v>27</v>
      </c>
      <c r="F2694" t="s">
        <v>14</v>
      </c>
      <c r="G2694" t="s">
        <v>1048</v>
      </c>
      <c r="H2694" t="s">
        <v>29</v>
      </c>
      <c r="I2694" t="s">
        <v>29</v>
      </c>
      <c r="J2694" s="1" t="s">
        <v>2434</v>
      </c>
      <c r="K2694" t="s">
        <v>17</v>
      </c>
    </row>
    <row r="2695" spans="1:11" x14ac:dyDescent="0.3">
      <c r="A2695">
        <v>2694</v>
      </c>
      <c r="B2695" t="s">
        <v>11</v>
      </c>
      <c r="C2695" t="s">
        <v>118</v>
      </c>
      <c r="D2695" t="s">
        <v>13</v>
      </c>
      <c r="E2695">
        <v>0.23</v>
      </c>
      <c r="F2695" t="s">
        <v>14</v>
      </c>
      <c r="G2695" t="s">
        <v>1048</v>
      </c>
      <c r="H2695" t="s">
        <v>29</v>
      </c>
      <c r="I2695" t="s">
        <v>29</v>
      </c>
      <c r="J2695" s="1" t="s">
        <v>2434</v>
      </c>
      <c r="K2695" t="s">
        <v>17</v>
      </c>
    </row>
    <row r="2696" spans="1:11" x14ac:dyDescent="0.3">
      <c r="A2696">
        <v>2695</v>
      </c>
      <c r="B2696" t="s">
        <v>11</v>
      </c>
      <c r="C2696" t="s">
        <v>48</v>
      </c>
      <c r="D2696" t="s">
        <v>13</v>
      </c>
      <c r="E2696">
        <v>0.88</v>
      </c>
      <c r="F2696" t="s">
        <v>14</v>
      </c>
      <c r="G2696" t="s">
        <v>1048</v>
      </c>
      <c r="H2696" t="s">
        <v>29</v>
      </c>
      <c r="I2696" t="s">
        <v>29</v>
      </c>
      <c r="J2696" s="1" t="s">
        <v>2434</v>
      </c>
      <c r="K2696" t="s">
        <v>17</v>
      </c>
    </row>
    <row r="2697" spans="1:11" x14ac:dyDescent="0.3">
      <c r="A2697">
        <v>2696</v>
      </c>
      <c r="B2697" t="s">
        <v>31</v>
      </c>
      <c r="C2697" t="s">
        <v>271</v>
      </c>
      <c r="D2697" t="s">
        <v>13</v>
      </c>
      <c r="E2697">
        <v>770000</v>
      </c>
      <c r="F2697" t="s">
        <v>14</v>
      </c>
      <c r="G2697" t="s">
        <v>1048</v>
      </c>
      <c r="H2697" t="s">
        <v>15</v>
      </c>
      <c r="I2697" t="s">
        <v>15</v>
      </c>
      <c r="J2697" s="1" t="s">
        <v>2434</v>
      </c>
      <c r="K2697" t="s">
        <v>17</v>
      </c>
    </row>
    <row r="2698" spans="1:11" x14ac:dyDescent="0.3">
      <c r="A2698">
        <v>2697</v>
      </c>
      <c r="B2698" t="s">
        <v>70</v>
      </c>
      <c r="C2698" t="s">
        <v>1963</v>
      </c>
      <c r="D2698" t="s">
        <v>13</v>
      </c>
      <c r="E2698">
        <v>11</v>
      </c>
      <c r="F2698" t="s">
        <v>14</v>
      </c>
      <c r="G2698" t="s">
        <v>1048</v>
      </c>
      <c r="H2698" t="s">
        <v>81</v>
      </c>
      <c r="I2698" t="s">
        <v>16</v>
      </c>
      <c r="J2698" s="1" t="s">
        <v>2435</v>
      </c>
      <c r="K2698" t="s">
        <v>17</v>
      </c>
    </row>
    <row r="2699" spans="1:11" x14ac:dyDescent="0.3">
      <c r="A2699">
        <v>2698</v>
      </c>
      <c r="B2699" t="s">
        <v>70</v>
      </c>
      <c r="C2699" t="s">
        <v>417</v>
      </c>
      <c r="D2699" t="s">
        <v>13</v>
      </c>
      <c r="E2699">
        <v>22</v>
      </c>
      <c r="F2699" t="s">
        <v>14</v>
      </c>
      <c r="G2699" t="s">
        <v>1048</v>
      </c>
      <c r="H2699" t="s">
        <v>81</v>
      </c>
      <c r="I2699" t="s">
        <v>16</v>
      </c>
      <c r="J2699" s="1" t="s">
        <v>2435</v>
      </c>
      <c r="K2699" t="s">
        <v>17</v>
      </c>
    </row>
    <row r="2700" spans="1:11" x14ac:dyDescent="0.3">
      <c r="A2700">
        <v>2699</v>
      </c>
      <c r="B2700" t="s">
        <v>31</v>
      </c>
      <c r="C2700" t="s">
        <v>2436</v>
      </c>
      <c r="D2700" t="s">
        <v>13</v>
      </c>
      <c r="E2700">
        <v>0</v>
      </c>
      <c r="F2700" t="s">
        <v>14</v>
      </c>
      <c r="G2700" t="s">
        <v>1048</v>
      </c>
      <c r="H2700" t="s">
        <v>15</v>
      </c>
      <c r="I2700" t="s">
        <v>16</v>
      </c>
      <c r="J2700" s="1" t="s">
        <v>2435</v>
      </c>
      <c r="K2700" t="s">
        <v>17</v>
      </c>
    </row>
    <row r="2701" spans="1:11" x14ac:dyDescent="0.3">
      <c r="A2701">
        <v>2700</v>
      </c>
      <c r="B2701" t="s">
        <v>11</v>
      </c>
      <c r="C2701" t="s">
        <v>2437</v>
      </c>
      <c r="D2701" t="s">
        <v>13</v>
      </c>
      <c r="E2701">
        <v>0</v>
      </c>
      <c r="F2701" t="s">
        <v>14</v>
      </c>
      <c r="G2701" t="s">
        <v>1048</v>
      </c>
      <c r="H2701" t="s">
        <v>15</v>
      </c>
      <c r="I2701" t="s">
        <v>16</v>
      </c>
      <c r="J2701" s="1" t="s">
        <v>2438</v>
      </c>
      <c r="K2701" t="s">
        <v>23</v>
      </c>
    </row>
    <row r="2702" spans="1:11" x14ac:dyDescent="0.3">
      <c r="A2702">
        <v>2701</v>
      </c>
      <c r="B2702" t="s">
        <v>11</v>
      </c>
      <c r="C2702" t="s">
        <v>2437</v>
      </c>
      <c r="D2702" t="s">
        <v>13</v>
      </c>
      <c r="E2702">
        <v>7.0000000000000007E-2</v>
      </c>
      <c r="F2702" t="s">
        <v>1366</v>
      </c>
      <c r="G2702" t="s">
        <v>1048</v>
      </c>
      <c r="H2702" t="s">
        <v>15</v>
      </c>
      <c r="I2702" t="s">
        <v>16</v>
      </c>
      <c r="J2702" s="1" t="s">
        <v>2438</v>
      </c>
      <c r="K2702" t="s">
        <v>23</v>
      </c>
    </row>
    <row r="2703" spans="1:11" x14ac:dyDescent="0.3">
      <c r="A2703">
        <v>2702</v>
      </c>
      <c r="B2703" t="s">
        <v>11</v>
      </c>
      <c r="C2703" t="s">
        <v>2439</v>
      </c>
      <c r="D2703" t="s">
        <v>13</v>
      </c>
      <c r="E2703">
        <v>0.03</v>
      </c>
      <c r="F2703" t="s">
        <v>1366</v>
      </c>
      <c r="G2703" t="s">
        <v>1048</v>
      </c>
      <c r="H2703" t="s">
        <v>15</v>
      </c>
      <c r="I2703" t="s">
        <v>16</v>
      </c>
      <c r="J2703" s="1" t="s">
        <v>2438</v>
      </c>
      <c r="K2703" t="s">
        <v>23</v>
      </c>
    </row>
    <row r="2704" spans="1:11" x14ac:dyDescent="0.3">
      <c r="A2704">
        <v>2703</v>
      </c>
      <c r="B2704" t="s">
        <v>11</v>
      </c>
      <c r="C2704" t="s">
        <v>2439</v>
      </c>
      <c r="D2704" t="s">
        <v>13</v>
      </c>
      <c r="E2704">
        <v>0</v>
      </c>
      <c r="F2704" t="s">
        <v>14</v>
      </c>
      <c r="G2704" t="s">
        <v>1048</v>
      </c>
      <c r="H2704" t="s">
        <v>15</v>
      </c>
      <c r="I2704" t="s">
        <v>16</v>
      </c>
      <c r="J2704" s="1" t="s">
        <v>2438</v>
      </c>
      <c r="K2704" t="s">
        <v>23</v>
      </c>
    </row>
    <row r="2705" spans="1:11" x14ac:dyDescent="0.3">
      <c r="A2705">
        <v>2704</v>
      </c>
      <c r="B2705" t="s">
        <v>65</v>
      </c>
      <c r="C2705" t="s">
        <v>2440</v>
      </c>
      <c r="D2705" t="s">
        <v>13</v>
      </c>
      <c r="E2705">
        <v>20.29</v>
      </c>
      <c r="F2705" t="s">
        <v>1366</v>
      </c>
      <c r="G2705" t="s">
        <v>1048</v>
      </c>
      <c r="H2705" t="s">
        <v>15</v>
      </c>
      <c r="I2705" t="s">
        <v>135</v>
      </c>
      <c r="J2705" s="1" t="s">
        <v>2438</v>
      </c>
      <c r="K2705" t="s">
        <v>23</v>
      </c>
    </row>
    <row r="2706" spans="1:11" x14ac:dyDescent="0.3">
      <c r="A2706">
        <v>2705</v>
      </c>
      <c r="B2706" t="s">
        <v>11</v>
      </c>
      <c r="C2706" t="s">
        <v>48</v>
      </c>
      <c r="D2706" t="s">
        <v>13</v>
      </c>
      <c r="E2706">
        <v>0</v>
      </c>
      <c r="F2706" t="s">
        <v>14</v>
      </c>
      <c r="G2706" t="s">
        <v>1048</v>
      </c>
      <c r="H2706" t="s">
        <v>15</v>
      </c>
      <c r="I2706" t="s">
        <v>15</v>
      </c>
      <c r="J2706" s="1" t="s">
        <v>2441</v>
      </c>
      <c r="K2706" t="s">
        <v>17</v>
      </c>
    </row>
    <row r="2707" spans="1:11" x14ac:dyDescent="0.3">
      <c r="A2707">
        <v>2706</v>
      </c>
      <c r="B2707" t="s">
        <v>11</v>
      </c>
      <c r="C2707" t="s">
        <v>1217</v>
      </c>
      <c r="D2707" t="s">
        <v>13</v>
      </c>
      <c r="E2707">
        <v>0</v>
      </c>
      <c r="F2707" t="s">
        <v>14</v>
      </c>
      <c r="G2707" t="s">
        <v>1048</v>
      </c>
      <c r="H2707" t="s">
        <v>15</v>
      </c>
      <c r="I2707" t="s">
        <v>15</v>
      </c>
      <c r="J2707" s="1" t="s">
        <v>2441</v>
      </c>
      <c r="K2707" t="s">
        <v>17</v>
      </c>
    </row>
    <row r="2708" spans="1:11" x14ac:dyDescent="0.3">
      <c r="A2708">
        <v>2707</v>
      </c>
      <c r="B2708" t="s">
        <v>50</v>
      </c>
      <c r="C2708" t="s">
        <v>2442</v>
      </c>
      <c r="D2708" t="s">
        <v>13</v>
      </c>
      <c r="E2708">
        <v>0</v>
      </c>
      <c r="F2708" t="s">
        <v>14</v>
      </c>
      <c r="G2708" t="s">
        <v>1048</v>
      </c>
      <c r="H2708" t="s">
        <v>26</v>
      </c>
      <c r="I2708" t="s">
        <v>16</v>
      </c>
      <c r="J2708" s="1">
        <v>43224</v>
      </c>
      <c r="K2708" t="s">
        <v>17</v>
      </c>
    </row>
    <row r="2709" spans="1:11" x14ac:dyDescent="0.3">
      <c r="A2709">
        <v>2708</v>
      </c>
      <c r="B2709" t="s">
        <v>70</v>
      </c>
      <c r="C2709" t="s">
        <v>411</v>
      </c>
      <c r="D2709" t="s">
        <v>13</v>
      </c>
      <c r="E2709">
        <v>1.1000000000000001</v>
      </c>
      <c r="F2709" t="s">
        <v>14</v>
      </c>
      <c r="G2709" t="s">
        <v>1048</v>
      </c>
      <c r="H2709" t="s">
        <v>15</v>
      </c>
      <c r="I2709" t="s">
        <v>16</v>
      </c>
      <c r="J2709" s="1">
        <v>43377</v>
      </c>
      <c r="K2709" t="s">
        <v>17</v>
      </c>
    </row>
    <row r="2710" spans="1:11" x14ac:dyDescent="0.3">
      <c r="A2710">
        <v>2709</v>
      </c>
      <c r="B2710" t="s">
        <v>31</v>
      </c>
      <c r="C2710" t="s">
        <v>271</v>
      </c>
      <c r="D2710" t="s">
        <v>13</v>
      </c>
      <c r="E2710">
        <v>810000</v>
      </c>
      <c r="F2710" t="s">
        <v>14</v>
      </c>
      <c r="G2710" t="s">
        <v>1048</v>
      </c>
      <c r="H2710" t="s">
        <v>720</v>
      </c>
      <c r="I2710" t="s">
        <v>720</v>
      </c>
      <c r="J2710" s="1">
        <v>43408</v>
      </c>
      <c r="K2710" t="s">
        <v>17</v>
      </c>
    </row>
    <row r="2711" spans="1:11" x14ac:dyDescent="0.3">
      <c r="A2711">
        <v>2710</v>
      </c>
      <c r="B2711" t="s">
        <v>11</v>
      </c>
      <c r="C2711" t="s">
        <v>512</v>
      </c>
      <c r="D2711" t="s">
        <v>13</v>
      </c>
      <c r="E2711">
        <v>0.34</v>
      </c>
      <c r="F2711" t="s">
        <v>14</v>
      </c>
      <c r="G2711" t="s">
        <v>1048</v>
      </c>
      <c r="H2711" t="s">
        <v>15</v>
      </c>
      <c r="I2711" t="s">
        <v>16</v>
      </c>
      <c r="J2711" s="1">
        <v>43408</v>
      </c>
      <c r="K2711" t="s">
        <v>17</v>
      </c>
    </row>
    <row r="2712" spans="1:11" x14ac:dyDescent="0.3">
      <c r="A2712">
        <v>2711</v>
      </c>
      <c r="B2712" t="s">
        <v>11</v>
      </c>
      <c r="C2712" t="s">
        <v>746</v>
      </c>
      <c r="D2712" t="s">
        <v>13</v>
      </c>
      <c r="E2712">
        <v>0.6</v>
      </c>
      <c r="F2712" t="s">
        <v>14</v>
      </c>
      <c r="G2712" t="s">
        <v>1048</v>
      </c>
      <c r="H2712" t="s">
        <v>15</v>
      </c>
      <c r="I2712" t="s">
        <v>16</v>
      </c>
      <c r="J2712" s="1">
        <v>43408</v>
      </c>
      <c r="K2712" t="s">
        <v>17</v>
      </c>
    </row>
    <row r="2713" spans="1:11" x14ac:dyDescent="0.3">
      <c r="A2713">
        <v>2712</v>
      </c>
      <c r="B2713" t="s">
        <v>11</v>
      </c>
      <c r="C2713" t="s">
        <v>78</v>
      </c>
      <c r="D2713" t="s">
        <v>13</v>
      </c>
      <c r="E2713">
        <v>0</v>
      </c>
      <c r="F2713" t="s">
        <v>14</v>
      </c>
      <c r="G2713" t="s">
        <v>1048</v>
      </c>
      <c r="H2713" t="s">
        <v>15</v>
      </c>
      <c r="I2713" t="s">
        <v>16</v>
      </c>
      <c r="J2713" s="1">
        <v>43408</v>
      </c>
      <c r="K2713" t="s">
        <v>17</v>
      </c>
    </row>
    <row r="2714" spans="1:11" x14ac:dyDescent="0.3">
      <c r="A2714">
        <v>2713</v>
      </c>
      <c r="B2714" t="s">
        <v>11</v>
      </c>
      <c r="C2714" t="s">
        <v>2443</v>
      </c>
      <c r="D2714" t="s">
        <v>13</v>
      </c>
      <c r="E2714">
        <v>0</v>
      </c>
      <c r="F2714" t="s">
        <v>14</v>
      </c>
      <c r="G2714" t="s">
        <v>853</v>
      </c>
      <c r="H2714" t="s">
        <v>33</v>
      </c>
      <c r="I2714" t="s">
        <v>16</v>
      </c>
      <c r="J2714" s="1">
        <v>43408</v>
      </c>
      <c r="K2714" t="s">
        <v>17</v>
      </c>
    </row>
    <row r="2715" spans="1:11" x14ac:dyDescent="0.3">
      <c r="A2715">
        <v>2714</v>
      </c>
      <c r="B2715" t="s">
        <v>11</v>
      </c>
      <c r="C2715" t="s">
        <v>666</v>
      </c>
      <c r="D2715" t="s">
        <v>13</v>
      </c>
      <c r="E2715">
        <v>0.4</v>
      </c>
      <c r="F2715" t="s">
        <v>14</v>
      </c>
      <c r="G2715" t="s">
        <v>1048</v>
      </c>
      <c r="H2715" t="s">
        <v>16</v>
      </c>
      <c r="I2715" t="s">
        <v>16</v>
      </c>
      <c r="J2715" s="1">
        <v>43408</v>
      </c>
      <c r="K2715" t="s">
        <v>17</v>
      </c>
    </row>
    <row r="2716" spans="1:11" x14ac:dyDescent="0.3">
      <c r="A2716">
        <v>2715</v>
      </c>
      <c r="B2716" t="s">
        <v>50</v>
      </c>
      <c r="C2716" t="s">
        <v>2444</v>
      </c>
      <c r="D2716" t="s">
        <v>13</v>
      </c>
      <c r="E2716">
        <v>50</v>
      </c>
      <c r="F2716" t="s">
        <v>14</v>
      </c>
      <c r="G2716" t="s">
        <v>1048</v>
      </c>
      <c r="H2716" t="s">
        <v>81</v>
      </c>
      <c r="I2716" t="s">
        <v>81</v>
      </c>
      <c r="J2716" s="1" t="s">
        <v>2445</v>
      </c>
      <c r="K2716" t="s">
        <v>17</v>
      </c>
    </row>
    <row r="2717" spans="1:11" x14ac:dyDescent="0.3">
      <c r="A2717">
        <v>2716</v>
      </c>
      <c r="B2717" t="s">
        <v>31</v>
      </c>
      <c r="C2717" t="s">
        <v>2446</v>
      </c>
      <c r="D2717" t="s">
        <v>13</v>
      </c>
      <c r="E2717">
        <v>850000</v>
      </c>
      <c r="F2717" t="s">
        <v>14</v>
      </c>
      <c r="G2717" t="s">
        <v>1048</v>
      </c>
      <c r="H2717" t="s">
        <v>2447</v>
      </c>
      <c r="I2717" t="s">
        <v>570</v>
      </c>
      <c r="J2717" s="1" t="s">
        <v>2448</v>
      </c>
      <c r="K2717" t="s">
        <v>17</v>
      </c>
    </row>
    <row r="2718" spans="1:11" x14ac:dyDescent="0.3">
      <c r="A2718">
        <v>2717</v>
      </c>
      <c r="B2718" t="s">
        <v>31</v>
      </c>
      <c r="C2718" t="s">
        <v>2449</v>
      </c>
      <c r="D2718" t="s">
        <v>13</v>
      </c>
      <c r="E2718">
        <v>36</v>
      </c>
      <c r="F2718" t="s">
        <v>14</v>
      </c>
      <c r="G2718" t="s">
        <v>1048</v>
      </c>
      <c r="H2718" t="s">
        <v>2043</v>
      </c>
      <c r="I2718" t="s">
        <v>2447</v>
      </c>
      <c r="J2718" s="1" t="s">
        <v>2448</v>
      </c>
      <c r="K2718" t="s">
        <v>17</v>
      </c>
    </row>
    <row r="2719" spans="1:11" x14ac:dyDescent="0.3">
      <c r="A2719">
        <v>2718</v>
      </c>
      <c r="B2719" t="s">
        <v>42</v>
      </c>
      <c r="C2719" t="s">
        <v>2450</v>
      </c>
      <c r="D2719" t="s">
        <v>13</v>
      </c>
      <c r="E2719">
        <v>16</v>
      </c>
      <c r="F2719" t="s">
        <v>14</v>
      </c>
      <c r="G2719" t="s">
        <v>1048</v>
      </c>
      <c r="H2719" t="s">
        <v>15</v>
      </c>
      <c r="I2719" t="s">
        <v>2451</v>
      </c>
      <c r="J2719" s="1" t="s">
        <v>2452</v>
      </c>
      <c r="K2719" t="s">
        <v>17</v>
      </c>
    </row>
    <row r="2720" spans="1:11" x14ac:dyDescent="0.3">
      <c r="A2720">
        <v>2719</v>
      </c>
      <c r="B2720" t="s">
        <v>11</v>
      </c>
      <c r="C2720" t="s">
        <v>2453</v>
      </c>
      <c r="D2720" t="s">
        <v>13</v>
      </c>
      <c r="E2720">
        <v>1.7</v>
      </c>
      <c r="F2720" t="s">
        <v>14</v>
      </c>
      <c r="G2720" t="s">
        <v>1048</v>
      </c>
      <c r="H2720" t="s">
        <v>16</v>
      </c>
      <c r="I2720" t="s">
        <v>16</v>
      </c>
      <c r="J2720" s="1" t="s">
        <v>2454</v>
      </c>
      <c r="K2720" t="s">
        <v>17</v>
      </c>
    </row>
    <row r="2721" spans="1:11" x14ac:dyDescent="0.3">
      <c r="A2721">
        <v>2720</v>
      </c>
      <c r="B2721" t="s">
        <v>11</v>
      </c>
      <c r="C2721" t="s">
        <v>2455</v>
      </c>
      <c r="D2721" t="s">
        <v>13</v>
      </c>
      <c r="E2721">
        <v>0</v>
      </c>
      <c r="F2721" t="s">
        <v>14</v>
      </c>
      <c r="G2721" t="s">
        <v>1048</v>
      </c>
      <c r="H2721" t="s">
        <v>75</v>
      </c>
      <c r="I2721" t="s">
        <v>16</v>
      </c>
      <c r="J2721" s="1" t="s">
        <v>2454</v>
      </c>
      <c r="K2721" t="s">
        <v>17</v>
      </c>
    </row>
    <row r="2722" spans="1:11" x14ac:dyDescent="0.3">
      <c r="A2722">
        <v>2721</v>
      </c>
      <c r="B2722" t="s">
        <v>50</v>
      </c>
      <c r="C2722" t="s">
        <v>2456</v>
      </c>
      <c r="D2722" t="s">
        <v>13</v>
      </c>
      <c r="E2722">
        <v>0</v>
      </c>
      <c r="F2722" t="s">
        <v>14</v>
      </c>
      <c r="G2722" t="s">
        <v>1048</v>
      </c>
      <c r="H2722" t="s">
        <v>75</v>
      </c>
      <c r="I2722" t="s">
        <v>16</v>
      </c>
      <c r="J2722" s="1" t="s">
        <v>2454</v>
      </c>
      <c r="K2722" t="s">
        <v>17</v>
      </c>
    </row>
    <row r="2723" spans="1:11" x14ac:dyDescent="0.3">
      <c r="A2723">
        <v>2722</v>
      </c>
      <c r="B2723" t="s">
        <v>11</v>
      </c>
      <c r="C2723" t="s">
        <v>2457</v>
      </c>
      <c r="D2723" t="s">
        <v>13</v>
      </c>
      <c r="E2723">
        <v>0</v>
      </c>
      <c r="F2723" t="s">
        <v>14</v>
      </c>
      <c r="G2723" t="s">
        <v>1048</v>
      </c>
      <c r="H2723" t="s">
        <v>2458</v>
      </c>
      <c r="I2723" t="s">
        <v>16</v>
      </c>
      <c r="J2723" s="1" t="s">
        <v>2454</v>
      </c>
      <c r="K2723" t="s">
        <v>17</v>
      </c>
    </row>
    <row r="2724" spans="1:11" x14ac:dyDescent="0.3">
      <c r="A2724">
        <v>2723</v>
      </c>
      <c r="B2724" t="s">
        <v>21</v>
      </c>
      <c r="C2724" t="s">
        <v>2459</v>
      </c>
      <c r="D2724" t="s">
        <v>13</v>
      </c>
      <c r="E2724">
        <v>0</v>
      </c>
      <c r="F2724" t="s">
        <v>14</v>
      </c>
      <c r="G2724" t="s">
        <v>1048</v>
      </c>
      <c r="H2724" t="s">
        <v>2106</v>
      </c>
      <c r="I2724" t="s">
        <v>16</v>
      </c>
      <c r="J2724" s="1" t="s">
        <v>2454</v>
      </c>
      <c r="K2724" t="s">
        <v>17</v>
      </c>
    </row>
    <row r="2725" spans="1:11" x14ac:dyDescent="0.3">
      <c r="A2725">
        <v>2724</v>
      </c>
      <c r="B2725" t="s">
        <v>50</v>
      </c>
      <c r="C2725" t="s">
        <v>2460</v>
      </c>
      <c r="D2725" t="s">
        <v>13</v>
      </c>
      <c r="E2725">
        <v>0</v>
      </c>
      <c r="F2725" t="s">
        <v>14</v>
      </c>
      <c r="G2725" t="s">
        <v>1048</v>
      </c>
      <c r="H2725" t="s">
        <v>2106</v>
      </c>
      <c r="I2725" t="s">
        <v>16</v>
      </c>
      <c r="J2725" s="1" t="s">
        <v>2454</v>
      </c>
      <c r="K2725" t="s">
        <v>17</v>
      </c>
    </row>
    <row r="2726" spans="1:11" x14ac:dyDescent="0.3">
      <c r="A2726">
        <v>2725</v>
      </c>
      <c r="B2726" t="s">
        <v>11</v>
      </c>
      <c r="C2726" t="s">
        <v>2461</v>
      </c>
      <c r="D2726" t="s">
        <v>13</v>
      </c>
      <c r="E2726">
        <v>0</v>
      </c>
      <c r="F2726" t="s">
        <v>14</v>
      </c>
      <c r="G2726" t="s">
        <v>1048</v>
      </c>
      <c r="H2726" t="s">
        <v>631</v>
      </c>
      <c r="I2726" t="s">
        <v>16</v>
      </c>
      <c r="J2726" s="1" t="s">
        <v>2454</v>
      </c>
      <c r="K2726" t="s">
        <v>17</v>
      </c>
    </row>
    <row r="2727" spans="1:11" x14ac:dyDescent="0.3">
      <c r="A2727">
        <v>2726</v>
      </c>
      <c r="B2727" t="s">
        <v>21</v>
      </c>
      <c r="C2727" t="s">
        <v>2462</v>
      </c>
      <c r="D2727" t="s">
        <v>13</v>
      </c>
      <c r="E2727">
        <v>0</v>
      </c>
      <c r="F2727" t="s">
        <v>14</v>
      </c>
      <c r="G2727" t="s">
        <v>1048</v>
      </c>
      <c r="H2727" t="s">
        <v>2458</v>
      </c>
      <c r="I2727" t="s">
        <v>16</v>
      </c>
      <c r="J2727" s="1" t="s">
        <v>2454</v>
      </c>
      <c r="K2727" t="s">
        <v>17</v>
      </c>
    </row>
    <row r="2728" spans="1:11" x14ac:dyDescent="0.3">
      <c r="A2728">
        <v>2727</v>
      </c>
      <c r="B2728" t="s">
        <v>11</v>
      </c>
      <c r="C2728" t="s">
        <v>2463</v>
      </c>
      <c r="D2728" t="s">
        <v>13</v>
      </c>
      <c r="E2728">
        <v>0</v>
      </c>
      <c r="F2728" t="s">
        <v>14</v>
      </c>
      <c r="G2728" t="s">
        <v>1048</v>
      </c>
      <c r="H2728" t="s">
        <v>75</v>
      </c>
      <c r="I2728" t="s">
        <v>16</v>
      </c>
      <c r="J2728" s="1" t="s">
        <v>2454</v>
      </c>
      <c r="K2728" t="s">
        <v>17</v>
      </c>
    </row>
    <row r="2729" spans="1:11" x14ac:dyDescent="0.3">
      <c r="A2729">
        <v>2728</v>
      </c>
      <c r="B2729" t="s">
        <v>50</v>
      </c>
      <c r="C2729" t="s">
        <v>2464</v>
      </c>
      <c r="D2729" t="s">
        <v>13</v>
      </c>
      <c r="E2729">
        <v>0</v>
      </c>
      <c r="F2729" t="s">
        <v>14</v>
      </c>
      <c r="G2729" t="s">
        <v>1048</v>
      </c>
      <c r="H2729" t="s">
        <v>2465</v>
      </c>
      <c r="I2729" t="s">
        <v>16</v>
      </c>
      <c r="J2729" s="1" t="s">
        <v>2466</v>
      </c>
      <c r="K2729" t="s">
        <v>17</v>
      </c>
    </row>
    <row r="2730" spans="1:11" x14ac:dyDescent="0.3">
      <c r="A2730">
        <v>2729</v>
      </c>
      <c r="B2730" t="s">
        <v>11</v>
      </c>
      <c r="C2730" t="s">
        <v>2467</v>
      </c>
      <c r="D2730" t="s">
        <v>13</v>
      </c>
      <c r="E2730">
        <v>0</v>
      </c>
      <c r="F2730" t="s">
        <v>14</v>
      </c>
      <c r="G2730" t="s">
        <v>2468</v>
      </c>
      <c r="H2730" t="s">
        <v>16</v>
      </c>
      <c r="I2730" t="s">
        <v>16</v>
      </c>
      <c r="J2730" s="1">
        <v>43195</v>
      </c>
      <c r="K2730" t="s">
        <v>82</v>
      </c>
    </row>
    <row r="2731" spans="1:11" x14ac:dyDescent="0.3">
      <c r="A2731">
        <v>2730</v>
      </c>
      <c r="B2731" t="s">
        <v>11</v>
      </c>
      <c r="C2731" t="s">
        <v>2469</v>
      </c>
      <c r="D2731" t="s">
        <v>13</v>
      </c>
      <c r="E2731">
        <v>0</v>
      </c>
      <c r="F2731" t="s">
        <v>14</v>
      </c>
      <c r="G2731" t="s">
        <v>2470</v>
      </c>
      <c r="H2731" t="s">
        <v>33</v>
      </c>
      <c r="I2731" t="s">
        <v>16</v>
      </c>
      <c r="J2731" s="1">
        <v>43195</v>
      </c>
      <c r="K2731" t="s">
        <v>82</v>
      </c>
    </row>
    <row r="2732" spans="1:11" x14ac:dyDescent="0.3">
      <c r="A2732">
        <v>2731</v>
      </c>
      <c r="B2732" t="s">
        <v>11</v>
      </c>
      <c r="C2732" t="s">
        <v>2471</v>
      </c>
      <c r="D2732" t="s">
        <v>13</v>
      </c>
      <c r="E2732">
        <v>0.17</v>
      </c>
      <c r="F2732" t="s">
        <v>14</v>
      </c>
      <c r="G2732" t="s">
        <v>1048</v>
      </c>
      <c r="H2732" t="s">
        <v>15</v>
      </c>
      <c r="I2732" t="s">
        <v>16</v>
      </c>
      <c r="J2732" s="1">
        <v>43195</v>
      </c>
      <c r="K2732" t="s">
        <v>82</v>
      </c>
    </row>
    <row r="2733" spans="1:11" x14ac:dyDescent="0.3">
      <c r="A2733">
        <v>2732</v>
      </c>
      <c r="B2733" t="s">
        <v>11</v>
      </c>
      <c r="C2733" t="s">
        <v>2472</v>
      </c>
      <c r="D2733" t="s">
        <v>13</v>
      </c>
      <c r="E2733">
        <v>0.53</v>
      </c>
      <c r="F2733" t="s">
        <v>14</v>
      </c>
      <c r="G2733" t="s">
        <v>1048</v>
      </c>
      <c r="H2733" t="s">
        <v>15</v>
      </c>
      <c r="I2733" t="s">
        <v>16</v>
      </c>
      <c r="J2733" s="1">
        <v>43195</v>
      </c>
      <c r="K2733" t="s">
        <v>82</v>
      </c>
    </row>
    <row r="2734" spans="1:11" x14ac:dyDescent="0.3">
      <c r="A2734">
        <v>2733</v>
      </c>
      <c r="B2734" t="s">
        <v>11</v>
      </c>
      <c r="C2734" t="s">
        <v>2473</v>
      </c>
      <c r="D2734" t="s">
        <v>13</v>
      </c>
      <c r="E2734">
        <v>0.23</v>
      </c>
      <c r="F2734" t="s">
        <v>14</v>
      </c>
      <c r="G2734" t="s">
        <v>1048</v>
      </c>
      <c r="H2734" t="s">
        <v>15</v>
      </c>
      <c r="I2734" t="s">
        <v>16</v>
      </c>
      <c r="J2734" s="1">
        <v>43195</v>
      </c>
      <c r="K2734" t="s">
        <v>82</v>
      </c>
    </row>
    <row r="2735" spans="1:11" x14ac:dyDescent="0.3">
      <c r="A2735">
        <v>2734</v>
      </c>
      <c r="B2735" t="s">
        <v>11</v>
      </c>
      <c r="C2735" t="s">
        <v>2474</v>
      </c>
      <c r="D2735" t="s">
        <v>13</v>
      </c>
      <c r="E2735">
        <v>0</v>
      </c>
      <c r="F2735" t="s">
        <v>14</v>
      </c>
      <c r="G2735" t="s">
        <v>2475</v>
      </c>
      <c r="H2735" t="s">
        <v>29</v>
      </c>
      <c r="I2735" t="s">
        <v>16</v>
      </c>
      <c r="J2735" s="1">
        <v>43195</v>
      </c>
      <c r="K2735" t="s">
        <v>82</v>
      </c>
    </row>
    <row r="2736" spans="1:11" x14ac:dyDescent="0.3">
      <c r="A2736">
        <v>2735</v>
      </c>
      <c r="B2736" t="s">
        <v>11</v>
      </c>
      <c r="C2736" t="s">
        <v>2476</v>
      </c>
      <c r="D2736" t="s">
        <v>13</v>
      </c>
      <c r="E2736">
        <v>0</v>
      </c>
      <c r="F2736" t="s">
        <v>14</v>
      </c>
      <c r="G2736" t="s">
        <v>2475</v>
      </c>
      <c r="H2736" t="s">
        <v>29</v>
      </c>
      <c r="I2736" t="s">
        <v>16</v>
      </c>
      <c r="J2736" s="1">
        <v>43195</v>
      </c>
      <c r="K2736" t="s">
        <v>82</v>
      </c>
    </row>
    <row r="2737" spans="1:11" x14ac:dyDescent="0.3">
      <c r="A2737">
        <v>2736</v>
      </c>
      <c r="B2737" t="s">
        <v>11</v>
      </c>
      <c r="C2737" t="s">
        <v>2477</v>
      </c>
      <c r="D2737" t="s">
        <v>13</v>
      </c>
      <c r="E2737">
        <v>0</v>
      </c>
      <c r="F2737" t="s">
        <v>14</v>
      </c>
      <c r="G2737" t="s">
        <v>1048</v>
      </c>
      <c r="H2737" t="s">
        <v>15</v>
      </c>
      <c r="I2737" t="s">
        <v>16</v>
      </c>
      <c r="J2737" s="1">
        <v>43195</v>
      </c>
      <c r="K2737" t="s">
        <v>82</v>
      </c>
    </row>
    <row r="2738" spans="1:11" x14ac:dyDescent="0.3">
      <c r="A2738">
        <v>2737</v>
      </c>
      <c r="B2738" t="s">
        <v>11</v>
      </c>
      <c r="C2738" t="s">
        <v>2478</v>
      </c>
      <c r="D2738" t="s">
        <v>13</v>
      </c>
      <c r="E2738">
        <v>0</v>
      </c>
      <c r="F2738" t="s">
        <v>14</v>
      </c>
      <c r="G2738" t="s">
        <v>2479</v>
      </c>
      <c r="H2738" t="s">
        <v>29</v>
      </c>
      <c r="I2738" t="s">
        <v>16</v>
      </c>
      <c r="J2738" s="1">
        <v>43195</v>
      </c>
      <c r="K2738" t="s">
        <v>82</v>
      </c>
    </row>
    <row r="2739" spans="1:11" x14ac:dyDescent="0.3">
      <c r="A2739">
        <v>2738</v>
      </c>
      <c r="B2739" t="s">
        <v>11</v>
      </c>
      <c r="C2739" t="s">
        <v>2480</v>
      </c>
      <c r="D2739" t="s">
        <v>13</v>
      </c>
      <c r="E2739">
        <v>0</v>
      </c>
      <c r="F2739" t="s">
        <v>14</v>
      </c>
      <c r="G2739" t="s">
        <v>1048</v>
      </c>
      <c r="H2739" t="s">
        <v>89</v>
      </c>
      <c r="I2739" t="s">
        <v>16</v>
      </c>
      <c r="J2739" s="1">
        <v>43195</v>
      </c>
      <c r="K2739" t="s">
        <v>82</v>
      </c>
    </row>
    <row r="2740" spans="1:11" x14ac:dyDescent="0.3">
      <c r="A2740">
        <v>2739</v>
      </c>
      <c r="B2740" t="s">
        <v>11</v>
      </c>
      <c r="C2740" t="s">
        <v>2481</v>
      </c>
      <c r="D2740" t="s">
        <v>13</v>
      </c>
      <c r="E2740">
        <v>0.25</v>
      </c>
      <c r="F2740" t="s">
        <v>14</v>
      </c>
      <c r="G2740" t="s">
        <v>1048</v>
      </c>
      <c r="H2740" t="s">
        <v>15</v>
      </c>
      <c r="I2740" t="s">
        <v>16</v>
      </c>
      <c r="J2740" s="1">
        <v>43195</v>
      </c>
      <c r="K2740" t="s">
        <v>82</v>
      </c>
    </row>
    <row r="2741" spans="1:11" x14ac:dyDescent="0.3">
      <c r="A2741">
        <v>2740</v>
      </c>
      <c r="B2741" t="s">
        <v>11</v>
      </c>
      <c r="C2741" t="s">
        <v>2482</v>
      </c>
      <c r="D2741" t="s">
        <v>13</v>
      </c>
      <c r="E2741">
        <v>0</v>
      </c>
      <c r="F2741" t="s">
        <v>14</v>
      </c>
      <c r="G2741" t="s">
        <v>1048</v>
      </c>
      <c r="H2741" t="s">
        <v>15</v>
      </c>
      <c r="I2741" t="s">
        <v>16</v>
      </c>
      <c r="J2741" s="1">
        <v>43195</v>
      </c>
      <c r="K2741" t="s">
        <v>82</v>
      </c>
    </row>
    <row r="2742" spans="1:11" x14ac:dyDescent="0.3">
      <c r="A2742">
        <v>2741</v>
      </c>
      <c r="B2742" t="s">
        <v>11</v>
      </c>
      <c r="C2742" t="s">
        <v>2483</v>
      </c>
      <c r="D2742" t="s">
        <v>13</v>
      </c>
      <c r="E2742">
        <v>0</v>
      </c>
      <c r="F2742" t="s">
        <v>14</v>
      </c>
      <c r="G2742" t="s">
        <v>1048</v>
      </c>
      <c r="H2742" t="s">
        <v>15</v>
      </c>
      <c r="I2742" t="s">
        <v>16</v>
      </c>
      <c r="J2742" s="1">
        <v>43195</v>
      </c>
      <c r="K2742" t="s">
        <v>82</v>
      </c>
    </row>
    <row r="2743" spans="1:11" x14ac:dyDescent="0.3">
      <c r="A2743">
        <v>2742</v>
      </c>
      <c r="B2743" t="s">
        <v>11</v>
      </c>
      <c r="C2743" t="s">
        <v>2484</v>
      </c>
      <c r="D2743" t="s">
        <v>13</v>
      </c>
      <c r="E2743">
        <v>0.13</v>
      </c>
      <c r="F2743" t="s">
        <v>14</v>
      </c>
      <c r="G2743" t="s">
        <v>1048</v>
      </c>
      <c r="H2743" t="s">
        <v>15</v>
      </c>
      <c r="I2743" t="s">
        <v>16</v>
      </c>
      <c r="J2743" s="1">
        <v>43195</v>
      </c>
      <c r="K2743" t="s">
        <v>82</v>
      </c>
    </row>
    <row r="2744" spans="1:11" x14ac:dyDescent="0.3">
      <c r="A2744">
        <v>2743</v>
      </c>
      <c r="B2744" t="s">
        <v>11</v>
      </c>
      <c r="C2744" t="s">
        <v>2485</v>
      </c>
      <c r="D2744" t="s">
        <v>13</v>
      </c>
      <c r="E2744">
        <v>0</v>
      </c>
      <c r="F2744" t="s">
        <v>14</v>
      </c>
      <c r="G2744" t="s">
        <v>1048</v>
      </c>
      <c r="H2744" t="s">
        <v>15</v>
      </c>
      <c r="I2744" t="s">
        <v>16</v>
      </c>
      <c r="J2744" s="1">
        <v>43195</v>
      </c>
      <c r="K2744" t="s">
        <v>82</v>
      </c>
    </row>
    <row r="2745" spans="1:11" x14ac:dyDescent="0.3">
      <c r="A2745">
        <v>2744</v>
      </c>
      <c r="B2745" t="s">
        <v>11</v>
      </c>
      <c r="C2745" t="s">
        <v>2486</v>
      </c>
      <c r="D2745" t="s">
        <v>13</v>
      </c>
      <c r="E2745">
        <v>0</v>
      </c>
      <c r="F2745" t="s">
        <v>14</v>
      </c>
      <c r="G2745" t="s">
        <v>1048</v>
      </c>
      <c r="H2745" t="s">
        <v>15</v>
      </c>
      <c r="I2745" t="s">
        <v>16</v>
      </c>
      <c r="J2745" s="1">
        <v>43195</v>
      </c>
      <c r="K2745" t="s">
        <v>82</v>
      </c>
    </row>
    <row r="2746" spans="1:11" x14ac:dyDescent="0.3">
      <c r="A2746">
        <v>2745</v>
      </c>
      <c r="B2746" t="s">
        <v>11</v>
      </c>
      <c r="C2746" t="s">
        <v>2487</v>
      </c>
      <c r="D2746" t="s">
        <v>13</v>
      </c>
      <c r="E2746">
        <v>0</v>
      </c>
      <c r="F2746" t="s">
        <v>14</v>
      </c>
      <c r="G2746" t="s">
        <v>1048</v>
      </c>
      <c r="H2746" t="s">
        <v>15</v>
      </c>
      <c r="I2746" t="s">
        <v>16</v>
      </c>
      <c r="J2746" s="1">
        <v>43195</v>
      </c>
      <c r="K2746" t="s">
        <v>82</v>
      </c>
    </row>
    <row r="2747" spans="1:11" x14ac:dyDescent="0.3">
      <c r="A2747">
        <v>2746</v>
      </c>
      <c r="B2747" t="s">
        <v>11</v>
      </c>
      <c r="C2747" t="s">
        <v>746</v>
      </c>
      <c r="D2747" t="s">
        <v>13</v>
      </c>
      <c r="E2747">
        <v>0.26</v>
      </c>
      <c r="F2747" t="s">
        <v>14</v>
      </c>
      <c r="G2747" t="s">
        <v>2488</v>
      </c>
      <c r="H2747" t="s">
        <v>29</v>
      </c>
      <c r="I2747" t="s">
        <v>16</v>
      </c>
      <c r="J2747" s="1">
        <v>43195</v>
      </c>
      <c r="K2747" t="s">
        <v>82</v>
      </c>
    </row>
    <row r="2748" spans="1:11" x14ac:dyDescent="0.3">
      <c r="A2748">
        <v>2747</v>
      </c>
      <c r="B2748" t="s">
        <v>11</v>
      </c>
      <c r="C2748" t="s">
        <v>1222</v>
      </c>
      <c r="D2748" t="s">
        <v>13</v>
      </c>
      <c r="E2748">
        <v>0.13</v>
      </c>
      <c r="F2748" t="s">
        <v>14</v>
      </c>
      <c r="G2748" t="s">
        <v>2488</v>
      </c>
      <c r="H2748" t="s">
        <v>29</v>
      </c>
      <c r="I2748" t="s">
        <v>16</v>
      </c>
      <c r="J2748" s="1">
        <v>43195</v>
      </c>
      <c r="K2748" t="s">
        <v>82</v>
      </c>
    </row>
    <row r="2749" spans="1:11" x14ac:dyDescent="0.3">
      <c r="A2749">
        <v>2748</v>
      </c>
      <c r="B2749" t="s">
        <v>11</v>
      </c>
      <c r="C2749" t="s">
        <v>512</v>
      </c>
      <c r="D2749" t="s">
        <v>13</v>
      </c>
      <c r="E2749">
        <v>0.82</v>
      </c>
      <c r="F2749" t="s">
        <v>14</v>
      </c>
      <c r="G2749" t="s">
        <v>1048</v>
      </c>
      <c r="H2749" t="s">
        <v>26</v>
      </c>
      <c r="I2749" t="s">
        <v>16</v>
      </c>
      <c r="J2749" s="1">
        <v>43317</v>
      </c>
      <c r="K2749" t="s">
        <v>17</v>
      </c>
    </row>
    <row r="2750" spans="1:11" x14ac:dyDescent="0.3">
      <c r="A2750">
        <v>2749</v>
      </c>
      <c r="B2750" t="s">
        <v>268</v>
      </c>
      <c r="C2750" t="s">
        <v>2489</v>
      </c>
      <c r="D2750" t="s">
        <v>13</v>
      </c>
      <c r="E2750">
        <v>0</v>
      </c>
      <c r="F2750" t="s">
        <v>14</v>
      </c>
      <c r="G2750" t="s">
        <v>2489</v>
      </c>
      <c r="H2750" t="s">
        <v>16</v>
      </c>
      <c r="I2750" t="s">
        <v>16</v>
      </c>
      <c r="J2750" s="1">
        <v>43317</v>
      </c>
      <c r="K2750" t="s">
        <v>17</v>
      </c>
    </row>
    <row r="2751" spans="1:11" x14ac:dyDescent="0.3">
      <c r="A2751">
        <v>2750</v>
      </c>
      <c r="B2751" t="s">
        <v>70</v>
      </c>
      <c r="C2751" t="s">
        <v>2490</v>
      </c>
      <c r="D2751" t="s">
        <v>13</v>
      </c>
      <c r="E2751">
        <v>0</v>
      </c>
      <c r="F2751" t="s">
        <v>14</v>
      </c>
      <c r="G2751" t="s">
        <v>1048</v>
      </c>
      <c r="H2751" t="s">
        <v>81</v>
      </c>
      <c r="I2751" t="s">
        <v>16</v>
      </c>
      <c r="J2751" s="1">
        <v>43348</v>
      </c>
      <c r="K2751" t="s">
        <v>17</v>
      </c>
    </row>
    <row r="2752" spans="1:11" x14ac:dyDescent="0.3">
      <c r="A2752">
        <v>2751</v>
      </c>
      <c r="B2752" t="s">
        <v>70</v>
      </c>
      <c r="C2752" t="s">
        <v>2491</v>
      </c>
      <c r="D2752" t="s">
        <v>13</v>
      </c>
      <c r="E2752">
        <v>0</v>
      </c>
      <c r="F2752" t="s">
        <v>14</v>
      </c>
      <c r="G2752" t="s">
        <v>1048</v>
      </c>
      <c r="H2752" t="s">
        <v>15</v>
      </c>
      <c r="I2752" t="s">
        <v>16</v>
      </c>
      <c r="J2752" s="1">
        <v>43348</v>
      </c>
      <c r="K2752" t="s">
        <v>17</v>
      </c>
    </row>
    <row r="2753" spans="1:11" x14ac:dyDescent="0.3">
      <c r="A2753">
        <v>2752</v>
      </c>
      <c r="B2753" t="s">
        <v>70</v>
      </c>
      <c r="C2753" t="s">
        <v>2492</v>
      </c>
      <c r="D2753" t="s">
        <v>13</v>
      </c>
      <c r="E2753">
        <v>0</v>
      </c>
      <c r="F2753" t="s">
        <v>14</v>
      </c>
      <c r="G2753" t="s">
        <v>1048</v>
      </c>
      <c r="H2753" t="s">
        <v>15</v>
      </c>
      <c r="I2753" t="s">
        <v>16</v>
      </c>
      <c r="J2753" s="1">
        <v>43348</v>
      </c>
      <c r="K2753" t="s">
        <v>17</v>
      </c>
    </row>
    <row r="2754" spans="1:11" x14ac:dyDescent="0.3">
      <c r="A2754">
        <v>2753</v>
      </c>
      <c r="B2754" t="s">
        <v>70</v>
      </c>
      <c r="C2754" t="s">
        <v>2493</v>
      </c>
      <c r="D2754" t="s">
        <v>13</v>
      </c>
      <c r="E2754">
        <v>37000</v>
      </c>
      <c r="F2754" t="s">
        <v>14</v>
      </c>
      <c r="G2754" t="s">
        <v>1048</v>
      </c>
      <c r="H2754" t="s">
        <v>15</v>
      </c>
      <c r="I2754" t="s">
        <v>16</v>
      </c>
      <c r="J2754" s="1">
        <v>43348</v>
      </c>
      <c r="K2754" t="s">
        <v>17</v>
      </c>
    </row>
    <row r="2755" spans="1:11" x14ac:dyDescent="0.3">
      <c r="A2755">
        <v>2754</v>
      </c>
      <c r="B2755" t="s">
        <v>70</v>
      </c>
      <c r="C2755" t="s">
        <v>2494</v>
      </c>
      <c r="D2755" t="s">
        <v>13</v>
      </c>
      <c r="E2755">
        <v>15</v>
      </c>
      <c r="F2755" t="s">
        <v>14</v>
      </c>
      <c r="G2755" t="s">
        <v>1048</v>
      </c>
      <c r="H2755" t="s">
        <v>15</v>
      </c>
      <c r="I2755" t="s">
        <v>16</v>
      </c>
      <c r="J2755" s="1">
        <v>43348</v>
      </c>
      <c r="K2755" t="s">
        <v>17</v>
      </c>
    </row>
    <row r="2756" spans="1:11" x14ac:dyDescent="0.3">
      <c r="A2756">
        <v>2755</v>
      </c>
      <c r="B2756" t="s">
        <v>70</v>
      </c>
      <c r="C2756" t="s">
        <v>2495</v>
      </c>
      <c r="D2756" t="s">
        <v>13</v>
      </c>
      <c r="E2756">
        <v>0</v>
      </c>
      <c r="F2756" t="s">
        <v>14</v>
      </c>
      <c r="G2756" t="s">
        <v>1048</v>
      </c>
      <c r="H2756" t="s">
        <v>15</v>
      </c>
      <c r="I2756" t="s">
        <v>16</v>
      </c>
      <c r="J2756" s="1">
        <v>43348</v>
      </c>
      <c r="K2756" t="s">
        <v>17</v>
      </c>
    </row>
    <row r="2757" spans="1:11" x14ac:dyDescent="0.3">
      <c r="A2757">
        <v>2756</v>
      </c>
      <c r="B2757" t="s">
        <v>11</v>
      </c>
      <c r="C2757" t="s">
        <v>1199</v>
      </c>
      <c r="D2757" t="s">
        <v>13</v>
      </c>
      <c r="E2757">
        <v>0.4</v>
      </c>
      <c r="F2757" t="s">
        <v>14</v>
      </c>
      <c r="G2757" t="s">
        <v>1048</v>
      </c>
      <c r="H2757" t="s">
        <v>15</v>
      </c>
      <c r="I2757" t="s">
        <v>16</v>
      </c>
      <c r="J2757" s="1">
        <v>43409</v>
      </c>
      <c r="K2757" t="s">
        <v>82</v>
      </c>
    </row>
    <row r="2758" spans="1:11" x14ac:dyDescent="0.3">
      <c r="A2758">
        <v>2757</v>
      </c>
      <c r="B2758" t="s">
        <v>11</v>
      </c>
      <c r="C2758" t="s">
        <v>2496</v>
      </c>
      <c r="D2758" t="s">
        <v>13</v>
      </c>
      <c r="E2758">
        <v>0.17</v>
      </c>
      <c r="F2758" t="s">
        <v>14</v>
      </c>
      <c r="G2758" t="s">
        <v>1048</v>
      </c>
      <c r="H2758" t="s">
        <v>15</v>
      </c>
      <c r="I2758" t="s">
        <v>16</v>
      </c>
      <c r="J2758" s="1">
        <v>43409</v>
      </c>
      <c r="K2758" t="s">
        <v>82</v>
      </c>
    </row>
    <row r="2759" spans="1:11" x14ac:dyDescent="0.3">
      <c r="A2759">
        <v>2758</v>
      </c>
      <c r="B2759" t="s">
        <v>11</v>
      </c>
      <c r="C2759" t="s">
        <v>2497</v>
      </c>
      <c r="D2759" t="s">
        <v>13</v>
      </c>
      <c r="E2759">
        <v>1.1000000000000001</v>
      </c>
      <c r="F2759" t="s">
        <v>14</v>
      </c>
      <c r="G2759" t="s">
        <v>1048</v>
      </c>
      <c r="H2759" t="s">
        <v>15</v>
      </c>
      <c r="I2759" t="s">
        <v>16</v>
      </c>
      <c r="J2759" s="1">
        <v>43409</v>
      </c>
      <c r="K2759" t="s">
        <v>82</v>
      </c>
    </row>
    <row r="2760" spans="1:11" x14ac:dyDescent="0.3">
      <c r="A2760">
        <v>2759</v>
      </c>
      <c r="B2760" t="s">
        <v>11</v>
      </c>
      <c r="C2760" t="s">
        <v>2498</v>
      </c>
      <c r="D2760" t="s">
        <v>13</v>
      </c>
      <c r="E2760">
        <v>0.62</v>
      </c>
      <c r="F2760" t="s">
        <v>14</v>
      </c>
      <c r="G2760" t="s">
        <v>1048</v>
      </c>
      <c r="H2760" t="s">
        <v>15</v>
      </c>
      <c r="I2760" t="s">
        <v>16</v>
      </c>
      <c r="J2760" s="1">
        <v>43409</v>
      </c>
      <c r="K2760" t="s">
        <v>82</v>
      </c>
    </row>
    <row r="2761" spans="1:11" x14ac:dyDescent="0.3">
      <c r="A2761">
        <v>2760</v>
      </c>
      <c r="B2761" t="s">
        <v>11</v>
      </c>
      <c r="C2761" t="s">
        <v>1079</v>
      </c>
      <c r="D2761" t="s">
        <v>13</v>
      </c>
      <c r="E2761">
        <v>0.46</v>
      </c>
      <c r="F2761" t="s">
        <v>14</v>
      </c>
      <c r="G2761" t="s">
        <v>1048</v>
      </c>
      <c r="H2761" t="s">
        <v>15</v>
      </c>
      <c r="I2761" t="s">
        <v>16</v>
      </c>
      <c r="J2761" s="1">
        <v>43409</v>
      </c>
      <c r="K2761" t="s">
        <v>82</v>
      </c>
    </row>
    <row r="2762" spans="1:11" x14ac:dyDescent="0.3">
      <c r="A2762">
        <v>2761</v>
      </c>
      <c r="B2762" t="s">
        <v>50</v>
      </c>
      <c r="C2762" t="s">
        <v>2499</v>
      </c>
      <c r="D2762" t="s">
        <v>13</v>
      </c>
      <c r="E2762">
        <v>0.19</v>
      </c>
      <c r="F2762" t="s">
        <v>14</v>
      </c>
      <c r="G2762" t="s">
        <v>1048</v>
      </c>
      <c r="H2762" t="s">
        <v>15</v>
      </c>
      <c r="I2762" t="s">
        <v>16</v>
      </c>
      <c r="J2762" s="1">
        <v>43409</v>
      </c>
      <c r="K2762" t="s">
        <v>82</v>
      </c>
    </row>
    <row r="2763" spans="1:11" x14ac:dyDescent="0.3">
      <c r="A2763">
        <v>2762</v>
      </c>
      <c r="B2763" t="s">
        <v>50</v>
      </c>
      <c r="C2763" t="s">
        <v>211</v>
      </c>
      <c r="D2763" t="s">
        <v>13</v>
      </c>
      <c r="E2763">
        <v>0</v>
      </c>
      <c r="F2763" t="s">
        <v>14</v>
      </c>
      <c r="G2763" t="s">
        <v>1048</v>
      </c>
      <c r="H2763" t="s">
        <v>26</v>
      </c>
      <c r="I2763" t="s">
        <v>16</v>
      </c>
      <c r="J2763" s="1" t="s">
        <v>2500</v>
      </c>
      <c r="K2763" t="s">
        <v>17</v>
      </c>
    </row>
    <row r="2764" spans="1:11" x14ac:dyDescent="0.3">
      <c r="A2764">
        <v>2763</v>
      </c>
      <c r="B2764" t="s">
        <v>31</v>
      </c>
      <c r="C2764" t="s">
        <v>271</v>
      </c>
      <c r="D2764" t="s">
        <v>13</v>
      </c>
      <c r="E2764">
        <v>790000</v>
      </c>
      <c r="F2764" t="s">
        <v>14</v>
      </c>
      <c r="G2764" t="s">
        <v>1048</v>
      </c>
      <c r="H2764" t="s">
        <v>2465</v>
      </c>
      <c r="I2764" t="s">
        <v>2465</v>
      </c>
      <c r="J2764" s="1" t="s">
        <v>2501</v>
      </c>
      <c r="K2764" t="s">
        <v>17</v>
      </c>
    </row>
    <row r="2765" spans="1:11" x14ac:dyDescent="0.3">
      <c r="A2765">
        <v>2764</v>
      </c>
      <c r="B2765" t="s">
        <v>70</v>
      </c>
      <c r="C2765" t="s">
        <v>2502</v>
      </c>
      <c r="D2765" t="s">
        <v>13</v>
      </c>
      <c r="E2765">
        <v>0</v>
      </c>
      <c r="F2765" t="s">
        <v>14</v>
      </c>
      <c r="G2765" t="s">
        <v>2503</v>
      </c>
      <c r="H2765" t="s">
        <v>81</v>
      </c>
      <c r="I2765" t="s">
        <v>89</v>
      </c>
      <c r="J2765" s="1" t="s">
        <v>2504</v>
      </c>
      <c r="K2765" t="s">
        <v>17</v>
      </c>
    </row>
    <row r="2766" spans="1:11" x14ac:dyDescent="0.3">
      <c r="A2766">
        <v>2765</v>
      </c>
      <c r="B2766" t="s">
        <v>11</v>
      </c>
      <c r="C2766" t="s">
        <v>2505</v>
      </c>
      <c r="D2766" t="s">
        <v>13</v>
      </c>
      <c r="E2766">
        <v>0.38</v>
      </c>
      <c r="F2766" t="s">
        <v>14</v>
      </c>
      <c r="G2766" t="s">
        <v>1048</v>
      </c>
      <c r="H2766" t="s">
        <v>33</v>
      </c>
      <c r="I2766" t="s">
        <v>16</v>
      </c>
      <c r="J2766" s="1" t="s">
        <v>2506</v>
      </c>
      <c r="K2766" t="s">
        <v>17</v>
      </c>
    </row>
    <row r="2767" spans="1:11" x14ac:dyDescent="0.3">
      <c r="A2767">
        <v>2766</v>
      </c>
      <c r="B2767" t="s">
        <v>50</v>
      </c>
      <c r="C2767" t="s">
        <v>1081</v>
      </c>
      <c r="D2767" t="s">
        <v>13</v>
      </c>
      <c r="E2767">
        <v>0</v>
      </c>
      <c r="F2767" t="s">
        <v>14</v>
      </c>
      <c r="G2767" t="s">
        <v>1048</v>
      </c>
      <c r="H2767" t="s">
        <v>33</v>
      </c>
      <c r="I2767" t="s">
        <v>16</v>
      </c>
      <c r="J2767" s="1" t="s">
        <v>2506</v>
      </c>
      <c r="K2767" t="s">
        <v>17</v>
      </c>
    </row>
    <row r="2768" spans="1:11" x14ac:dyDescent="0.3">
      <c r="A2768">
        <v>2767</v>
      </c>
      <c r="B2768" t="s">
        <v>11</v>
      </c>
      <c r="C2768" t="s">
        <v>512</v>
      </c>
      <c r="D2768" t="s">
        <v>13</v>
      </c>
      <c r="E2768">
        <v>0.25</v>
      </c>
      <c r="F2768" t="s">
        <v>14</v>
      </c>
      <c r="G2768" t="s">
        <v>1048</v>
      </c>
      <c r="H2768" t="s">
        <v>29</v>
      </c>
      <c r="I2768" t="s">
        <v>29</v>
      </c>
      <c r="J2768" s="1" t="s">
        <v>2506</v>
      </c>
      <c r="K2768" t="s">
        <v>17</v>
      </c>
    </row>
    <row r="2769" spans="1:11" x14ac:dyDescent="0.3">
      <c r="A2769">
        <v>2768</v>
      </c>
      <c r="B2769" t="s">
        <v>11</v>
      </c>
      <c r="C2769" t="s">
        <v>745</v>
      </c>
      <c r="D2769" t="s">
        <v>13</v>
      </c>
      <c r="E2769">
        <v>0.62</v>
      </c>
      <c r="F2769" t="s">
        <v>14</v>
      </c>
      <c r="G2769" t="s">
        <v>1048</v>
      </c>
      <c r="H2769" t="s">
        <v>29</v>
      </c>
      <c r="I2769" t="s">
        <v>29</v>
      </c>
      <c r="J2769" s="1" t="s">
        <v>2506</v>
      </c>
      <c r="K2769" t="s">
        <v>17</v>
      </c>
    </row>
    <row r="2770" spans="1:11" x14ac:dyDescent="0.3">
      <c r="A2770">
        <v>2769</v>
      </c>
      <c r="B2770" t="s">
        <v>11</v>
      </c>
      <c r="C2770" t="s">
        <v>2507</v>
      </c>
      <c r="D2770" t="s">
        <v>13</v>
      </c>
      <c r="E2770">
        <v>1</v>
      </c>
      <c r="F2770" t="s">
        <v>14</v>
      </c>
      <c r="G2770" t="s">
        <v>1048</v>
      </c>
      <c r="H2770" t="s">
        <v>29</v>
      </c>
      <c r="I2770" t="s">
        <v>29</v>
      </c>
      <c r="J2770" s="1" t="s">
        <v>2506</v>
      </c>
      <c r="K2770" t="s">
        <v>17</v>
      </c>
    </row>
    <row r="2771" spans="1:11" x14ac:dyDescent="0.3">
      <c r="A2771">
        <v>2770</v>
      </c>
      <c r="B2771" t="s">
        <v>50</v>
      </c>
      <c r="C2771" t="s">
        <v>2508</v>
      </c>
      <c r="D2771" t="s">
        <v>13</v>
      </c>
      <c r="E2771">
        <v>0.23</v>
      </c>
      <c r="F2771" t="s">
        <v>14</v>
      </c>
      <c r="G2771" t="s">
        <v>1048</v>
      </c>
      <c r="H2771" t="s">
        <v>26</v>
      </c>
      <c r="I2771" t="s">
        <v>16</v>
      </c>
      <c r="J2771" s="1" t="s">
        <v>2509</v>
      </c>
      <c r="K2771" t="s">
        <v>17</v>
      </c>
    </row>
    <row r="2772" spans="1:11" x14ac:dyDescent="0.3">
      <c r="A2772">
        <v>2771</v>
      </c>
      <c r="B2772" t="s">
        <v>31</v>
      </c>
      <c r="C2772" t="s">
        <v>2510</v>
      </c>
      <c r="D2772" t="s">
        <v>13</v>
      </c>
      <c r="E2772">
        <v>0</v>
      </c>
      <c r="F2772" t="s">
        <v>14</v>
      </c>
      <c r="G2772" t="s">
        <v>2511</v>
      </c>
      <c r="H2772" t="s">
        <v>16</v>
      </c>
      <c r="I2772" t="s">
        <v>16</v>
      </c>
      <c r="J2772" s="1" t="s">
        <v>2509</v>
      </c>
      <c r="K2772" t="s">
        <v>17</v>
      </c>
    </row>
    <row r="2773" spans="1:11" x14ac:dyDescent="0.3">
      <c r="A2773">
        <v>2772</v>
      </c>
      <c r="B2773" t="s">
        <v>70</v>
      </c>
      <c r="C2773" t="s">
        <v>417</v>
      </c>
      <c r="D2773" t="s">
        <v>13</v>
      </c>
      <c r="E2773">
        <v>6.3</v>
      </c>
      <c r="F2773" t="s">
        <v>14</v>
      </c>
      <c r="G2773" t="s">
        <v>1048</v>
      </c>
      <c r="H2773" t="s">
        <v>81</v>
      </c>
      <c r="I2773" t="s">
        <v>16</v>
      </c>
      <c r="J2773" s="1" t="s">
        <v>2509</v>
      </c>
      <c r="K2773" t="s">
        <v>17</v>
      </c>
    </row>
    <row r="2774" spans="1:11" x14ac:dyDescent="0.3">
      <c r="A2774">
        <v>2773</v>
      </c>
      <c r="B2774" t="s">
        <v>70</v>
      </c>
      <c r="C2774" t="s">
        <v>417</v>
      </c>
      <c r="D2774" t="s">
        <v>13</v>
      </c>
      <c r="E2774">
        <v>0</v>
      </c>
      <c r="F2774" t="s">
        <v>14</v>
      </c>
      <c r="G2774" t="s">
        <v>2512</v>
      </c>
      <c r="H2774" t="s">
        <v>81</v>
      </c>
      <c r="I2774" t="s">
        <v>16</v>
      </c>
      <c r="J2774" s="1" t="s">
        <v>2509</v>
      </c>
      <c r="K2774" t="s">
        <v>17</v>
      </c>
    </row>
    <row r="2775" spans="1:11" x14ac:dyDescent="0.3">
      <c r="A2775">
        <v>2774</v>
      </c>
      <c r="B2775" t="s">
        <v>70</v>
      </c>
      <c r="C2775" t="s">
        <v>2513</v>
      </c>
      <c r="D2775" t="s">
        <v>13</v>
      </c>
      <c r="E2775">
        <v>0</v>
      </c>
      <c r="F2775" t="s">
        <v>14</v>
      </c>
      <c r="G2775" t="s">
        <v>2514</v>
      </c>
      <c r="H2775" t="s">
        <v>81</v>
      </c>
      <c r="I2775" t="s">
        <v>16</v>
      </c>
      <c r="J2775" s="1" t="s">
        <v>2509</v>
      </c>
      <c r="K2775" t="s">
        <v>17</v>
      </c>
    </row>
    <row r="2776" spans="1:11" x14ac:dyDescent="0.3">
      <c r="A2776">
        <v>2820</v>
      </c>
      <c r="B2776" t="s">
        <v>11</v>
      </c>
      <c r="C2776" t="s">
        <v>512</v>
      </c>
      <c r="D2776" t="s">
        <v>13</v>
      </c>
      <c r="E2776">
        <v>0</v>
      </c>
      <c r="F2776" t="s">
        <v>14</v>
      </c>
      <c r="G2776" t="s">
        <v>1048</v>
      </c>
      <c r="H2776" t="s">
        <v>15</v>
      </c>
      <c r="I2776" t="s">
        <v>15</v>
      </c>
      <c r="J2776" s="1" t="s">
        <v>2515</v>
      </c>
      <c r="K2776" t="s">
        <v>17</v>
      </c>
    </row>
    <row r="2777" spans="1:11" x14ac:dyDescent="0.3">
      <c r="A2777">
        <v>2775</v>
      </c>
      <c r="B2777" t="s">
        <v>11</v>
      </c>
      <c r="C2777" t="s">
        <v>2516</v>
      </c>
      <c r="D2777" t="s">
        <v>13</v>
      </c>
      <c r="E2777">
        <v>0</v>
      </c>
      <c r="F2777" t="s">
        <v>14</v>
      </c>
      <c r="G2777" t="s">
        <v>1048</v>
      </c>
      <c r="H2777" t="s">
        <v>15</v>
      </c>
      <c r="I2777" t="s">
        <v>16</v>
      </c>
      <c r="J2777" s="1" t="s">
        <v>2509</v>
      </c>
      <c r="K2777" t="s">
        <v>82</v>
      </c>
    </row>
    <row r="2778" spans="1:11" x14ac:dyDescent="0.3">
      <c r="A2778">
        <v>2776</v>
      </c>
      <c r="B2778" t="s">
        <v>11</v>
      </c>
      <c r="C2778" t="s">
        <v>2517</v>
      </c>
      <c r="D2778" t="s">
        <v>13</v>
      </c>
      <c r="E2778">
        <v>0.25</v>
      </c>
      <c r="F2778" t="s">
        <v>14</v>
      </c>
      <c r="G2778" t="s">
        <v>1048</v>
      </c>
      <c r="H2778" t="s">
        <v>15</v>
      </c>
      <c r="I2778" t="s">
        <v>16</v>
      </c>
      <c r="J2778" s="1" t="s">
        <v>2509</v>
      </c>
      <c r="K2778" t="s">
        <v>82</v>
      </c>
    </row>
    <row r="2779" spans="1:11" x14ac:dyDescent="0.3">
      <c r="A2779">
        <v>2777</v>
      </c>
      <c r="B2779" t="s">
        <v>11</v>
      </c>
      <c r="C2779" t="s">
        <v>2518</v>
      </c>
      <c r="D2779" t="s">
        <v>13</v>
      </c>
      <c r="E2779">
        <v>0</v>
      </c>
      <c r="F2779" t="s">
        <v>14</v>
      </c>
      <c r="G2779" t="s">
        <v>1048</v>
      </c>
      <c r="H2779" t="s">
        <v>15</v>
      </c>
      <c r="I2779" t="s">
        <v>16</v>
      </c>
      <c r="J2779" s="1" t="s">
        <v>2509</v>
      </c>
      <c r="K2779" t="s">
        <v>82</v>
      </c>
    </row>
    <row r="2780" spans="1:11" x14ac:dyDescent="0.3">
      <c r="A2780">
        <v>2778</v>
      </c>
      <c r="B2780" t="s">
        <v>11</v>
      </c>
      <c r="C2780" t="s">
        <v>2519</v>
      </c>
      <c r="D2780" t="s">
        <v>13</v>
      </c>
      <c r="E2780">
        <v>1.1000000000000001</v>
      </c>
      <c r="F2780" t="s">
        <v>14</v>
      </c>
      <c r="G2780" t="s">
        <v>1048</v>
      </c>
      <c r="H2780" t="s">
        <v>15</v>
      </c>
      <c r="I2780" t="s">
        <v>16</v>
      </c>
      <c r="J2780" s="1" t="s">
        <v>2520</v>
      </c>
      <c r="K2780" t="s">
        <v>82</v>
      </c>
    </row>
    <row r="2781" spans="1:11" x14ac:dyDescent="0.3">
      <c r="A2781">
        <v>2779</v>
      </c>
      <c r="B2781" t="s">
        <v>11</v>
      </c>
      <c r="C2781" t="s">
        <v>2521</v>
      </c>
      <c r="D2781" t="s">
        <v>13</v>
      </c>
      <c r="E2781">
        <v>0</v>
      </c>
      <c r="F2781" t="s">
        <v>14</v>
      </c>
      <c r="G2781" t="s">
        <v>1048</v>
      </c>
      <c r="H2781" t="s">
        <v>15</v>
      </c>
      <c r="I2781" t="s">
        <v>16</v>
      </c>
      <c r="J2781" s="1" t="s">
        <v>2520</v>
      </c>
      <c r="K2781" t="s">
        <v>82</v>
      </c>
    </row>
    <row r="2782" spans="1:11" x14ac:dyDescent="0.3">
      <c r="A2782">
        <v>2780</v>
      </c>
      <c r="B2782" t="s">
        <v>11</v>
      </c>
      <c r="C2782" t="s">
        <v>2522</v>
      </c>
      <c r="D2782" t="s">
        <v>13</v>
      </c>
      <c r="E2782">
        <v>0</v>
      </c>
      <c r="F2782" t="s">
        <v>14</v>
      </c>
      <c r="G2782" t="s">
        <v>2523</v>
      </c>
      <c r="H2782" t="s">
        <v>1100</v>
      </c>
      <c r="I2782" t="s">
        <v>16</v>
      </c>
      <c r="J2782" s="1" t="s">
        <v>2520</v>
      </c>
      <c r="K2782" t="s">
        <v>82</v>
      </c>
    </row>
    <row r="2783" spans="1:11" x14ac:dyDescent="0.3">
      <c r="A2783">
        <v>2781</v>
      </c>
      <c r="B2783" t="s">
        <v>11</v>
      </c>
      <c r="C2783" t="s">
        <v>2524</v>
      </c>
      <c r="D2783" t="s">
        <v>13</v>
      </c>
      <c r="E2783">
        <v>0.94</v>
      </c>
      <c r="F2783" t="s">
        <v>14</v>
      </c>
      <c r="G2783" t="s">
        <v>2525</v>
      </c>
      <c r="H2783" t="s">
        <v>1339</v>
      </c>
      <c r="I2783" t="s">
        <v>16</v>
      </c>
      <c r="J2783" s="1" t="s">
        <v>2520</v>
      </c>
      <c r="K2783" t="s">
        <v>82</v>
      </c>
    </row>
    <row r="2784" spans="1:11" x14ac:dyDescent="0.3">
      <c r="A2784">
        <v>2782</v>
      </c>
      <c r="B2784" t="s">
        <v>11</v>
      </c>
      <c r="C2784" t="s">
        <v>2526</v>
      </c>
      <c r="D2784" t="s">
        <v>13</v>
      </c>
      <c r="E2784">
        <v>0</v>
      </c>
      <c r="F2784" t="s">
        <v>14</v>
      </c>
      <c r="G2784" t="s">
        <v>2523</v>
      </c>
      <c r="H2784" t="s">
        <v>1100</v>
      </c>
      <c r="I2784" t="s">
        <v>16</v>
      </c>
      <c r="J2784" s="1" t="s">
        <v>2520</v>
      </c>
      <c r="K2784" t="s">
        <v>82</v>
      </c>
    </row>
    <row r="2785" spans="1:11" x14ac:dyDescent="0.3">
      <c r="A2785">
        <v>2783</v>
      </c>
      <c r="B2785" t="s">
        <v>31</v>
      </c>
      <c r="C2785" t="s">
        <v>271</v>
      </c>
      <c r="D2785" t="s">
        <v>13</v>
      </c>
      <c r="E2785">
        <v>160000</v>
      </c>
      <c r="F2785" t="s">
        <v>14</v>
      </c>
      <c r="G2785" t="s">
        <v>1048</v>
      </c>
      <c r="H2785" t="s">
        <v>15</v>
      </c>
      <c r="I2785" t="s">
        <v>16</v>
      </c>
      <c r="J2785" s="1" t="s">
        <v>2520</v>
      </c>
      <c r="K2785" t="s">
        <v>82</v>
      </c>
    </row>
    <row r="2786" spans="1:11" x14ac:dyDescent="0.3">
      <c r="A2786">
        <v>2784</v>
      </c>
      <c r="B2786" t="s">
        <v>31</v>
      </c>
      <c r="C2786" t="s">
        <v>2527</v>
      </c>
      <c r="D2786" t="s">
        <v>13</v>
      </c>
      <c r="E2786">
        <v>0.33</v>
      </c>
      <c r="F2786" t="s">
        <v>14</v>
      </c>
      <c r="G2786" t="s">
        <v>2528</v>
      </c>
      <c r="H2786" t="s">
        <v>15</v>
      </c>
      <c r="I2786" t="s">
        <v>16</v>
      </c>
      <c r="J2786" s="1" t="s">
        <v>2520</v>
      </c>
      <c r="K2786" t="s">
        <v>82</v>
      </c>
    </row>
    <row r="2787" spans="1:11" x14ac:dyDescent="0.3">
      <c r="A2787">
        <v>2785</v>
      </c>
      <c r="B2787" t="s">
        <v>65</v>
      </c>
      <c r="C2787" t="s">
        <v>2529</v>
      </c>
      <c r="D2787" t="s">
        <v>13</v>
      </c>
      <c r="E2787">
        <v>0.17</v>
      </c>
      <c r="F2787" t="s">
        <v>1822</v>
      </c>
      <c r="G2787" t="s">
        <v>1048</v>
      </c>
      <c r="H2787" t="s">
        <v>15</v>
      </c>
      <c r="I2787" t="s">
        <v>16</v>
      </c>
      <c r="J2787" s="1" t="s">
        <v>2520</v>
      </c>
      <c r="K2787" t="s">
        <v>82</v>
      </c>
    </row>
    <row r="2788" spans="1:11" x14ac:dyDescent="0.3">
      <c r="A2788">
        <v>2786</v>
      </c>
      <c r="B2788" t="s">
        <v>65</v>
      </c>
      <c r="C2788" t="s">
        <v>2530</v>
      </c>
      <c r="D2788" t="s">
        <v>13</v>
      </c>
      <c r="E2788">
        <v>1</v>
      </c>
      <c r="F2788" t="s">
        <v>1366</v>
      </c>
      <c r="G2788" t="s">
        <v>1048</v>
      </c>
      <c r="H2788" t="s">
        <v>15</v>
      </c>
      <c r="I2788" t="s">
        <v>16</v>
      </c>
      <c r="J2788" s="1" t="s">
        <v>2520</v>
      </c>
      <c r="K2788" t="s">
        <v>82</v>
      </c>
    </row>
    <row r="2789" spans="1:11" x14ac:dyDescent="0.3">
      <c r="A2789">
        <v>2787</v>
      </c>
      <c r="B2789" t="s">
        <v>65</v>
      </c>
      <c r="C2789" t="s">
        <v>2531</v>
      </c>
      <c r="D2789" t="s">
        <v>13</v>
      </c>
      <c r="E2789">
        <v>151</v>
      </c>
      <c r="F2789" t="s">
        <v>14</v>
      </c>
      <c r="G2789" t="s">
        <v>1048</v>
      </c>
      <c r="H2789" t="s">
        <v>15</v>
      </c>
      <c r="I2789" t="s">
        <v>16</v>
      </c>
      <c r="J2789" s="1" t="s">
        <v>2520</v>
      </c>
      <c r="K2789" t="s">
        <v>82</v>
      </c>
    </row>
    <row r="2790" spans="1:11" x14ac:dyDescent="0.3">
      <c r="A2790">
        <v>2788</v>
      </c>
      <c r="B2790" t="s">
        <v>65</v>
      </c>
      <c r="C2790" t="s">
        <v>2532</v>
      </c>
      <c r="D2790" t="s">
        <v>13</v>
      </c>
      <c r="E2790">
        <v>1.5</v>
      </c>
      <c r="F2790" t="s">
        <v>1822</v>
      </c>
      <c r="G2790" t="s">
        <v>1048</v>
      </c>
      <c r="H2790" t="s">
        <v>15</v>
      </c>
      <c r="I2790" t="s">
        <v>16</v>
      </c>
      <c r="J2790" s="1" t="s">
        <v>2520</v>
      </c>
      <c r="K2790" t="s">
        <v>82</v>
      </c>
    </row>
    <row r="2791" spans="1:11" x14ac:dyDescent="0.3">
      <c r="A2791">
        <v>2789</v>
      </c>
      <c r="B2791" t="s">
        <v>65</v>
      </c>
      <c r="C2791" t="s">
        <v>2533</v>
      </c>
      <c r="D2791" t="s">
        <v>13</v>
      </c>
      <c r="E2791">
        <v>4.8</v>
      </c>
      <c r="F2791" t="s">
        <v>1366</v>
      </c>
      <c r="G2791" t="s">
        <v>1048</v>
      </c>
      <c r="H2791" t="s">
        <v>15</v>
      </c>
      <c r="I2791" t="s">
        <v>16</v>
      </c>
      <c r="J2791" s="1" t="s">
        <v>2520</v>
      </c>
      <c r="K2791" t="s">
        <v>82</v>
      </c>
    </row>
    <row r="2792" spans="1:11" x14ac:dyDescent="0.3">
      <c r="A2792">
        <v>2790</v>
      </c>
      <c r="B2792" t="s">
        <v>65</v>
      </c>
      <c r="C2792" t="s">
        <v>2533</v>
      </c>
      <c r="D2792" t="s">
        <v>13</v>
      </c>
      <c r="E2792">
        <v>52500</v>
      </c>
      <c r="F2792" t="s">
        <v>14</v>
      </c>
      <c r="G2792" t="s">
        <v>1048</v>
      </c>
      <c r="H2792" t="s">
        <v>15</v>
      </c>
      <c r="I2792" t="s">
        <v>16</v>
      </c>
      <c r="J2792" s="1" t="s">
        <v>2520</v>
      </c>
      <c r="K2792" t="s">
        <v>82</v>
      </c>
    </row>
    <row r="2793" spans="1:11" x14ac:dyDescent="0.3">
      <c r="A2793">
        <v>2791</v>
      </c>
      <c r="B2793" t="s">
        <v>268</v>
      </c>
      <c r="C2793" t="s">
        <v>2534</v>
      </c>
      <c r="D2793" t="s">
        <v>13</v>
      </c>
      <c r="E2793">
        <v>8.2000000000000003E-2</v>
      </c>
      <c r="F2793" t="s">
        <v>1822</v>
      </c>
      <c r="G2793" t="s">
        <v>1048</v>
      </c>
      <c r="H2793" t="s">
        <v>2535</v>
      </c>
      <c r="I2793" t="s">
        <v>2535</v>
      </c>
      <c r="J2793" s="1" t="s">
        <v>2536</v>
      </c>
      <c r="K2793" t="s">
        <v>17</v>
      </c>
    </row>
    <row r="2794" spans="1:11" x14ac:dyDescent="0.3">
      <c r="A2794">
        <v>2792</v>
      </c>
      <c r="B2794" t="s">
        <v>11</v>
      </c>
      <c r="C2794" t="s">
        <v>512</v>
      </c>
      <c r="D2794" t="s">
        <v>13</v>
      </c>
      <c r="E2794">
        <v>0.35</v>
      </c>
      <c r="F2794" t="s">
        <v>14</v>
      </c>
      <c r="G2794" t="s">
        <v>1048</v>
      </c>
      <c r="H2794" t="s">
        <v>33</v>
      </c>
      <c r="I2794" t="s">
        <v>16</v>
      </c>
      <c r="J2794" s="1">
        <v>43196</v>
      </c>
      <c r="K2794" t="s">
        <v>17</v>
      </c>
    </row>
    <row r="2795" spans="1:11" x14ac:dyDescent="0.3">
      <c r="A2795">
        <v>2793</v>
      </c>
      <c r="B2795" t="s">
        <v>11</v>
      </c>
      <c r="C2795" t="s">
        <v>48</v>
      </c>
      <c r="D2795" t="s">
        <v>13</v>
      </c>
      <c r="E2795">
        <v>0</v>
      </c>
      <c r="F2795" t="s">
        <v>14</v>
      </c>
      <c r="G2795" t="s">
        <v>1048</v>
      </c>
      <c r="H2795" t="s">
        <v>33</v>
      </c>
      <c r="I2795" t="s">
        <v>16</v>
      </c>
      <c r="J2795" s="1">
        <v>43196</v>
      </c>
      <c r="K2795" t="s">
        <v>17</v>
      </c>
    </row>
    <row r="2796" spans="1:11" x14ac:dyDescent="0.3">
      <c r="A2796">
        <v>2794</v>
      </c>
      <c r="B2796" t="s">
        <v>11</v>
      </c>
      <c r="C2796" t="s">
        <v>2372</v>
      </c>
      <c r="D2796" t="s">
        <v>13</v>
      </c>
      <c r="E2796">
        <v>0</v>
      </c>
      <c r="F2796" t="s">
        <v>14</v>
      </c>
      <c r="G2796" t="s">
        <v>1048</v>
      </c>
      <c r="H2796" t="s">
        <v>33</v>
      </c>
      <c r="I2796" t="s">
        <v>16</v>
      </c>
      <c r="J2796" s="1">
        <v>43196</v>
      </c>
      <c r="K2796" t="s">
        <v>17</v>
      </c>
    </row>
    <row r="2797" spans="1:11" x14ac:dyDescent="0.3">
      <c r="A2797">
        <v>2795</v>
      </c>
      <c r="B2797" t="s">
        <v>11</v>
      </c>
      <c r="C2797" t="s">
        <v>299</v>
      </c>
      <c r="D2797" t="s">
        <v>13</v>
      </c>
      <c r="E2797">
        <v>0.35</v>
      </c>
      <c r="F2797" t="s">
        <v>14</v>
      </c>
      <c r="G2797" t="s">
        <v>1048</v>
      </c>
      <c r="H2797" t="s">
        <v>33</v>
      </c>
      <c r="I2797" t="s">
        <v>16</v>
      </c>
      <c r="J2797" s="1">
        <v>43196</v>
      </c>
      <c r="K2797" t="s">
        <v>17</v>
      </c>
    </row>
    <row r="2798" spans="1:11" x14ac:dyDescent="0.3">
      <c r="A2798">
        <v>2796</v>
      </c>
      <c r="B2798" t="s">
        <v>50</v>
      </c>
      <c r="C2798" t="s">
        <v>1081</v>
      </c>
      <c r="D2798" t="s">
        <v>13</v>
      </c>
      <c r="E2798">
        <v>1.6</v>
      </c>
      <c r="F2798" t="s">
        <v>14</v>
      </c>
      <c r="G2798" t="s">
        <v>1082</v>
      </c>
      <c r="H2798" t="s">
        <v>33</v>
      </c>
      <c r="I2798" t="s">
        <v>16</v>
      </c>
      <c r="J2798" s="1">
        <v>43196</v>
      </c>
      <c r="K2798" t="s">
        <v>17</v>
      </c>
    </row>
    <row r="2799" spans="1:11" x14ac:dyDescent="0.3">
      <c r="A2799">
        <v>2797</v>
      </c>
      <c r="B2799" t="s">
        <v>268</v>
      </c>
      <c r="C2799" t="s">
        <v>2537</v>
      </c>
      <c r="D2799" t="s">
        <v>13</v>
      </c>
      <c r="E2799">
        <v>6.6</v>
      </c>
      <c r="F2799" t="s">
        <v>14</v>
      </c>
      <c r="G2799" t="s">
        <v>1048</v>
      </c>
      <c r="H2799" t="s">
        <v>15</v>
      </c>
      <c r="I2799" t="s">
        <v>16</v>
      </c>
      <c r="J2799" s="1">
        <v>43410</v>
      </c>
      <c r="K2799" t="s">
        <v>17</v>
      </c>
    </row>
    <row r="2800" spans="1:11" x14ac:dyDescent="0.3">
      <c r="A2800">
        <v>2798</v>
      </c>
      <c r="B2800" t="s">
        <v>11</v>
      </c>
      <c r="C2800" t="s">
        <v>2538</v>
      </c>
      <c r="D2800" t="s">
        <v>13</v>
      </c>
      <c r="E2800">
        <v>0</v>
      </c>
      <c r="F2800" t="s">
        <v>14</v>
      </c>
      <c r="G2800" t="s">
        <v>1048</v>
      </c>
      <c r="H2800" t="s">
        <v>15</v>
      </c>
      <c r="I2800" t="s">
        <v>16</v>
      </c>
      <c r="J2800" s="1" t="s">
        <v>2539</v>
      </c>
      <c r="K2800" t="s">
        <v>23</v>
      </c>
    </row>
    <row r="2801" spans="1:11" x14ac:dyDescent="0.3">
      <c r="A2801">
        <v>2799</v>
      </c>
      <c r="B2801" t="s">
        <v>65</v>
      </c>
      <c r="C2801" t="s">
        <v>2540</v>
      </c>
      <c r="D2801" t="s">
        <v>13</v>
      </c>
      <c r="E2801">
        <v>56000</v>
      </c>
      <c r="F2801" t="s">
        <v>14</v>
      </c>
      <c r="G2801" t="s">
        <v>1048</v>
      </c>
      <c r="H2801" t="s">
        <v>532</v>
      </c>
      <c r="I2801" t="s">
        <v>532</v>
      </c>
      <c r="J2801" s="1" t="s">
        <v>2539</v>
      </c>
      <c r="K2801" t="s">
        <v>23</v>
      </c>
    </row>
    <row r="2802" spans="1:11" x14ac:dyDescent="0.3">
      <c r="A2802">
        <v>2800</v>
      </c>
      <c r="B2802" t="s">
        <v>65</v>
      </c>
      <c r="C2802" t="s">
        <v>1381</v>
      </c>
      <c r="D2802" t="s">
        <v>13</v>
      </c>
      <c r="E2802">
        <v>0</v>
      </c>
      <c r="F2802" t="s">
        <v>14</v>
      </c>
      <c r="G2802" t="s">
        <v>1048</v>
      </c>
      <c r="H2802" t="s">
        <v>15</v>
      </c>
      <c r="I2802" t="s">
        <v>532</v>
      </c>
      <c r="J2802" s="1" t="s">
        <v>2539</v>
      </c>
      <c r="K2802" t="s">
        <v>23</v>
      </c>
    </row>
    <row r="2803" spans="1:11" x14ac:dyDescent="0.3">
      <c r="A2803">
        <v>2801</v>
      </c>
      <c r="B2803" t="s">
        <v>50</v>
      </c>
      <c r="C2803" t="s">
        <v>2541</v>
      </c>
      <c r="D2803" t="s">
        <v>13</v>
      </c>
      <c r="E2803">
        <v>0.35</v>
      </c>
      <c r="F2803" t="s">
        <v>14</v>
      </c>
      <c r="G2803" t="s">
        <v>1048</v>
      </c>
      <c r="H2803" t="s">
        <v>81</v>
      </c>
      <c r="I2803" t="s">
        <v>81</v>
      </c>
      <c r="J2803" s="1" t="s">
        <v>2542</v>
      </c>
      <c r="K2803" t="s">
        <v>17</v>
      </c>
    </row>
    <row r="2804" spans="1:11" x14ac:dyDescent="0.3">
      <c r="A2804">
        <v>2802</v>
      </c>
      <c r="B2804" t="s">
        <v>50</v>
      </c>
      <c r="C2804" t="s">
        <v>2543</v>
      </c>
      <c r="D2804" t="s">
        <v>13</v>
      </c>
      <c r="E2804">
        <v>0</v>
      </c>
      <c r="F2804" t="s">
        <v>14</v>
      </c>
      <c r="G2804" t="s">
        <v>1048</v>
      </c>
      <c r="H2804" t="s">
        <v>81</v>
      </c>
      <c r="I2804" t="s">
        <v>81</v>
      </c>
      <c r="J2804" s="1" t="s">
        <v>2542</v>
      </c>
      <c r="K2804" t="s">
        <v>17</v>
      </c>
    </row>
    <row r="2805" spans="1:11" x14ac:dyDescent="0.3">
      <c r="A2805">
        <v>2803</v>
      </c>
      <c r="B2805" t="s">
        <v>11</v>
      </c>
      <c r="C2805" t="s">
        <v>380</v>
      </c>
      <c r="D2805" t="s">
        <v>13</v>
      </c>
      <c r="E2805">
        <v>3.7</v>
      </c>
      <c r="F2805" t="s">
        <v>14</v>
      </c>
      <c r="G2805" t="s">
        <v>2544</v>
      </c>
      <c r="H2805" t="s">
        <v>724</v>
      </c>
      <c r="I2805" t="s">
        <v>724</v>
      </c>
      <c r="J2805" s="1" t="s">
        <v>2545</v>
      </c>
      <c r="K2805" t="s">
        <v>17</v>
      </c>
    </row>
    <row r="2806" spans="1:11" x14ac:dyDescent="0.3">
      <c r="A2806">
        <v>2804</v>
      </c>
      <c r="B2806" t="s">
        <v>31</v>
      </c>
      <c r="C2806" t="s">
        <v>2546</v>
      </c>
      <c r="D2806" t="s">
        <v>13</v>
      </c>
      <c r="E2806">
        <v>820000</v>
      </c>
      <c r="F2806" t="s">
        <v>14</v>
      </c>
      <c r="G2806" t="s">
        <v>1048</v>
      </c>
      <c r="H2806" t="s">
        <v>724</v>
      </c>
      <c r="I2806" t="s">
        <v>724</v>
      </c>
      <c r="J2806" s="1" t="s">
        <v>2545</v>
      </c>
      <c r="K2806" t="s">
        <v>17</v>
      </c>
    </row>
    <row r="2807" spans="1:11" x14ac:dyDescent="0.3">
      <c r="A2807">
        <v>2805</v>
      </c>
      <c r="B2807" t="s">
        <v>31</v>
      </c>
      <c r="C2807" t="s">
        <v>803</v>
      </c>
      <c r="D2807" t="s">
        <v>13</v>
      </c>
      <c r="E2807">
        <v>900000</v>
      </c>
      <c r="F2807" t="s">
        <v>14</v>
      </c>
      <c r="G2807" t="s">
        <v>803</v>
      </c>
      <c r="H2807" t="s">
        <v>33</v>
      </c>
      <c r="I2807" t="s">
        <v>724</v>
      </c>
      <c r="J2807" s="1" t="s">
        <v>2545</v>
      </c>
      <c r="K2807" t="s">
        <v>17</v>
      </c>
    </row>
    <row r="2808" spans="1:11" x14ac:dyDescent="0.3">
      <c r="A2808">
        <v>2806</v>
      </c>
      <c r="B2808" t="s">
        <v>11</v>
      </c>
      <c r="C2808" t="s">
        <v>2547</v>
      </c>
      <c r="D2808" t="s">
        <v>13</v>
      </c>
      <c r="E2808">
        <v>0.92</v>
      </c>
      <c r="F2808" t="s">
        <v>14</v>
      </c>
      <c r="G2808" t="s">
        <v>1048</v>
      </c>
      <c r="H2808" t="s">
        <v>15</v>
      </c>
      <c r="I2808" t="s">
        <v>532</v>
      </c>
      <c r="J2808" s="1" t="s">
        <v>2548</v>
      </c>
      <c r="K2808" t="s">
        <v>23</v>
      </c>
    </row>
    <row r="2809" spans="1:11" x14ac:dyDescent="0.3">
      <c r="A2809">
        <v>2807</v>
      </c>
      <c r="B2809" t="s">
        <v>11</v>
      </c>
      <c r="C2809" t="s">
        <v>512</v>
      </c>
      <c r="D2809" t="s">
        <v>13</v>
      </c>
      <c r="E2809">
        <v>0</v>
      </c>
      <c r="F2809" t="s">
        <v>14</v>
      </c>
      <c r="G2809" t="s">
        <v>1048</v>
      </c>
      <c r="H2809" t="s">
        <v>33</v>
      </c>
      <c r="I2809" t="s">
        <v>16</v>
      </c>
      <c r="J2809" s="1" t="s">
        <v>2549</v>
      </c>
      <c r="K2809" t="s">
        <v>17</v>
      </c>
    </row>
    <row r="2810" spans="1:11" x14ac:dyDescent="0.3">
      <c r="A2810">
        <v>2808</v>
      </c>
      <c r="B2810" t="s">
        <v>11</v>
      </c>
      <c r="C2810" t="s">
        <v>2427</v>
      </c>
      <c r="D2810" t="s">
        <v>13</v>
      </c>
      <c r="E2810">
        <v>0</v>
      </c>
      <c r="F2810" t="s">
        <v>14</v>
      </c>
      <c r="G2810" t="s">
        <v>1048</v>
      </c>
      <c r="H2810" t="s">
        <v>33</v>
      </c>
      <c r="I2810" t="s">
        <v>16</v>
      </c>
      <c r="J2810" s="1" t="s">
        <v>2549</v>
      </c>
      <c r="K2810" t="s">
        <v>17</v>
      </c>
    </row>
    <row r="2811" spans="1:11" x14ac:dyDescent="0.3">
      <c r="A2811">
        <v>2809</v>
      </c>
      <c r="B2811" t="s">
        <v>11</v>
      </c>
      <c r="C2811" t="s">
        <v>2550</v>
      </c>
      <c r="D2811" t="s">
        <v>13</v>
      </c>
      <c r="E2811">
        <v>0.3</v>
      </c>
      <c r="F2811" t="s">
        <v>14</v>
      </c>
      <c r="G2811" t="s">
        <v>1048</v>
      </c>
      <c r="H2811" t="s">
        <v>33</v>
      </c>
      <c r="I2811" t="s">
        <v>16</v>
      </c>
      <c r="J2811" s="1" t="s">
        <v>2549</v>
      </c>
      <c r="K2811" t="s">
        <v>17</v>
      </c>
    </row>
    <row r="2812" spans="1:11" x14ac:dyDescent="0.3">
      <c r="A2812">
        <v>2810</v>
      </c>
      <c r="B2812" t="s">
        <v>11</v>
      </c>
      <c r="C2812" t="s">
        <v>48</v>
      </c>
      <c r="D2812" t="s">
        <v>13</v>
      </c>
      <c r="E2812">
        <v>0</v>
      </c>
      <c r="F2812" t="s">
        <v>14</v>
      </c>
      <c r="G2812" t="s">
        <v>1048</v>
      </c>
      <c r="H2812" t="s">
        <v>33</v>
      </c>
      <c r="I2812" t="s">
        <v>16</v>
      </c>
      <c r="J2812" s="1" t="s">
        <v>2549</v>
      </c>
      <c r="K2812" t="s">
        <v>17</v>
      </c>
    </row>
    <row r="2813" spans="1:11" x14ac:dyDescent="0.3">
      <c r="A2813">
        <v>2811</v>
      </c>
      <c r="B2813" t="s">
        <v>42</v>
      </c>
      <c r="C2813" t="s">
        <v>490</v>
      </c>
      <c r="D2813" t="s">
        <v>13</v>
      </c>
      <c r="E2813">
        <v>0</v>
      </c>
      <c r="F2813" t="s">
        <v>1822</v>
      </c>
      <c r="G2813" t="s">
        <v>2551</v>
      </c>
      <c r="H2813" t="s">
        <v>33</v>
      </c>
      <c r="I2813" t="s">
        <v>33</v>
      </c>
      <c r="J2813" s="1" t="s">
        <v>2549</v>
      </c>
      <c r="K2813" t="s">
        <v>17</v>
      </c>
    </row>
    <row r="2814" spans="1:11" x14ac:dyDescent="0.3">
      <c r="A2814">
        <v>2812</v>
      </c>
      <c r="B2814" t="s">
        <v>50</v>
      </c>
      <c r="C2814" t="s">
        <v>2552</v>
      </c>
      <c r="D2814" t="s">
        <v>13</v>
      </c>
      <c r="E2814">
        <v>0</v>
      </c>
      <c r="F2814" t="s">
        <v>14</v>
      </c>
      <c r="G2814" t="s">
        <v>2553</v>
      </c>
      <c r="H2814" t="s">
        <v>33</v>
      </c>
      <c r="I2814" t="s">
        <v>33</v>
      </c>
      <c r="J2814" s="1" t="s">
        <v>2549</v>
      </c>
      <c r="K2814" t="s">
        <v>17</v>
      </c>
    </row>
    <row r="2815" spans="1:11" x14ac:dyDescent="0.3">
      <c r="A2815">
        <v>2813</v>
      </c>
      <c r="B2815" t="s">
        <v>31</v>
      </c>
      <c r="C2815" t="s">
        <v>803</v>
      </c>
      <c r="D2815" t="s">
        <v>13</v>
      </c>
      <c r="E2815">
        <v>730000</v>
      </c>
      <c r="F2815" t="s">
        <v>14</v>
      </c>
      <c r="G2815" t="s">
        <v>1048</v>
      </c>
      <c r="H2815" t="s">
        <v>33</v>
      </c>
      <c r="I2815" t="s">
        <v>33</v>
      </c>
      <c r="J2815" s="1" t="s">
        <v>2549</v>
      </c>
      <c r="K2815" t="s">
        <v>17</v>
      </c>
    </row>
    <row r="2816" spans="1:11" x14ac:dyDescent="0.3">
      <c r="A2816">
        <v>2814</v>
      </c>
      <c r="B2816" t="s">
        <v>31</v>
      </c>
      <c r="C2816" t="s">
        <v>803</v>
      </c>
      <c r="D2816" t="s">
        <v>13</v>
      </c>
      <c r="E2816">
        <v>980000</v>
      </c>
      <c r="F2816" t="s">
        <v>14</v>
      </c>
      <c r="G2816" t="s">
        <v>1048</v>
      </c>
      <c r="H2816" t="s">
        <v>33</v>
      </c>
      <c r="I2816" t="s">
        <v>33</v>
      </c>
      <c r="J2816" s="1" t="s">
        <v>2549</v>
      </c>
      <c r="K2816" t="s">
        <v>17</v>
      </c>
    </row>
    <row r="2817" spans="1:11" x14ac:dyDescent="0.3">
      <c r="A2817">
        <v>2815</v>
      </c>
      <c r="B2817" t="s">
        <v>31</v>
      </c>
      <c r="C2817" t="s">
        <v>710</v>
      </c>
      <c r="D2817" t="s">
        <v>13</v>
      </c>
      <c r="E2817">
        <v>110</v>
      </c>
      <c r="F2817" t="s">
        <v>14</v>
      </c>
      <c r="G2817" t="s">
        <v>1048</v>
      </c>
      <c r="H2817" t="s">
        <v>33</v>
      </c>
      <c r="I2817" t="s">
        <v>33</v>
      </c>
      <c r="J2817" s="1" t="s">
        <v>2549</v>
      </c>
      <c r="K2817" t="s">
        <v>17</v>
      </c>
    </row>
    <row r="2818" spans="1:11" x14ac:dyDescent="0.3">
      <c r="A2818">
        <v>2816</v>
      </c>
      <c r="B2818" t="s">
        <v>70</v>
      </c>
      <c r="C2818" t="s">
        <v>2554</v>
      </c>
      <c r="D2818" t="s">
        <v>13</v>
      </c>
      <c r="E2818">
        <v>0</v>
      </c>
      <c r="F2818" t="s">
        <v>14</v>
      </c>
      <c r="G2818" t="s">
        <v>1048</v>
      </c>
      <c r="H2818" t="s">
        <v>16</v>
      </c>
      <c r="I2818" t="s">
        <v>16</v>
      </c>
      <c r="J2818" s="1" t="s">
        <v>2555</v>
      </c>
      <c r="K2818" t="s">
        <v>17</v>
      </c>
    </row>
    <row r="2819" spans="1:11" x14ac:dyDescent="0.3">
      <c r="A2819">
        <v>2817</v>
      </c>
      <c r="B2819" t="s">
        <v>70</v>
      </c>
      <c r="C2819" t="s">
        <v>2556</v>
      </c>
      <c r="D2819" t="s">
        <v>13</v>
      </c>
      <c r="E2819">
        <v>0</v>
      </c>
      <c r="F2819" t="s">
        <v>14</v>
      </c>
      <c r="G2819" t="s">
        <v>1048</v>
      </c>
      <c r="H2819" t="s">
        <v>16</v>
      </c>
      <c r="I2819" t="s">
        <v>16</v>
      </c>
      <c r="J2819" s="1" t="s">
        <v>2555</v>
      </c>
      <c r="K2819" t="s">
        <v>17</v>
      </c>
    </row>
    <row r="2820" spans="1:11" x14ac:dyDescent="0.3">
      <c r="A2820">
        <v>2818</v>
      </c>
      <c r="B2820" t="s">
        <v>11</v>
      </c>
      <c r="C2820" t="s">
        <v>2557</v>
      </c>
      <c r="D2820" t="s">
        <v>13</v>
      </c>
      <c r="E2820">
        <v>0.35</v>
      </c>
      <c r="F2820" t="s">
        <v>14</v>
      </c>
      <c r="G2820" t="s">
        <v>1048</v>
      </c>
      <c r="H2820" t="s">
        <v>26</v>
      </c>
      <c r="I2820" t="s">
        <v>26</v>
      </c>
      <c r="J2820" s="1" t="s">
        <v>2558</v>
      </c>
      <c r="K2820" t="s">
        <v>17</v>
      </c>
    </row>
    <row r="2821" spans="1:11" x14ac:dyDescent="0.3">
      <c r="A2821">
        <v>2819</v>
      </c>
      <c r="B2821" t="s">
        <v>11</v>
      </c>
      <c r="C2821" t="s">
        <v>48</v>
      </c>
      <c r="D2821" t="s">
        <v>13</v>
      </c>
      <c r="E2821">
        <v>0</v>
      </c>
      <c r="F2821" t="s">
        <v>14</v>
      </c>
      <c r="G2821" t="s">
        <v>1048</v>
      </c>
      <c r="H2821" t="s">
        <v>15</v>
      </c>
      <c r="I2821" t="s">
        <v>15</v>
      </c>
      <c r="J2821" s="1" t="s">
        <v>2515</v>
      </c>
      <c r="K2821" t="s">
        <v>17</v>
      </c>
    </row>
    <row r="2822" spans="1:11" x14ac:dyDescent="0.3">
      <c r="A2822">
        <v>2821</v>
      </c>
      <c r="B2822" t="s">
        <v>268</v>
      </c>
      <c r="C2822" t="s">
        <v>2559</v>
      </c>
      <c r="D2822" t="s">
        <v>13</v>
      </c>
      <c r="E2822">
        <v>8.8000000000000007</v>
      </c>
      <c r="F2822" t="s">
        <v>14</v>
      </c>
      <c r="G2822" t="s">
        <v>1048</v>
      </c>
      <c r="H2822" t="s">
        <v>15</v>
      </c>
      <c r="I2822" t="s">
        <v>16</v>
      </c>
      <c r="J2822" s="1" t="s">
        <v>2515</v>
      </c>
      <c r="K2822" t="s">
        <v>17</v>
      </c>
    </row>
    <row r="2823" spans="1:11" x14ac:dyDescent="0.3">
      <c r="A2823">
        <v>2822</v>
      </c>
      <c r="B2823" t="s">
        <v>268</v>
      </c>
      <c r="C2823" t="s">
        <v>2560</v>
      </c>
      <c r="D2823" t="s">
        <v>13</v>
      </c>
      <c r="E2823">
        <v>1.4</v>
      </c>
      <c r="F2823" t="s">
        <v>14</v>
      </c>
      <c r="G2823" t="s">
        <v>1048</v>
      </c>
      <c r="H2823" t="s">
        <v>15</v>
      </c>
      <c r="I2823" t="s">
        <v>16</v>
      </c>
      <c r="J2823" s="1" t="s">
        <v>2515</v>
      </c>
      <c r="K2823" t="s">
        <v>17</v>
      </c>
    </row>
    <row r="2824" spans="1:11" x14ac:dyDescent="0.3">
      <c r="A2824">
        <v>2823</v>
      </c>
      <c r="B2824" t="s">
        <v>31</v>
      </c>
      <c r="C2824" t="s">
        <v>271</v>
      </c>
      <c r="D2824" t="s">
        <v>13</v>
      </c>
      <c r="E2824">
        <v>870000</v>
      </c>
      <c r="F2824" t="s">
        <v>14</v>
      </c>
      <c r="G2824" t="s">
        <v>1048</v>
      </c>
      <c r="H2824" t="s">
        <v>720</v>
      </c>
      <c r="I2824" t="s">
        <v>720</v>
      </c>
      <c r="J2824" s="1" t="s">
        <v>2561</v>
      </c>
      <c r="K2824" t="s">
        <v>17</v>
      </c>
    </row>
    <row r="2825" spans="1:11" x14ac:dyDescent="0.3">
      <c r="A2825">
        <v>2824</v>
      </c>
      <c r="B2825" t="s">
        <v>11</v>
      </c>
      <c r="C2825" t="s">
        <v>512</v>
      </c>
      <c r="D2825" t="s">
        <v>13</v>
      </c>
      <c r="E2825">
        <v>0.89</v>
      </c>
      <c r="F2825" t="s">
        <v>14</v>
      </c>
      <c r="G2825" t="s">
        <v>1048</v>
      </c>
      <c r="H2825" t="s">
        <v>29</v>
      </c>
      <c r="I2825" t="s">
        <v>29</v>
      </c>
      <c r="J2825" s="1" t="s">
        <v>2561</v>
      </c>
      <c r="K2825" t="s">
        <v>17</v>
      </c>
    </row>
    <row r="2826" spans="1:11" x14ac:dyDescent="0.3">
      <c r="A2826">
        <v>2825</v>
      </c>
      <c r="B2826" t="s">
        <v>11</v>
      </c>
      <c r="C2826" t="s">
        <v>48</v>
      </c>
      <c r="D2826" t="s">
        <v>13</v>
      </c>
      <c r="E2826">
        <v>6.9</v>
      </c>
      <c r="F2826" t="s">
        <v>14</v>
      </c>
      <c r="G2826" t="s">
        <v>1048</v>
      </c>
      <c r="H2826" t="s">
        <v>29</v>
      </c>
      <c r="I2826" t="s">
        <v>29</v>
      </c>
      <c r="J2826" s="1" t="s">
        <v>2561</v>
      </c>
      <c r="K2826" t="s">
        <v>17</v>
      </c>
    </row>
    <row r="2827" spans="1:11" x14ac:dyDescent="0.3">
      <c r="A2827">
        <v>2826</v>
      </c>
      <c r="B2827" t="s">
        <v>65</v>
      </c>
      <c r="C2827" t="s">
        <v>2562</v>
      </c>
      <c r="D2827" t="s">
        <v>13</v>
      </c>
      <c r="E2827">
        <v>46000</v>
      </c>
      <c r="F2827" t="s">
        <v>14</v>
      </c>
      <c r="G2827" t="s">
        <v>1048</v>
      </c>
      <c r="H2827" t="s">
        <v>15</v>
      </c>
      <c r="I2827" t="s">
        <v>532</v>
      </c>
      <c r="J2827" s="1" t="s">
        <v>2561</v>
      </c>
      <c r="K2827" t="s">
        <v>23</v>
      </c>
    </row>
    <row r="2828" spans="1:11" x14ac:dyDescent="0.3">
      <c r="A2828">
        <v>2827</v>
      </c>
      <c r="B2828" t="s">
        <v>65</v>
      </c>
      <c r="C2828" t="s">
        <v>2563</v>
      </c>
      <c r="D2828" t="s">
        <v>13</v>
      </c>
      <c r="E2828">
        <v>0</v>
      </c>
      <c r="F2828" t="s">
        <v>14</v>
      </c>
      <c r="G2828" t="s">
        <v>1048</v>
      </c>
      <c r="H2828" t="s">
        <v>15</v>
      </c>
      <c r="I2828" t="s">
        <v>532</v>
      </c>
      <c r="J2828" s="1" t="s">
        <v>2561</v>
      </c>
      <c r="K2828" t="s">
        <v>23</v>
      </c>
    </row>
    <row r="2829" spans="1:11" x14ac:dyDescent="0.3">
      <c r="A2829">
        <v>2828</v>
      </c>
      <c r="B2829" t="s">
        <v>268</v>
      </c>
      <c r="C2829" t="s">
        <v>2564</v>
      </c>
      <c r="D2829" t="s">
        <v>13</v>
      </c>
      <c r="E2829">
        <v>6.1</v>
      </c>
      <c r="F2829" t="s">
        <v>14</v>
      </c>
      <c r="G2829" t="s">
        <v>1048</v>
      </c>
      <c r="H2829" t="s">
        <v>15</v>
      </c>
      <c r="I2829" t="s">
        <v>16</v>
      </c>
      <c r="J2829" s="1">
        <v>43166</v>
      </c>
      <c r="K2829" t="s">
        <v>17</v>
      </c>
    </row>
    <row r="2830" spans="1:11" x14ac:dyDescent="0.3">
      <c r="A2830">
        <v>2829</v>
      </c>
      <c r="B2830" t="s">
        <v>11</v>
      </c>
      <c r="C2830" t="s">
        <v>354</v>
      </c>
      <c r="D2830" t="s">
        <v>13</v>
      </c>
      <c r="E2830">
        <v>1.2</v>
      </c>
      <c r="F2830" t="s">
        <v>14</v>
      </c>
      <c r="G2830" t="s">
        <v>1048</v>
      </c>
      <c r="H2830" t="s">
        <v>33</v>
      </c>
      <c r="I2830" t="s">
        <v>16</v>
      </c>
      <c r="J2830" s="1">
        <v>43350</v>
      </c>
      <c r="K2830" t="s">
        <v>17</v>
      </c>
    </row>
    <row r="2831" spans="1:11" x14ac:dyDescent="0.3">
      <c r="A2831">
        <v>2830</v>
      </c>
      <c r="B2831" t="s">
        <v>70</v>
      </c>
      <c r="C2831" t="s">
        <v>259</v>
      </c>
      <c r="D2831" t="s">
        <v>13</v>
      </c>
      <c r="E2831">
        <v>0</v>
      </c>
      <c r="F2831" t="s">
        <v>14</v>
      </c>
      <c r="G2831" t="s">
        <v>1048</v>
      </c>
      <c r="H2831" t="s">
        <v>81</v>
      </c>
      <c r="I2831" t="s">
        <v>16</v>
      </c>
      <c r="J2831" s="1">
        <v>43350</v>
      </c>
      <c r="K2831" t="s">
        <v>17</v>
      </c>
    </row>
    <row r="2832" spans="1:11" x14ac:dyDescent="0.3">
      <c r="A2832">
        <v>2831</v>
      </c>
      <c r="B2832" t="s">
        <v>31</v>
      </c>
      <c r="C2832" t="s">
        <v>803</v>
      </c>
      <c r="D2832" t="s">
        <v>13</v>
      </c>
      <c r="E2832">
        <v>770000</v>
      </c>
      <c r="F2832" t="s">
        <v>14</v>
      </c>
      <c r="G2832" t="s">
        <v>1048</v>
      </c>
      <c r="H2832" t="s">
        <v>15</v>
      </c>
      <c r="I2832" t="s">
        <v>16</v>
      </c>
      <c r="J2832" s="1">
        <v>43411</v>
      </c>
      <c r="K2832" t="s">
        <v>17</v>
      </c>
    </row>
    <row r="2833" spans="1:11" x14ac:dyDescent="0.3">
      <c r="A2833">
        <v>2832</v>
      </c>
      <c r="B2833" t="s">
        <v>42</v>
      </c>
      <c r="C2833" t="s">
        <v>2565</v>
      </c>
      <c r="D2833" t="s">
        <v>13</v>
      </c>
      <c r="E2833">
        <v>0</v>
      </c>
      <c r="F2833" t="s">
        <v>14</v>
      </c>
      <c r="G2833" t="s">
        <v>1048</v>
      </c>
      <c r="H2833" t="s">
        <v>15</v>
      </c>
      <c r="I2833" t="s">
        <v>16</v>
      </c>
      <c r="J2833" s="1">
        <v>43411</v>
      </c>
      <c r="K2833" t="s">
        <v>17</v>
      </c>
    </row>
    <row r="2834" spans="1:11" x14ac:dyDescent="0.3">
      <c r="A2834">
        <v>2833</v>
      </c>
      <c r="B2834" t="s">
        <v>70</v>
      </c>
      <c r="C2834" t="s">
        <v>2566</v>
      </c>
      <c r="D2834" t="s">
        <v>13</v>
      </c>
      <c r="E2834">
        <v>0</v>
      </c>
      <c r="F2834" t="s">
        <v>14</v>
      </c>
      <c r="G2834" t="s">
        <v>2567</v>
      </c>
      <c r="H2834" t="s">
        <v>356</v>
      </c>
      <c r="I2834" t="s">
        <v>16</v>
      </c>
      <c r="J2834" s="1" t="s">
        <v>2568</v>
      </c>
      <c r="K2834" t="s">
        <v>17</v>
      </c>
    </row>
    <row r="2835" spans="1:11" x14ac:dyDescent="0.3">
      <c r="A2835">
        <v>2834</v>
      </c>
      <c r="B2835" t="s">
        <v>70</v>
      </c>
      <c r="C2835" t="s">
        <v>2569</v>
      </c>
      <c r="D2835" t="s">
        <v>13</v>
      </c>
      <c r="E2835">
        <v>0</v>
      </c>
      <c r="F2835" t="s">
        <v>14</v>
      </c>
      <c r="G2835" t="s">
        <v>1048</v>
      </c>
      <c r="H2835" t="s">
        <v>81</v>
      </c>
      <c r="I2835" t="s">
        <v>16</v>
      </c>
      <c r="J2835" s="1" t="s">
        <v>2568</v>
      </c>
      <c r="K2835" t="s">
        <v>17</v>
      </c>
    </row>
    <row r="2836" spans="1:11" x14ac:dyDescent="0.3">
      <c r="A2836">
        <v>2835</v>
      </c>
      <c r="B2836" t="s">
        <v>70</v>
      </c>
      <c r="C2836" t="s">
        <v>236</v>
      </c>
      <c r="D2836" t="s">
        <v>13</v>
      </c>
      <c r="E2836">
        <v>1.3</v>
      </c>
      <c r="F2836" t="s">
        <v>14</v>
      </c>
      <c r="G2836" t="s">
        <v>2570</v>
      </c>
      <c r="H2836" t="s">
        <v>15</v>
      </c>
      <c r="I2836" t="s">
        <v>16</v>
      </c>
      <c r="J2836" s="1" t="s">
        <v>2571</v>
      </c>
      <c r="K2836" t="s">
        <v>17</v>
      </c>
    </row>
    <row r="2837" spans="1:11" x14ac:dyDescent="0.3">
      <c r="A2837">
        <v>2836</v>
      </c>
      <c r="B2837" t="s">
        <v>70</v>
      </c>
      <c r="C2837" t="s">
        <v>236</v>
      </c>
      <c r="D2837" t="s">
        <v>13</v>
      </c>
      <c r="E2837">
        <v>1.9</v>
      </c>
      <c r="F2837" t="s">
        <v>14</v>
      </c>
      <c r="G2837" t="s">
        <v>2570</v>
      </c>
      <c r="H2837" t="s">
        <v>15</v>
      </c>
      <c r="I2837" t="s">
        <v>16</v>
      </c>
      <c r="J2837" s="1" t="s">
        <v>2571</v>
      </c>
      <c r="K2837" t="s">
        <v>17</v>
      </c>
    </row>
    <row r="2838" spans="1:11" x14ac:dyDescent="0.3">
      <c r="A2838">
        <v>2837</v>
      </c>
      <c r="B2838" t="s">
        <v>70</v>
      </c>
      <c r="C2838" t="s">
        <v>236</v>
      </c>
      <c r="D2838" t="s">
        <v>13</v>
      </c>
      <c r="E2838">
        <v>1.9</v>
      </c>
      <c r="F2838" t="s">
        <v>14</v>
      </c>
      <c r="G2838" t="s">
        <v>2570</v>
      </c>
      <c r="H2838" t="s">
        <v>15</v>
      </c>
      <c r="I2838" t="s">
        <v>16</v>
      </c>
      <c r="J2838" s="1" t="s">
        <v>2571</v>
      </c>
      <c r="K2838" t="s">
        <v>17</v>
      </c>
    </row>
    <row r="2839" spans="1:11" x14ac:dyDescent="0.3">
      <c r="A2839">
        <v>2838</v>
      </c>
      <c r="B2839" t="s">
        <v>42</v>
      </c>
      <c r="C2839" t="s">
        <v>2572</v>
      </c>
      <c r="D2839" t="s">
        <v>13</v>
      </c>
      <c r="E2839">
        <v>0</v>
      </c>
      <c r="F2839" t="s">
        <v>14</v>
      </c>
      <c r="G2839" t="s">
        <v>2573</v>
      </c>
      <c r="H2839" t="s">
        <v>15</v>
      </c>
      <c r="I2839" t="s">
        <v>16</v>
      </c>
      <c r="J2839" s="1" t="s">
        <v>2571</v>
      </c>
      <c r="K2839" t="s">
        <v>17</v>
      </c>
    </row>
    <row r="2840" spans="1:11" x14ac:dyDescent="0.3">
      <c r="A2840">
        <v>2839</v>
      </c>
      <c r="B2840" t="s">
        <v>70</v>
      </c>
      <c r="C2840" t="s">
        <v>2574</v>
      </c>
      <c r="D2840" t="s">
        <v>13</v>
      </c>
      <c r="E2840">
        <v>0</v>
      </c>
      <c r="F2840" t="s">
        <v>14</v>
      </c>
      <c r="G2840" t="s">
        <v>1048</v>
      </c>
      <c r="H2840" t="s">
        <v>15</v>
      </c>
      <c r="I2840" t="s">
        <v>16</v>
      </c>
      <c r="J2840" s="1" t="s">
        <v>2571</v>
      </c>
      <c r="K2840" t="s">
        <v>17</v>
      </c>
    </row>
    <row r="2841" spans="1:11" x14ac:dyDescent="0.3">
      <c r="A2841">
        <v>2840</v>
      </c>
      <c r="B2841" t="s">
        <v>70</v>
      </c>
      <c r="C2841" t="s">
        <v>2575</v>
      </c>
      <c r="D2841" t="s">
        <v>13</v>
      </c>
      <c r="E2841">
        <v>0</v>
      </c>
      <c r="F2841" t="s">
        <v>14</v>
      </c>
      <c r="G2841" t="s">
        <v>2576</v>
      </c>
      <c r="H2841" t="s">
        <v>81</v>
      </c>
      <c r="I2841" t="s">
        <v>16</v>
      </c>
      <c r="J2841" s="1" t="s">
        <v>2571</v>
      </c>
      <c r="K2841" t="s">
        <v>17</v>
      </c>
    </row>
    <row r="2842" spans="1:11" x14ac:dyDescent="0.3">
      <c r="A2842">
        <v>2841</v>
      </c>
      <c r="B2842" t="s">
        <v>27</v>
      </c>
      <c r="C2842" t="s">
        <v>2577</v>
      </c>
      <c r="D2842" t="s">
        <v>13</v>
      </c>
      <c r="E2842">
        <v>600000</v>
      </c>
      <c r="F2842" t="s">
        <v>14</v>
      </c>
      <c r="G2842" t="s">
        <v>1048</v>
      </c>
      <c r="H2842" t="s">
        <v>15</v>
      </c>
      <c r="I2842" t="s">
        <v>16</v>
      </c>
      <c r="J2842" s="1">
        <v>43108</v>
      </c>
      <c r="K2842" t="s">
        <v>17</v>
      </c>
    </row>
    <row r="2843" spans="1:11" x14ac:dyDescent="0.3">
      <c r="A2843">
        <v>2842</v>
      </c>
      <c r="B2843" t="s">
        <v>11</v>
      </c>
      <c r="C2843" t="s">
        <v>2578</v>
      </c>
      <c r="D2843" t="s">
        <v>13</v>
      </c>
      <c r="E2843">
        <v>0</v>
      </c>
      <c r="F2843" t="s">
        <v>14</v>
      </c>
      <c r="G2843" t="s">
        <v>2579</v>
      </c>
      <c r="H2843" t="s">
        <v>33</v>
      </c>
      <c r="I2843" t="s">
        <v>33</v>
      </c>
      <c r="J2843" s="1">
        <v>43167</v>
      </c>
      <c r="K2843" t="s">
        <v>17</v>
      </c>
    </row>
    <row r="2844" spans="1:11" x14ac:dyDescent="0.3">
      <c r="A2844">
        <v>2843</v>
      </c>
      <c r="B2844" t="s">
        <v>11</v>
      </c>
      <c r="C2844" t="s">
        <v>2580</v>
      </c>
      <c r="D2844" t="s">
        <v>13</v>
      </c>
      <c r="E2844">
        <v>0</v>
      </c>
      <c r="F2844" t="s">
        <v>14</v>
      </c>
      <c r="G2844" t="s">
        <v>2581</v>
      </c>
      <c r="H2844" t="s">
        <v>33</v>
      </c>
      <c r="I2844" t="s">
        <v>33</v>
      </c>
      <c r="J2844" s="1">
        <v>43289</v>
      </c>
      <c r="K2844" t="s">
        <v>17</v>
      </c>
    </row>
    <row r="2845" spans="1:11" x14ac:dyDescent="0.3">
      <c r="A2845">
        <v>2844</v>
      </c>
      <c r="B2845" t="s">
        <v>268</v>
      </c>
      <c r="C2845" t="s">
        <v>2582</v>
      </c>
      <c r="D2845" t="s">
        <v>13</v>
      </c>
      <c r="E2845">
        <v>0</v>
      </c>
      <c r="F2845" t="s">
        <v>14</v>
      </c>
      <c r="G2845" t="s">
        <v>1048</v>
      </c>
      <c r="H2845" t="s">
        <v>1801</v>
      </c>
      <c r="I2845" t="s">
        <v>1801</v>
      </c>
      <c r="J2845" s="1">
        <v>43320</v>
      </c>
      <c r="K2845" t="s">
        <v>17</v>
      </c>
    </row>
    <row r="2846" spans="1:11" x14ac:dyDescent="0.3">
      <c r="A2846">
        <v>2845</v>
      </c>
      <c r="B2846" t="s">
        <v>31</v>
      </c>
      <c r="C2846" t="s">
        <v>2583</v>
      </c>
      <c r="D2846" t="s">
        <v>13</v>
      </c>
      <c r="E2846">
        <v>0</v>
      </c>
      <c r="F2846" t="s">
        <v>14</v>
      </c>
      <c r="G2846" t="s">
        <v>1048</v>
      </c>
      <c r="H2846" t="s">
        <v>15</v>
      </c>
      <c r="I2846" t="s">
        <v>1801</v>
      </c>
      <c r="J2846" s="1">
        <v>43320</v>
      </c>
      <c r="K2846" t="s">
        <v>17</v>
      </c>
    </row>
    <row r="2847" spans="1:11" x14ac:dyDescent="0.3">
      <c r="A2847">
        <v>2846</v>
      </c>
      <c r="B2847" t="s">
        <v>31</v>
      </c>
      <c r="C2847" t="s">
        <v>2584</v>
      </c>
      <c r="D2847" t="s">
        <v>13</v>
      </c>
      <c r="E2847">
        <v>10</v>
      </c>
      <c r="F2847" t="s">
        <v>14</v>
      </c>
      <c r="G2847" t="s">
        <v>2585</v>
      </c>
      <c r="H2847" t="s">
        <v>1801</v>
      </c>
      <c r="I2847" t="s">
        <v>1801</v>
      </c>
      <c r="J2847" s="1">
        <v>43320</v>
      </c>
      <c r="K2847" t="s">
        <v>17</v>
      </c>
    </row>
    <row r="2848" spans="1:11" x14ac:dyDescent="0.3">
      <c r="A2848">
        <v>2847</v>
      </c>
      <c r="B2848" t="s">
        <v>11</v>
      </c>
      <c r="C2848" t="s">
        <v>2586</v>
      </c>
      <c r="D2848" t="s">
        <v>13</v>
      </c>
      <c r="E2848">
        <v>0</v>
      </c>
      <c r="F2848" t="s">
        <v>14</v>
      </c>
      <c r="G2848" t="s">
        <v>1048</v>
      </c>
      <c r="H2848" t="s">
        <v>1801</v>
      </c>
      <c r="I2848" t="s">
        <v>1801</v>
      </c>
      <c r="J2848" s="1">
        <v>43320</v>
      </c>
      <c r="K2848" t="s">
        <v>17</v>
      </c>
    </row>
    <row r="2849" spans="1:11" x14ac:dyDescent="0.3">
      <c r="A2849">
        <v>2848</v>
      </c>
      <c r="B2849" t="s">
        <v>11</v>
      </c>
      <c r="C2849" t="s">
        <v>666</v>
      </c>
      <c r="D2849" t="s">
        <v>13</v>
      </c>
      <c r="E2849">
        <v>0</v>
      </c>
      <c r="F2849" t="s">
        <v>14</v>
      </c>
      <c r="G2849" t="s">
        <v>1048</v>
      </c>
      <c r="H2849" t="s">
        <v>15</v>
      </c>
      <c r="I2849" t="s">
        <v>16</v>
      </c>
      <c r="J2849" s="1">
        <v>43381</v>
      </c>
      <c r="K2849" t="s">
        <v>17</v>
      </c>
    </row>
    <row r="2850" spans="1:11" x14ac:dyDescent="0.3">
      <c r="A2850">
        <v>2849</v>
      </c>
      <c r="B2850" t="s">
        <v>11</v>
      </c>
      <c r="C2850" t="s">
        <v>2587</v>
      </c>
      <c r="D2850" t="s">
        <v>13</v>
      </c>
      <c r="E2850">
        <v>0.87</v>
      </c>
      <c r="F2850" t="s">
        <v>14</v>
      </c>
      <c r="G2850" t="s">
        <v>1048</v>
      </c>
      <c r="H2850" t="s">
        <v>15</v>
      </c>
      <c r="I2850" t="s">
        <v>16</v>
      </c>
      <c r="J2850" s="1">
        <v>43381</v>
      </c>
      <c r="K2850" t="s">
        <v>17</v>
      </c>
    </row>
    <row r="2851" spans="1:11" x14ac:dyDescent="0.3">
      <c r="A2851">
        <v>2850</v>
      </c>
      <c r="B2851" t="s">
        <v>11</v>
      </c>
      <c r="C2851" t="s">
        <v>746</v>
      </c>
      <c r="D2851" t="s">
        <v>13</v>
      </c>
      <c r="E2851">
        <v>0</v>
      </c>
      <c r="F2851" t="s">
        <v>14</v>
      </c>
      <c r="G2851" t="s">
        <v>1048</v>
      </c>
      <c r="H2851" t="s">
        <v>15</v>
      </c>
      <c r="I2851" t="s">
        <v>16</v>
      </c>
      <c r="J2851" s="1">
        <v>43381</v>
      </c>
      <c r="K2851" t="s">
        <v>17</v>
      </c>
    </row>
    <row r="2852" spans="1:11" x14ac:dyDescent="0.3">
      <c r="A2852">
        <v>2851</v>
      </c>
      <c r="B2852" t="s">
        <v>11</v>
      </c>
      <c r="C2852" t="s">
        <v>709</v>
      </c>
      <c r="D2852" t="s">
        <v>13</v>
      </c>
      <c r="E2852">
        <v>0.99</v>
      </c>
      <c r="F2852" t="s">
        <v>14</v>
      </c>
      <c r="G2852" t="s">
        <v>1048</v>
      </c>
      <c r="H2852" t="s">
        <v>15</v>
      </c>
      <c r="I2852" t="s">
        <v>16</v>
      </c>
      <c r="J2852" s="1">
        <v>43381</v>
      </c>
      <c r="K2852" t="s">
        <v>17</v>
      </c>
    </row>
    <row r="2853" spans="1:11" x14ac:dyDescent="0.3">
      <c r="A2853">
        <v>2852</v>
      </c>
      <c r="B2853" t="s">
        <v>11</v>
      </c>
      <c r="C2853" t="s">
        <v>164</v>
      </c>
      <c r="D2853" t="s">
        <v>13</v>
      </c>
      <c r="E2853">
        <v>0</v>
      </c>
      <c r="F2853" t="s">
        <v>14</v>
      </c>
      <c r="G2853" t="s">
        <v>1048</v>
      </c>
      <c r="H2853" t="s">
        <v>15</v>
      </c>
      <c r="I2853" t="s">
        <v>16</v>
      </c>
      <c r="J2853" s="1">
        <v>43381</v>
      </c>
      <c r="K2853" t="s">
        <v>17</v>
      </c>
    </row>
    <row r="2854" spans="1:11" x14ac:dyDescent="0.3">
      <c r="A2854">
        <v>2853</v>
      </c>
      <c r="B2854" t="s">
        <v>11</v>
      </c>
      <c r="C2854" t="s">
        <v>2588</v>
      </c>
      <c r="D2854" t="s">
        <v>13</v>
      </c>
      <c r="E2854">
        <v>0</v>
      </c>
      <c r="F2854" t="s">
        <v>14</v>
      </c>
      <c r="G2854" t="s">
        <v>1048</v>
      </c>
      <c r="H2854" t="s">
        <v>15</v>
      </c>
      <c r="I2854" t="s">
        <v>16</v>
      </c>
      <c r="J2854" s="1">
        <v>43381</v>
      </c>
      <c r="K2854" t="s">
        <v>17</v>
      </c>
    </row>
    <row r="2855" spans="1:11" x14ac:dyDescent="0.3">
      <c r="A2855">
        <v>2854</v>
      </c>
      <c r="B2855" t="s">
        <v>70</v>
      </c>
      <c r="C2855" t="s">
        <v>417</v>
      </c>
      <c r="D2855" t="s">
        <v>13</v>
      </c>
      <c r="E2855">
        <v>0</v>
      </c>
      <c r="F2855" t="s">
        <v>14</v>
      </c>
      <c r="G2855" t="s">
        <v>1048</v>
      </c>
      <c r="H2855" t="s">
        <v>15</v>
      </c>
      <c r="I2855" t="s">
        <v>16</v>
      </c>
      <c r="J2855" s="1" t="s">
        <v>2589</v>
      </c>
      <c r="K2855" t="s">
        <v>17</v>
      </c>
    </row>
    <row r="2856" spans="1:11" x14ac:dyDescent="0.3">
      <c r="A2856">
        <v>2855</v>
      </c>
      <c r="B2856" t="s">
        <v>11</v>
      </c>
      <c r="C2856" t="s">
        <v>2590</v>
      </c>
      <c r="D2856" t="s">
        <v>13</v>
      </c>
      <c r="E2856">
        <v>0</v>
      </c>
      <c r="F2856" t="s">
        <v>14</v>
      </c>
      <c r="G2856" t="s">
        <v>2591</v>
      </c>
      <c r="H2856" t="s">
        <v>33</v>
      </c>
      <c r="I2856" t="s">
        <v>16</v>
      </c>
      <c r="J2856" s="1" t="s">
        <v>2592</v>
      </c>
      <c r="K2856" t="s">
        <v>17</v>
      </c>
    </row>
    <row r="2857" spans="1:11" x14ac:dyDescent="0.3">
      <c r="A2857">
        <v>2856</v>
      </c>
      <c r="B2857" t="s">
        <v>11</v>
      </c>
      <c r="C2857" t="s">
        <v>746</v>
      </c>
      <c r="D2857" t="s">
        <v>13</v>
      </c>
      <c r="E2857">
        <v>0.52</v>
      </c>
      <c r="F2857" t="s">
        <v>14</v>
      </c>
      <c r="G2857" t="s">
        <v>2593</v>
      </c>
      <c r="H2857" t="s">
        <v>33</v>
      </c>
      <c r="I2857" t="s">
        <v>16</v>
      </c>
      <c r="J2857" s="1" t="s">
        <v>2592</v>
      </c>
      <c r="K2857" t="s">
        <v>17</v>
      </c>
    </row>
    <row r="2858" spans="1:11" x14ac:dyDescent="0.3">
      <c r="A2858">
        <v>2857</v>
      </c>
      <c r="B2858" t="s">
        <v>11</v>
      </c>
      <c r="C2858" t="s">
        <v>367</v>
      </c>
      <c r="D2858" t="s">
        <v>13</v>
      </c>
      <c r="E2858">
        <v>0</v>
      </c>
      <c r="F2858" t="s">
        <v>14</v>
      </c>
      <c r="G2858" t="s">
        <v>2594</v>
      </c>
      <c r="H2858" t="s">
        <v>33</v>
      </c>
      <c r="I2858" t="s">
        <v>16</v>
      </c>
      <c r="J2858" s="1" t="s">
        <v>2592</v>
      </c>
      <c r="K2858" t="s">
        <v>17</v>
      </c>
    </row>
    <row r="2859" spans="1:11" x14ac:dyDescent="0.3">
      <c r="A2859">
        <v>2858</v>
      </c>
      <c r="B2859" t="s">
        <v>11</v>
      </c>
      <c r="C2859" t="s">
        <v>335</v>
      </c>
      <c r="D2859" t="s">
        <v>13</v>
      </c>
      <c r="E2859">
        <v>3900</v>
      </c>
      <c r="F2859" t="s">
        <v>14</v>
      </c>
      <c r="G2859" t="s">
        <v>1048</v>
      </c>
      <c r="H2859" t="s">
        <v>33</v>
      </c>
      <c r="I2859" t="s">
        <v>33</v>
      </c>
      <c r="J2859" s="1" t="s">
        <v>2592</v>
      </c>
      <c r="K2859" t="s">
        <v>17</v>
      </c>
    </row>
    <row r="2860" spans="1:11" x14ac:dyDescent="0.3">
      <c r="A2860">
        <v>2859</v>
      </c>
      <c r="B2860" t="s">
        <v>42</v>
      </c>
      <c r="C2860" t="s">
        <v>2595</v>
      </c>
      <c r="D2860" t="s">
        <v>125</v>
      </c>
      <c r="E2860">
        <v>0</v>
      </c>
      <c r="F2860" t="s">
        <v>14</v>
      </c>
      <c r="G2860" t="s">
        <v>1048</v>
      </c>
      <c r="H2860" t="s">
        <v>15</v>
      </c>
      <c r="I2860" t="s">
        <v>16</v>
      </c>
      <c r="J2860" s="1" t="s">
        <v>2596</v>
      </c>
      <c r="K2860" t="s">
        <v>23</v>
      </c>
    </row>
    <row r="2861" spans="1:11" x14ac:dyDescent="0.3">
      <c r="A2861">
        <v>2860</v>
      </c>
      <c r="B2861" t="s">
        <v>42</v>
      </c>
      <c r="C2861" t="s">
        <v>2595</v>
      </c>
      <c r="D2861" t="s">
        <v>13</v>
      </c>
      <c r="E2861">
        <v>0</v>
      </c>
      <c r="F2861" t="s">
        <v>14</v>
      </c>
      <c r="G2861" t="s">
        <v>1048</v>
      </c>
      <c r="H2861" t="s">
        <v>15</v>
      </c>
      <c r="I2861" t="s">
        <v>16</v>
      </c>
      <c r="J2861" s="1" t="s">
        <v>2596</v>
      </c>
      <c r="K2861" t="s">
        <v>23</v>
      </c>
    </row>
    <row r="2862" spans="1:11" x14ac:dyDescent="0.3">
      <c r="A2862">
        <v>2861</v>
      </c>
      <c r="B2862" t="s">
        <v>42</v>
      </c>
      <c r="C2862" t="s">
        <v>2595</v>
      </c>
      <c r="D2862" t="s">
        <v>128</v>
      </c>
      <c r="E2862">
        <v>0</v>
      </c>
      <c r="F2862" t="s">
        <v>14</v>
      </c>
      <c r="G2862" t="s">
        <v>1048</v>
      </c>
      <c r="H2862" t="s">
        <v>15</v>
      </c>
      <c r="I2862" t="s">
        <v>16</v>
      </c>
      <c r="J2862" s="1" t="s">
        <v>2596</v>
      </c>
      <c r="K2862" t="s">
        <v>23</v>
      </c>
    </row>
    <row r="2863" spans="1:11" x14ac:dyDescent="0.3">
      <c r="A2863">
        <v>2862</v>
      </c>
      <c r="B2863" t="s">
        <v>42</v>
      </c>
      <c r="C2863" t="s">
        <v>2039</v>
      </c>
      <c r="D2863" t="s">
        <v>125</v>
      </c>
      <c r="E2863">
        <v>0</v>
      </c>
      <c r="F2863" t="s">
        <v>14</v>
      </c>
      <c r="G2863" t="s">
        <v>1048</v>
      </c>
      <c r="H2863" t="s">
        <v>15</v>
      </c>
      <c r="I2863" t="s">
        <v>16</v>
      </c>
      <c r="J2863" s="1" t="s">
        <v>2596</v>
      </c>
      <c r="K2863" t="s">
        <v>23</v>
      </c>
    </row>
    <row r="2864" spans="1:11" x14ac:dyDescent="0.3">
      <c r="A2864">
        <v>2863</v>
      </c>
      <c r="B2864" t="s">
        <v>42</v>
      </c>
      <c r="C2864" t="s">
        <v>2039</v>
      </c>
      <c r="D2864" t="s">
        <v>13</v>
      </c>
      <c r="E2864">
        <v>0</v>
      </c>
      <c r="F2864" t="s">
        <v>14</v>
      </c>
      <c r="G2864" t="s">
        <v>1048</v>
      </c>
      <c r="H2864" t="s">
        <v>15</v>
      </c>
      <c r="I2864" t="s">
        <v>16</v>
      </c>
      <c r="J2864" s="1" t="s">
        <v>2596</v>
      </c>
      <c r="K2864" t="s">
        <v>23</v>
      </c>
    </row>
    <row r="2865" spans="1:11" x14ac:dyDescent="0.3">
      <c r="A2865">
        <v>2864</v>
      </c>
      <c r="B2865" t="s">
        <v>42</v>
      </c>
      <c r="C2865" t="s">
        <v>2039</v>
      </c>
      <c r="D2865" t="s">
        <v>128</v>
      </c>
      <c r="E2865">
        <v>0</v>
      </c>
      <c r="F2865" t="s">
        <v>14</v>
      </c>
      <c r="G2865" t="s">
        <v>1048</v>
      </c>
      <c r="H2865" t="s">
        <v>15</v>
      </c>
      <c r="I2865" t="s">
        <v>16</v>
      </c>
      <c r="J2865" s="1" t="s">
        <v>2596</v>
      </c>
      <c r="K2865" t="s">
        <v>23</v>
      </c>
    </row>
    <row r="2866" spans="1:11" x14ac:dyDescent="0.3">
      <c r="A2866">
        <v>2865</v>
      </c>
      <c r="B2866" t="s">
        <v>42</v>
      </c>
      <c r="C2866" t="s">
        <v>2597</v>
      </c>
      <c r="D2866" t="s">
        <v>125</v>
      </c>
      <c r="E2866">
        <v>0</v>
      </c>
      <c r="F2866" t="s">
        <v>14</v>
      </c>
      <c r="G2866" t="s">
        <v>1048</v>
      </c>
      <c r="H2866" t="s">
        <v>15</v>
      </c>
      <c r="I2866" t="s">
        <v>16</v>
      </c>
      <c r="J2866" s="1" t="s">
        <v>2596</v>
      </c>
      <c r="K2866" t="s">
        <v>23</v>
      </c>
    </row>
    <row r="2867" spans="1:11" x14ac:dyDescent="0.3">
      <c r="A2867">
        <v>2866</v>
      </c>
      <c r="B2867" t="s">
        <v>42</v>
      </c>
      <c r="C2867" t="s">
        <v>2597</v>
      </c>
      <c r="D2867" t="s">
        <v>13</v>
      </c>
      <c r="E2867">
        <v>0</v>
      </c>
      <c r="F2867" t="s">
        <v>14</v>
      </c>
      <c r="G2867" t="s">
        <v>1048</v>
      </c>
      <c r="H2867" t="s">
        <v>15</v>
      </c>
      <c r="I2867" t="s">
        <v>16</v>
      </c>
      <c r="J2867" s="1" t="s">
        <v>2596</v>
      </c>
      <c r="K2867" t="s">
        <v>23</v>
      </c>
    </row>
    <row r="2868" spans="1:11" x14ac:dyDescent="0.3">
      <c r="A2868">
        <v>2867</v>
      </c>
      <c r="B2868" t="s">
        <v>42</v>
      </c>
      <c r="C2868" t="s">
        <v>2597</v>
      </c>
      <c r="D2868" t="s">
        <v>128</v>
      </c>
      <c r="E2868">
        <v>0</v>
      </c>
      <c r="F2868" t="s">
        <v>14</v>
      </c>
      <c r="G2868" t="s">
        <v>1048</v>
      </c>
      <c r="H2868" t="s">
        <v>15</v>
      </c>
      <c r="I2868" t="s">
        <v>16</v>
      </c>
      <c r="J2868" s="1" t="s">
        <v>2596</v>
      </c>
      <c r="K2868" t="s">
        <v>23</v>
      </c>
    </row>
    <row r="2869" spans="1:11" x14ac:dyDescent="0.3">
      <c r="A2869">
        <v>2868</v>
      </c>
      <c r="B2869" t="s">
        <v>42</v>
      </c>
      <c r="C2869" t="s">
        <v>2598</v>
      </c>
      <c r="D2869" t="s">
        <v>125</v>
      </c>
      <c r="E2869">
        <v>0</v>
      </c>
      <c r="F2869" t="s">
        <v>14</v>
      </c>
      <c r="G2869" t="s">
        <v>1048</v>
      </c>
      <c r="H2869" t="s">
        <v>15</v>
      </c>
      <c r="I2869" t="s">
        <v>16</v>
      </c>
      <c r="J2869" s="1" t="s">
        <v>2596</v>
      </c>
      <c r="K2869" t="s">
        <v>23</v>
      </c>
    </row>
    <row r="2870" spans="1:11" x14ac:dyDescent="0.3">
      <c r="A2870">
        <v>2869</v>
      </c>
      <c r="B2870" t="s">
        <v>42</v>
      </c>
      <c r="C2870" t="s">
        <v>2598</v>
      </c>
      <c r="D2870" t="s">
        <v>13</v>
      </c>
      <c r="E2870">
        <v>0.84</v>
      </c>
      <c r="F2870" t="s">
        <v>14</v>
      </c>
      <c r="G2870" t="s">
        <v>1048</v>
      </c>
      <c r="H2870" t="s">
        <v>15</v>
      </c>
      <c r="I2870" t="s">
        <v>16</v>
      </c>
      <c r="J2870" s="1" t="s">
        <v>2596</v>
      </c>
      <c r="K2870" t="s">
        <v>23</v>
      </c>
    </row>
    <row r="2871" spans="1:11" x14ac:dyDescent="0.3">
      <c r="A2871">
        <v>2870</v>
      </c>
      <c r="B2871" t="s">
        <v>42</v>
      </c>
      <c r="C2871" t="s">
        <v>2598</v>
      </c>
      <c r="D2871" t="s">
        <v>128</v>
      </c>
      <c r="E2871">
        <v>0</v>
      </c>
      <c r="F2871" t="s">
        <v>14</v>
      </c>
      <c r="G2871" t="s">
        <v>1048</v>
      </c>
      <c r="H2871" t="s">
        <v>15</v>
      </c>
      <c r="I2871" t="s">
        <v>16</v>
      </c>
      <c r="J2871" s="1" t="s">
        <v>2596</v>
      </c>
      <c r="K2871" t="s">
        <v>23</v>
      </c>
    </row>
    <row r="2872" spans="1:11" x14ac:dyDescent="0.3">
      <c r="A2872">
        <v>2871</v>
      </c>
      <c r="B2872" t="s">
        <v>42</v>
      </c>
      <c r="C2872" t="s">
        <v>2599</v>
      </c>
      <c r="D2872" t="s">
        <v>125</v>
      </c>
      <c r="E2872">
        <v>0</v>
      </c>
      <c r="F2872" t="s">
        <v>14</v>
      </c>
      <c r="G2872" t="s">
        <v>1048</v>
      </c>
      <c r="H2872" t="s">
        <v>15</v>
      </c>
      <c r="I2872" t="s">
        <v>16</v>
      </c>
      <c r="J2872" s="1" t="s">
        <v>2596</v>
      </c>
      <c r="K2872" t="s">
        <v>23</v>
      </c>
    </row>
    <row r="2873" spans="1:11" x14ac:dyDescent="0.3">
      <c r="A2873">
        <v>2872</v>
      </c>
      <c r="B2873" t="s">
        <v>42</v>
      </c>
      <c r="C2873" t="s">
        <v>2599</v>
      </c>
      <c r="D2873" t="s">
        <v>13</v>
      </c>
      <c r="E2873">
        <v>0</v>
      </c>
      <c r="F2873" t="s">
        <v>14</v>
      </c>
      <c r="G2873" t="s">
        <v>1048</v>
      </c>
      <c r="H2873" t="s">
        <v>15</v>
      </c>
      <c r="I2873" t="s">
        <v>16</v>
      </c>
      <c r="J2873" s="1" t="s">
        <v>2596</v>
      </c>
      <c r="K2873" t="s">
        <v>23</v>
      </c>
    </row>
    <row r="2874" spans="1:11" x14ac:dyDescent="0.3">
      <c r="A2874">
        <v>2873</v>
      </c>
      <c r="B2874" t="s">
        <v>42</v>
      </c>
      <c r="C2874" t="s">
        <v>2599</v>
      </c>
      <c r="D2874" t="s">
        <v>128</v>
      </c>
      <c r="E2874">
        <v>0</v>
      </c>
      <c r="F2874" t="s">
        <v>14</v>
      </c>
      <c r="G2874" t="s">
        <v>1048</v>
      </c>
      <c r="H2874" t="s">
        <v>15</v>
      </c>
      <c r="I2874" t="s">
        <v>16</v>
      </c>
      <c r="J2874" s="1" t="s">
        <v>2596</v>
      </c>
      <c r="K2874" t="s">
        <v>23</v>
      </c>
    </row>
    <row r="2875" spans="1:11" x14ac:dyDescent="0.3">
      <c r="A2875">
        <v>2874</v>
      </c>
      <c r="B2875" t="s">
        <v>42</v>
      </c>
      <c r="C2875" t="s">
        <v>2600</v>
      </c>
      <c r="D2875" t="s">
        <v>125</v>
      </c>
      <c r="E2875">
        <v>0</v>
      </c>
      <c r="F2875" t="s">
        <v>14</v>
      </c>
      <c r="G2875" t="s">
        <v>1048</v>
      </c>
      <c r="H2875" t="s">
        <v>15</v>
      </c>
      <c r="I2875" t="s">
        <v>16</v>
      </c>
      <c r="J2875" s="1" t="s">
        <v>2596</v>
      </c>
      <c r="K2875" t="s">
        <v>23</v>
      </c>
    </row>
    <row r="2876" spans="1:11" x14ac:dyDescent="0.3">
      <c r="A2876">
        <v>2875</v>
      </c>
      <c r="B2876" t="s">
        <v>42</v>
      </c>
      <c r="C2876" t="s">
        <v>2600</v>
      </c>
      <c r="D2876" t="s">
        <v>13</v>
      </c>
      <c r="E2876">
        <v>0</v>
      </c>
      <c r="F2876" t="s">
        <v>14</v>
      </c>
      <c r="G2876" t="s">
        <v>1048</v>
      </c>
      <c r="H2876" t="s">
        <v>15</v>
      </c>
      <c r="I2876" t="s">
        <v>16</v>
      </c>
      <c r="J2876" s="1" t="s">
        <v>2596</v>
      </c>
      <c r="K2876" t="s">
        <v>23</v>
      </c>
    </row>
    <row r="2877" spans="1:11" x14ac:dyDescent="0.3">
      <c r="A2877">
        <v>2876</v>
      </c>
      <c r="B2877" t="s">
        <v>42</v>
      </c>
      <c r="C2877" t="s">
        <v>2600</v>
      </c>
      <c r="D2877" t="s">
        <v>128</v>
      </c>
      <c r="E2877">
        <v>0</v>
      </c>
      <c r="F2877" t="s">
        <v>14</v>
      </c>
      <c r="G2877" t="s">
        <v>1048</v>
      </c>
      <c r="H2877" t="s">
        <v>15</v>
      </c>
      <c r="I2877" t="s">
        <v>16</v>
      </c>
      <c r="J2877" s="1" t="s">
        <v>2596</v>
      </c>
      <c r="K2877" t="s">
        <v>23</v>
      </c>
    </row>
    <row r="2878" spans="1:11" x14ac:dyDescent="0.3">
      <c r="A2878">
        <v>2877</v>
      </c>
      <c r="B2878" t="s">
        <v>42</v>
      </c>
      <c r="C2878" t="s">
        <v>2601</v>
      </c>
      <c r="D2878" t="s">
        <v>125</v>
      </c>
      <c r="E2878">
        <v>0</v>
      </c>
      <c r="F2878" t="s">
        <v>14</v>
      </c>
      <c r="G2878" t="s">
        <v>1048</v>
      </c>
      <c r="H2878" t="s">
        <v>15</v>
      </c>
      <c r="I2878" t="s">
        <v>16</v>
      </c>
      <c r="J2878" s="1" t="s">
        <v>2596</v>
      </c>
      <c r="K2878" t="s">
        <v>23</v>
      </c>
    </row>
    <row r="2879" spans="1:11" x14ac:dyDescent="0.3">
      <c r="A2879">
        <v>2878</v>
      </c>
      <c r="B2879" t="s">
        <v>42</v>
      </c>
      <c r="C2879" t="s">
        <v>2601</v>
      </c>
      <c r="D2879" t="s">
        <v>13</v>
      </c>
      <c r="E2879">
        <v>0</v>
      </c>
      <c r="F2879" t="s">
        <v>14</v>
      </c>
      <c r="G2879" t="s">
        <v>1048</v>
      </c>
      <c r="H2879" t="s">
        <v>15</v>
      </c>
      <c r="I2879" t="s">
        <v>16</v>
      </c>
      <c r="J2879" s="1" t="s">
        <v>2596</v>
      </c>
      <c r="K2879" t="s">
        <v>23</v>
      </c>
    </row>
    <row r="2880" spans="1:11" x14ac:dyDescent="0.3">
      <c r="A2880">
        <v>2879</v>
      </c>
      <c r="B2880" t="s">
        <v>42</v>
      </c>
      <c r="C2880" t="s">
        <v>2601</v>
      </c>
      <c r="D2880" t="s">
        <v>128</v>
      </c>
      <c r="E2880">
        <v>0</v>
      </c>
      <c r="F2880" t="s">
        <v>14</v>
      </c>
      <c r="G2880" t="s">
        <v>1048</v>
      </c>
      <c r="H2880" t="s">
        <v>15</v>
      </c>
      <c r="I2880" t="s">
        <v>16</v>
      </c>
      <c r="J2880" s="1" t="s">
        <v>2596</v>
      </c>
      <c r="K2880" t="s">
        <v>23</v>
      </c>
    </row>
    <row r="2881" spans="1:11" x14ac:dyDescent="0.3">
      <c r="A2881">
        <v>2880</v>
      </c>
      <c r="B2881" t="s">
        <v>42</v>
      </c>
      <c r="C2881" t="s">
        <v>2602</v>
      </c>
      <c r="D2881" t="s">
        <v>125</v>
      </c>
      <c r="E2881">
        <v>0</v>
      </c>
      <c r="F2881" t="s">
        <v>14</v>
      </c>
      <c r="G2881" t="s">
        <v>1048</v>
      </c>
      <c r="H2881" t="s">
        <v>15</v>
      </c>
      <c r="I2881" t="s">
        <v>16</v>
      </c>
      <c r="J2881" s="1" t="s">
        <v>2596</v>
      </c>
      <c r="K2881" t="s">
        <v>23</v>
      </c>
    </row>
    <row r="2882" spans="1:11" x14ac:dyDescent="0.3">
      <c r="A2882">
        <v>2881</v>
      </c>
      <c r="B2882" t="s">
        <v>42</v>
      </c>
      <c r="C2882" t="s">
        <v>2602</v>
      </c>
      <c r="D2882" t="s">
        <v>13</v>
      </c>
      <c r="E2882">
        <v>0</v>
      </c>
      <c r="F2882" t="s">
        <v>14</v>
      </c>
      <c r="G2882" t="s">
        <v>1048</v>
      </c>
      <c r="H2882" t="s">
        <v>15</v>
      </c>
      <c r="I2882" t="s">
        <v>16</v>
      </c>
      <c r="J2882" s="1" t="s">
        <v>2596</v>
      </c>
      <c r="K2882" t="s">
        <v>23</v>
      </c>
    </row>
    <row r="2883" spans="1:11" x14ac:dyDescent="0.3">
      <c r="A2883">
        <v>2882</v>
      </c>
      <c r="B2883" t="s">
        <v>42</v>
      </c>
      <c r="C2883" t="s">
        <v>2602</v>
      </c>
      <c r="D2883" t="s">
        <v>128</v>
      </c>
      <c r="E2883">
        <v>0</v>
      </c>
      <c r="F2883" t="s">
        <v>14</v>
      </c>
      <c r="G2883" t="s">
        <v>1048</v>
      </c>
      <c r="H2883" t="s">
        <v>15</v>
      </c>
      <c r="I2883" t="s">
        <v>16</v>
      </c>
      <c r="J2883" s="1" t="s">
        <v>2596</v>
      </c>
      <c r="K2883" t="s">
        <v>23</v>
      </c>
    </row>
    <row r="2884" spans="1:11" x14ac:dyDescent="0.3">
      <c r="A2884">
        <v>2883</v>
      </c>
      <c r="B2884" t="s">
        <v>42</v>
      </c>
      <c r="C2884" t="s">
        <v>2603</v>
      </c>
      <c r="D2884" t="s">
        <v>125</v>
      </c>
      <c r="E2884">
        <v>0</v>
      </c>
      <c r="F2884" t="s">
        <v>14</v>
      </c>
      <c r="G2884" t="s">
        <v>1048</v>
      </c>
      <c r="H2884" t="s">
        <v>15</v>
      </c>
      <c r="I2884" t="s">
        <v>16</v>
      </c>
      <c r="J2884" s="1" t="s">
        <v>2596</v>
      </c>
      <c r="K2884" t="s">
        <v>23</v>
      </c>
    </row>
    <row r="2885" spans="1:11" x14ac:dyDescent="0.3">
      <c r="A2885">
        <v>2884</v>
      </c>
      <c r="B2885" t="s">
        <v>42</v>
      </c>
      <c r="C2885" t="s">
        <v>2603</v>
      </c>
      <c r="D2885" t="s">
        <v>13</v>
      </c>
      <c r="E2885">
        <v>0</v>
      </c>
      <c r="F2885" t="s">
        <v>14</v>
      </c>
      <c r="G2885" t="s">
        <v>1048</v>
      </c>
      <c r="H2885" t="s">
        <v>15</v>
      </c>
      <c r="I2885" t="s">
        <v>16</v>
      </c>
      <c r="J2885" s="1" t="s">
        <v>2596</v>
      </c>
      <c r="K2885" t="s">
        <v>23</v>
      </c>
    </row>
    <row r="2886" spans="1:11" x14ac:dyDescent="0.3">
      <c r="A2886">
        <v>2885</v>
      </c>
      <c r="B2886" t="s">
        <v>42</v>
      </c>
      <c r="C2886" t="s">
        <v>2603</v>
      </c>
      <c r="D2886" t="s">
        <v>128</v>
      </c>
      <c r="E2886">
        <v>0</v>
      </c>
      <c r="F2886" t="s">
        <v>14</v>
      </c>
      <c r="G2886" t="s">
        <v>1048</v>
      </c>
      <c r="H2886" t="s">
        <v>15</v>
      </c>
      <c r="I2886" t="s">
        <v>16</v>
      </c>
      <c r="J2886" s="1" t="s">
        <v>2596</v>
      </c>
      <c r="K2886" t="s">
        <v>23</v>
      </c>
    </row>
    <row r="2887" spans="1:11" x14ac:dyDescent="0.3">
      <c r="A2887">
        <v>2886</v>
      </c>
      <c r="B2887" t="s">
        <v>42</v>
      </c>
      <c r="C2887" t="s">
        <v>2604</v>
      </c>
      <c r="D2887" t="s">
        <v>125</v>
      </c>
      <c r="E2887">
        <v>0</v>
      </c>
      <c r="F2887" t="s">
        <v>14</v>
      </c>
      <c r="G2887" t="s">
        <v>1048</v>
      </c>
      <c r="H2887" t="s">
        <v>15</v>
      </c>
      <c r="I2887" t="s">
        <v>16</v>
      </c>
      <c r="J2887" s="1" t="s">
        <v>2596</v>
      </c>
      <c r="K2887" t="s">
        <v>23</v>
      </c>
    </row>
    <row r="2888" spans="1:11" x14ac:dyDescent="0.3">
      <c r="A2888">
        <v>2887</v>
      </c>
      <c r="B2888" t="s">
        <v>42</v>
      </c>
      <c r="C2888" t="s">
        <v>2604</v>
      </c>
      <c r="D2888" t="s">
        <v>13</v>
      </c>
      <c r="E2888">
        <v>0</v>
      </c>
      <c r="F2888" t="s">
        <v>14</v>
      </c>
      <c r="G2888" t="s">
        <v>1048</v>
      </c>
      <c r="H2888" t="s">
        <v>15</v>
      </c>
      <c r="I2888" t="s">
        <v>16</v>
      </c>
      <c r="J2888" s="1" t="s">
        <v>2596</v>
      </c>
      <c r="K2888" t="s">
        <v>23</v>
      </c>
    </row>
    <row r="2889" spans="1:11" x14ac:dyDescent="0.3">
      <c r="A2889">
        <v>2888</v>
      </c>
      <c r="B2889" t="s">
        <v>42</v>
      </c>
      <c r="C2889" t="s">
        <v>2604</v>
      </c>
      <c r="D2889" t="s">
        <v>128</v>
      </c>
      <c r="E2889">
        <v>0</v>
      </c>
      <c r="F2889" t="s">
        <v>14</v>
      </c>
      <c r="G2889" t="s">
        <v>1048</v>
      </c>
      <c r="H2889" t="s">
        <v>15</v>
      </c>
      <c r="I2889" t="s">
        <v>16</v>
      </c>
      <c r="J2889" s="1" t="s">
        <v>2596</v>
      </c>
      <c r="K2889" t="s">
        <v>23</v>
      </c>
    </row>
    <row r="2890" spans="1:11" x14ac:dyDescent="0.3">
      <c r="A2890">
        <v>2889</v>
      </c>
      <c r="B2890" t="s">
        <v>42</v>
      </c>
      <c r="C2890" t="s">
        <v>2605</v>
      </c>
      <c r="D2890" t="s">
        <v>125</v>
      </c>
      <c r="E2890">
        <v>0</v>
      </c>
      <c r="F2890" t="s">
        <v>14</v>
      </c>
      <c r="G2890" t="s">
        <v>1048</v>
      </c>
      <c r="H2890" t="s">
        <v>15</v>
      </c>
      <c r="I2890" t="s">
        <v>16</v>
      </c>
      <c r="J2890" s="1" t="s">
        <v>2596</v>
      </c>
      <c r="K2890" t="s">
        <v>23</v>
      </c>
    </row>
    <row r="2891" spans="1:11" x14ac:dyDescent="0.3">
      <c r="A2891">
        <v>2890</v>
      </c>
      <c r="B2891" t="s">
        <v>42</v>
      </c>
      <c r="C2891" t="s">
        <v>2605</v>
      </c>
      <c r="D2891" t="s">
        <v>13</v>
      </c>
      <c r="E2891">
        <v>0</v>
      </c>
      <c r="F2891" t="s">
        <v>14</v>
      </c>
      <c r="G2891" t="s">
        <v>1048</v>
      </c>
      <c r="H2891" t="s">
        <v>15</v>
      </c>
      <c r="I2891" t="s">
        <v>16</v>
      </c>
      <c r="J2891" s="1" t="s">
        <v>2596</v>
      </c>
      <c r="K2891" t="s">
        <v>23</v>
      </c>
    </row>
    <row r="2892" spans="1:11" x14ac:dyDescent="0.3">
      <c r="A2892">
        <v>2891</v>
      </c>
      <c r="B2892" t="s">
        <v>42</v>
      </c>
      <c r="C2892" t="s">
        <v>2605</v>
      </c>
      <c r="D2892" t="s">
        <v>128</v>
      </c>
      <c r="E2892">
        <v>0</v>
      </c>
      <c r="F2892" t="s">
        <v>14</v>
      </c>
      <c r="G2892" t="s">
        <v>1048</v>
      </c>
      <c r="H2892" t="s">
        <v>15</v>
      </c>
      <c r="I2892" t="s">
        <v>16</v>
      </c>
      <c r="J2892" s="1" t="s">
        <v>2596</v>
      </c>
      <c r="K2892" t="s">
        <v>23</v>
      </c>
    </row>
    <row r="2893" spans="1:11" x14ac:dyDescent="0.3">
      <c r="A2893">
        <v>2892</v>
      </c>
      <c r="B2893" t="s">
        <v>42</v>
      </c>
      <c r="C2893" t="s">
        <v>1876</v>
      </c>
      <c r="D2893" t="s">
        <v>125</v>
      </c>
      <c r="E2893">
        <v>0</v>
      </c>
      <c r="F2893" t="s">
        <v>14</v>
      </c>
      <c r="G2893" t="s">
        <v>1048</v>
      </c>
      <c r="H2893" t="s">
        <v>15</v>
      </c>
      <c r="I2893" t="s">
        <v>16</v>
      </c>
      <c r="J2893" s="1" t="s">
        <v>2596</v>
      </c>
      <c r="K2893" t="s">
        <v>23</v>
      </c>
    </row>
    <row r="2894" spans="1:11" x14ac:dyDescent="0.3">
      <c r="A2894">
        <v>2893</v>
      </c>
      <c r="B2894" t="s">
        <v>42</v>
      </c>
      <c r="C2894" t="s">
        <v>1876</v>
      </c>
      <c r="D2894" t="s">
        <v>13</v>
      </c>
      <c r="E2894">
        <v>0</v>
      </c>
      <c r="F2894" t="s">
        <v>14</v>
      </c>
      <c r="G2894" t="s">
        <v>1048</v>
      </c>
      <c r="H2894" t="s">
        <v>15</v>
      </c>
      <c r="I2894" t="s">
        <v>16</v>
      </c>
      <c r="J2894" s="1" t="s">
        <v>2596</v>
      </c>
      <c r="K2894" t="s">
        <v>23</v>
      </c>
    </row>
    <row r="2895" spans="1:11" x14ac:dyDescent="0.3">
      <c r="A2895">
        <v>2894</v>
      </c>
      <c r="B2895" t="s">
        <v>42</v>
      </c>
      <c r="C2895" t="s">
        <v>1876</v>
      </c>
      <c r="D2895" t="s">
        <v>128</v>
      </c>
      <c r="E2895">
        <v>0</v>
      </c>
      <c r="F2895" t="s">
        <v>14</v>
      </c>
      <c r="G2895" t="s">
        <v>1048</v>
      </c>
      <c r="H2895" t="s">
        <v>15</v>
      </c>
      <c r="I2895" t="s">
        <v>16</v>
      </c>
      <c r="J2895" s="1" t="s">
        <v>2596</v>
      </c>
      <c r="K2895" t="s">
        <v>23</v>
      </c>
    </row>
    <row r="2896" spans="1:11" x14ac:dyDescent="0.3">
      <c r="A2896">
        <v>2895</v>
      </c>
      <c r="B2896" t="s">
        <v>21</v>
      </c>
      <c r="C2896" t="s">
        <v>200</v>
      </c>
      <c r="D2896" t="s">
        <v>13</v>
      </c>
      <c r="E2896">
        <v>7.7</v>
      </c>
      <c r="F2896" t="s">
        <v>14</v>
      </c>
      <c r="G2896" t="s">
        <v>1048</v>
      </c>
      <c r="H2896" t="s">
        <v>443</v>
      </c>
      <c r="I2896" t="s">
        <v>443</v>
      </c>
      <c r="J2896" s="1" t="s">
        <v>2606</v>
      </c>
      <c r="K2896" t="s">
        <v>17</v>
      </c>
    </row>
    <row r="2897" spans="1:11" x14ac:dyDescent="0.3">
      <c r="A2897">
        <v>2896</v>
      </c>
      <c r="B2897" t="s">
        <v>70</v>
      </c>
      <c r="C2897" t="s">
        <v>417</v>
      </c>
      <c r="D2897" t="s">
        <v>13</v>
      </c>
      <c r="E2897">
        <v>5.5</v>
      </c>
      <c r="F2897" t="s">
        <v>14</v>
      </c>
      <c r="G2897" t="s">
        <v>1048</v>
      </c>
      <c r="H2897" t="s">
        <v>81</v>
      </c>
      <c r="I2897" t="s">
        <v>16</v>
      </c>
      <c r="J2897" s="1" t="s">
        <v>2607</v>
      </c>
      <c r="K2897" t="s">
        <v>17</v>
      </c>
    </row>
    <row r="2898" spans="1:11" x14ac:dyDescent="0.3">
      <c r="A2898">
        <v>2897</v>
      </c>
      <c r="B2898" t="s">
        <v>70</v>
      </c>
      <c r="C2898" t="s">
        <v>2608</v>
      </c>
      <c r="D2898" t="s">
        <v>13</v>
      </c>
      <c r="E2898">
        <v>6.7</v>
      </c>
      <c r="F2898" t="s">
        <v>14</v>
      </c>
      <c r="G2898" t="s">
        <v>2609</v>
      </c>
      <c r="H2898" t="s">
        <v>486</v>
      </c>
      <c r="I2898" t="s">
        <v>16</v>
      </c>
      <c r="J2898" s="1" t="s">
        <v>2607</v>
      </c>
      <c r="K2898" t="s">
        <v>17</v>
      </c>
    </row>
    <row r="2899" spans="1:11" x14ac:dyDescent="0.3">
      <c r="A2899">
        <v>2898</v>
      </c>
      <c r="B2899" t="s">
        <v>11</v>
      </c>
      <c r="C2899" t="s">
        <v>2610</v>
      </c>
      <c r="D2899" t="s">
        <v>13</v>
      </c>
      <c r="E2899">
        <v>0</v>
      </c>
      <c r="F2899" t="s">
        <v>14</v>
      </c>
      <c r="G2899" t="s">
        <v>1048</v>
      </c>
      <c r="H2899" t="s">
        <v>15</v>
      </c>
      <c r="I2899" t="s">
        <v>15</v>
      </c>
      <c r="J2899" s="1" t="s">
        <v>2607</v>
      </c>
      <c r="K2899" t="s">
        <v>17</v>
      </c>
    </row>
    <row r="2900" spans="1:11" x14ac:dyDescent="0.3">
      <c r="A2900">
        <v>2899</v>
      </c>
      <c r="B2900" t="s">
        <v>11</v>
      </c>
      <c r="C2900" t="s">
        <v>965</v>
      </c>
      <c r="D2900" t="s">
        <v>13</v>
      </c>
      <c r="E2900">
        <v>0.85</v>
      </c>
      <c r="F2900" t="s">
        <v>14</v>
      </c>
      <c r="G2900" t="s">
        <v>1048</v>
      </c>
      <c r="H2900" t="s">
        <v>15</v>
      </c>
      <c r="I2900" t="s">
        <v>15</v>
      </c>
      <c r="J2900" s="1" t="s">
        <v>2607</v>
      </c>
      <c r="K2900" t="s">
        <v>17</v>
      </c>
    </row>
    <row r="2901" spans="1:11" x14ac:dyDescent="0.3">
      <c r="A2901">
        <v>2900</v>
      </c>
      <c r="B2901" t="s">
        <v>11</v>
      </c>
      <c r="C2901" t="s">
        <v>2611</v>
      </c>
      <c r="D2901" t="s">
        <v>13</v>
      </c>
      <c r="E2901">
        <v>0</v>
      </c>
      <c r="F2901" t="s">
        <v>14</v>
      </c>
      <c r="G2901" t="s">
        <v>1048</v>
      </c>
      <c r="H2901" t="s">
        <v>15</v>
      </c>
      <c r="I2901" t="s">
        <v>15</v>
      </c>
      <c r="J2901" s="1" t="s">
        <v>2607</v>
      </c>
      <c r="K2901" t="s">
        <v>17</v>
      </c>
    </row>
    <row r="2902" spans="1:11" x14ac:dyDescent="0.3">
      <c r="A2902">
        <v>2901</v>
      </c>
      <c r="B2902" t="s">
        <v>11</v>
      </c>
      <c r="C2902" t="s">
        <v>335</v>
      </c>
      <c r="D2902" t="s">
        <v>13</v>
      </c>
      <c r="E2902">
        <v>0</v>
      </c>
      <c r="F2902" t="s">
        <v>14</v>
      </c>
      <c r="G2902" t="s">
        <v>1048</v>
      </c>
      <c r="H2902" t="s">
        <v>15</v>
      </c>
      <c r="I2902" t="s">
        <v>15</v>
      </c>
      <c r="J2902" s="1" t="s">
        <v>2607</v>
      </c>
      <c r="K2902" t="s">
        <v>17</v>
      </c>
    </row>
    <row r="2903" spans="1:11" x14ac:dyDescent="0.3">
      <c r="A2903">
        <v>2902</v>
      </c>
      <c r="B2903" t="s">
        <v>11</v>
      </c>
      <c r="C2903" t="s">
        <v>2612</v>
      </c>
      <c r="D2903" t="s">
        <v>13</v>
      </c>
      <c r="E2903">
        <v>0</v>
      </c>
      <c r="F2903" t="s">
        <v>14</v>
      </c>
      <c r="G2903" t="s">
        <v>1048</v>
      </c>
      <c r="H2903" t="s">
        <v>15</v>
      </c>
      <c r="I2903" t="s">
        <v>15</v>
      </c>
      <c r="J2903" s="1" t="s">
        <v>2607</v>
      </c>
      <c r="K2903" t="s">
        <v>17</v>
      </c>
    </row>
    <row r="2904" spans="1:11" x14ac:dyDescent="0.3">
      <c r="A2904">
        <v>2903</v>
      </c>
      <c r="B2904" t="s">
        <v>11</v>
      </c>
      <c r="C2904" t="s">
        <v>2613</v>
      </c>
      <c r="D2904" t="s">
        <v>13</v>
      </c>
      <c r="E2904">
        <v>0</v>
      </c>
      <c r="F2904" t="s">
        <v>14</v>
      </c>
      <c r="G2904" t="s">
        <v>1048</v>
      </c>
      <c r="H2904" t="s">
        <v>15</v>
      </c>
      <c r="I2904" t="s">
        <v>15</v>
      </c>
      <c r="J2904" s="1" t="s">
        <v>2607</v>
      </c>
      <c r="K2904" t="s">
        <v>17</v>
      </c>
    </row>
    <row r="2905" spans="1:11" x14ac:dyDescent="0.3">
      <c r="A2905">
        <v>2904</v>
      </c>
      <c r="B2905" t="s">
        <v>11</v>
      </c>
      <c r="C2905" t="s">
        <v>2614</v>
      </c>
      <c r="D2905" t="s">
        <v>13</v>
      </c>
      <c r="E2905">
        <v>0</v>
      </c>
      <c r="F2905" t="s">
        <v>14</v>
      </c>
      <c r="G2905" t="s">
        <v>1048</v>
      </c>
      <c r="H2905" t="s">
        <v>15</v>
      </c>
      <c r="I2905" t="s">
        <v>15</v>
      </c>
      <c r="J2905" s="1" t="s">
        <v>2607</v>
      </c>
      <c r="K2905" t="s">
        <v>17</v>
      </c>
    </row>
    <row r="2906" spans="1:11" x14ac:dyDescent="0.3">
      <c r="A2906">
        <v>2905</v>
      </c>
      <c r="B2906" t="s">
        <v>11</v>
      </c>
      <c r="C2906" t="s">
        <v>1483</v>
      </c>
      <c r="D2906" t="s">
        <v>13</v>
      </c>
      <c r="E2906">
        <v>0</v>
      </c>
      <c r="F2906" t="s">
        <v>14</v>
      </c>
      <c r="G2906" t="s">
        <v>1048</v>
      </c>
      <c r="H2906" t="s">
        <v>15</v>
      </c>
      <c r="I2906" t="s">
        <v>16</v>
      </c>
      <c r="J2906" s="1" t="s">
        <v>2607</v>
      </c>
      <c r="K2906" t="s">
        <v>17</v>
      </c>
    </row>
    <row r="2907" spans="1:11" x14ac:dyDescent="0.3">
      <c r="A2907">
        <v>2906</v>
      </c>
      <c r="B2907" t="s">
        <v>11</v>
      </c>
      <c r="C2907" t="s">
        <v>746</v>
      </c>
      <c r="D2907" t="s">
        <v>13</v>
      </c>
      <c r="E2907">
        <v>0</v>
      </c>
      <c r="F2907" t="s">
        <v>14</v>
      </c>
      <c r="G2907" t="s">
        <v>1048</v>
      </c>
      <c r="H2907" t="s">
        <v>15</v>
      </c>
      <c r="I2907" t="s">
        <v>15</v>
      </c>
      <c r="J2907" s="1" t="s">
        <v>2607</v>
      </c>
      <c r="K2907" t="s">
        <v>17</v>
      </c>
    </row>
    <row r="2908" spans="1:11" x14ac:dyDescent="0.3">
      <c r="A2908">
        <v>2907</v>
      </c>
      <c r="B2908" t="s">
        <v>11</v>
      </c>
      <c r="C2908" t="s">
        <v>2615</v>
      </c>
      <c r="D2908" t="s">
        <v>13</v>
      </c>
      <c r="E2908">
        <v>0</v>
      </c>
      <c r="F2908" t="s">
        <v>14</v>
      </c>
      <c r="G2908" t="s">
        <v>1048</v>
      </c>
      <c r="H2908" t="s">
        <v>15</v>
      </c>
      <c r="I2908" t="s">
        <v>15</v>
      </c>
      <c r="J2908" s="1" t="s">
        <v>2607</v>
      </c>
      <c r="K2908" t="s">
        <v>17</v>
      </c>
    </row>
    <row r="2909" spans="1:11" x14ac:dyDescent="0.3">
      <c r="A2909">
        <v>2908</v>
      </c>
      <c r="B2909" t="s">
        <v>11</v>
      </c>
      <c r="C2909" t="s">
        <v>1210</v>
      </c>
      <c r="D2909" t="s">
        <v>13</v>
      </c>
      <c r="E2909">
        <v>0</v>
      </c>
      <c r="F2909" t="s">
        <v>14</v>
      </c>
      <c r="G2909" t="s">
        <v>1048</v>
      </c>
      <c r="H2909" t="s">
        <v>15</v>
      </c>
      <c r="I2909" t="s">
        <v>15</v>
      </c>
      <c r="J2909" s="1" t="s">
        <v>2607</v>
      </c>
      <c r="K2909" t="s">
        <v>17</v>
      </c>
    </row>
    <row r="2910" spans="1:11" x14ac:dyDescent="0.3">
      <c r="A2910">
        <v>2909</v>
      </c>
      <c r="B2910" t="s">
        <v>31</v>
      </c>
      <c r="C2910" t="s">
        <v>210</v>
      </c>
      <c r="D2910" t="s">
        <v>13</v>
      </c>
      <c r="E2910">
        <v>0</v>
      </c>
      <c r="F2910" t="s">
        <v>14</v>
      </c>
      <c r="G2910" t="s">
        <v>1048</v>
      </c>
      <c r="H2910" t="s">
        <v>15</v>
      </c>
      <c r="I2910" t="s">
        <v>16</v>
      </c>
      <c r="J2910" s="1" t="s">
        <v>2607</v>
      </c>
      <c r="K2910" t="s">
        <v>17</v>
      </c>
    </row>
    <row r="2911" spans="1:11" x14ac:dyDescent="0.3">
      <c r="A2911">
        <v>2910</v>
      </c>
      <c r="B2911" t="s">
        <v>70</v>
      </c>
      <c r="C2911" t="s">
        <v>2616</v>
      </c>
      <c r="D2911" t="s">
        <v>13</v>
      </c>
      <c r="E2911">
        <v>3.5</v>
      </c>
      <c r="F2911" t="s">
        <v>14</v>
      </c>
      <c r="G2911" t="s">
        <v>1048</v>
      </c>
      <c r="H2911" t="s">
        <v>486</v>
      </c>
      <c r="I2911" t="s">
        <v>16</v>
      </c>
      <c r="J2911" s="1" t="s">
        <v>2607</v>
      </c>
      <c r="K2911" t="s">
        <v>17</v>
      </c>
    </row>
    <row r="2912" spans="1:11" x14ac:dyDescent="0.3">
      <c r="A2912">
        <v>2911</v>
      </c>
      <c r="B2912" t="s">
        <v>42</v>
      </c>
      <c r="C2912" t="s">
        <v>2617</v>
      </c>
      <c r="D2912" t="s">
        <v>13</v>
      </c>
      <c r="E2912">
        <v>0</v>
      </c>
      <c r="F2912" t="s">
        <v>14</v>
      </c>
      <c r="G2912" t="s">
        <v>2618</v>
      </c>
      <c r="H2912" t="s">
        <v>15</v>
      </c>
      <c r="I2912" t="s">
        <v>16</v>
      </c>
      <c r="J2912" s="1" t="s">
        <v>2619</v>
      </c>
      <c r="K2912" t="s">
        <v>17</v>
      </c>
    </row>
    <row r="2913" spans="1:11" x14ac:dyDescent="0.3">
      <c r="A2913">
        <v>2912</v>
      </c>
      <c r="B2913" t="s">
        <v>11</v>
      </c>
      <c r="C2913" t="s">
        <v>2620</v>
      </c>
      <c r="D2913" t="s">
        <v>13</v>
      </c>
      <c r="E2913">
        <v>1.7</v>
      </c>
      <c r="F2913" t="s">
        <v>14</v>
      </c>
      <c r="G2913" t="s">
        <v>2621</v>
      </c>
      <c r="H2913" t="s">
        <v>1100</v>
      </c>
      <c r="I2913" t="s">
        <v>16</v>
      </c>
      <c r="J2913" s="1" t="s">
        <v>2622</v>
      </c>
      <c r="K2913" t="s">
        <v>17</v>
      </c>
    </row>
    <row r="2914" spans="1:11" x14ac:dyDescent="0.3">
      <c r="A2914">
        <v>2913</v>
      </c>
      <c r="B2914" t="s">
        <v>11</v>
      </c>
      <c r="C2914" t="s">
        <v>2623</v>
      </c>
      <c r="D2914" t="s">
        <v>13</v>
      </c>
      <c r="E2914">
        <v>0</v>
      </c>
      <c r="F2914" t="s">
        <v>14</v>
      </c>
      <c r="G2914" t="s">
        <v>2624</v>
      </c>
      <c r="H2914" t="s">
        <v>15</v>
      </c>
      <c r="I2914" t="s">
        <v>16</v>
      </c>
      <c r="J2914" s="1" t="s">
        <v>2622</v>
      </c>
      <c r="K2914" t="s">
        <v>17</v>
      </c>
    </row>
    <row r="2915" spans="1:11" x14ac:dyDescent="0.3">
      <c r="A2915">
        <v>2914</v>
      </c>
      <c r="B2915" t="s">
        <v>11</v>
      </c>
      <c r="C2915" t="s">
        <v>2625</v>
      </c>
      <c r="D2915" t="s">
        <v>13</v>
      </c>
      <c r="E2915">
        <v>0.42</v>
      </c>
      <c r="F2915" t="s">
        <v>14</v>
      </c>
      <c r="G2915" t="s">
        <v>1048</v>
      </c>
      <c r="H2915" t="s">
        <v>678</v>
      </c>
      <c r="I2915" t="s">
        <v>678</v>
      </c>
      <c r="J2915" s="1" t="s">
        <v>2626</v>
      </c>
      <c r="K2915" t="s">
        <v>17</v>
      </c>
    </row>
    <row r="2916" spans="1:11" x14ac:dyDescent="0.3">
      <c r="A2916">
        <v>2915</v>
      </c>
      <c r="B2916" t="s">
        <v>11</v>
      </c>
      <c r="C2916" t="s">
        <v>2627</v>
      </c>
      <c r="D2916" t="s">
        <v>13</v>
      </c>
      <c r="E2916">
        <v>0</v>
      </c>
      <c r="F2916" t="s">
        <v>14</v>
      </c>
      <c r="G2916" t="s">
        <v>1048</v>
      </c>
      <c r="H2916" t="s">
        <v>678</v>
      </c>
      <c r="I2916" t="s">
        <v>678</v>
      </c>
      <c r="J2916" s="1" t="s">
        <v>2626</v>
      </c>
      <c r="K2916" t="s">
        <v>17</v>
      </c>
    </row>
    <row r="2917" spans="1:11" x14ac:dyDescent="0.3">
      <c r="A2917">
        <v>2916</v>
      </c>
      <c r="B2917" t="s">
        <v>11</v>
      </c>
      <c r="C2917" t="s">
        <v>2628</v>
      </c>
      <c r="D2917" t="s">
        <v>13</v>
      </c>
      <c r="E2917">
        <v>0.25</v>
      </c>
      <c r="F2917" t="s">
        <v>14</v>
      </c>
      <c r="G2917" t="s">
        <v>1048</v>
      </c>
      <c r="H2917" t="s">
        <v>15</v>
      </c>
      <c r="I2917" t="s">
        <v>16</v>
      </c>
      <c r="J2917" s="1" t="s">
        <v>2626</v>
      </c>
      <c r="K2917" t="s">
        <v>17</v>
      </c>
    </row>
    <row r="2918" spans="1:11" x14ac:dyDescent="0.3">
      <c r="A2918">
        <v>2917</v>
      </c>
      <c r="B2918" t="s">
        <v>11</v>
      </c>
      <c r="C2918" t="s">
        <v>2629</v>
      </c>
      <c r="D2918" t="s">
        <v>13</v>
      </c>
      <c r="E2918">
        <v>0</v>
      </c>
      <c r="F2918" t="s">
        <v>14</v>
      </c>
      <c r="G2918" t="s">
        <v>1048</v>
      </c>
      <c r="H2918" t="s">
        <v>15</v>
      </c>
      <c r="I2918" t="s">
        <v>16</v>
      </c>
      <c r="J2918" s="1" t="s">
        <v>2626</v>
      </c>
      <c r="K2918" t="s">
        <v>17</v>
      </c>
    </row>
    <row r="2919" spans="1:11" x14ac:dyDescent="0.3">
      <c r="A2919">
        <v>2918</v>
      </c>
      <c r="B2919" t="s">
        <v>11</v>
      </c>
      <c r="C2919" t="s">
        <v>2630</v>
      </c>
      <c r="D2919" t="s">
        <v>13</v>
      </c>
      <c r="E2919">
        <v>0</v>
      </c>
      <c r="F2919" t="s">
        <v>14</v>
      </c>
      <c r="G2919" t="s">
        <v>1048</v>
      </c>
      <c r="H2919" t="s">
        <v>15</v>
      </c>
      <c r="I2919" t="s">
        <v>16</v>
      </c>
      <c r="J2919" s="1" t="s">
        <v>2626</v>
      </c>
      <c r="K2919" t="s">
        <v>17</v>
      </c>
    </row>
    <row r="2920" spans="1:11" x14ac:dyDescent="0.3">
      <c r="A2920">
        <v>2919</v>
      </c>
      <c r="B2920" t="s">
        <v>50</v>
      </c>
      <c r="C2920" t="s">
        <v>549</v>
      </c>
      <c r="D2920" t="s">
        <v>13</v>
      </c>
      <c r="E2920">
        <v>0</v>
      </c>
      <c r="F2920" t="s">
        <v>14</v>
      </c>
      <c r="G2920" t="s">
        <v>1048</v>
      </c>
      <c r="H2920" t="s">
        <v>678</v>
      </c>
      <c r="I2920" t="s">
        <v>678</v>
      </c>
      <c r="J2920" s="1" t="s">
        <v>2626</v>
      </c>
      <c r="K2920" t="s">
        <v>17</v>
      </c>
    </row>
    <row r="2921" spans="1:11" x14ac:dyDescent="0.3">
      <c r="A2921">
        <v>2920</v>
      </c>
      <c r="B2921" t="s">
        <v>50</v>
      </c>
      <c r="C2921" t="s">
        <v>2631</v>
      </c>
      <c r="D2921" t="s">
        <v>13</v>
      </c>
      <c r="E2921">
        <v>76</v>
      </c>
      <c r="F2921" t="s">
        <v>14</v>
      </c>
      <c r="G2921" t="s">
        <v>1048</v>
      </c>
      <c r="H2921" t="s">
        <v>26</v>
      </c>
      <c r="I2921" t="s">
        <v>26</v>
      </c>
      <c r="J2921" s="1" t="s">
        <v>2626</v>
      </c>
      <c r="K2921" t="s">
        <v>17</v>
      </c>
    </row>
    <row r="2922" spans="1:11" x14ac:dyDescent="0.3">
      <c r="A2922">
        <v>2921</v>
      </c>
      <c r="B2922" t="s">
        <v>42</v>
      </c>
      <c r="C2922" t="s">
        <v>2632</v>
      </c>
      <c r="D2922" t="s">
        <v>13</v>
      </c>
      <c r="E2922">
        <v>0</v>
      </c>
      <c r="F2922" t="s">
        <v>14</v>
      </c>
      <c r="G2922" t="s">
        <v>2633</v>
      </c>
      <c r="H2922" t="s">
        <v>15</v>
      </c>
      <c r="I2922" t="s">
        <v>16</v>
      </c>
      <c r="J2922" s="1" t="s">
        <v>2634</v>
      </c>
      <c r="K2922" t="s">
        <v>17</v>
      </c>
    </row>
    <row r="2923" spans="1:11" x14ac:dyDescent="0.3">
      <c r="A2923">
        <v>2922</v>
      </c>
      <c r="B2923" t="s">
        <v>42</v>
      </c>
      <c r="C2923" t="s">
        <v>2635</v>
      </c>
      <c r="D2923" t="s">
        <v>13</v>
      </c>
      <c r="E2923">
        <v>0</v>
      </c>
      <c r="F2923" t="s">
        <v>14</v>
      </c>
      <c r="G2923" t="s">
        <v>1048</v>
      </c>
      <c r="H2923" t="s">
        <v>15</v>
      </c>
      <c r="I2923" t="s">
        <v>16</v>
      </c>
      <c r="J2923" s="1" t="s">
        <v>2634</v>
      </c>
      <c r="K2923" t="s">
        <v>17</v>
      </c>
    </row>
    <row r="2924" spans="1:11" x14ac:dyDescent="0.3">
      <c r="A2924">
        <v>2923</v>
      </c>
      <c r="B2924" t="s">
        <v>42</v>
      </c>
      <c r="C2924" t="s">
        <v>2636</v>
      </c>
      <c r="D2924" t="s">
        <v>13</v>
      </c>
      <c r="E2924">
        <v>0</v>
      </c>
      <c r="F2924" t="s">
        <v>14</v>
      </c>
      <c r="G2924" t="s">
        <v>1048</v>
      </c>
      <c r="H2924" t="s">
        <v>15</v>
      </c>
      <c r="I2924" t="s">
        <v>16</v>
      </c>
      <c r="J2924" s="1" t="s">
        <v>2634</v>
      </c>
      <c r="K2924" t="s">
        <v>17</v>
      </c>
    </row>
    <row r="2925" spans="1:11" x14ac:dyDescent="0.3">
      <c r="A2925">
        <v>2924</v>
      </c>
      <c r="B2925" t="s">
        <v>21</v>
      </c>
      <c r="C2925" t="s">
        <v>2637</v>
      </c>
      <c r="D2925" t="s">
        <v>13</v>
      </c>
      <c r="E2925">
        <v>0</v>
      </c>
      <c r="F2925" t="s">
        <v>14</v>
      </c>
      <c r="G2925" t="s">
        <v>2638</v>
      </c>
      <c r="H2925" t="s">
        <v>33</v>
      </c>
      <c r="I2925" t="s">
        <v>16</v>
      </c>
      <c r="J2925" s="1" t="s">
        <v>2634</v>
      </c>
      <c r="K2925" t="s">
        <v>17</v>
      </c>
    </row>
    <row r="2926" spans="1:11" x14ac:dyDescent="0.3">
      <c r="A2926">
        <v>2925</v>
      </c>
      <c r="B2926" t="s">
        <v>11</v>
      </c>
      <c r="C2926" t="s">
        <v>152</v>
      </c>
      <c r="D2926" t="s">
        <v>125</v>
      </c>
      <c r="E2926">
        <v>0</v>
      </c>
      <c r="F2926" t="s">
        <v>14</v>
      </c>
      <c r="G2926" t="s">
        <v>1048</v>
      </c>
      <c r="H2926" t="s">
        <v>1443</v>
      </c>
      <c r="I2926" t="s">
        <v>1443</v>
      </c>
      <c r="J2926" s="1" t="s">
        <v>2639</v>
      </c>
      <c r="K2926" t="s">
        <v>23</v>
      </c>
    </row>
    <row r="2927" spans="1:11" x14ac:dyDescent="0.3">
      <c r="A2927">
        <v>2926</v>
      </c>
      <c r="B2927" t="s">
        <v>11</v>
      </c>
      <c r="C2927" t="s">
        <v>152</v>
      </c>
      <c r="D2927" t="s">
        <v>13</v>
      </c>
      <c r="E2927">
        <v>5800</v>
      </c>
      <c r="F2927" t="s">
        <v>14</v>
      </c>
      <c r="G2927" t="s">
        <v>1048</v>
      </c>
      <c r="H2927" t="s">
        <v>1443</v>
      </c>
      <c r="I2927" t="s">
        <v>1443</v>
      </c>
      <c r="J2927" s="1" t="s">
        <v>2639</v>
      </c>
      <c r="K2927" t="s">
        <v>23</v>
      </c>
    </row>
    <row r="2928" spans="1:11" x14ac:dyDescent="0.3">
      <c r="A2928">
        <v>2927</v>
      </c>
      <c r="B2928" t="s">
        <v>11</v>
      </c>
      <c r="C2928" t="s">
        <v>152</v>
      </c>
      <c r="D2928" t="s">
        <v>128</v>
      </c>
      <c r="E2928">
        <v>0</v>
      </c>
      <c r="F2928" t="s">
        <v>14</v>
      </c>
      <c r="G2928" t="s">
        <v>1048</v>
      </c>
      <c r="H2928" t="s">
        <v>1443</v>
      </c>
      <c r="I2928" t="s">
        <v>1443</v>
      </c>
      <c r="J2928" s="1" t="s">
        <v>2639</v>
      </c>
      <c r="K2928" t="s">
        <v>23</v>
      </c>
    </row>
    <row r="2929" spans="1:11" x14ac:dyDescent="0.3">
      <c r="A2929">
        <v>2928</v>
      </c>
      <c r="B2929" t="s">
        <v>11</v>
      </c>
      <c r="C2929" t="s">
        <v>777</v>
      </c>
      <c r="D2929" t="s">
        <v>125</v>
      </c>
      <c r="E2929">
        <v>0</v>
      </c>
      <c r="F2929" t="s">
        <v>14</v>
      </c>
      <c r="G2929" t="s">
        <v>1048</v>
      </c>
      <c r="H2929" t="s">
        <v>1443</v>
      </c>
      <c r="I2929" t="s">
        <v>1443</v>
      </c>
      <c r="J2929" s="1" t="s">
        <v>2639</v>
      </c>
      <c r="K2929" t="s">
        <v>23</v>
      </c>
    </row>
    <row r="2930" spans="1:11" x14ac:dyDescent="0.3">
      <c r="A2930">
        <v>2929</v>
      </c>
      <c r="B2930" t="s">
        <v>11</v>
      </c>
      <c r="C2930" t="s">
        <v>777</v>
      </c>
      <c r="D2930" t="s">
        <v>13</v>
      </c>
      <c r="E2930">
        <v>1.4</v>
      </c>
      <c r="F2930" t="s">
        <v>14</v>
      </c>
      <c r="G2930" t="s">
        <v>1048</v>
      </c>
      <c r="H2930" t="s">
        <v>1443</v>
      </c>
      <c r="I2930" t="s">
        <v>1443</v>
      </c>
      <c r="J2930" s="1" t="s">
        <v>2639</v>
      </c>
      <c r="K2930" t="s">
        <v>23</v>
      </c>
    </row>
    <row r="2931" spans="1:11" x14ac:dyDescent="0.3">
      <c r="A2931">
        <v>2930</v>
      </c>
      <c r="B2931" t="s">
        <v>11</v>
      </c>
      <c r="C2931" t="s">
        <v>777</v>
      </c>
      <c r="D2931" t="s">
        <v>128</v>
      </c>
      <c r="E2931">
        <v>0</v>
      </c>
      <c r="F2931" t="s">
        <v>14</v>
      </c>
      <c r="G2931" t="s">
        <v>1048</v>
      </c>
      <c r="H2931" t="s">
        <v>1443</v>
      </c>
      <c r="I2931" t="s">
        <v>1443</v>
      </c>
      <c r="J2931" s="1" t="s">
        <v>2639</v>
      </c>
      <c r="K2931" t="s">
        <v>23</v>
      </c>
    </row>
    <row r="2932" spans="1:11" x14ac:dyDescent="0.3">
      <c r="A2932">
        <v>2931</v>
      </c>
      <c r="B2932" t="s">
        <v>11</v>
      </c>
      <c r="C2932" t="s">
        <v>118</v>
      </c>
      <c r="D2932" t="s">
        <v>125</v>
      </c>
      <c r="E2932">
        <v>0</v>
      </c>
      <c r="F2932" t="s">
        <v>14</v>
      </c>
      <c r="G2932" t="s">
        <v>1048</v>
      </c>
      <c r="H2932" t="s">
        <v>1443</v>
      </c>
      <c r="I2932" t="s">
        <v>1443</v>
      </c>
      <c r="J2932" s="1" t="s">
        <v>2639</v>
      </c>
      <c r="K2932" t="s">
        <v>23</v>
      </c>
    </row>
    <row r="2933" spans="1:11" x14ac:dyDescent="0.3">
      <c r="A2933">
        <v>2932</v>
      </c>
      <c r="B2933" t="s">
        <v>11</v>
      </c>
      <c r="C2933" t="s">
        <v>118</v>
      </c>
      <c r="D2933" t="s">
        <v>13</v>
      </c>
      <c r="E2933">
        <v>1.2</v>
      </c>
      <c r="F2933" t="s">
        <v>14</v>
      </c>
      <c r="G2933" t="s">
        <v>1048</v>
      </c>
      <c r="H2933" t="s">
        <v>1443</v>
      </c>
      <c r="I2933" t="s">
        <v>1443</v>
      </c>
      <c r="J2933" s="1" t="s">
        <v>2639</v>
      </c>
      <c r="K2933" t="s">
        <v>23</v>
      </c>
    </row>
    <row r="2934" spans="1:11" x14ac:dyDescent="0.3">
      <c r="A2934">
        <v>2933</v>
      </c>
      <c r="B2934" t="s">
        <v>11</v>
      </c>
      <c r="C2934" t="s">
        <v>118</v>
      </c>
      <c r="D2934" t="s">
        <v>128</v>
      </c>
      <c r="E2934">
        <v>0</v>
      </c>
      <c r="F2934" t="s">
        <v>14</v>
      </c>
      <c r="G2934" t="s">
        <v>1048</v>
      </c>
      <c r="H2934" t="s">
        <v>1443</v>
      </c>
      <c r="I2934" t="s">
        <v>1443</v>
      </c>
      <c r="J2934" s="1" t="s">
        <v>2639</v>
      </c>
      <c r="K2934" t="s">
        <v>23</v>
      </c>
    </row>
    <row r="2935" spans="1:11" x14ac:dyDescent="0.3">
      <c r="A2935">
        <v>2934</v>
      </c>
      <c r="B2935" t="s">
        <v>11</v>
      </c>
      <c r="C2935" t="s">
        <v>48</v>
      </c>
      <c r="D2935" t="s">
        <v>125</v>
      </c>
      <c r="E2935">
        <v>0</v>
      </c>
      <c r="F2935" t="s">
        <v>14</v>
      </c>
      <c r="G2935" t="s">
        <v>1048</v>
      </c>
      <c r="H2935" t="s">
        <v>1443</v>
      </c>
      <c r="I2935" t="s">
        <v>1443</v>
      </c>
      <c r="J2935" s="1" t="s">
        <v>2639</v>
      </c>
      <c r="K2935" t="s">
        <v>23</v>
      </c>
    </row>
    <row r="2936" spans="1:11" x14ac:dyDescent="0.3">
      <c r="A2936">
        <v>2935</v>
      </c>
      <c r="B2936" t="s">
        <v>11</v>
      </c>
      <c r="C2936" t="s">
        <v>48</v>
      </c>
      <c r="D2936" t="s">
        <v>13</v>
      </c>
      <c r="E2936">
        <v>20</v>
      </c>
      <c r="F2936" t="s">
        <v>14</v>
      </c>
      <c r="G2936" t="s">
        <v>1048</v>
      </c>
      <c r="H2936" t="s">
        <v>1443</v>
      </c>
      <c r="I2936" t="s">
        <v>1443</v>
      </c>
      <c r="J2936" s="1" t="s">
        <v>2639</v>
      </c>
      <c r="K2936" t="s">
        <v>23</v>
      </c>
    </row>
    <row r="2937" spans="1:11" x14ac:dyDescent="0.3">
      <c r="A2937">
        <v>2936</v>
      </c>
      <c r="B2937" t="s">
        <v>11</v>
      </c>
      <c r="C2937" t="s">
        <v>48</v>
      </c>
      <c r="D2937" t="s">
        <v>128</v>
      </c>
      <c r="E2937">
        <v>0</v>
      </c>
      <c r="F2937" t="s">
        <v>14</v>
      </c>
      <c r="G2937" t="s">
        <v>1048</v>
      </c>
      <c r="H2937" t="s">
        <v>1443</v>
      </c>
      <c r="I2937" t="s">
        <v>1443</v>
      </c>
      <c r="J2937" s="1" t="s">
        <v>2639</v>
      </c>
      <c r="K2937" t="s">
        <v>23</v>
      </c>
    </row>
    <row r="2938" spans="1:11" x14ac:dyDescent="0.3">
      <c r="A2938">
        <v>2937</v>
      </c>
      <c r="B2938" t="s">
        <v>11</v>
      </c>
      <c r="C2938" t="s">
        <v>2640</v>
      </c>
      <c r="D2938" t="s">
        <v>125</v>
      </c>
      <c r="E2938">
        <v>0</v>
      </c>
      <c r="F2938" t="s">
        <v>14</v>
      </c>
      <c r="G2938" t="s">
        <v>1048</v>
      </c>
      <c r="H2938" t="s">
        <v>1443</v>
      </c>
      <c r="I2938" t="s">
        <v>1443</v>
      </c>
      <c r="J2938" s="1" t="s">
        <v>2639</v>
      </c>
      <c r="K2938" t="s">
        <v>23</v>
      </c>
    </row>
    <row r="2939" spans="1:11" x14ac:dyDescent="0.3">
      <c r="A2939">
        <v>2938</v>
      </c>
      <c r="B2939" t="s">
        <v>11</v>
      </c>
      <c r="C2939" t="s">
        <v>2640</v>
      </c>
      <c r="D2939" t="s">
        <v>13</v>
      </c>
      <c r="E2939">
        <v>1.8</v>
      </c>
      <c r="F2939" t="s">
        <v>14</v>
      </c>
      <c r="G2939" t="s">
        <v>1048</v>
      </c>
      <c r="H2939" t="s">
        <v>1443</v>
      </c>
      <c r="I2939" t="s">
        <v>1443</v>
      </c>
      <c r="J2939" s="1" t="s">
        <v>2639</v>
      </c>
      <c r="K2939" t="s">
        <v>23</v>
      </c>
    </row>
    <row r="2940" spans="1:11" x14ac:dyDescent="0.3">
      <c r="A2940">
        <v>2939</v>
      </c>
      <c r="B2940" t="s">
        <v>11</v>
      </c>
      <c r="C2940" t="s">
        <v>2640</v>
      </c>
      <c r="D2940" t="s">
        <v>128</v>
      </c>
      <c r="E2940">
        <v>0</v>
      </c>
      <c r="F2940" t="s">
        <v>14</v>
      </c>
      <c r="G2940" t="s">
        <v>1048</v>
      </c>
      <c r="H2940" t="s">
        <v>1443</v>
      </c>
      <c r="I2940" t="s">
        <v>1443</v>
      </c>
      <c r="J2940" s="1" t="s">
        <v>2639</v>
      </c>
      <c r="K2940" t="s">
        <v>23</v>
      </c>
    </row>
    <row r="2941" spans="1:11" x14ac:dyDescent="0.3">
      <c r="A2941">
        <v>2940</v>
      </c>
      <c r="B2941" t="s">
        <v>11</v>
      </c>
      <c r="C2941" t="s">
        <v>747</v>
      </c>
      <c r="D2941" t="s">
        <v>125</v>
      </c>
      <c r="E2941">
        <v>0</v>
      </c>
      <c r="F2941" t="s">
        <v>14</v>
      </c>
      <c r="G2941" t="s">
        <v>1048</v>
      </c>
      <c r="H2941" t="s">
        <v>1443</v>
      </c>
      <c r="I2941" t="s">
        <v>1443</v>
      </c>
      <c r="J2941" s="1" t="s">
        <v>2639</v>
      </c>
      <c r="K2941" t="s">
        <v>23</v>
      </c>
    </row>
    <row r="2942" spans="1:11" x14ac:dyDescent="0.3">
      <c r="A2942">
        <v>2941</v>
      </c>
      <c r="B2942" t="s">
        <v>11</v>
      </c>
      <c r="C2942" t="s">
        <v>747</v>
      </c>
      <c r="D2942" t="s">
        <v>13</v>
      </c>
      <c r="E2942">
        <v>1.4</v>
      </c>
      <c r="F2942" t="s">
        <v>14</v>
      </c>
      <c r="G2942" t="s">
        <v>1048</v>
      </c>
      <c r="H2942" t="s">
        <v>1443</v>
      </c>
      <c r="I2942" t="s">
        <v>1443</v>
      </c>
      <c r="J2942" s="1" t="s">
        <v>2639</v>
      </c>
      <c r="K2942" t="s">
        <v>23</v>
      </c>
    </row>
    <row r="2943" spans="1:11" x14ac:dyDescent="0.3">
      <c r="A2943">
        <v>2942</v>
      </c>
      <c r="B2943" t="s">
        <v>11</v>
      </c>
      <c r="C2943" t="s">
        <v>747</v>
      </c>
      <c r="D2943" t="s">
        <v>128</v>
      </c>
      <c r="E2943">
        <v>0</v>
      </c>
      <c r="F2943" t="s">
        <v>14</v>
      </c>
      <c r="G2943" t="s">
        <v>1048</v>
      </c>
      <c r="H2943" t="s">
        <v>1443</v>
      </c>
      <c r="I2943" t="s">
        <v>1443</v>
      </c>
      <c r="J2943" s="1" t="s">
        <v>2639</v>
      </c>
      <c r="K2943" t="s">
        <v>23</v>
      </c>
    </row>
    <row r="2944" spans="1:11" x14ac:dyDescent="0.3">
      <c r="A2944">
        <v>2943</v>
      </c>
      <c r="B2944" t="s">
        <v>70</v>
      </c>
      <c r="C2944" t="s">
        <v>2641</v>
      </c>
      <c r="D2944" t="s">
        <v>13</v>
      </c>
      <c r="E2944">
        <v>5.0999999999999996</v>
      </c>
      <c r="F2944" t="s">
        <v>14</v>
      </c>
      <c r="G2944" t="s">
        <v>2642</v>
      </c>
      <c r="H2944" t="s">
        <v>81</v>
      </c>
      <c r="I2944" t="s">
        <v>16</v>
      </c>
      <c r="J2944" s="1" t="s">
        <v>2639</v>
      </c>
      <c r="K2944" t="s">
        <v>17</v>
      </c>
    </row>
    <row r="2945" spans="1:11" x14ac:dyDescent="0.3">
      <c r="A2945">
        <v>2944</v>
      </c>
      <c r="B2945" t="s">
        <v>70</v>
      </c>
      <c r="C2945" t="s">
        <v>2643</v>
      </c>
      <c r="D2945" t="s">
        <v>13</v>
      </c>
      <c r="E2945">
        <v>0</v>
      </c>
      <c r="F2945" t="s">
        <v>14</v>
      </c>
      <c r="G2945" t="s">
        <v>1048</v>
      </c>
      <c r="H2945" t="s">
        <v>26</v>
      </c>
      <c r="I2945" t="s">
        <v>16</v>
      </c>
      <c r="J2945" s="1" t="s">
        <v>2639</v>
      </c>
      <c r="K2945" t="s">
        <v>17</v>
      </c>
    </row>
    <row r="2946" spans="1:11" x14ac:dyDescent="0.3">
      <c r="A2946">
        <v>2945</v>
      </c>
      <c r="B2946" t="s">
        <v>21</v>
      </c>
      <c r="C2946" t="s">
        <v>2644</v>
      </c>
      <c r="D2946" t="s">
        <v>13</v>
      </c>
      <c r="E2946">
        <v>0</v>
      </c>
      <c r="F2946" t="s">
        <v>14</v>
      </c>
      <c r="G2946" t="s">
        <v>2645</v>
      </c>
      <c r="H2946" t="s">
        <v>26</v>
      </c>
      <c r="I2946" t="s">
        <v>26</v>
      </c>
      <c r="J2946" s="1" t="s">
        <v>2646</v>
      </c>
      <c r="K2946" t="s">
        <v>17</v>
      </c>
    </row>
    <row r="2947" spans="1:11" x14ac:dyDescent="0.3">
      <c r="A2947">
        <v>2946</v>
      </c>
      <c r="B2947" t="s">
        <v>21</v>
      </c>
      <c r="C2947" t="s">
        <v>2644</v>
      </c>
      <c r="D2947" t="s">
        <v>13</v>
      </c>
      <c r="E2947">
        <v>0</v>
      </c>
      <c r="F2947" t="s">
        <v>14</v>
      </c>
      <c r="G2947" t="s">
        <v>2645</v>
      </c>
      <c r="H2947" t="s">
        <v>2647</v>
      </c>
      <c r="I2947" t="s">
        <v>26</v>
      </c>
      <c r="J2947" s="1" t="s">
        <v>2646</v>
      </c>
      <c r="K2947" t="s">
        <v>17</v>
      </c>
    </row>
    <row r="2948" spans="1:11" x14ac:dyDescent="0.3">
      <c r="A2948">
        <v>2947</v>
      </c>
      <c r="B2948" t="s">
        <v>21</v>
      </c>
      <c r="C2948" t="s">
        <v>2648</v>
      </c>
      <c r="D2948" t="s">
        <v>13</v>
      </c>
      <c r="E2948">
        <v>0</v>
      </c>
      <c r="F2948" t="s">
        <v>14</v>
      </c>
      <c r="G2948" t="s">
        <v>2645</v>
      </c>
      <c r="H2948" t="s">
        <v>26</v>
      </c>
      <c r="I2948" t="s">
        <v>26</v>
      </c>
      <c r="J2948" s="1" t="s">
        <v>2646</v>
      </c>
      <c r="K2948" t="s">
        <v>17</v>
      </c>
    </row>
    <row r="2949" spans="1:11" x14ac:dyDescent="0.3">
      <c r="A2949">
        <v>2948</v>
      </c>
      <c r="B2949" t="s">
        <v>70</v>
      </c>
      <c r="C2949" t="s">
        <v>2649</v>
      </c>
      <c r="D2949" t="s">
        <v>13</v>
      </c>
      <c r="E2949">
        <v>0</v>
      </c>
      <c r="F2949" t="s">
        <v>14</v>
      </c>
      <c r="G2949" t="s">
        <v>2650</v>
      </c>
      <c r="H2949" t="s">
        <v>81</v>
      </c>
      <c r="I2949" t="s">
        <v>16</v>
      </c>
      <c r="J2949" s="1" t="s">
        <v>2646</v>
      </c>
      <c r="K2949" t="s">
        <v>17</v>
      </c>
    </row>
    <row r="2950" spans="1:11" x14ac:dyDescent="0.3">
      <c r="A2950">
        <v>2949</v>
      </c>
      <c r="B2950" t="s">
        <v>70</v>
      </c>
      <c r="C2950" t="s">
        <v>417</v>
      </c>
      <c r="D2950" t="s">
        <v>13</v>
      </c>
      <c r="E2950">
        <v>3.6</v>
      </c>
      <c r="F2950" t="s">
        <v>14</v>
      </c>
      <c r="G2950" t="s">
        <v>1048</v>
      </c>
      <c r="H2950" t="s">
        <v>81</v>
      </c>
      <c r="I2950" t="s">
        <v>16</v>
      </c>
      <c r="J2950" s="1" t="s">
        <v>2646</v>
      </c>
      <c r="K2950" t="s">
        <v>17</v>
      </c>
    </row>
    <row r="2951" spans="1:11" x14ac:dyDescent="0.3">
      <c r="A2951">
        <v>2950</v>
      </c>
      <c r="B2951" t="s">
        <v>42</v>
      </c>
      <c r="C2951" t="s">
        <v>2651</v>
      </c>
      <c r="D2951" t="s">
        <v>125</v>
      </c>
      <c r="E2951">
        <v>0</v>
      </c>
      <c r="F2951" t="s">
        <v>14</v>
      </c>
      <c r="G2951" t="s">
        <v>1048</v>
      </c>
      <c r="H2951" t="s">
        <v>15</v>
      </c>
      <c r="I2951" t="s">
        <v>16</v>
      </c>
      <c r="J2951" s="1">
        <v>43169</v>
      </c>
      <c r="K2951" t="s">
        <v>23</v>
      </c>
    </row>
    <row r="2952" spans="1:11" x14ac:dyDescent="0.3">
      <c r="A2952">
        <v>2951</v>
      </c>
      <c r="B2952" t="s">
        <v>42</v>
      </c>
      <c r="C2952" t="s">
        <v>2651</v>
      </c>
      <c r="D2952" t="s">
        <v>13</v>
      </c>
      <c r="E2952">
        <v>0</v>
      </c>
      <c r="F2952" t="s">
        <v>14</v>
      </c>
      <c r="G2952" t="s">
        <v>1048</v>
      </c>
      <c r="H2952" t="s">
        <v>15</v>
      </c>
      <c r="I2952" t="s">
        <v>16</v>
      </c>
      <c r="J2952" s="1">
        <v>43169</v>
      </c>
      <c r="K2952" t="s">
        <v>23</v>
      </c>
    </row>
    <row r="2953" spans="1:11" x14ac:dyDescent="0.3">
      <c r="A2953">
        <v>2952</v>
      </c>
      <c r="B2953" t="s">
        <v>42</v>
      </c>
      <c r="C2953" t="s">
        <v>2651</v>
      </c>
      <c r="D2953" t="s">
        <v>128</v>
      </c>
      <c r="E2953">
        <v>0</v>
      </c>
      <c r="F2953" t="s">
        <v>14</v>
      </c>
      <c r="G2953" t="s">
        <v>1048</v>
      </c>
      <c r="H2953" t="s">
        <v>15</v>
      </c>
      <c r="I2953" t="s">
        <v>16</v>
      </c>
      <c r="J2953" s="1">
        <v>43169</v>
      </c>
      <c r="K2953" t="s">
        <v>23</v>
      </c>
    </row>
    <row r="2954" spans="1:11" x14ac:dyDescent="0.3">
      <c r="A2954">
        <v>2953</v>
      </c>
      <c r="B2954" t="s">
        <v>42</v>
      </c>
      <c r="C2954" t="s">
        <v>2652</v>
      </c>
      <c r="D2954" t="s">
        <v>125</v>
      </c>
      <c r="E2954">
        <v>0</v>
      </c>
      <c r="F2954" t="s">
        <v>14</v>
      </c>
      <c r="G2954" t="s">
        <v>1048</v>
      </c>
      <c r="H2954" t="s">
        <v>15</v>
      </c>
      <c r="I2954" t="s">
        <v>16</v>
      </c>
      <c r="J2954" s="1">
        <v>43169</v>
      </c>
      <c r="K2954" t="s">
        <v>23</v>
      </c>
    </row>
    <row r="2955" spans="1:11" x14ac:dyDescent="0.3">
      <c r="A2955">
        <v>2954</v>
      </c>
      <c r="B2955" t="s">
        <v>42</v>
      </c>
      <c r="C2955" t="s">
        <v>2652</v>
      </c>
      <c r="D2955" t="s">
        <v>13</v>
      </c>
      <c r="E2955">
        <v>0</v>
      </c>
      <c r="F2955" t="s">
        <v>14</v>
      </c>
      <c r="G2955" t="s">
        <v>1048</v>
      </c>
      <c r="H2955" t="s">
        <v>15</v>
      </c>
      <c r="I2955" t="s">
        <v>16</v>
      </c>
      <c r="J2955" s="1">
        <v>43169</v>
      </c>
      <c r="K2955" t="s">
        <v>23</v>
      </c>
    </row>
    <row r="2956" spans="1:11" x14ac:dyDescent="0.3">
      <c r="A2956">
        <v>2955</v>
      </c>
      <c r="B2956" t="s">
        <v>42</v>
      </c>
      <c r="C2956" t="s">
        <v>2652</v>
      </c>
      <c r="D2956" t="s">
        <v>128</v>
      </c>
      <c r="E2956">
        <v>0</v>
      </c>
      <c r="F2956" t="s">
        <v>14</v>
      </c>
      <c r="G2956" t="s">
        <v>1048</v>
      </c>
      <c r="H2956" t="s">
        <v>15</v>
      </c>
      <c r="I2956" t="s">
        <v>16</v>
      </c>
      <c r="J2956" s="1">
        <v>43169</v>
      </c>
      <c r="K2956" t="s">
        <v>23</v>
      </c>
    </row>
    <row r="2957" spans="1:11" x14ac:dyDescent="0.3">
      <c r="A2957">
        <v>2956</v>
      </c>
      <c r="B2957" t="s">
        <v>11</v>
      </c>
      <c r="C2957" t="s">
        <v>2474</v>
      </c>
      <c r="D2957" t="s">
        <v>13</v>
      </c>
      <c r="E2957">
        <v>0</v>
      </c>
      <c r="F2957" t="s">
        <v>14</v>
      </c>
      <c r="G2957" t="s">
        <v>2475</v>
      </c>
      <c r="H2957" t="s">
        <v>29</v>
      </c>
      <c r="I2957" t="s">
        <v>16</v>
      </c>
      <c r="J2957" s="1">
        <v>43383</v>
      </c>
      <c r="K2957" t="s">
        <v>17</v>
      </c>
    </row>
    <row r="2958" spans="1:11" x14ac:dyDescent="0.3">
      <c r="A2958">
        <v>2957</v>
      </c>
      <c r="B2958" t="s">
        <v>11</v>
      </c>
      <c r="C2958" t="s">
        <v>2476</v>
      </c>
      <c r="D2958" t="s">
        <v>13</v>
      </c>
      <c r="E2958">
        <v>0</v>
      </c>
      <c r="F2958" t="s">
        <v>14</v>
      </c>
      <c r="G2958" t="s">
        <v>2653</v>
      </c>
      <c r="H2958" t="s">
        <v>29</v>
      </c>
      <c r="I2958" t="s">
        <v>16</v>
      </c>
      <c r="J2958" s="1">
        <v>43383</v>
      </c>
      <c r="K2958" t="s">
        <v>17</v>
      </c>
    </row>
    <row r="2959" spans="1:11" x14ac:dyDescent="0.3">
      <c r="A2959">
        <v>2958</v>
      </c>
      <c r="B2959" t="s">
        <v>11</v>
      </c>
      <c r="C2959" t="s">
        <v>2654</v>
      </c>
      <c r="D2959" t="s">
        <v>13</v>
      </c>
      <c r="E2959">
        <v>0.35</v>
      </c>
      <c r="F2959" t="s">
        <v>14</v>
      </c>
      <c r="G2959" t="s">
        <v>2655</v>
      </c>
      <c r="H2959" t="s">
        <v>29</v>
      </c>
      <c r="I2959" t="s">
        <v>16</v>
      </c>
      <c r="J2959" s="1">
        <v>43383</v>
      </c>
      <c r="K2959" t="s">
        <v>17</v>
      </c>
    </row>
    <row r="2960" spans="1:11" x14ac:dyDescent="0.3">
      <c r="A2960">
        <v>2959</v>
      </c>
      <c r="B2960" t="s">
        <v>42</v>
      </c>
      <c r="C2960" t="s">
        <v>2656</v>
      </c>
      <c r="D2960" t="s">
        <v>125</v>
      </c>
      <c r="E2960">
        <v>1.4</v>
      </c>
      <c r="F2960" t="s">
        <v>14</v>
      </c>
      <c r="G2960" t="s">
        <v>1048</v>
      </c>
      <c r="H2960" t="s">
        <v>16</v>
      </c>
      <c r="I2960" t="s">
        <v>16</v>
      </c>
      <c r="J2960" s="1">
        <v>43383</v>
      </c>
      <c r="K2960" t="s">
        <v>23</v>
      </c>
    </row>
    <row r="2961" spans="1:11" x14ac:dyDescent="0.3">
      <c r="A2961">
        <v>2960</v>
      </c>
      <c r="B2961" t="s">
        <v>42</v>
      </c>
      <c r="C2961" t="s">
        <v>2656</v>
      </c>
      <c r="D2961" t="s">
        <v>13</v>
      </c>
      <c r="E2961">
        <v>3.4</v>
      </c>
      <c r="F2961" t="s">
        <v>14</v>
      </c>
      <c r="G2961" t="s">
        <v>1048</v>
      </c>
      <c r="H2961" t="s">
        <v>16</v>
      </c>
      <c r="I2961" t="s">
        <v>16</v>
      </c>
      <c r="J2961" s="1">
        <v>43383</v>
      </c>
      <c r="K2961" t="s">
        <v>23</v>
      </c>
    </row>
    <row r="2962" spans="1:11" x14ac:dyDescent="0.3">
      <c r="A2962">
        <v>2961</v>
      </c>
      <c r="B2962" t="s">
        <v>42</v>
      </c>
      <c r="C2962" t="s">
        <v>2656</v>
      </c>
      <c r="D2962" t="s">
        <v>128</v>
      </c>
      <c r="E2962">
        <v>2.1999999999999999E-2</v>
      </c>
      <c r="F2962" t="s">
        <v>14</v>
      </c>
      <c r="G2962" t="s">
        <v>1048</v>
      </c>
      <c r="H2962" t="s">
        <v>16</v>
      </c>
      <c r="I2962" t="s">
        <v>16</v>
      </c>
      <c r="J2962" s="1">
        <v>43383</v>
      </c>
      <c r="K2962" t="s">
        <v>23</v>
      </c>
    </row>
    <row r="2963" spans="1:11" x14ac:dyDescent="0.3">
      <c r="A2963">
        <v>2962</v>
      </c>
      <c r="B2963" t="s">
        <v>42</v>
      </c>
      <c r="C2963" t="s">
        <v>2657</v>
      </c>
      <c r="D2963" t="s">
        <v>125</v>
      </c>
      <c r="E2963">
        <v>0</v>
      </c>
      <c r="F2963" t="s">
        <v>14</v>
      </c>
      <c r="G2963" t="s">
        <v>1048</v>
      </c>
      <c r="H2963" t="s">
        <v>15</v>
      </c>
      <c r="I2963" t="s">
        <v>16</v>
      </c>
      <c r="J2963" s="1">
        <v>43383</v>
      </c>
      <c r="K2963" t="s">
        <v>23</v>
      </c>
    </row>
    <row r="2964" spans="1:11" x14ac:dyDescent="0.3">
      <c r="A2964">
        <v>2963</v>
      </c>
      <c r="B2964" t="s">
        <v>42</v>
      </c>
      <c r="C2964" t="s">
        <v>2657</v>
      </c>
      <c r="D2964" t="s">
        <v>13</v>
      </c>
      <c r="E2964">
        <v>0</v>
      </c>
      <c r="F2964" t="s">
        <v>14</v>
      </c>
      <c r="G2964" t="s">
        <v>1048</v>
      </c>
      <c r="H2964" t="s">
        <v>15</v>
      </c>
      <c r="I2964" t="s">
        <v>16</v>
      </c>
      <c r="J2964" s="1">
        <v>43383</v>
      </c>
      <c r="K2964" t="s">
        <v>23</v>
      </c>
    </row>
    <row r="2965" spans="1:11" x14ac:dyDescent="0.3">
      <c r="A2965">
        <v>2964</v>
      </c>
      <c r="B2965" t="s">
        <v>42</v>
      </c>
      <c r="C2965" t="s">
        <v>2657</v>
      </c>
      <c r="D2965" t="s">
        <v>128</v>
      </c>
      <c r="E2965">
        <v>0</v>
      </c>
      <c r="F2965" t="s">
        <v>14</v>
      </c>
      <c r="G2965" t="s">
        <v>1048</v>
      </c>
      <c r="H2965" t="s">
        <v>15</v>
      </c>
      <c r="I2965" t="s">
        <v>16</v>
      </c>
      <c r="J2965" s="1">
        <v>43383</v>
      </c>
      <c r="K2965" t="s">
        <v>23</v>
      </c>
    </row>
    <row r="2966" spans="1:11" x14ac:dyDescent="0.3">
      <c r="A2966">
        <v>2965</v>
      </c>
      <c r="B2966" t="s">
        <v>42</v>
      </c>
      <c r="C2966" t="s">
        <v>2658</v>
      </c>
      <c r="D2966" t="s">
        <v>125</v>
      </c>
      <c r="E2966">
        <v>0</v>
      </c>
      <c r="F2966" t="s">
        <v>14</v>
      </c>
      <c r="G2966" t="s">
        <v>1048</v>
      </c>
      <c r="H2966" t="s">
        <v>15</v>
      </c>
      <c r="I2966" t="s">
        <v>16</v>
      </c>
      <c r="J2966" s="1">
        <v>43383</v>
      </c>
      <c r="K2966" t="s">
        <v>23</v>
      </c>
    </row>
    <row r="2967" spans="1:11" x14ac:dyDescent="0.3">
      <c r="A2967">
        <v>2966</v>
      </c>
      <c r="B2967" t="s">
        <v>42</v>
      </c>
      <c r="C2967" t="s">
        <v>2658</v>
      </c>
      <c r="D2967" t="s">
        <v>13</v>
      </c>
      <c r="E2967">
        <v>0.48</v>
      </c>
      <c r="F2967" t="s">
        <v>14</v>
      </c>
      <c r="G2967" t="s">
        <v>1048</v>
      </c>
      <c r="H2967" t="s">
        <v>15</v>
      </c>
      <c r="I2967" t="s">
        <v>16</v>
      </c>
      <c r="J2967" s="1">
        <v>43383</v>
      </c>
      <c r="K2967" t="s">
        <v>23</v>
      </c>
    </row>
    <row r="2968" spans="1:11" x14ac:dyDescent="0.3">
      <c r="A2968">
        <v>2967</v>
      </c>
      <c r="B2968" t="s">
        <v>42</v>
      </c>
      <c r="C2968" t="s">
        <v>2658</v>
      </c>
      <c r="D2968" t="s">
        <v>128</v>
      </c>
      <c r="E2968">
        <v>0</v>
      </c>
      <c r="F2968" t="s">
        <v>14</v>
      </c>
      <c r="G2968" t="s">
        <v>1048</v>
      </c>
      <c r="H2968" t="s">
        <v>15</v>
      </c>
      <c r="I2968" t="s">
        <v>16</v>
      </c>
      <c r="J2968" s="1">
        <v>43383</v>
      </c>
      <c r="K2968" t="s">
        <v>23</v>
      </c>
    </row>
    <row r="2969" spans="1:11" x14ac:dyDescent="0.3">
      <c r="A2969">
        <v>2968</v>
      </c>
      <c r="B2969" t="s">
        <v>42</v>
      </c>
      <c r="C2969" t="s">
        <v>2659</v>
      </c>
      <c r="D2969" t="s">
        <v>125</v>
      </c>
      <c r="E2969">
        <v>0</v>
      </c>
      <c r="F2969" t="s">
        <v>14</v>
      </c>
      <c r="G2969" t="s">
        <v>1048</v>
      </c>
      <c r="H2969" t="s">
        <v>15</v>
      </c>
      <c r="I2969" t="s">
        <v>16</v>
      </c>
      <c r="J2969" s="1">
        <v>43383</v>
      </c>
      <c r="K2969" t="s">
        <v>23</v>
      </c>
    </row>
    <row r="2970" spans="1:11" x14ac:dyDescent="0.3">
      <c r="A2970">
        <v>2969</v>
      </c>
      <c r="B2970" t="s">
        <v>42</v>
      </c>
      <c r="C2970" t="s">
        <v>2659</v>
      </c>
      <c r="D2970" t="s">
        <v>13</v>
      </c>
      <c r="E2970">
        <v>0</v>
      </c>
      <c r="F2970" t="s">
        <v>14</v>
      </c>
      <c r="G2970" t="s">
        <v>1048</v>
      </c>
      <c r="H2970" t="s">
        <v>15</v>
      </c>
      <c r="I2970" t="s">
        <v>16</v>
      </c>
      <c r="J2970" s="1">
        <v>43383</v>
      </c>
      <c r="K2970" t="s">
        <v>23</v>
      </c>
    </row>
    <row r="2971" spans="1:11" x14ac:dyDescent="0.3">
      <c r="A2971">
        <v>2970</v>
      </c>
      <c r="B2971" t="s">
        <v>42</v>
      </c>
      <c r="C2971" t="s">
        <v>2659</v>
      </c>
      <c r="D2971" t="s">
        <v>128</v>
      </c>
      <c r="E2971">
        <v>0</v>
      </c>
      <c r="F2971" t="s">
        <v>14</v>
      </c>
      <c r="G2971" t="s">
        <v>1048</v>
      </c>
      <c r="H2971" t="s">
        <v>15</v>
      </c>
      <c r="I2971" t="s">
        <v>16</v>
      </c>
      <c r="J2971" s="1">
        <v>43383</v>
      </c>
      <c r="K2971" t="s">
        <v>23</v>
      </c>
    </row>
    <row r="2972" spans="1:11" x14ac:dyDescent="0.3">
      <c r="A2972">
        <v>2971</v>
      </c>
      <c r="B2972" t="s">
        <v>42</v>
      </c>
      <c r="C2972" t="s">
        <v>2660</v>
      </c>
      <c r="D2972" t="s">
        <v>125</v>
      </c>
      <c r="E2972">
        <v>0</v>
      </c>
      <c r="F2972" t="s">
        <v>14</v>
      </c>
      <c r="G2972" t="s">
        <v>1048</v>
      </c>
      <c r="H2972" t="s">
        <v>15</v>
      </c>
      <c r="I2972" t="s">
        <v>16</v>
      </c>
      <c r="J2972" s="1">
        <v>43383</v>
      </c>
      <c r="K2972" t="s">
        <v>23</v>
      </c>
    </row>
    <row r="2973" spans="1:11" x14ac:dyDescent="0.3">
      <c r="A2973">
        <v>2972</v>
      </c>
      <c r="B2973" t="s">
        <v>42</v>
      </c>
      <c r="C2973" t="s">
        <v>2660</v>
      </c>
      <c r="D2973" t="s">
        <v>13</v>
      </c>
      <c r="E2973">
        <v>0</v>
      </c>
      <c r="F2973" t="s">
        <v>14</v>
      </c>
      <c r="G2973" t="s">
        <v>1048</v>
      </c>
      <c r="H2973" t="s">
        <v>15</v>
      </c>
      <c r="I2973" t="s">
        <v>16</v>
      </c>
      <c r="J2973" s="1">
        <v>43383</v>
      </c>
      <c r="K2973" t="s">
        <v>23</v>
      </c>
    </row>
    <row r="2974" spans="1:11" x14ac:dyDescent="0.3">
      <c r="A2974">
        <v>2973</v>
      </c>
      <c r="B2974" t="s">
        <v>42</v>
      </c>
      <c r="C2974" t="s">
        <v>2660</v>
      </c>
      <c r="D2974" t="s">
        <v>128</v>
      </c>
      <c r="E2974">
        <v>0</v>
      </c>
      <c r="F2974" t="s">
        <v>14</v>
      </c>
      <c r="G2974" t="s">
        <v>1048</v>
      </c>
      <c r="H2974" t="s">
        <v>15</v>
      </c>
      <c r="I2974" t="s">
        <v>16</v>
      </c>
      <c r="J2974" s="1">
        <v>43383</v>
      </c>
      <c r="K2974" t="s">
        <v>23</v>
      </c>
    </row>
    <row r="2975" spans="1:11" x14ac:dyDescent="0.3">
      <c r="A2975">
        <v>2974</v>
      </c>
      <c r="B2975" t="s">
        <v>42</v>
      </c>
      <c r="C2975" t="s">
        <v>2661</v>
      </c>
      <c r="D2975" t="s">
        <v>125</v>
      </c>
      <c r="E2975">
        <v>0</v>
      </c>
      <c r="F2975" t="s">
        <v>14</v>
      </c>
      <c r="G2975" t="s">
        <v>1048</v>
      </c>
      <c r="H2975" t="s">
        <v>15</v>
      </c>
      <c r="I2975" t="s">
        <v>16</v>
      </c>
      <c r="J2975" s="1">
        <v>43383</v>
      </c>
      <c r="K2975" t="s">
        <v>23</v>
      </c>
    </row>
    <row r="2976" spans="1:11" x14ac:dyDescent="0.3">
      <c r="A2976">
        <v>2975</v>
      </c>
      <c r="B2976" t="s">
        <v>42</v>
      </c>
      <c r="C2976" t="s">
        <v>2661</v>
      </c>
      <c r="D2976" t="s">
        <v>13</v>
      </c>
      <c r="E2976">
        <v>0</v>
      </c>
      <c r="F2976" t="s">
        <v>14</v>
      </c>
      <c r="G2976" t="s">
        <v>1048</v>
      </c>
      <c r="H2976" t="s">
        <v>15</v>
      </c>
      <c r="I2976" t="s">
        <v>16</v>
      </c>
      <c r="J2976" s="1">
        <v>43383</v>
      </c>
      <c r="K2976" t="s">
        <v>23</v>
      </c>
    </row>
    <row r="2977" spans="1:11" x14ac:dyDescent="0.3">
      <c r="A2977">
        <v>2976</v>
      </c>
      <c r="B2977" t="s">
        <v>42</v>
      </c>
      <c r="C2977" t="s">
        <v>2661</v>
      </c>
      <c r="D2977" t="s">
        <v>128</v>
      </c>
      <c r="E2977">
        <v>0</v>
      </c>
      <c r="F2977" t="s">
        <v>14</v>
      </c>
      <c r="G2977" t="s">
        <v>1048</v>
      </c>
      <c r="H2977" t="s">
        <v>15</v>
      </c>
      <c r="I2977" t="s">
        <v>16</v>
      </c>
      <c r="J2977" s="1">
        <v>43383</v>
      </c>
      <c r="K2977" t="s">
        <v>23</v>
      </c>
    </row>
    <row r="2978" spans="1:11" x14ac:dyDescent="0.3">
      <c r="A2978">
        <v>2977</v>
      </c>
      <c r="B2978" t="s">
        <v>42</v>
      </c>
      <c r="C2978" t="s">
        <v>2662</v>
      </c>
      <c r="D2978" t="s">
        <v>125</v>
      </c>
      <c r="E2978">
        <v>0</v>
      </c>
      <c r="F2978" t="s">
        <v>14</v>
      </c>
      <c r="G2978" t="s">
        <v>2663</v>
      </c>
      <c r="H2978" t="s">
        <v>16</v>
      </c>
      <c r="I2978" t="s">
        <v>16</v>
      </c>
      <c r="J2978" s="1">
        <v>43383</v>
      </c>
      <c r="K2978" t="s">
        <v>23</v>
      </c>
    </row>
    <row r="2979" spans="1:11" x14ac:dyDescent="0.3">
      <c r="A2979">
        <v>2978</v>
      </c>
      <c r="B2979" t="s">
        <v>42</v>
      </c>
      <c r="C2979" t="s">
        <v>2662</v>
      </c>
      <c r="D2979" t="s">
        <v>13</v>
      </c>
      <c r="E2979">
        <v>0</v>
      </c>
      <c r="F2979" t="s">
        <v>14</v>
      </c>
      <c r="G2979" t="s">
        <v>2663</v>
      </c>
      <c r="H2979" t="s">
        <v>16</v>
      </c>
      <c r="I2979" t="s">
        <v>16</v>
      </c>
      <c r="J2979" s="1">
        <v>43383</v>
      </c>
      <c r="K2979" t="s">
        <v>23</v>
      </c>
    </row>
    <row r="2980" spans="1:11" x14ac:dyDescent="0.3">
      <c r="A2980">
        <v>2979</v>
      </c>
      <c r="B2980" t="s">
        <v>42</v>
      </c>
      <c r="C2980" t="s">
        <v>2662</v>
      </c>
      <c r="D2980" t="s">
        <v>128</v>
      </c>
      <c r="E2980">
        <v>0</v>
      </c>
      <c r="F2980" t="s">
        <v>14</v>
      </c>
      <c r="G2980" t="s">
        <v>2663</v>
      </c>
      <c r="H2980" t="s">
        <v>16</v>
      </c>
      <c r="I2980" t="s">
        <v>16</v>
      </c>
      <c r="J2980" s="1">
        <v>43383</v>
      </c>
      <c r="K2980" t="s">
        <v>23</v>
      </c>
    </row>
    <row r="2981" spans="1:11" x14ac:dyDescent="0.3">
      <c r="A2981">
        <v>2980</v>
      </c>
      <c r="B2981" t="s">
        <v>42</v>
      </c>
      <c r="C2981" t="s">
        <v>2664</v>
      </c>
      <c r="D2981" t="s">
        <v>125</v>
      </c>
      <c r="E2981">
        <v>0</v>
      </c>
      <c r="F2981" t="s">
        <v>14</v>
      </c>
      <c r="G2981" t="s">
        <v>1048</v>
      </c>
      <c r="H2981" t="s">
        <v>15</v>
      </c>
      <c r="I2981" t="s">
        <v>16</v>
      </c>
      <c r="J2981" s="1">
        <v>43383</v>
      </c>
      <c r="K2981" t="s">
        <v>23</v>
      </c>
    </row>
    <row r="2982" spans="1:11" x14ac:dyDescent="0.3">
      <c r="A2982">
        <v>2981</v>
      </c>
      <c r="B2982" t="s">
        <v>42</v>
      </c>
      <c r="C2982" t="s">
        <v>2664</v>
      </c>
      <c r="D2982" t="s">
        <v>13</v>
      </c>
      <c r="E2982">
        <v>1.5</v>
      </c>
      <c r="F2982" t="s">
        <v>14</v>
      </c>
      <c r="G2982" t="s">
        <v>1048</v>
      </c>
      <c r="H2982" t="s">
        <v>15</v>
      </c>
      <c r="I2982" t="s">
        <v>16</v>
      </c>
      <c r="J2982" s="1">
        <v>43383</v>
      </c>
      <c r="K2982" t="s">
        <v>23</v>
      </c>
    </row>
    <row r="2983" spans="1:11" x14ac:dyDescent="0.3">
      <c r="A2983">
        <v>2982</v>
      </c>
      <c r="B2983" t="s">
        <v>42</v>
      </c>
      <c r="C2983" t="s">
        <v>2664</v>
      </c>
      <c r="D2983" t="s">
        <v>128</v>
      </c>
      <c r="E2983">
        <v>0</v>
      </c>
      <c r="F2983" t="s">
        <v>14</v>
      </c>
      <c r="G2983" t="s">
        <v>1048</v>
      </c>
      <c r="H2983" t="s">
        <v>15</v>
      </c>
      <c r="I2983" t="s">
        <v>16</v>
      </c>
      <c r="J2983" s="1">
        <v>43383</v>
      </c>
      <c r="K2983" t="s">
        <v>23</v>
      </c>
    </row>
    <row r="2984" spans="1:11" x14ac:dyDescent="0.3">
      <c r="A2984">
        <v>2983</v>
      </c>
      <c r="B2984" t="s">
        <v>42</v>
      </c>
      <c r="C2984" t="s">
        <v>541</v>
      </c>
      <c r="D2984" t="s">
        <v>125</v>
      </c>
      <c r="E2984">
        <v>0</v>
      </c>
      <c r="F2984" t="s">
        <v>14</v>
      </c>
      <c r="G2984" t="s">
        <v>1048</v>
      </c>
      <c r="H2984" t="s">
        <v>15</v>
      </c>
      <c r="I2984" t="s">
        <v>16</v>
      </c>
      <c r="J2984" s="1">
        <v>43383</v>
      </c>
      <c r="K2984" t="s">
        <v>23</v>
      </c>
    </row>
    <row r="2985" spans="1:11" x14ac:dyDescent="0.3">
      <c r="A2985">
        <v>2984</v>
      </c>
      <c r="B2985" t="s">
        <v>42</v>
      </c>
      <c r="C2985" t="s">
        <v>541</v>
      </c>
      <c r="D2985" t="s">
        <v>13</v>
      </c>
      <c r="E2985">
        <v>0</v>
      </c>
      <c r="F2985" t="s">
        <v>14</v>
      </c>
      <c r="G2985" t="s">
        <v>1048</v>
      </c>
      <c r="H2985" t="s">
        <v>15</v>
      </c>
      <c r="I2985" t="s">
        <v>16</v>
      </c>
      <c r="J2985" s="1">
        <v>43383</v>
      </c>
      <c r="K2985" t="s">
        <v>23</v>
      </c>
    </row>
    <row r="2986" spans="1:11" x14ac:dyDescent="0.3">
      <c r="A2986">
        <v>2985</v>
      </c>
      <c r="B2986" t="s">
        <v>42</v>
      </c>
      <c r="C2986" t="s">
        <v>541</v>
      </c>
      <c r="D2986" t="s">
        <v>128</v>
      </c>
      <c r="E2986">
        <v>0</v>
      </c>
      <c r="F2986" t="s">
        <v>14</v>
      </c>
      <c r="G2986" t="s">
        <v>1048</v>
      </c>
      <c r="H2986" t="s">
        <v>15</v>
      </c>
      <c r="I2986" t="s">
        <v>16</v>
      </c>
      <c r="J2986" s="1">
        <v>43383</v>
      </c>
      <c r="K2986" t="s">
        <v>23</v>
      </c>
    </row>
    <row r="2987" spans="1:11" x14ac:dyDescent="0.3">
      <c r="A2987">
        <v>2986</v>
      </c>
      <c r="B2987" t="s">
        <v>50</v>
      </c>
      <c r="C2987" t="s">
        <v>2665</v>
      </c>
      <c r="D2987" t="s">
        <v>13</v>
      </c>
      <c r="E2987">
        <v>0</v>
      </c>
      <c r="F2987" t="s">
        <v>14</v>
      </c>
      <c r="G2987" t="s">
        <v>1048</v>
      </c>
      <c r="H2987" t="s">
        <v>15</v>
      </c>
      <c r="I2987" t="s">
        <v>2666</v>
      </c>
      <c r="J2987" s="1">
        <v>43414</v>
      </c>
      <c r="K2987" t="s">
        <v>17</v>
      </c>
    </row>
    <row r="2988" spans="1:11" x14ac:dyDescent="0.3">
      <c r="A2988">
        <v>2987</v>
      </c>
      <c r="B2988" t="s">
        <v>50</v>
      </c>
      <c r="C2988" t="s">
        <v>2667</v>
      </c>
      <c r="D2988" t="s">
        <v>13</v>
      </c>
      <c r="E2988">
        <v>0</v>
      </c>
      <c r="F2988" t="s">
        <v>14</v>
      </c>
      <c r="G2988" t="s">
        <v>2668</v>
      </c>
      <c r="H2988" t="s">
        <v>150</v>
      </c>
      <c r="I2988" t="s">
        <v>16</v>
      </c>
      <c r="J2988" s="1">
        <v>43414</v>
      </c>
      <c r="K2988" t="s">
        <v>17</v>
      </c>
    </row>
    <row r="2989" spans="1:11" x14ac:dyDescent="0.3">
      <c r="A2989">
        <v>2988</v>
      </c>
      <c r="B2989" t="s">
        <v>50</v>
      </c>
      <c r="C2989" t="s">
        <v>2669</v>
      </c>
      <c r="D2989" t="s">
        <v>13</v>
      </c>
      <c r="E2989">
        <v>0</v>
      </c>
      <c r="F2989" t="s">
        <v>14</v>
      </c>
      <c r="G2989" t="s">
        <v>1048</v>
      </c>
      <c r="H2989" t="s">
        <v>378</v>
      </c>
      <c r="I2989" t="s">
        <v>16</v>
      </c>
      <c r="J2989" s="1">
        <v>43414</v>
      </c>
      <c r="K2989" t="s">
        <v>17</v>
      </c>
    </row>
    <row r="2990" spans="1:11" x14ac:dyDescent="0.3">
      <c r="A2990">
        <v>2989</v>
      </c>
      <c r="B2990" t="s">
        <v>50</v>
      </c>
      <c r="C2990" t="s">
        <v>2670</v>
      </c>
      <c r="D2990" t="s">
        <v>13</v>
      </c>
      <c r="E2990">
        <v>0</v>
      </c>
      <c r="F2990" t="s">
        <v>14</v>
      </c>
      <c r="G2990" t="s">
        <v>1048</v>
      </c>
      <c r="H2990" t="s">
        <v>15</v>
      </c>
      <c r="I2990" t="s">
        <v>16</v>
      </c>
      <c r="J2990" s="1">
        <v>43414</v>
      </c>
      <c r="K2990" t="s">
        <v>17</v>
      </c>
    </row>
    <row r="2991" spans="1:11" x14ac:dyDescent="0.3">
      <c r="A2991">
        <v>2990</v>
      </c>
      <c r="B2991" t="s">
        <v>50</v>
      </c>
      <c r="C2991" t="s">
        <v>2671</v>
      </c>
      <c r="D2991" t="s">
        <v>13</v>
      </c>
      <c r="E2991">
        <v>0.21</v>
      </c>
      <c r="F2991" t="s">
        <v>14</v>
      </c>
      <c r="G2991" t="s">
        <v>1048</v>
      </c>
      <c r="H2991" t="s">
        <v>15</v>
      </c>
      <c r="I2991" t="s">
        <v>2666</v>
      </c>
      <c r="J2991" s="1">
        <v>43414</v>
      </c>
      <c r="K2991" t="s">
        <v>17</v>
      </c>
    </row>
    <row r="2992" spans="1:11" x14ac:dyDescent="0.3">
      <c r="A2992">
        <v>2991</v>
      </c>
      <c r="B2992" t="s">
        <v>11</v>
      </c>
      <c r="C2992" t="s">
        <v>2672</v>
      </c>
      <c r="D2992" t="s">
        <v>13</v>
      </c>
      <c r="E2992">
        <v>0</v>
      </c>
      <c r="F2992" t="s">
        <v>14</v>
      </c>
      <c r="G2992" t="s">
        <v>1048</v>
      </c>
      <c r="H2992" t="s">
        <v>15</v>
      </c>
      <c r="I2992" t="s">
        <v>16</v>
      </c>
      <c r="J2992" s="1">
        <v>43414</v>
      </c>
      <c r="K2992" t="s">
        <v>17</v>
      </c>
    </row>
    <row r="2993" spans="1:11" x14ac:dyDescent="0.3">
      <c r="A2993">
        <v>2992</v>
      </c>
      <c r="B2993" t="s">
        <v>11</v>
      </c>
      <c r="C2993" t="s">
        <v>48</v>
      </c>
      <c r="D2993" t="s">
        <v>13</v>
      </c>
      <c r="E2993">
        <v>0</v>
      </c>
      <c r="F2993" t="s">
        <v>14</v>
      </c>
      <c r="G2993" t="s">
        <v>1048</v>
      </c>
      <c r="H2993" t="s">
        <v>29</v>
      </c>
      <c r="I2993" t="s">
        <v>29</v>
      </c>
      <c r="J2993" s="1">
        <v>43444</v>
      </c>
      <c r="K2993" t="s">
        <v>17</v>
      </c>
    </row>
    <row r="2994" spans="1:11" x14ac:dyDescent="0.3">
      <c r="A2994">
        <v>2993</v>
      </c>
      <c r="B2994" t="s">
        <v>11</v>
      </c>
      <c r="C2994" t="s">
        <v>1217</v>
      </c>
      <c r="D2994" t="s">
        <v>13</v>
      </c>
      <c r="E2994">
        <v>0</v>
      </c>
      <c r="F2994" t="s">
        <v>14</v>
      </c>
      <c r="G2994" t="s">
        <v>1048</v>
      </c>
      <c r="H2994" t="s">
        <v>29</v>
      </c>
      <c r="I2994" t="s">
        <v>29</v>
      </c>
      <c r="J2994" s="1">
        <v>43444</v>
      </c>
      <c r="K2994" t="s">
        <v>17</v>
      </c>
    </row>
    <row r="2995" spans="1:11" x14ac:dyDescent="0.3">
      <c r="A2995">
        <v>2994</v>
      </c>
      <c r="B2995" t="s">
        <v>70</v>
      </c>
      <c r="C2995" t="s">
        <v>2673</v>
      </c>
      <c r="D2995" t="s">
        <v>13</v>
      </c>
      <c r="E2995">
        <v>3.3</v>
      </c>
      <c r="F2995" t="s">
        <v>14</v>
      </c>
      <c r="G2995" t="s">
        <v>1048</v>
      </c>
      <c r="H2995" t="s">
        <v>81</v>
      </c>
      <c r="I2995" t="s">
        <v>16</v>
      </c>
      <c r="J2995" s="1" t="s">
        <v>2674</v>
      </c>
      <c r="K2995" t="s">
        <v>17</v>
      </c>
    </row>
    <row r="2996" spans="1:11" x14ac:dyDescent="0.3">
      <c r="A2996">
        <v>2995</v>
      </c>
      <c r="B2996" t="s">
        <v>70</v>
      </c>
      <c r="C2996" t="s">
        <v>417</v>
      </c>
      <c r="D2996" t="s">
        <v>13</v>
      </c>
      <c r="E2996">
        <v>9</v>
      </c>
      <c r="F2996" t="s">
        <v>14</v>
      </c>
      <c r="G2996" t="s">
        <v>1048</v>
      </c>
      <c r="H2996" t="s">
        <v>15</v>
      </c>
      <c r="I2996" t="s">
        <v>16</v>
      </c>
      <c r="J2996" s="1" t="s">
        <v>2674</v>
      </c>
      <c r="K2996" t="s">
        <v>17</v>
      </c>
    </row>
    <row r="2997" spans="1:11" x14ac:dyDescent="0.3">
      <c r="A2997">
        <v>2996</v>
      </c>
      <c r="B2997" t="s">
        <v>70</v>
      </c>
      <c r="C2997" t="s">
        <v>2675</v>
      </c>
      <c r="D2997" t="s">
        <v>13</v>
      </c>
      <c r="E2997">
        <v>44</v>
      </c>
      <c r="F2997" t="s">
        <v>14</v>
      </c>
      <c r="G2997" t="s">
        <v>1048</v>
      </c>
      <c r="H2997" t="s">
        <v>81</v>
      </c>
      <c r="I2997" t="s">
        <v>16</v>
      </c>
      <c r="J2997" s="1" t="s">
        <v>2674</v>
      </c>
      <c r="K2997" t="s">
        <v>17</v>
      </c>
    </row>
    <row r="2998" spans="1:11" x14ac:dyDescent="0.3">
      <c r="A2998">
        <v>2997</v>
      </c>
      <c r="B2998" t="s">
        <v>50</v>
      </c>
      <c r="C2998" t="s">
        <v>2676</v>
      </c>
      <c r="D2998" t="s">
        <v>13</v>
      </c>
      <c r="E2998">
        <v>0</v>
      </c>
      <c r="F2998" t="s">
        <v>14</v>
      </c>
      <c r="G2998" t="s">
        <v>1048</v>
      </c>
      <c r="H2998" t="s">
        <v>16</v>
      </c>
      <c r="I2998" t="s">
        <v>16</v>
      </c>
      <c r="J2998" s="1" t="s">
        <v>2677</v>
      </c>
      <c r="K2998" t="s">
        <v>17</v>
      </c>
    </row>
    <row r="2999" spans="1:11" x14ac:dyDescent="0.3">
      <c r="A2999">
        <v>2998</v>
      </c>
      <c r="B2999" t="s">
        <v>50</v>
      </c>
      <c r="C2999" t="s">
        <v>2678</v>
      </c>
      <c r="D2999" t="s">
        <v>13</v>
      </c>
      <c r="E2999">
        <v>0</v>
      </c>
      <c r="F2999" t="s">
        <v>14</v>
      </c>
      <c r="G2999" t="s">
        <v>1048</v>
      </c>
      <c r="H2999" t="s">
        <v>26</v>
      </c>
      <c r="I2999" t="s">
        <v>16</v>
      </c>
      <c r="J2999" s="1" t="s">
        <v>2677</v>
      </c>
      <c r="K2999" t="s">
        <v>17</v>
      </c>
    </row>
    <row r="3000" spans="1:11" x14ac:dyDescent="0.3">
      <c r="A3000">
        <v>2999</v>
      </c>
      <c r="B3000" t="s">
        <v>268</v>
      </c>
      <c r="C3000" t="s">
        <v>2679</v>
      </c>
      <c r="D3000" t="s">
        <v>13</v>
      </c>
      <c r="E3000">
        <v>3.1</v>
      </c>
      <c r="F3000" t="s">
        <v>14</v>
      </c>
      <c r="G3000" t="s">
        <v>1048</v>
      </c>
      <c r="H3000" t="s">
        <v>15</v>
      </c>
      <c r="I3000" t="s">
        <v>16</v>
      </c>
      <c r="J3000" s="1" t="s">
        <v>2680</v>
      </c>
      <c r="K3000" t="s">
        <v>17</v>
      </c>
    </row>
    <row r="3001" spans="1:11" x14ac:dyDescent="0.3">
      <c r="A3001">
        <v>3000</v>
      </c>
      <c r="B3001" t="s">
        <v>11</v>
      </c>
      <c r="C3001" t="s">
        <v>2681</v>
      </c>
      <c r="D3001" t="s">
        <v>13</v>
      </c>
      <c r="E3001">
        <v>2200</v>
      </c>
      <c r="F3001" t="s">
        <v>14</v>
      </c>
      <c r="G3001" t="s">
        <v>1048</v>
      </c>
      <c r="H3001" t="s">
        <v>1443</v>
      </c>
      <c r="I3001" t="s">
        <v>1443</v>
      </c>
      <c r="J3001" s="1" t="s">
        <v>2682</v>
      </c>
      <c r="K3001" t="s">
        <v>17</v>
      </c>
    </row>
    <row r="3002" spans="1:11" x14ac:dyDescent="0.3">
      <c r="A3002">
        <v>3001</v>
      </c>
      <c r="B3002" t="s">
        <v>31</v>
      </c>
      <c r="C3002" t="s">
        <v>2683</v>
      </c>
      <c r="D3002" t="s">
        <v>13</v>
      </c>
      <c r="E3002">
        <v>5600</v>
      </c>
      <c r="F3002" t="s">
        <v>14</v>
      </c>
      <c r="G3002" t="s">
        <v>1048</v>
      </c>
      <c r="H3002" t="s">
        <v>436</v>
      </c>
      <c r="I3002" t="s">
        <v>436</v>
      </c>
      <c r="J3002" s="1" t="s">
        <v>2682</v>
      </c>
      <c r="K3002" t="s">
        <v>17</v>
      </c>
    </row>
    <row r="3003" spans="1:11" x14ac:dyDescent="0.3">
      <c r="A3003">
        <v>3002</v>
      </c>
      <c r="B3003" t="s">
        <v>50</v>
      </c>
      <c r="C3003" t="s">
        <v>2684</v>
      </c>
      <c r="D3003" t="s">
        <v>13</v>
      </c>
      <c r="E3003">
        <v>0.21</v>
      </c>
      <c r="F3003" t="s">
        <v>14</v>
      </c>
      <c r="G3003" t="s">
        <v>1082</v>
      </c>
      <c r="H3003" t="s">
        <v>33</v>
      </c>
      <c r="I3003" t="s">
        <v>16</v>
      </c>
      <c r="J3003" s="1" t="s">
        <v>2685</v>
      </c>
      <c r="K3003" t="s">
        <v>17</v>
      </c>
    </row>
    <row r="3004" spans="1:11" x14ac:dyDescent="0.3">
      <c r="A3004">
        <v>3003</v>
      </c>
      <c r="B3004" t="s">
        <v>50</v>
      </c>
      <c r="C3004" t="s">
        <v>118</v>
      </c>
      <c r="D3004" t="s">
        <v>13</v>
      </c>
      <c r="E3004">
        <v>0</v>
      </c>
      <c r="F3004" t="s">
        <v>14</v>
      </c>
      <c r="G3004" t="s">
        <v>1048</v>
      </c>
      <c r="H3004" t="s">
        <v>29</v>
      </c>
      <c r="I3004" t="s">
        <v>16</v>
      </c>
      <c r="J3004" s="1" t="s">
        <v>2685</v>
      </c>
      <c r="K3004" t="s">
        <v>17</v>
      </c>
    </row>
    <row r="3005" spans="1:11" x14ac:dyDescent="0.3">
      <c r="A3005">
        <v>3004</v>
      </c>
      <c r="B3005" t="s">
        <v>50</v>
      </c>
      <c r="C3005" t="s">
        <v>2686</v>
      </c>
      <c r="D3005" t="s">
        <v>13</v>
      </c>
      <c r="E3005">
        <v>0</v>
      </c>
      <c r="F3005" t="s">
        <v>14</v>
      </c>
      <c r="G3005" t="s">
        <v>1048</v>
      </c>
      <c r="H3005" t="s">
        <v>29</v>
      </c>
      <c r="I3005" t="s">
        <v>16</v>
      </c>
      <c r="J3005" s="1" t="s">
        <v>2685</v>
      </c>
      <c r="K3005" t="s">
        <v>17</v>
      </c>
    </row>
    <row r="3006" spans="1:11" x14ac:dyDescent="0.3">
      <c r="A3006">
        <v>3005</v>
      </c>
      <c r="B3006" t="s">
        <v>70</v>
      </c>
      <c r="C3006" t="s">
        <v>259</v>
      </c>
      <c r="D3006" t="s">
        <v>13</v>
      </c>
      <c r="E3006">
        <v>3.5</v>
      </c>
      <c r="F3006" t="s">
        <v>14</v>
      </c>
      <c r="G3006" t="s">
        <v>2687</v>
      </c>
      <c r="H3006" t="s">
        <v>81</v>
      </c>
      <c r="I3006" t="s">
        <v>16</v>
      </c>
      <c r="J3006" s="1" t="s">
        <v>2685</v>
      </c>
      <c r="K3006" t="s">
        <v>17</v>
      </c>
    </row>
    <row r="3007" spans="1:11" x14ac:dyDescent="0.3">
      <c r="A3007">
        <v>3006</v>
      </c>
      <c r="B3007" t="s">
        <v>70</v>
      </c>
      <c r="C3007" t="s">
        <v>259</v>
      </c>
      <c r="D3007" t="s">
        <v>13</v>
      </c>
      <c r="E3007">
        <v>0</v>
      </c>
      <c r="F3007" t="s">
        <v>14</v>
      </c>
      <c r="G3007" t="s">
        <v>1048</v>
      </c>
      <c r="H3007" t="s">
        <v>15</v>
      </c>
      <c r="I3007" t="s">
        <v>16</v>
      </c>
      <c r="J3007" s="1" t="s">
        <v>2685</v>
      </c>
      <c r="K3007" t="s">
        <v>17</v>
      </c>
    </row>
    <row r="3008" spans="1:11" x14ac:dyDescent="0.3">
      <c r="A3008">
        <v>3007</v>
      </c>
      <c r="B3008" t="s">
        <v>42</v>
      </c>
      <c r="C3008" t="s">
        <v>2688</v>
      </c>
      <c r="D3008" t="s">
        <v>13</v>
      </c>
      <c r="E3008">
        <v>0</v>
      </c>
      <c r="F3008" t="s">
        <v>14</v>
      </c>
      <c r="G3008" t="s">
        <v>2689</v>
      </c>
      <c r="H3008" t="s">
        <v>53</v>
      </c>
      <c r="I3008" t="s">
        <v>53</v>
      </c>
      <c r="J3008" s="1" t="s">
        <v>2690</v>
      </c>
      <c r="K3008" t="s">
        <v>17</v>
      </c>
    </row>
    <row r="3009" spans="1:11" x14ac:dyDescent="0.3">
      <c r="A3009">
        <v>3008</v>
      </c>
      <c r="B3009" t="s">
        <v>70</v>
      </c>
      <c r="C3009" t="s">
        <v>236</v>
      </c>
      <c r="D3009" t="s">
        <v>13</v>
      </c>
      <c r="E3009">
        <v>0.43</v>
      </c>
      <c r="F3009" t="s">
        <v>14</v>
      </c>
      <c r="G3009" t="s">
        <v>1048</v>
      </c>
      <c r="H3009" t="s">
        <v>81</v>
      </c>
      <c r="I3009" t="s">
        <v>16</v>
      </c>
      <c r="J3009" s="1" t="s">
        <v>2690</v>
      </c>
      <c r="K3009" t="s">
        <v>17</v>
      </c>
    </row>
    <row r="3010" spans="1:11" x14ac:dyDescent="0.3">
      <c r="A3010">
        <v>3009</v>
      </c>
      <c r="B3010" t="s">
        <v>11</v>
      </c>
      <c r="C3010" t="s">
        <v>512</v>
      </c>
      <c r="D3010" t="s">
        <v>13</v>
      </c>
      <c r="E3010">
        <v>0.44</v>
      </c>
      <c r="F3010" t="s">
        <v>14</v>
      </c>
      <c r="G3010" t="s">
        <v>1048</v>
      </c>
      <c r="H3010" t="s">
        <v>570</v>
      </c>
      <c r="I3010" t="s">
        <v>16</v>
      </c>
      <c r="J3010" s="1" t="s">
        <v>2691</v>
      </c>
      <c r="K3010" t="s">
        <v>17</v>
      </c>
    </row>
    <row r="3011" spans="1:11" x14ac:dyDescent="0.3">
      <c r="A3011">
        <v>3010</v>
      </c>
      <c r="B3011" t="s">
        <v>50</v>
      </c>
      <c r="C3011" t="s">
        <v>2692</v>
      </c>
      <c r="D3011" t="s">
        <v>13</v>
      </c>
      <c r="E3011">
        <v>0</v>
      </c>
      <c r="F3011" t="s">
        <v>14</v>
      </c>
      <c r="G3011" t="s">
        <v>1048</v>
      </c>
      <c r="H3011" t="s">
        <v>570</v>
      </c>
      <c r="I3011" t="s">
        <v>16</v>
      </c>
      <c r="J3011" s="1" t="s">
        <v>2691</v>
      </c>
      <c r="K3011" t="s">
        <v>17</v>
      </c>
    </row>
    <row r="3012" spans="1:11" x14ac:dyDescent="0.3">
      <c r="A3012">
        <v>3011</v>
      </c>
      <c r="B3012" t="s">
        <v>50</v>
      </c>
      <c r="C3012" t="s">
        <v>2693</v>
      </c>
      <c r="D3012" t="s">
        <v>13</v>
      </c>
      <c r="E3012">
        <v>0</v>
      </c>
      <c r="F3012" t="s">
        <v>14</v>
      </c>
      <c r="G3012" t="s">
        <v>1048</v>
      </c>
      <c r="H3012" t="s">
        <v>15</v>
      </c>
      <c r="I3012" t="s">
        <v>16</v>
      </c>
      <c r="J3012" s="1">
        <v>43111</v>
      </c>
      <c r="K3012" t="s">
        <v>17</v>
      </c>
    </row>
    <row r="3013" spans="1:11" x14ac:dyDescent="0.3">
      <c r="A3013">
        <v>3012</v>
      </c>
      <c r="B3013" t="s">
        <v>42</v>
      </c>
      <c r="C3013" t="s">
        <v>2694</v>
      </c>
      <c r="D3013" t="s">
        <v>13</v>
      </c>
      <c r="E3013">
        <v>0</v>
      </c>
      <c r="F3013" t="s">
        <v>14</v>
      </c>
      <c r="G3013" t="s">
        <v>1048</v>
      </c>
      <c r="H3013" t="s">
        <v>570</v>
      </c>
      <c r="I3013" t="s">
        <v>16</v>
      </c>
      <c r="J3013" s="1">
        <v>43111</v>
      </c>
      <c r="K3013" t="s">
        <v>17</v>
      </c>
    </row>
    <row r="3014" spans="1:11" x14ac:dyDescent="0.3">
      <c r="A3014">
        <v>3013</v>
      </c>
      <c r="B3014" t="s">
        <v>50</v>
      </c>
      <c r="C3014" t="s">
        <v>2695</v>
      </c>
      <c r="D3014" t="s">
        <v>13</v>
      </c>
      <c r="E3014">
        <v>0</v>
      </c>
      <c r="F3014" t="s">
        <v>14</v>
      </c>
      <c r="G3014" t="s">
        <v>1048</v>
      </c>
      <c r="H3014" t="s">
        <v>570</v>
      </c>
      <c r="I3014" t="s">
        <v>16</v>
      </c>
      <c r="J3014" s="1">
        <v>43111</v>
      </c>
      <c r="K3014" t="s">
        <v>17</v>
      </c>
    </row>
    <row r="3015" spans="1:11" x14ac:dyDescent="0.3">
      <c r="A3015">
        <v>3014</v>
      </c>
      <c r="B3015" t="s">
        <v>50</v>
      </c>
      <c r="C3015" t="s">
        <v>2696</v>
      </c>
      <c r="D3015" t="s">
        <v>13</v>
      </c>
      <c r="E3015">
        <v>0</v>
      </c>
      <c r="F3015" t="s">
        <v>14</v>
      </c>
      <c r="G3015" t="s">
        <v>2697</v>
      </c>
      <c r="H3015" t="s">
        <v>456</v>
      </c>
      <c r="I3015" t="s">
        <v>16</v>
      </c>
      <c r="J3015" s="1">
        <v>43111</v>
      </c>
      <c r="K3015" t="s">
        <v>17</v>
      </c>
    </row>
    <row r="3016" spans="1:11" x14ac:dyDescent="0.3">
      <c r="A3016">
        <v>3015</v>
      </c>
      <c r="B3016" t="s">
        <v>21</v>
      </c>
      <c r="C3016" t="s">
        <v>2698</v>
      </c>
      <c r="D3016" t="s">
        <v>13</v>
      </c>
      <c r="E3016">
        <v>0</v>
      </c>
      <c r="F3016" t="s">
        <v>14</v>
      </c>
      <c r="G3016" t="s">
        <v>1048</v>
      </c>
      <c r="H3016" t="s">
        <v>2315</v>
      </c>
      <c r="I3016" t="s">
        <v>53</v>
      </c>
      <c r="J3016" s="1">
        <v>43292</v>
      </c>
      <c r="K3016" t="s">
        <v>17</v>
      </c>
    </row>
    <row r="3017" spans="1:11" x14ac:dyDescent="0.3">
      <c r="A3017">
        <v>3016</v>
      </c>
      <c r="B3017" t="s">
        <v>42</v>
      </c>
      <c r="C3017" t="s">
        <v>2699</v>
      </c>
      <c r="D3017" t="s">
        <v>13</v>
      </c>
      <c r="E3017">
        <v>0</v>
      </c>
      <c r="F3017" t="s">
        <v>14</v>
      </c>
      <c r="G3017" t="s">
        <v>1048</v>
      </c>
      <c r="H3017" t="s">
        <v>53</v>
      </c>
      <c r="I3017" t="s">
        <v>53</v>
      </c>
      <c r="J3017" s="1">
        <v>43292</v>
      </c>
      <c r="K3017" t="s">
        <v>17</v>
      </c>
    </row>
    <row r="3018" spans="1:11" x14ac:dyDescent="0.3">
      <c r="A3018">
        <v>3017</v>
      </c>
      <c r="B3018" t="s">
        <v>11</v>
      </c>
      <c r="C3018" t="s">
        <v>2700</v>
      </c>
      <c r="D3018" t="s">
        <v>13</v>
      </c>
      <c r="E3018">
        <v>0.36</v>
      </c>
      <c r="F3018" t="s">
        <v>14</v>
      </c>
      <c r="G3018" t="s">
        <v>1048</v>
      </c>
      <c r="H3018" t="s">
        <v>826</v>
      </c>
      <c r="I3018" t="s">
        <v>826</v>
      </c>
      <c r="J3018" s="1">
        <v>43292</v>
      </c>
      <c r="K3018" t="s">
        <v>17</v>
      </c>
    </row>
    <row r="3019" spans="1:11" x14ac:dyDescent="0.3">
      <c r="A3019">
        <v>3018</v>
      </c>
      <c r="B3019" t="s">
        <v>11</v>
      </c>
      <c r="C3019" t="s">
        <v>2701</v>
      </c>
      <c r="D3019" t="s">
        <v>13</v>
      </c>
      <c r="E3019">
        <v>0.28000000000000003</v>
      </c>
      <c r="F3019" t="s">
        <v>14</v>
      </c>
      <c r="G3019" t="s">
        <v>1048</v>
      </c>
      <c r="H3019" t="s">
        <v>826</v>
      </c>
      <c r="I3019" t="s">
        <v>826</v>
      </c>
      <c r="J3019" s="1">
        <v>43292</v>
      </c>
      <c r="K3019" t="s">
        <v>17</v>
      </c>
    </row>
    <row r="3020" spans="1:11" x14ac:dyDescent="0.3">
      <c r="A3020">
        <v>3019</v>
      </c>
      <c r="B3020" t="s">
        <v>11</v>
      </c>
      <c r="C3020" t="s">
        <v>512</v>
      </c>
      <c r="D3020" t="s">
        <v>13</v>
      </c>
      <c r="E3020">
        <v>0</v>
      </c>
      <c r="F3020" t="s">
        <v>14</v>
      </c>
      <c r="G3020" t="s">
        <v>2702</v>
      </c>
      <c r="H3020" t="s">
        <v>26</v>
      </c>
      <c r="I3020" t="s">
        <v>16</v>
      </c>
      <c r="J3020" s="1">
        <v>43354</v>
      </c>
      <c r="K3020" t="s">
        <v>17</v>
      </c>
    </row>
    <row r="3021" spans="1:11" x14ac:dyDescent="0.3">
      <c r="A3021">
        <v>3020</v>
      </c>
      <c r="B3021" t="s">
        <v>21</v>
      </c>
      <c r="C3021" t="s">
        <v>1900</v>
      </c>
      <c r="D3021" t="s">
        <v>13</v>
      </c>
      <c r="E3021">
        <v>0</v>
      </c>
      <c r="F3021" t="s">
        <v>14</v>
      </c>
      <c r="G3021" t="s">
        <v>1277</v>
      </c>
      <c r="H3021" t="s">
        <v>26</v>
      </c>
      <c r="I3021" t="s">
        <v>26</v>
      </c>
      <c r="J3021" s="1">
        <v>43354</v>
      </c>
      <c r="K3021" t="s">
        <v>17</v>
      </c>
    </row>
    <row r="3022" spans="1:11" x14ac:dyDescent="0.3">
      <c r="A3022">
        <v>3021</v>
      </c>
      <c r="B3022" t="s">
        <v>70</v>
      </c>
      <c r="C3022" t="s">
        <v>2703</v>
      </c>
      <c r="D3022" t="s">
        <v>13</v>
      </c>
      <c r="E3022">
        <v>0</v>
      </c>
      <c r="F3022" t="s">
        <v>14</v>
      </c>
      <c r="G3022" t="s">
        <v>1048</v>
      </c>
      <c r="H3022" t="s">
        <v>15</v>
      </c>
      <c r="I3022" t="s">
        <v>16</v>
      </c>
      <c r="J3022" s="1">
        <v>43354</v>
      </c>
      <c r="K3022" t="s">
        <v>17</v>
      </c>
    </row>
    <row r="3023" spans="1:11" x14ac:dyDescent="0.3">
      <c r="A3023">
        <v>3022</v>
      </c>
      <c r="B3023" t="s">
        <v>42</v>
      </c>
      <c r="C3023" t="s">
        <v>2704</v>
      </c>
      <c r="D3023" t="s">
        <v>13</v>
      </c>
      <c r="E3023">
        <v>0</v>
      </c>
      <c r="F3023" t="s">
        <v>14</v>
      </c>
      <c r="G3023" t="s">
        <v>1048</v>
      </c>
      <c r="H3023" t="s">
        <v>15</v>
      </c>
      <c r="I3023" t="s">
        <v>443</v>
      </c>
      <c r="J3023" s="1" t="s">
        <v>2705</v>
      </c>
      <c r="K3023" t="s">
        <v>17</v>
      </c>
    </row>
    <row r="3024" spans="1:11" x14ac:dyDescent="0.3">
      <c r="A3024">
        <v>3023</v>
      </c>
      <c r="B3024" t="s">
        <v>11</v>
      </c>
      <c r="C3024" t="s">
        <v>2706</v>
      </c>
      <c r="D3024" t="s">
        <v>13</v>
      </c>
      <c r="E3024">
        <v>0.72</v>
      </c>
      <c r="F3024" t="s">
        <v>14</v>
      </c>
      <c r="G3024" t="s">
        <v>1048</v>
      </c>
      <c r="H3024" t="s">
        <v>116</v>
      </c>
      <c r="I3024" t="s">
        <v>116</v>
      </c>
      <c r="J3024" s="1" t="s">
        <v>2707</v>
      </c>
      <c r="K3024" t="s">
        <v>17</v>
      </c>
    </row>
    <row r="3025" spans="1:11" x14ac:dyDescent="0.3">
      <c r="A3025">
        <v>3024</v>
      </c>
      <c r="B3025" t="s">
        <v>11</v>
      </c>
      <c r="C3025" t="s">
        <v>2708</v>
      </c>
      <c r="D3025" t="s">
        <v>13</v>
      </c>
      <c r="E3025">
        <v>3.2</v>
      </c>
      <c r="F3025" t="s">
        <v>14</v>
      </c>
      <c r="G3025" t="s">
        <v>1048</v>
      </c>
      <c r="H3025" t="s">
        <v>116</v>
      </c>
      <c r="I3025" t="s">
        <v>116</v>
      </c>
      <c r="J3025" s="1" t="s">
        <v>2707</v>
      </c>
      <c r="K3025" t="s">
        <v>17</v>
      </c>
    </row>
    <row r="3026" spans="1:11" x14ac:dyDescent="0.3">
      <c r="A3026">
        <v>3025</v>
      </c>
      <c r="B3026" t="s">
        <v>11</v>
      </c>
      <c r="C3026" t="s">
        <v>164</v>
      </c>
      <c r="D3026" t="s">
        <v>13</v>
      </c>
      <c r="E3026">
        <v>0</v>
      </c>
      <c r="F3026" t="s">
        <v>14</v>
      </c>
      <c r="G3026" t="s">
        <v>1048</v>
      </c>
      <c r="H3026" t="s">
        <v>116</v>
      </c>
      <c r="I3026" t="s">
        <v>116</v>
      </c>
      <c r="J3026" s="1" t="s">
        <v>2707</v>
      </c>
      <c r="K3026" t="s">
        <v>17</v>
      </c>
    </row>
    <row r="3027" spans="1:11" x14ac:dyDescent="0.3">
      <c r="A3027">
        <v>3026</v>
      </c>
      <c r="B3027" t="s">
        <v>42</v>
      </c>
      <c r="C3027" t="s">
        <v>2709</v>
      </c>
      <c r="D3027" t="s">
        <v>13</v>
      </c>
      <c r="E3027">
        <v>0</v>
      </c>
      <c r="F3027" t="s">
        <v>14</v>
      </c>
      <c r="G3027" t="s">
        <v>490</v>
      </c>
      <c r="H3027" t="s">
        <v>15</v>
      </c>
      <c r="I3027" t="s">
        <v>15</v>
      </c>
      <c r="J3027" s="1" t="s">
        <v>2707</v>
      </c>
      <c r="K3027" t="s">
        <v>17</v>
      </c>
    </row>
    <row r="3028" spans="1:11" x14ac:dyDescent="0.3">
      <c r="A3028">
        <v>3027</v>
      </c>
      <c r="B3028" t="s">
        <v>11</v>
      </c>
      <c r="C3028" t="s">
        <v>2710</v>
      </c>
      <c r="D3028" t="s">
        <v>13</v>
      </c>
      <c r="E3028">
        <v>27</v>
      </c>
      <c r="F3028" t="s">
        <v>14</v>
      </c>
      <c r="G3028" t="s">
        <v>1048</v>
      </c>
      <c r="H3028" t="s">
        <v>15</v>
      </c>
      <c r="I3028" t="s">
        <v>15</v>
      </c>
      <c r="J3028" s="1" t="s">
        <v>2707</v>
      </c>
      <c r="K3028" t="s">
        <v>17</v>
      </c>
    </row>
    <row r="3029" spans="1:11" x14ac:dyDescent="0.3">
      <c r="A3029">
        <v>3430</v>
      </c>
      <c r="B3029" t="s">
        <v>11</v>
      </c>
      <c r="C3029" t="s">
        <v>2684</v>
      </c>
      <c r="D3029" t="s">
        <v>13</v>
      </c>
      <c r="E3029">
        <v>0</v>
      </c>
      <c r="F3029" t="s">
        <v>14</v>
      </c>
      <c r="G3029" t="s">
        <v>1048</v>
      </c>
      <c r="H3029" t="s">
        <v>316</v>
      </c>
      <c r="I3029" t="s">
        <v>316</v>
      </c>
      <c r="J3029" s="1" t="s">
        <v>2711</v>
      </c>
      <c r="K3029" t="s">
        <v>17</v>
      </c>
    </row>
    <row r="3030" spans="1:11" x14ac:dyDescent="0.3">
      <c r="A3030">
        <v>3028</v>
      </c>
      <c r="B3030" t="s">
        <v>42</v>
      </c>
      <c r="C3030" t="s">
        <v>2712</v>
      </c>
      <c r="D3030" t="s">
        <v>13</v>
      </c>
      <c r="E3030">
        <v>4.5</v>
      </c>
      <c r="F3030" t="s">
        <v>14</v>
      </c>
      <c r="G3030" t="s">
        <v>2713</v>
      </c>
      <c r="H3030" t="s">
        <v>15</v>
      </c>
      <c r="I3030" t="s">
        <v>16</v>
      </c>
      <c r="J3030" s="1" t="s">
        <v>2707</v>
      </c>
      <c r="K3030" t="s">
        <v>17</v>
      </c>
    </row>
    <row r="3031" spans="1:11" x14ac:dyDescent="0.3">
      <c r="A3031">
        <v>3029</v>
      </c>
      <c r="B3031" t="s">
        <v>70</v>
      </c>
      <c r="C3031" t="s">
        <v>2714</v>
      </c>
      <c r="D3031" t="s">
        <v>13</v>
      </c>
      <c r="E3031">
        <v>0</v>
      </c>
      <c r="F3031" t="s">
        <v>14</v>
      </c>
      <c r="G3031" t="s">
        <v>411</v>
      </c>
      <c r="H3031" t="s">
        <v>15</v>
      </c>
      <c r="I3031" t="s">
        <v>16</v>
      </c>
      <c r="J3031" s="1" t="s">
        <v>2707</v>
      </c>
      <c r="K3031" t="s">
        <v>17</v>
      </c>
    </row>
    <row r="3032" spans="1:11" x14ac:dyDescent="0.3">
      <c r="A3032">
        <v>3030</v>
      </c>
      <c r="B3032" t="s">
        <v>31</v>
      </c>
      <c r="C3032" t="s">
        <v>803</v>
      </c>
      <c r="D3032" t="s">
        <v>13</v>
      </c>
      <c r="E3032">
        <v>390000</v>
      </c>
      <c r="F3032" t="s">
        <v>14</v>
      </c>
      <c r="G3032" t="s">
        <v>1048</v>
      </c>
      <c r="H3032" t="s">
        <v>33</v>
      </c>
      <c r="I3032" t="s">
        <v>33</v>
      </c>
      <c r="J3032" s="1" t="s">
        <v>2715</v>
      </c>
      <c r="K3032" t="s">
        <v>17</v>
      </c>
    </row>
    <row r="3033" spans="1:11" x14ac:dyDescent="0.3">
      <c r="A3033">
        <v>3031</v>
      </c>
      <c r="B3033" t="s">
        <v>11</v>
      </c>
      <c r="C3033" t="s">
        <v>48</v>
      </c>
      <c r="D3033" t="s">
        <v>13</v>
      </c>
      <c r="E3033">
        <v>0.38</v>
      </c>
      <c r="F3033" t="s">
        <v>14</v>
      </c>
      <c r="G3033" t="s">
        <v>1048</v>
      </c>
      <c r="H3033" t="s">
        <v>29</v>
      </c>
      <c r="I3033" t="s">
        <v>16</v>
      </c>
      <c r="J3033" s="1" t="s">
        <v>2715</v>
      </c>
      <c r="K3033" t="s">
        <v>17</v>
      </c>
    </row>
    <row r="3034" spans="1:11" x14ac:dyDescent="0.3">
      <c r="A3034">
        <v>3032</v>
      </c>
      <c r="B3034" t="s">
        <v>11</v>
      </c>
      <c r="C3034" t="s">
        <v>512</v>
      </c>
      <c r="D3034" t="s">
        <v>13</v>
      </c>
      <c r="E3034">
        <v>0.7</v>
      </c>
      <c r="F3034" t="s">
        <v>14</v>
      </c>
      <c r="G3034" t="s">
        <v>1048</v>
      </c>
      <c r="H3034" t="s">
        <v>29</v>
      </c>
      <c r="I3034" t="s">
        <v>16</v>
      </c>
      <c r="J3034" s="1" t="s">
        <v>2715</v>
      </c>
      <c r="K3034" t="s">
        <v>17</v>
      </c>
    </row>
    <row r="3035" spans="1:11" x14ac:dyDescent="0.3">
      <c r="A3035">
        <v>3033</v>
      </c>
      <c r="B3035" t="s">
        <v>11</v>
      </c>
      <c r="C3035" t="s">
        <v>118</v>
      </c>
      <c r="D3035" t="s">
        <v>13</v>
      </c>
      <c r="E3035">
        <v>0</v>
      </c>
      <c r="F3035" t="s">
        <v>14</v>
      </c>
      <c r="G3035" t="s">
        <v>1048</v>
      </c>
      <c r="H3035" t="s">
        <v>29</v>
      </c>
      <c r="I3035" t="s">
        <v>16</v>
      </c>
      <c r="J3035" s="1" t="s">
        <v>2715</v>
      </c>
      <c r="K3035" t="s">
        <v>17</v>
      </c>
    </row>
    <row r="3036" spans="1:11" x14ac:dyDescent="0.3">
      <c r="A3036">
        <v>3034</v>
      </c>
      <c r="B3036" t="s">
        <v>11</v>
      </c>
      <c r="C3036" t="s">
        <v>299</v>
      </c>
      <c r="D3036" t="s">
        <v>13</v>
      </c>
      <c r="E3036">
        <v>0.28000000000000003</v>
      </c>
      <c r="F3036" t="s">
        <v>14</v>
      </c>
      <c r="G3036" t="s">
        <v>1048</v>
      </c>
      <c r="H3036" t="s">
        <v>29</v>
      </c>
      <c r="I3036" t="s">
        <v>16</v>
      </c>
      <c r="J3036" s="1" t="s">
        <v>2715</v>
      </c>
      <c r="K3036" t="s">
        <v>17</v>
      </c>
    </row>
    <row r="3037" spans="1:11" x14ac:dyDescent="0.3">
      <c r="A3037">
        <v>3035</v>
      </c>
      <c r="B3037" t="s">
        <v>50</v>
      </c>
      <c r="C3037" t="s">
        <v>2716</v>
      </c>
      <c r="D3037" t="s">
        <v>13</v>
      </c>
      <c r="E3037">
        <v>0</v>
      </c>
      <c r="F3037" t="s">
        <v>14</v>
      </c>
      <c r="G3037" t="s">
        <v>2717</v>
      </c>
      <c r="H3037" t="s">
        <v>109</v>
      </c>
      <c r="I3037" t="s">
        <v>16</v>
      </c>
      <c r="J3037" s="1" t="s">
        <v>2715</v>
      </c>
      <c r="K3037" t="s">
        <v>17</v>
      </c>
    </row>
    <row r="3038" spans="1:11" x14ac:dyDescent="0.3">
      <c r="A3038">
        <v>3036</v>
      </c>
      <c r="B3038" t="s">
        <v>70</v>
      </c>
      <c r="C3038" t="s">
        <v>2718</v>
      </c>
      <c r="D3038" t="s">
        <v>13</v>
      </c>
      <c r="E3038">
        <v>3.9</v>
      </c>
      <c r="F3038" t="s">
        <v>14</v>
      </c>
      <c r="G3038" t="s">
        <v>1048</v>
      </c>
      <c r="H3038" t="s">
        <v>15</v>
      </c>
      <c r="I3038" t="s">
        <v>16</v>
      </c>
      <c r="J3038" s="1" t="s">
        <v>2715</v>
      </c>
      <c r="K3038" t="s">
        <v>17</v>
      </c>
    </row>
    <row r="3039" spans="1:11" x14ac:dyDescent="0.3">
      <c r="A3039">
        <v>3037</v>
      </c>
      <c r="B3039" t="s">
        <v>11</v>
      </c>
      <c r="C3039" t="s">
        <v>512</v>
      </c>
      <c r="D3039" t="s">
        <v>13</v>
      </c>
      <c r="E3039">
        <v>0.94</v>
      </c>
      <c r="F3039" t="s">
        <v>14</v>
      </c>
      <c r="G3039" t="s">
        <v>1048</v>
      </c>
      <c r="H3039" t="s">
        <v>15</v>
      </c>
      <c r="I3039" t="s">
        <v>29</v>
      </c>
      <c r="J3039" s="1" t="s">
        <v>2715</v>
      </c>
      <c r="K3039" t="s">
        <v>17</v>
      </c>
    </row>
    <row r="3040" spans="1:11" x14ac:dyDescent="0.3">
      <c r="A3040">
        <v>3038</v>
      </c>
      <c r="B3040" t="s">
        <v>11</v>
      </c>
      <c r="C3040" t="s">
        <v>746</v>
      </c>
      <c r="D3040" t="s">
        <v>13</v>
      </c>
      <c r="E3040">
        <v>240</v>
      </c>
      <c r="F3040" t="s">
        <v>14</v>
      </c>
      <c r="G3040" t="s">
        <v>1048</v>
      </c>
      <c r="H3040" t="s">
        <v>15</v>
      </c>
      <c r="I3040" t="s">
        <v>29</v>
      </c>
      <c r="J3040" s="1" t="s">
        <v>2715</v>
      </c>
      <c r="K3040" t="s">
        <v>17</v>
      </c>
    </row>
    <row r="3041" spans="1:11" x14ac:dyDescent="0.3">
      <c r="A3041">
        <v>3039</v>
      </c>
      <c r="B3041" t="s">
        <v>11</v>
      </c>
      <c r="C3041" t="s">
        <v>1466</v>
      </c>
      <c r="D3041" t="s">
        <v>13</v>
      </c>
      <c r="E3041">
        <v>1.7</v>
      </c>
      <c r="F3041" t="s">
        <v>14</v>
      </c>
      <c r="G3041" t="s">
        <v>1048</v>
      </c>
      <c r="H3041" t="s">
        <v>116</v>
      </c>
      <c r="I3041" t="s">
        <v>116</v>
      </c>
      <c r="J3041" s="1" t="s">
        <v>2719</v>
      </c>
      <c r="K3041" t="s">
        <v>17</v>
      </c>
    </row>
    <row r="3042" spans="1:11" x14ac:dyDescent="0.3">
      <c r="A3042">
        <v>3040</v>
      </c>
      <c r="B3042" t="s">
        <v>11</v>
      </c>
      <c r="C3042" t="s">
        <v>2720</v>
      </c>
      <c r="D3042" t="s">
        <v>13</v>
      </c>
      <c r="E3042">
        <v>3.7</v>
      </c>
      <c r="F3042" t="s">
        <v>14</v>
      </c>
      <c r="G3042" t="s">
        <v>1048</v>
      </c>
      <c r="H3042" t="s">
        <v>116</v>
      </c>
      <c r="I3042" t="s">
        <v>116</v>
      </c>
      <c r="J3042" s="1" t="s">
        <v>2719</v>
      </c>
      <c r="K3042" t="s">
        <v>17</v>
      </c>
    </row>
    <row r="3043" spans="1:11" x14ac:dyDescent="0.3">
      <c r="A3043">
        <v>3041</v>
      </c>
      <c r="B3043" t="s">
        <v>31</v>
      </c>
      <c r="C3043" t="s">
        <v>2721</v>
      </c>
      <c r="D3043" t="s">
        <v>13</v>
      </c>
      <c r="E3043">
        <v>0.61</v>
      </c>
      <c r="F3043" t="s">
        <v>14</v>
      </c>
      <c r="G3043" t="s">
        <v>2722</v>
      </c>
      <c r="H3043" t="s">
        <v>15</v>
      </c>
      <c r="I3043" t="s">
        <v>15</v>
      </c>
      <c r="J3043" s="1" t="s">
        <v>2719</v>
      </c>
      <c r="K3043" t="s">
        <v>17</v>
      </c>
    </row>
    <row r="3044" spans="1:11" x14ac:dyDescent="0.3">
      <c r="A3044">
        <v>3042</v>
      </c>
      <c r="B3044" t="s">
        <v>11</v>
      </c>
      <c r="C3044" t="s">
        <v>2723</v>
      </c>
      <c r="D3044" t="s">
        <v>13</v>
      </c>
      <c r="E3044">
        <v>0</v>
      </c>
      <c r="F3044" t="s">
        <v>14</v>
      </c>
      <c r="G3044" t="s">
        <v>1048</v>
      </c>
      <c r="H3044" t="s">
        <v>2724</v>
      </c>
      <c r="I3044" t="s">
        <v>2724</v>
      </c>
      <c r="J3044" s="1" t="s">
        <v>2725</v>
      </c>
      <c r="K3044" t="s">
        <v>17</v>
      </c>
    </row>
    <row r="3045" spans="1:11" x14ac:dyDescent="0.3">
      <c r="A3045">
        <v>3043</v>
      </c>
      <c r="B3045" t="s">
        <v>268</v>
      </c>
      <c r="C3045" t="s">
        <v>1404</v>
      </c>
      <c r="D3045" t="s">
        <v>13</v>
      </c>
      <c r="E3045">
        <v>2900</v>
      </c>
      <c r="F3045" t="s">
        <v>14</v>
      </c>
      <c r="G3045" t="s">
        <v>1048</v>
      </c>
      <c r="H3045" t="s">
        <v>15</v>
      </c>
      <c r="I3045" t="s">
        <v>16</v>
      </c>
      <c r="J3045" s="1" t="s">
        <v>2725</v>
      </c>
      <c r="K3045" t="s">
        <v>17</v>
      </c>
    </row>
    <row r="3046" spans="1:11" x14ac:dyDescent="0.3">
      <c r="A3046">
        <v>3044</v>
      </c>
      <c r="B3046" t="s">
        <v>268</v>
      </c>
      <c r="C3046" t="s">
        <v>2726</v>
      </c>
      <c r="D3046" t="s">
        <v>13</v>
      </c>
      <c r="E3046">
        <v>53</v>
      </c>
      <c r="F3046" t="s">
        <v>14</v>
      </c>
      <c r="G3046" t="s">
        <v>1048</v>
      </c>
      <c r="H3046" t="s">
        <v>15</v>
      </c>
      <c r="I3046" t="s">
        <v>16</v>
      </c>
      <c r="J3046" s="1" t="s">
        <v>2725</v>
      </c>
      <c r="K3046" t="s">
        <v>17</v>
      </c>
    </row>
    <row r="3047" spans="1:11" x14ac:dyDescent="0.3">
      <c r="A3047">
        <v>3045</v>
      </c>
      <c r="B3047" t="s">
        <v>11</v>
      </c>
      <c r="C3047" t="s">
        <v>2727</v>
      </c>
      <c r="D3047" t="s">
        <v>13</v>
      </c>
      <c r="E3047">
        <v>0.45</v>
      </c>
      <c r="F3047" t="s">
        <v>14</v>
      </c>
      <c r="G3047" t="s">
        <v>1048</v>
      </c>
      <c r="H3047" t="s">
        <v>15</v>
      </c>
      <c r="I3047" t="s">
        <v>16</v>
      </c>
      <c r="J3047" s="1" t="s">
        <v>2728</v>
      </c>
      <c r="K3047" t="s">
        <v>23</v>
      </c>
    </row>
    <row r="3048" spans="1:11" x14ac:dyDescent="0.3">
      <c r="A3048">
        <v>3046</v>
      </c>
      <c r="B3048" t="s">
        <v>11</v>
      </c>
      <c r="C3048" t="s">
        <v>1199</v>
      </c>
      <c r="D3048" t="s">
        <v>13</v>
      </c>
      <c r="E3048">
        <v>0.72</v>
      </c>
      <c r="F3048" t="s">
        <v>14</v>
      </c>
      <c r="G3048" t="s">
        <v>1048</v>
      </c>
      <c r="H3048" t="s">
        <v>15</v>
      </c>
      <c r="I3048" t="s">
        <v>116</v>
      </c>
      <c r="J3048" s="1" t="s">
        <v>2728</v>
      </c>
      <c r="K3048" t="s">
        <v>23</v>
      </c>
    </row>
    <row r="3049" spans="1:11" x14ac:dyDescent="0.3">
      <c r="A3049">
        <v>3047</v>
      </c>
      <c r="B3049" t="s">
        <v>11</v>
      </c>
      <c r="C3049" t="s">
        <v>754</v>
      </c>
      <c r="D3049" t="s">
        <v>13</v>
      </c>
      <c r="E3049">
        <v>370</v>
      </c>
      <c r="F3049" t="s">
        <v>14</v>
      </c>
      <c r="G3049" t="s">
        <v>1048</v>
      </c>
      <c r="H3049" t="s">
        <v>15</v>
      </c>
      <c r="I3049" t="s">
        <v>116</v>
      </c>
      <c r="J3049" s="1" t="s">
        <v>2728</v>
      </c>
      <c r="K3049" t="s">
        <v>23</v>
      </c>
    </row>
    <row r="3050" spans="1:11" x14ac:dyDescent="0.3">
      <c r="A3050">
        <v>3048</v>
      </c>
      <c r="B3050" t="s">
        <v>11</v>
      </c>
      <c r="C3050" t="s">
        <v>2729</v>
      </c>
      <c r="D3050" t="s">
        <v>13</v>
      </c>
      <c r="E3050">
        <v>0.41</v>
      </c>
      <c r="F3050" t="s">
        <v>14</v>
      </c>
      <c r="G3050" t="s">
        <v>1048</v>
      </c>
      <c r="H3050" t="s">
        <v>15</v>
      </c>
      <c r="I3050" t="s">
        <v>116</v>
      </c>
      <c r="J3050" s="1" t="s">
        <v>2728</v>
      </c>
      <c r="K3050" t="s">
        <v>23</v>
      </c>
    </row>
    <row r="3051" spans="1:11" x14ac:dyDescent="0.3">
      <c r="A3051">
        <v>3049</v>
      </c>
      <c r="B3051" t="s">
        <v>11</v>
      </c>
      <c r="C3051" t="s">
        <v>1448</v>
      </c>
      <c r="D3051" t="s">
        <v>13</v>
      </c>
      <c r="E3051">
        <v>1700</v>
      </c>
      <c r="F3051" t="s">
        <v>14</v>
      </c>
      <c r="G3051" t="s">
        <v>1048</v>
      </c>
      <c r="H3051" t="s">
        <v>15</v>
      </c>
      <c r="I3051" t="s">
        <v>116</v>
      </c>
      <c r="J3051" s="1" t="s">
        <v>2728</v>
      </c>
      <c r="K3051" t="s">
        <v>23</v>
      </c>
    </row>
    <row r="3052" spans="1:11" x14ac:dyDescent="0.3">
      <c r="A3052">
        <v>3050</v>
      </c>
      <c r="B3052" t="s">
        <v>268</v>
      </c>
      <c r="C3052" t="s">
        <v>896</v>
      </c>
      <c r="D3052" t="s">
        <v>13</v>
      </c>
      <c r="E3052">
        <v>0</v>
      </c>
      <c r="F3052" t="s">
        <v>14</v>
      </c>
      <c r="G3052" t="s">
        <v>1048</v>
      </c>
      <c r="H3052" t="s">
        <v>15</v>
      </c>
      <c r="I3052" t="s">
        <v>16</v>
      </c>
      <c r="J3052" s="1" t="s">
        <v>2730</v>
      </c>
      <c r="K3052" t="s">
        <v>17</v>
      </c>
    </row>
    <row r="3053" spans="1:11" x14ac:dyDescent="0.3">
      <c r="A3053">
        <v>3051</v>
      </c>
      <c r="B3053" t="s">
        <v>50</v>
      </c>
      <c r="C3053" t="s">
        <v>2731</v>
      </c>
      <c r="D3053" t="s">
        <v>13</v>
      </c>
      <c r="E3053">
        <v>0</v>
      </c>
      <c r="F3053" t="s">
        <v>14</v>
      </c>
      <c r="G3053" t="s">
        <v>1048</v>
      </c>
      <c r="H3053" t="s">
        <v>1801</v>
      </c>
      <c r="I3053" t="s">
        <v>1801</v>
      </c>
      <c r="J3053" s="1" t="s">
        <v>2730</v>
      </c>
      <c r="K3053" t="s">
        <v>17</v>
      </c>
    </row>
    <row r="3054" spans="1:11" x14ac:dyDescent="0.3">
      <c r="A3054">
        <v>3052</v>
      </c>
      <c r="B3054" t="s">
        <v>42</v>
      </c>
      <c r="C3054" t="s">
        <v>2732</v>
      </c>
      <c r="D3054" t="s">
        <v>125</v>
      </c>
      <c r="E3054">
        <v>0</v>
      </c>
      <c r="F3054" t="s">
        <v>14</v>
      </c>
      <c r="G3054" t="s">
        <v>1048</v>
      </c>
      <c r="H3054" t="s">
        <v>15</v>
      </c>
      <c r="I3054" t="s">
        <v>16</v>
      </c>
      <c r="J3054" s="1" t="s">
        <v>2733</v>
      </c>
      <c r="K3054" t="s">
        <v>23</v>
      </c>
    </row>
    <row r="3055" spans="1:11" x14ac:dyDescent="0.3">
      <c r="A3055">
        <v>3053</v>
      </c>
      <c r="B3055" t="s">
        <v>42</v>
      </c>
      <c r="C3055" t="s">
        <v>2732</v>
      </c>
      <c r="D3055" t="s">
        <v>13</v>
      </c>
      <c r="E3055">
        <v>0.56999999999999995</v>
      </c>
      <c r="F3055" t="s">
        <v>14</v>
      </c>
      <c r="G3055" t="s">
        <v>1048</v>
      </c>
      <c r="H3055" t="s">
        <v>15</v>
      </c>
      <c r="I3055" t="s">
        <v>16</v>
      </c>
      <c r="J3055" s="1" t="s">
        <v>2733</v>
      </c>
      <c r="K3055" t="s">
        <v>23</v>
      </c>
    </row>
    <row r="3056" spans="1:11" x14ac:dyDescent="0.3">
      <c r="A3056">
        <v>3054</v>
      </c>
      <c r="B3056" t="s">
        <v>42</v>
      </c>
      <c r="C3056" t="s">
        <v>2732</v>
      </c>
      <c r="D3056" t="s">
        <v>128</v>
      </c>
      <c r="E3056">
        <v>0</v>
      </c>
      <c r="F3056" t="s">
        <v>14</v>
      </c>
      <c r="G3056" t="s">
        <v>1048</v>
      </c>
      <c r="H3056" t="s">
        <v>15</v>
      </c>
      <c r="I3056" t="s">
        <v>16</v>
      </c>
      <c r="J3056" s="1" t="s">
        <v>2733</v>
      </c>
      <c r="K3056" t="s">
        <v>23</v>
      </c>
    </row>
    <row r="3057" spans="1:11" x14ac:dyDescent="0.3">
      <c r="A3057">
        <v>3055</v>
      </c>
      <c r="B3057" t="s">
        <v>42</v>
      </c>
      <c r="C3057" t="s">
        <v>2734</v>
      </c>
      <c r="D3057" t="s">
        <v>125</v>
      </c>
      <c r="E3057">
        <v>0</v>
      </c>
      <c r="F3057" t="s">
        <v>14</v>
      </c>
      <c r="G3057" t="s">
        <v>1048</v>
      </c>
      <c r="H3057" t="s">
        <v>15</v>
      </c>
      <c r="I3057" t="s">
        <v>16</v>
      </c>
      <c r="J3057" s="1" t="s">
        <v>2733</v>
      </c>
      <c r="K3057" t="s">
        <v>23</v>
      </c>
    </row>
    <row r="3058" spans="1:11" x14ac:dyDescent="0.3">
      <c r="A3058">
        <v>3056</v>
      </c>
      <c r="B3058" t="s">
        <v>42</v>
      </c>
      <c r="C3058" t="s">
        <v>2734</v>
      </c>
      <c r="D3058" t="s">
        <v>13</v>
      </c>
      <c r="E3058">
        <v>0</v>
      </c>
      <c r="F3058" t="s">
        <v>14</v>
      </c>
      <c r="G3058" t="s">
        <v>1048</v>
      </c>
      <c r="H3058" t="s">
        <v>15</v>
      </c>
      <c r="I3058" t="s">
        <v>16</v>
      </c>
      <c r="J3058" s="1" t="s">
        <v>2733</v>
      </c>
      <c r="K3058" t="s">
        <v>23</v>
      </c>
    </row>
    <row r="3059" spans="1:11" x14ac:dyDescent="0.3">
      <c r="A3059">
        <v>3057</v>
      </c>
      <c r="B3059" t="s">
        <v>42</v>
      </c>
      <c r="C3059" t="s">
        <v>2734</v>
      </c>
      <c r="D3059" t="s">
        <v>128</v>
      </c>
      <c r="E3059">
        <v>0</v>
      </c>
      <c r="F3059" t="s">
        <v>14</v>
      </c>
      <c r="G3059" t="s">
        <v>1048</v>
      </c>
      <c r="H3059" t="s">
        <v>15</v>
      </c>
      <c r="I3059" t="s">
        <v>16</v>
      </c>
      <c r="J3059" s="1" t="s">
        <v>2733</v>
      </c>
      <c r="K3059" t="s">
        <v>23</v>
      </c>
    </row>
    <row r="3060" spans="1:11" x14ac:dyDescent="0.3">
      <c r="A3060">
        <v>3058</v>
      </c>
      <c r="B3060" t="s">
        <v>42</v>
      </c>
      <c r="C3060" t="s">
        <v>2735</v>
      </c>
      <c r="D3060" t="s">
        <v>125</v>
      </c>
      <c r="E3060">
        <v>0</v>
      </c>
      <c r="F3060" t="s">
        <v>14</v>
      </c>
      <c r="G3060" t="s">
        <v>1048</v>
      </c>
      <c r="H3060" t="s">
        <v>15</v>
      </c>
      <c r="I3060" t="s">
        <v>16</v>
      </c>
      <c r="J3060" s="1" t="s">
        <v>2733</v>
      </c>
      <c r="K3060" t="s">
        <v>23</v>
      </c>
    </row>
    <row r="3061" spans="1:11" x14ac:dyDescent="0.3">
      <c r="A3061">
        <v>3059</v>
      </c>
      <c r="B3061" t="s">
        <v>42</v>
      </c>
      <c r="C3061" t="s">
        <v>2735</v>
      </c>
      <c r="D3061" t="s">
        <v>13</v>
      </c>
      <c r="E3061">
        <v>0</v>
      </c>
      <c r="F3061" t="s">
        <v>14</v>
      </c>
      <c r="G3061" t="s">
        <v>1048</v>
      </c>
      <c r="H3061" t="s">
        <v>15</v>
      </c>
      <c r="I3061" t="s">
        <v>16</v>
      </c>
      <c r="J3061" s="1" t="s">
        <v>2733</v>
      </c>
      <c r="K3061" t="s">
        <v>23</v>
      </c>
    </row>
    <row r="3062" spans="1:11" x14ac:dyDescent="0.3">
      <c r="A3062">
        <v>3060</v>
      </c>
      <c r="B3062" t="s">
        <v>42</v>
      </c>
      <c r="C3062" t="s">
        <v>2735</v>
      </c>
      <c r="D3062" t="s">
        <v>128</v>
      </c>
      <c r="E3062">
        <v>0</v>
      </c>
      <c r="F3062" t="s">
        <v>14</v>
      </c>
      <c r="G3062" t="s">
        <v>1048</v>
      </c>
      <c r="H3062" t="s">
        <v>15</v>
      </c>
      <c r="I3062" t="s">
        <v>16</v>
      </c>
      <c r="J3062" s="1" t="s">
        <v>2733</v>
      </c>
      <c r="K3062" t="s">
        <v>23</v>
      </c>
    </row>
    <row r="3063" spans="1:11" x14ac:dyDescent="0.3">
      <c r="A3063">
        <v>3061</v>
      </c>
      <c r="B3063" t="s">
        <v>42</v>
      </c>
      <c r="C3063" t="s">
        <v>2736</v>
      </c>
      <c r="D3063" t="s">
        <v>125</v>
      </c>
      <c r="E3063">
        <v>0</v>
      </c>
      <c r="F3063" t="s">
        <v>14</v>
      </c>
      <c r="G3063" t="s">
        <v>1048</v>
      </c>
      <c r="H3063" t="s">
        <v>15</v>
      </c>
      <c r="I3063" t="s">
        <v>16</v>
      </c>
      <c r="J3063" s="1" t="s">
        <v>2733</v>
      </c>
      <c r="K3063" t="s">
        <v>23</v>
      </c>
    </row>
    <row r="3064" spans="1:11" x14ac:dyDescent="0.3">
      <c r="A3064">
        <v>3062</v>
      </c>
      <c r="B3064" t="s">
        <v>42</v>
      </c>
      <c r="C3064" t="s">
        <v>2736</v>
      </c>
      <c r="D3064" t="s">
        <v>13</v>
      </c>
      <c r="E3064">
        <v>0</v>
      </c>
      <c r="F3064" t="s">
        <v>14</v>
      </c>
      <c r="G3064" t="s">
        <v>1048</v>
      </c>
      <c r="H3064" t="s">
        <v>15</v>
      </c>
      <c r="I3064" t="s">
        <v>16</v>
      </c>
      <c r="J3064" s="1" t="s">
        <v>2733</v>
      </c>
      <c r="K3064" t="s">
        <v>23</v>
      </c>
    </row>
    <row r="3065" spans="1:11" x14ac:dyDescent="0.3">
      <c r="A3065">
        <v>3063</v>
      </c>
      <c r="B3065" t="s">
        <v>42</v>
      </c>
      <c r="C3065" t="s">
        <v>2736</v>
      </c>
      <c r="D3065" t="s">
        <v>128</v>
      </c>
      <c r="E3065">
        <v>0</v>
      </c>
      <c r="F3065" t="s">
        <v>14</v>
      </c>
      <c r="G3065" t="s">
        <v>1048</v>
      </c>
      <c r="H3065" t="s">
        <v>15</v>
      </c>
      <c r="I3065" t="s">
        <v>16</v>
      </c>
      <c r="J3065" s="1" t="s">
        <v>2733</v>
      </c>
      <c r="K3065" t="s">
        <v>23</v>
      </c>
    </row>
    <row r="3066" spans="1:11" x14ac:dyDescent="0.3">
      <c r="A3066">
        <v>3064</v>
      </c>
      <c r="B3066" t="s">
        <v>42</v>
      </c>
      <c r="C3066" t="s">
        <v>2737</v>
      </c>
      <c r="D3066" t="s">
        <v>125</v>
      </c>
      <c r="E3066">
        <v>0</v>
      </c>
      <c r="F3066" t="s">
        <v>14</v>
      </c>
      <c r="G3066" t="s">
        <v>1048</v>
      </c>
      <c r="H3066" t="s">
        <v>15</v>
      </c>
      <c r="I3066" t="s">
        <v>16</v>
      </c>
      <c r="J3066" s="1" t="s">
        <v>2733</v>
      </c>
      <c r="K3066" t="s">
        <v>23</v>
      </c>
    </row>
    <row r="3067" spans="1:11" x14ac:dyDescent="0.3">
      <c r="A3067">
        <v>3065</v>
      </c>
      <c r="B3067" t="s">
        <v>42</v>
      </c>
      <c r="C3067" t="s">
        <v>2737</v>
      </c>
      <c r="D3067" t="s">
        <v>13</v>
      </c>
      <c r="E3067">
        <v>0.88</v>
      </c>
      <c r="F3067" t="s">
        <v>14</v>
      </c>
      <c r="G3067" t="s">
        <v>1048</v>
      </c>
      <c r="H3067" t="s">
        <v>15</v>
      </c>
      <c r="I3067" t="s">
        <v>16</v>
      </c>
      <c r="J3067" s="1" t="s">
        <v>2733</v>
      </c>
      <c r="K3067" t="s">
        <v>23</v>
      </c>
    </row>
    <row r="3068" spans="1:11" x14ac:dyDescent="0.3">
      <c r="A3068">
        <v>3066</v>
      </c>
      <c r="B3068" t="s">
        <v>42</v>
      </c>
      <c r="C3068" t="s">
        <v>2737</v>
      </c>
      <c r="D3068" t="s">
        <v>128</v>
      </c>
      <c r="E3068">
        <v>0</v>
      </c>
      <c r="F3068" t="s">
        <v>14</v>
      </c>
      <c r="G3068" t="s">
        <v>1048</v>
      </c>
      <c r="H3068" t="s">
        <v>15</v>
      </c>
      <c r="I3068" t="s">
        <v>16</v>
      </c>
      <c r="J3068" s="1" t="s">
        <v>2733</v>
      </c>
      <c r="K3068" t="s">
        <v>23</v>
      </c>
    </row>
    <row r="3069" spans="1:11" x14ac:dyDescent="0.3">
      <c r="A3069">
        <v>3067</v>
      </c>
      <c r="B3069" t="s">
        <v>42</v>
      </c>
      <c r="C3069" t="s">
        <v>2738</v>
      </c>
      <c r="D3069" t="s">
        <v>125</v>
      </c>
      <c r="E3069">
        <v>0</v>
      </c>
      <c r="F3069" t="s">
        <v>14</v>
      </c>
      <c r="G3069" t="s">
        <v>1048</v>
      </c>
      <c r="H3069" t="s">
        <v>15</v>
      </c>
      <c r="I3069" t="s">
        <v>16</v>
      </c>
      <c r="J3069" s="1" t="s">
        <v>2733</v>
      </c>
      <c r="K3069" t="s">
        <v>23</v>
      </c>
    </row>
    <row r="3070" spans="1:11" x14ac:dyDescent="0.3">
      <c r="A3070">
        <v>3068</v>
      </c>
      <c r="B3070" t="s">
        <v>42</v>
      </c>
      <c r="C3070" t="s">
        <v>2738</v>
      </c>
      <c r="D3070" t="s">
        <v>13</v>
      </c>
      <c r="E3070">
        <v>0</v>
      </c>
      <c r="F3070" t="s">
        <v>14</v>
      </c>
      <c r="G3070" t="s">
        <v>1048</v>
      </c>
      <c r="H3070" t="s">
        <v>15</v>
      </c>
      <c r="I3070" t="s">
        <v>16</v>
      </c>
      <c r="J3070" s="1" t="s">
        <v>2733</v>
      </c>
      <c r="K3070" t="s">
        <v>23</v>
      </c>
    </row>
    <row r="3071" spans="1:11" x14ac:dyDescent="0.3">
      <c r="A3071">
        <v>3069</v>
      </c>
      <c r="B3071" t="s">
        <v>42</v>
      </c>
      <c r="C3071" t="s">
        <v>2738</v>
      </c>
      <c r="D3071" t="s">
        <v>128</v>
      </c>
      <c r="E3071">
        <v>0</v>
      </c>
      <c r="F3071" t="s">
        <v>14</v>
      </c>
      <c r="G3071" t="s">
        <v>1048</v>
      </c>
      <c r="H3071" t="s">
        <v>15</v>
      </c>
      <c r="I3071" t="s">
        <v>16</v>
      </c>
      <c r="J3071" s="1" t="s">
        <v>2733</v>
      </c>
      <c r="K3071" t="s">
        <v>23</v>
      </c>
    </row>
    <row r="3072" spans="1:11" x14ac:dyDescent="0.3">
      <c r="A3072">
        <v>3070</v>
      </c>
      <c r="B3072" t="s">
        <v>50</v>
      </c>
      <c r="C3072" t="s">
        <v>2739</v>
      </c>
      <c r="D3072" t="s">
        <v>13</v>
      </c>
      <c r="E3072">
        <v>0</v>
      </c>
      <c r="F3072" t="s">
        <v>14</v>
      </c>
      <c r="G3072" t="s">
        <v>1048</v>
      </c>
      <c r="H3072" t="s">
        <v>15</v>
      </c>
      <c r="I3072" t="s">
        <v>16</v>
      </c>
      <c r="J3072" s="1" t="s">
        <v>2733</v>
      </c>
      <c r="K3072" t="s">
        <v>23</v>
      </c>
    </row>
    <row r="3073" spans="1:11" x14ac:dyDescent="0.3">
      <c r="A3073">
        <v>3071</v>
      </c>
      <c r="B3073" t="s">
        <v>50</v>
      </c>
      <c r="C3073" t="s">
        <v>2740</v>
      </c>
      <c r="D3073" t="s">
        <v>13</v>
      </c>
      <c r="E3073">
        <v>0</v>
      </c>
      <c r="F3073" t="s">
        <v>14</v>
      </c>
      <c r="G3073" t="s">
        <v>1048</v>
      </c>
      <c r="H3073" t="s">
        <v>15</v>
      </c>
      <c r="I3073" t="s">
        <v>16</v>
      </c>
      <c r="J3073" s="1" t="s">
        <v>2733</v>
      </c>
      <c r="K3073" t="s">
        <v>23</v>
      </c>
    </row>
    <row r="3074" spans="1:11" x14ac:dyDescent="0.3">
      <c r="A3074">
        <v>3072</v>
      </c>
      <c r="B3074" t="s">
        <v>50</v>
      </c>
      <c r="C3074" t="s">
        <v>2740</v>
      </c>
      <c r="D3074" t="s">
        <v>128</v>
      </c>
      <c r="E3074">
        <v>0</v>
      </c>
      <c r="F3074" t="s">
        <v>14</v>
      </c>
      <c r="G3074" t="s">
        <v>1048</v>
      </c>
      <c r="H3074" t="s">
        <v>15</v>
      </c>
      <c r="I3074" t="s">
        <v>16</v>
      </c>
      <c r="J3074" s="1" t="s">
        <v>2733</v>
      </c>
      <c r="K3074" t="s">
        <v>23</v>
      </c>
    </row>
    <row r="3075" spans="1:11" x14ac:dyDescent="0.3">
      <c r="A3075">
        <v>3073</v>
      </c>
      <c r="B3075" t="s">
        <v>50</v>
      </c>
      <c r="C3075" t="s">
        <v>2741</v>
      </c>
      <c r="D3075" t="s">
        <v>13</v>
      </c>
      <c r="E3075">
        <v>0</v>
      </c>
      <c r="F3075" t="s">
        <v>14</v>
      </c>
      <c r="G3075" t="s">
        <v>1048</v>
      </c>
      <c r="H3075" t="s">
        <v>15</v>
      </c>
      <c r="I3075" t="s">
        <v>16</v>
      </c>
      <c r="J3075" s="1" t="s">
        <v>2733</v>
      </c>
      <c r="K3075" t="s">
        <v>23</v>
      </c>
    </row>
    <row r="3076" spans="1:11" x14ac:dyDescent="0.3">
      <c r="A3076">
        <v>3074</v>
      </c>
      <c r="B3076" t="s">
        <v>50</v>
      </c>
      <c r="C3076" t="s">
        <v>2741</v>
      </c>
      <c r="D3076" t="s">
        <v>128</v>
      </c>
      <c r="E3076">
        <v>0</v>
      </c>
      <c r="F3076" t="s">
        <v>14</v>
      </c>
      <c r="G3076" t="s">
        <v>1048</v>
      </c>
      <c r="H3076" t="s">
        <v>15</v>
      </c>
      <c r="I3076" t="s">
        <v>16</v>
      </c>
      <c r="J3076" s="1" t="s">
        <v>2733</v>
      </c>
      <c r="K3076" t="s">
        <v>23</v>
      </c>
    </row>
    <row r="3077" spans="1:11" x14ac:dyDescent="0.3">
      <c r="A3077">
        <v>3075</v>
      </c>
      <c r="B3077" t="s">
        <v>70</v>
      </c>
      <c r="C3077" t="s">
        <v>259</v>
      </c>
      <c r="D3077" t="s">
        <v>13</v>
      </c>
      <c r="E3077">
        <v>0</v>
      </c>
      <c r="F3077" t="s">
        <v>14</v>
      </c>
      <c r="G3077" t="s">
        <v>1048</v>
      </c>
      <c r="H3077" t="s">
        <v>15</v>
      </c>
      <c r="I3077" t="s">
        <v>16</v>
      </c>
      <c r="J3077" s="1" t="s">
        <v>2742</v>
      </c>
      <c r="K3077" t="s">
        <v>17</v>
      </c>
    </row>
    <row r="3078" spans="1:11" x14ac:dyDescent="0.3">
      <c r="A3078">
        <v>3076</v>
      </c>
      <c r="B3078" t="s">
        <v>11</v>
      </c>
      <c r="C3078" t="s">
        <v>48</v>
      </c>
      <c r="D3078" t="s">
        <v>13</v>
      </c>
      <c r="E3078">
        <v>1.4</v>
      </c>
      <c r="F3078" t="s">
        <v>14</v>
      </c>
      <c r="G3078" t="s">
        <v>1048</v>
      </c>
      <c r="H3078" t="s">
        <v>15</v>
      </c>
      <c r="I3078" t="s">
        <v>29</v>
      </c>
      <c r="J3078" s="1">
        <v>43171</v>
      </c>
      <c r="K3078" t="s">
        <v>17</v>
      </c>
    </row>
    <row r="3079" spans="1:11" x14ac:dyDescent="0.3">
      <c r="A3079">
        <v>3077</v>
      </c>
      <c r="B3079" t="s">
        <v>11</v>
      </c>
      <c r="C3079" t="s">
        <v>512</v>
      </c>
      <c r="D3079" t="s">
        <v>13</v>
      </c>
      <c r="E3079">
        <v>0.49</v>
      </c>
      <c r="F3079" t="s">
        <v>14</v>
      </c>
      <c r="G3079" t="s">
        <v>1048</v>
      </c>
      <c r="H3079" t="s">
        <v>15</v>
      </c>
      <c r="I3079" t="s">
        <v>29</v>
      </c>
      <c r="J3079" s="1">
        <v>43171</v>
      </c>
      <c r="K3079" t="s">
        <v>17</v>
      </c>
    </row>
    <row r="3080" spans="1:11" x14ac:dyDescent="0.3">
      <c r="A3080">
        <v>3078</v>
      </c>
      <c r="B3080" t="s">
        <v>42</v>
      </c>
      <c r="C3080" t="s">
        <v>2743</v>
      </c>
      <c r="D3080" t="s">
        <v>13</v>
      </c>
      <c r="E3080">
        <v>0</v>
      </c>
      <c r="F3080" t="s">
        <v>14</v>
      </c>
      <c r="G3080" t="s">
        <v>2744</v>
      </c>
      <c r="H3080" t="s">
        <v>15</v>
      </c>
      <c r="I3080" t="s">
        <v>29</v>
      </c>
      <c r="J3080" s="1">
        <v>43171</v>
      </c>
      <c r="K3080" t="s">
        <v>17</v>
      </c>
    </row>
    <row r="3081" spans="1:11" x14ac:dyDescent="0.3">
      <c r="A3081">
        <v>3079</v>
      </c>
      <c r="B3081" t="s">
        <v>42</v>
      </c>
      <c r="C3081" t="s">
        <v>2745</v>
      </c>
      <c r="D3081" t="s">
        <v>13</v>
      </c>
      <c r="E3081">
        <v>0</v>
      </c>
      <c r="F3081" t="s">
        <v>14</v>
      </c>
      <c r="G3081" t="s">
        <v>1048</v>
      </c>
      <c r="H3081" t="s">
        <v>29</v>
      </c>
      <c r="I3081" t="s">
        <v>29</v>
      </c>
      <c r="J3081" s="1">
        <v>43171</v>
      </c>
      <c r="K3081" t="s">
        <v>17</v>
      </c>
    </row>
    <row r="3082" spans="1:11" x14ac:dyDescent="0.3">
      <c r="A3082">
        <v>3080</v>
      </c>
      <c r="B3082" t="s">
        <v>301</v>
      </c>
      <c r="C3082" t="s">
        <v>2746</v>
      </c>
      <c r="D3082" t="s">
        <v>13</v>
      </c>
      <c r="E3082">
        <v>0.27</v>
      </c>
      <c r="F3082" t="s">
        <v>14</v>
      </c>
      <c r="G3082" t="s">
        <v>2747</v>
      </c>
      <c r="H3082" t="s">
        <v>15</v>
      </c>
      <c r="I3082" t="s">
        <v>16</v>
      </c>
      <c r="J3082" s="1">
        <v>43171</v>
      </c>
      <c r="K3082" t="s">
        <v>17</v>
      </c>
    </row>
    <row r="3083" spans="1:11" x14ac:dyDescent="0.3">
      <c r="A3083">
        <v>3081</v>
      </c>
      <c r="B3083" t="s">
        <v>11</v>
      </c>
      <c r="C3083" t="s">
        <v>2748</v>
      </c>
      <c r="D3083" t="s">
        <v>13</v>
      </c>
      <c r="E3083">
        <v>0.31</v>
      </c>
      <c r="F3083" t="s">
        <v>14</v>
      </c>
      <c r="G3083" t="s">
        <v>1048</v>
      </c>
      <c r="H3083" t="s">
        <v>29</v>
      </c>
      <c r="I3083" t="s">
        <v>29</v>
      </c>
      <c r="J3083" s="1">
        <v>43202</v>
      </c>
      <c r="K3083" t="s">
        <v>17</v>
      </c>
    </row>
    <row r="3084" spans="1:11" x14ac:dyDescent="0.3">
      <c r="A3084">
        <v>3082</v>
      </c>
      <c r="B3084" t="s">
        <v>50</v>
      </c>
      <c r="C3084" t="s">
        <v>2749</v>
      </c>
      <c r="D3084" t="s">
        <v>13</v>
      </c>
      <c r="E3084">
        <v>0</v>
      </c>
      <c r="F3084" t="s">
        <v>14</v>
      </c>
      <c r="G3084" t="s">
        <v>1048</v>
      </c>
      <c r="H3084" t="s">
        <v>15</v>
      </c>
      <c r="I3084" t="s">
        <v>16</v>
      </c>
      <c r="J3084" s="1">
        <v>43232</v>
      </c>
      <c r="K3084" t="s">
        <v>17</v>
      </c>
    </row>
    <row r="3085" spans="1:11" x14ac:dyDescent="0.3">
      <c r="A3085">
        <v>3083</v>
      </c>
      <c r="B3085" t="s">
        <v>50</v>
      </c>
      <c r="C3085" t="s">
        <v>2750</v>
      </c>
      <c r="D3085" t="s">
        <v>13</v>
      </c>
      <c r="E3085">
        <v>0</v>
      </c>
      <c r="F3085" t="s">
        <v>14</v>
      </c>
      <c r="G3085" t="s">
        <v>1048</v>
      </c>
      <c r="H3085" t="s">
        <v>15</v>
      </c>
      <c r="I3085" t="s">
        <v>316</v>
      </c>
      <c r="J3085" s="1">
        <v>43232</v>
      </c>
      <c r="K3085" t="s">
        <v>17</v>
      </c>
    </row>
    <row r="3086" spans="1:11" x14ac:dyDescent="0.3">
      <c r="A3086">
        <v>3084</v>
      </c>
      <c r="B3086" t="s">
        <v>11</v>
      </c>
      <c r="C3086" t="s">
        <v>2751</v>
      </c>
      <c r="D3086" t="s">
        <v>13</v>
      </c>
      <c r="E3086">
        <v>600</v>
      </c>
      <c r="F3086" t="s">
        <v>14</v>
      </c>
      <c r="G3086" t="s">
        <v>1048</v>
      </c>
      <c r="H3086" t="s">
        <v>15</v>
      </c>
      <c r="I3086" t="s">
        <v>16</v>
      </c>
      <c r="J3086" s="1">
        <v>43232</v>
      </c>
      <c r="K3086" t="s">
        <v>17</v>
      </c>
    </row>
    <row r="3087" spans="1:11" x14ac:dyDescent="0.3">
      <c r="A3087">
        <v>3085</v>
      </c>
      <c r="B3087" t="s">
        <v>50</v>
      </c>
      <c r="C3087" t="s">
        <v>2752</v>
      </c>
      <c r="D3087" t="s">
        <v>13</v>
      </c>
      <c r="E3087">
        <v>0</v>
      </c>
      <c r="F3087" t="s">
        <v>14</v>
      </c>
      <c r="G3087" t="s">
        <v>1048</v>
      </c>
      <c r="H3087" t="s">
        <v>15</v>
      </c>
      <c r="I3087" t="s">
        <v>16</v>
      </c>
      <c r="J3087" s="1">
        <v>43232</v>
      </c>
      <c r="K3087" t="s">
        <v>17</v>
      </c>
    </row>
    <row r="3088" spans="1:11" x14ac:dyDescent="0.3">
      <c r="A3088">
        <v>3086</v>
      </c>
      <c r="B3088" t="s">
        <v>50</v>
      </c>
      <c r="C3088" t="s">
        <v>2753</v>
      </c>
      <c r="D3088" t="s">
        <v>13</v>
      </c>
      <c r="E3088">
        <v>0.18</v>
      </c>
      <c r="F3088" t="s">
        <v>14</v>
      </c>
      <c r="G3088" t="s">
        <v>1048</v>
      </c>
      <c r="H3088" t="s">
        <v>26</v>
      </c>
      <c r="I3088" t="s">
        <v>16</v>
      </c>
      <c r="J3088" s="1">
        <v>43232</v>
      </c>
      <c r="K3088" t="s">
        <v>17</v>
      </c>
    </row>
    <row r="3089" spans="1:11" x14ac:dyDescent="0.3">
      <c r="A3089">
        <v>3087</v>
      </c>
      <c r="B3089" t="s">
        <v>31</v>
      </c>
      <c r="C3089" t="s">
        <v>2754</v>
      </c>
      <c r="D3089" t="s">
        <v>13</v>
      </c>
      <c r="E3089">
        <v>3.8</v>
      </c>
      <c r="F3089" t="s">
        <v>14</v>
      </c>
      <c r="G3089" t="s">
        <v>1048</v>
      </c>
      <c r="H3089" t="s">
        <v>15</v>
      </c>
      <c r="I3089" t="s">
        <v>316</v>
      </c>
      <c r="J3089" s="1">
        <v>43232</v>
      </c>
      <c r="K3089" t="s">
        <v>17</v>
      </c>
    </row>
    <row r="3090" spans="1:11" x14ac:dyDescent="0.3">
      <c r="A3090">
        <v>3088</v>
      </c>
      <c r="B3090" t="s">
        <v>11</v>
      </c>
      <c r="C3090" t="s">
        <v>512</v>
      </c>
      <c r="D3090" t="s">
        <v>13</v>
      </c>
      <c r="E3090">
        <v>0.81</v>
      </c>
      <c r="F3090" t="s">
        <v>14</v>
      </c>
      <c r="G3090" t="s">
        <v>1048</v>
      </c>
      <c r="H3090" t="s">
        <v>33</v>
      </c>
      <c r="I3090" t="s">
        <v>33</v>
      </c>
      <c r="J3090" s="1">
        <v>43232</v>
      </c>
      <c r="K3090" t="s">
        <v>17</v>
      </c>
    </row>
    <row r="3091" spans="1:11" x14ac:dyDescent="0.3">
      <c r="A3091">
        <v>3089</v>
      </c>
      <c r="B3091" t="s">
        <v>70</v>
      </c>
      <c r="C3091" t="s">
        <v>1963</v>
      </c>
      <c r="D3091" t="s">
        <v>13</v>
      </c>
      <c r="E3091">
        <v>0</v>
      </c>
      <c r="F3091" t="s">
        <v>14</v>
      </c>
      <c r="G3091" t="s">
        <v>1048</v>
      </c>
      <c r="H3091" t="s">
        <v>15</v>
      </c>
      <c r="I3091" t="s">
        <v>16</v>
      </c>
      <c r="J3091" s="1">
        <v>43232</v>
      </c>
      <c r="K3091" t="s">
        <v>17</v>
      </c>
    </row>
    <row r="3092" spans="1:11" x14ac:dyDescent="0.3">
      <c r="A3092">
        <v>3090</v>
      </c>
      <c r="B3092" t="s">
        <v>50</v>
      </c>
      <c r="C3092" t="s">
        <v>2755</v>
      </c>
      <c r="D3092" t="s">
        <v>13</v>
      </c>
      <c r="E3092">
        <v>0</v>
      </c>
      <c r="F3092" t="s">
        <v>14</v>
      </c>
      <c r="G3092" t="s">
        <v>1048</v>
      </c>
      <c r="H3092" t="s">
        <v>16</v>
      </c>
      <c r="I3092" t="s">
        <v>16</v>
      </c>
      <c r="J3092" s="1">
        <v>43293</v>
      </c>
      <c r="K3092" t="s">
        <v>17</v>
      </c>
    </row>
    <row r="3093" spans="1:11" x14ac:dyDescent="0.3">
      <c r="A3093">
        <v>3091</v>
      </c>
      <c r="B3093" t="s">
        <v>50</v>
      </c>
      <c r="C3093" t="s">
        <v>2756</v>
      </c>
      <c r="D3093" t="s">
        <v>13</v>
      </c>
      <c r="E3093">
        <v>0</v>
      </c>
      <c r="F3093" t="s">
        <v>14</v>
      </c>
      <c r="G3093" t="s">
        <v>2757</v>
      </c>
      <c r="H3093" t="s">
        <v>16</v>
      </c>
      <c r="I3093" t="s">
        <v>16</v>
      </c>
      <c r="J3093" s="1">
        <v>43293</v>
      </c>
      <c r="K3093" t="s">
        <v>17</v>
      </c>
    </row>
    <row r="3094" spans="1:11" x14ac:dyDescent="0.3">
      <c r="A3094">
        <v>3092</v>
      </c>
      <c r="B3094" t="s">
        <v>50</v>
      </c>
      <c r="C3094" t="s">
        <v>2758</v>
      </c>
      <c r="D3094" t="s">
        <v>13</v>
      </c>
      <c r="E3094">
        <v>0</v>
      </c>
      <c r="F3094" t="s">
        <v>14</v>
      </c>
      <c r="G3094" t="s">
        <v>2757</v>
      </c>
      <c r="H3094" t="s">
        <v>16</v>
      </c>
      <c r="I3094" t="s">
        <v>16</v>
      </c>
      <c r="J3094" s="1">
        <v>43293</v>
      </c>
      <c r="K3094" t="s">
        <v>17</v>
      </c>
    </row>
    <row r="3095" spans="1:11" x14ac:dyDescent="0.3">
      <c r="A3095">
        <v>3093</v>
      </c>
      <c r="B3095" t="s">
        <v>11</v>
      </c>
      <c r="C3095" t="s">
        <v>1601</v>
      </c>
      <c r="D3095" t="s">
        <v>13</v>
      </c>
      <c r="E3095">
        <v>0</v>
      </c>
      <c r="F3095" t="s">
        <v>14</v>
      </c>
      <c r="G3095" t="s">
        <v>1048</v>
      </c>
      <c r="H3095" t="s">
        <v>15</v>
      </c>
      <c r="I3095" t="s">
        <v>16</v>
      </c>
      <c r="J3095" s="1">
        <v>43293</v>
      </c>
      <c r="K3095" t="s">
        <v>17</v>
      </c>
    </row>
    <row r="3096" spans="1:11" x14ac:dyDescent="0.3">
      <c r="A3096">
        <v>3094</v>
      </c>
      <c r="B3096" t="s">
        <v>11</v>
      </c>
      <c r="C3096" t="s">
        <v>2612</v>
      </c>
      <c r="D3096" t="s">
        <v>13</v>
      </c>
      <c r="E3096">
        <v>0</v>
      </c>
      <c r="F3096" t="s">
        <v>14</v>
      </c>
      <c r="G3096" t="s">
        <v>1048</v>
      </c>
      <c r="H3096" t="s">
        <v>15</v>
      </c>
      <c r="I3096" t="s">
        <v>16</v>
      </c>
      <c r="J3096" s="1">
        <v>43293</v>
      </c>
      <c r="K3096" t="s">
        <v>17</v>
      </c>
    </row>
    <row r="3097" spans="1:11" x14ac:dyDescent="0.3">
      <c r="A3097">
        <v>3095</v>
      </c>
      <c r="B3097" t="s">
        <v>70</v>
      </c>
      <c r="C3097" t="s">
        <v>2759</v>
      </c>
      <c r="D3097" t="s">
        <v>13</v>
      </c>
      <c r="E3097">
        <v>0</v>
      </c>
      <c r="F3097" t="s">
        <v>14</v>
      </c>
      <c r="G3097" t="s">
        <v>1048</v>
      </c>
      <c r="H3097" t="s">
        <v>16</v>
      </c>
      <c r="I3097" t="s">
        <v>16</v>
      </c>
      <c r="J3097" s="1">
        <v>43293</v>
      </c>
      <c r="K3097" t="s">
        <v>17</v>
      </c>
    </row>
    <row r="3098" spans="1:11" x14ac:dyDescent="0.3">
      <c r="A3098">
        <v>3096</v>
      </c>
      <c r="B3098" t="s">
        <v>70</v>
      </c>
      <c r="C3098" t="s">
        <v>2760</v>
      </c>
      <c r="D3098" t="s">
        <v>13</v>
      </c>
      <c r="E3098">
        <v>0</v>
      </c>
      <c r="F3098" t="s">
        <v>14</v>
      </c>
      <c r="G3098" t="s">
        <v>1048</v>
      </c>
      <c r="H3098" t="s">
        <v>16</v>
      </c>
      <c r="I3098" t="s">
        <v>16</v>
      </c>
      <c r="J3098" s="1">
        <v>43293</v>
      </c>
      <c r="K3098" t="s">
        <v>17</v>
      </c>
    </row>
    <row r="3099" spans="1:11" x14ac:dyDescent="0.3">
      <c r="A3099">
        <v>3097</v>
      </c>
      <c r="B3099" t="s">
        <v>70</v>
      </c>
      <c r="C3099" t="s">
        <v>2761</v>
      </c>
      <c r="D3099" t="s">
        <v>13</v>
      </c>
      <c r="E3099">
        <v>0</v>
      </c>
      <c r="F3099" t="s">
        <v>14</v>
      </c>
      <c r="G3099" t="s">
        <v>1048</v>
      </c>
      <c r="H3099" t="s">
        <v>16</v>
      </c>
      <c r="I3099" t="s">
        <v>16</v>
      </c>
      <c r="J3099" s="1">
        <v>43293</v>
      </c>
      <c r="K3099" t="s">
        <v>17</v>
      </c>
    </row>
    <row r="3100" spans="1:11" x14ac:dyDescent="0.3">
      <c r="A3100">
        <v>3098</v>
      </c>
      <c r="B3100" t="s">
        <v>70</v>
      </c>
      <c r="C3100" t="s">
        <v>2762</v>
      </c>
      <c r="D3100" t="s">
        <v>13</v>
      </c>
      <c r="E3100">
        <v>0</v>
      </c>
      <c r="F3100" t="s">
        <v>14</v>
      </c>
      <c r="G3100" t="s">
        <v>1048</v>
      </c>
      <c r="H3100" t="s">
        <v>16</v>
      </c>
      <c r="I3100" t="s">
        <v>16</v>
      </c>
      <c r="J3100" s="1">
        <v>43293</v>
      </c>
      <c r="K3100" t="s">
        <v>17</v>
      </c>
    </row>
    <row r="3101" spans="1:11" x14ac:dyDescent="0.3">
      <c r="A3101">
        <v>3099</v>
      </c>
      <c r="B3101" t="s">
        <v>70</v>
      </c>
      <c r="C3101" t="s">
        <v>2763</v>
      </c>
      <c r="D3101" t="s">
        <v>13</v>
      </c>
      <c r="E3101">
        <v>0</v>
      </c>
      <c r="F3101" t="s">
        <v>14</v>
      </c>
      <c r="G3101" t="s">
        <v>1048</v>
      </c>
      <c r="H3101" t="s">
        <v>16</v>
      </c>
      <c r="I3101" t="s">
        <v>16</v>
      </c>
      <c r="J3101" s="1">
        <v>43293</v>
      </c>
      <c r="K3101" t="s">
        <v>17</v>
      </c>
    </row>
    <row r="3102" spans="1:11" x14ac:dyDescent="0.3">
      <c r="A3102">
        <v>3100</v>
      </c>
      <c r="B3102" t="s">
        <v>70</v>
      </c>
      <c r="C3102" t="s">
        <v>2764</v>
      </c>
      <c r="D3102" t="s">
        <v>13</v>
      </c>
      <c r="E3102">
        <v>0</v>
      </c>
      <c r="F3102" t="s">
        <v>14</v>
      </c>
      <c r="G3102" t="s">
        <v>1048</v>
      </c>
      <c r="H3102" t="s">
        <v>16</v>
      </c>
      <c r="I3102" t="s">
        <v>16</v>
      </c>
      <c r="J3102" s="1">
        <v>43293</v>
      </c>
      <c r="K3102" t="s">
        <v>17</v>
      </c>
    </row>
    <row r="3103" spans="1:11" x14ac:dyDescent="0.3">
      <c r="A3103">
        <v>3101</v>
      </c>
      <c r="B3103" t="s">
        <v>11</v>
      </c>
      <c r="C3103" t="s">
        <v>2723</v>
      </c>
      <c r="D3103" t="s">
        <v>13</v>
      </c>
      <c r="E3103">
        <v>0</v>
      </c>
      <c r="F3103" t="s">
        <v>14</v>
      </c>
      <c r="G3103" t="s">
        <v>1048</v>
      </c>
      <c r="H3103" t="s">
        <v>16</v>
      </c>
      <c r="I3103" t="s">
        <v>16</v>
      </c>
      <c r="J3103" s="1">
        <v>43416</v>
      </c>
      <c r="K3103" t="s">
        <v>17</v>
      </c>
    </row>
    <row r="3104" spans="1:11" x14ac:dyDescent="0.3">
      <c r="A3104">
        <v>3102</v>
      </c>
      <c r="B3104" t="s">
        <v>11</v>
      </c>
      <c r="C3104" t="s">
        <v>2128</v>
      </c>
      <c r="D3104" t="s">
        <v>13</v>
      </c>
      <c r="E3104">
        <v>0</v>
      </c>
      <c r="F3104" t="s">
        <v>14</v>
      </c>
      <c r="G3104" t="s">
        <v>1048</v>
      </c>
      <c r="H3104" t="s">
        <v>16</v>
      </c>
      <c r="I3104" t="s">
        <v>16</v>
      </c>
      <c r="J3104" s="1">
        <v>43416</v>
      </c>
      <c r="K3104" t="s">
        <v>17</v>
      </c>
    </row>
    <row r="3105" spans="1:11" x14ac:dyDescent="0.3">
      <c r="A3105">
        <v>3103</v>
      </c>
      <c r="B3105" t="s">
        <v>11</v>
      </c>
      <c r="C3105" t="s">
        <v>48</v>
      </c>
      <c r="D3105" t="s">
        <v>13</v>
      </c>
      <c r="E3105">
        <v>0</v>
      </c>
      <c r="F3105" t="s">
        <v>14</v>
      </c>
      <c r="G3105" t="s">
        <v>1048</v>
      </c>
      <c r="H3105" t="s">
        <v>16</v>
      </c>
      <c r="I3105" t="s">
        <v>16</v>
      </c>
      <c r="J3105" s="1">
        <v>43416</v>
      </c>
      <c r="K3105" t="s">
        <v>17</v>
      </c>
    </row>
    <row r="3106" spans="1:11" x14ac:dyDescent="0.3">
      <c r="A3106">
        <v>3104</v>
      </c>
      <c r="B3106" t="s">
        <v>11</v>
      </c>
      <c r="C3106" t="s">
        <v>2765</v>
      </c>
      <c r="D3106" t="s">
        <v>13</v>
      </c>
      <c r="E3106">
        <v>0.85</v>
      </c>
      <c r="F3106" t="s">
        <v>14</v>
      </c>
      <c r="G3106" t="s">
        <v>1048</v>
      </c>
      <c r="H3106" t="s">
        <v>15</v>
      </c>
      <c r="I3106" t="s">
        <v>1989</v>
      </c>
      <c r="J3106" s="1">
        <v>43416</v>
      </c>
      <c r="K3106" t="s">
        <v>23</v>
      </c>
    </row>
    <row r="3107" spans="1:11" x14ac:dyDescent="0.3">
      <c r="A3107">
        <v>3105</v>
      </c>
      <c r="B3107" t="s">
        <v>11</v>
      </c>
      <c r="C3107" t="s">
        <v>2766</v>
      </c>
      <c r="D3107" t="s">
        <v>13</v>
      </c>
      <c r="E3107">
        <v>1.5</v>
      </c>
      <c r="F3107" t="s">
        <v>14</v>
      </c>
      <c r="G3107" t="s">
        <v>1048</v>
      </c>
      <c r="H3107" t="s">
        <v>15</v>
      </c>
      <c r="I3107" t="s">
        <v>1989</v>
      </c>
      <c r="J3107" s="1">
        <v>43416</v>
      </c>
      <c r="K3107" t="s">
        <v>23</v>
      </c>
    </row>
    <row r="3108" spans="1:11" x14ac:dyDescent="0.3">
      <c r="A3108">
        <v>3106</v>
      </c>
      <c r="B3108" t="s">
        <v>50</v>
      </c>
      <c r="C3108" t="s">
        <v>2767</v>
      </c>
      <c r="D3108" t="s">
        <v>13</v>
      </c>
      <c r="E3108">
        <v>0.83</v>
      </c>
      <c r="F3108" t="s">
        <v>14</v>
      </c>
      <c r="G3108" t="s">
        <v>1048</v>
      </c>
      <c r="H3108" t="s">
        <v>2724</v>
      </c>
      <c r="I3108" t="s">
        <v>2724</v>
      </c>
      <c r="J3108" s="1">
        <v>43416</v>
      </c>
      <c r="K3108" t="s">
        <v>17</v>
      </c>
    </row>
    <row r="3109" spans="1:11" x14ac:dyDescent="0.3">
      <c r="A3109">
        <v>3107</v>
      </c>
      <c r="B3109" t="s">
        <v>11</v>
      </c>
      <c r="C3109" t="s">
        <v>754</v>
      </c>
      <c r="D3109" t="s">
        <v>13</v>
      </c>
      <c r="E3109">
        <v>0.45</v>
      </c>
      <c r="F3109" t="s">
        <v>14</v>
      </c>
      <c r="G3109" t="s">
        <v>1048</v>
      </c>
      <c r="H3109" t="s">
        <v>116</v>
      </c>
      <c r="I3109" t="s">
        <v>116</v>
      </c>
      <c r="J3109" s="1">
        <v>43446</v>
      </c>
      <c r="K3109" t="s">
        <v>17</v>
      </c>
    </row>
    <row r="3110" spans="1:11" x14ac:dyDescent="0.3">
      <c r="A3110">
        <v>3108</v>
      </c>
      <c r="B3110" t="s">
        <v>11</v>
      </c>
      <c r="C3110" t="s">
        <v>2768</v>
      </c>
      <c r="D3110" t="s">
        <v>13</v>
      </c>
      <c r="E3110">
        <v>2800</v>
      </c>
      <c r="F3110" t="s">
        <v>14</v>
      </c>
      <c r="G3110" t="s">
        <v>1048</v>
      </c>
      <c r="H3110" t="s">
        <v>116</v>
      </c>
      <c r="I3110" t="s">
        <v>116</v>
      </c>
      <c r="J3110" s="1">
        <v>43446</v>
      </c>
      <c r="K3110" t="s">
        <v>17</v>
      </c>
    </row>
    <row r="3111" spans="1:11" x14ac:dyDescent="0.3">
      <c r="A3111">
        <v>3109</v>
      </c>
      <c r="B3111" t="s">
        <v>11</v>
      </c>
      <c r="C3111" t="s">
        <v>756</v>
      </c>
      <c r="D3111" t="s">
        <v>13</v>
      </c>
      <c r="E3111">
        <v>1.1000000000000001</v>
      </c>
      <c r="F3111" t="s">
        <v>14</v>
      </c>
      <c r="G3111" t="s">
        <v>1048</v>
      </c>
      <c r="H3111" t="s">
        <v>116</v>
      </c>
      <c r="I3111" t="s">
        <v>116</v>
      </c>
      <c r="J3111" s="1">
        <v>43446</v>
      </c>
      <c r="K3111" t="s">
        <v>17</v>
      </c>
    </row>
    <row r="3112" spans="1:11" x14ac:dyDescent="0.3">
      <c r="A3112">
        <v>3110</v>
      </c>
      <c r="B3112" t="s">
        <v>70</v>
      </c>
      <c r="C3112" t="s">
        <v>661</v>
      </c>
      <c r="D3112" t="s">
        <v>13</v>
      </c>
      <c r="E3112">
        <v>0</v>
      </c>
      <c r="F3112" t="s">
        <v>14</v>
      </c>
      <c r="G3112" t="s">
        <v>1048</v>
      </c>
      <c r="H3112" t="s">
        <v>81</v>
      </c>
      <c r="I3112" t="s">
        <v>81</v>
      </c>
      <c r="J3112" s="1" t="s">
        <v>2769</v>
      </c>
      <c r="K3112" t="s">
        <v>17</v>
      </c>
    </row>
    <row r="3113" spans="1:11" x14ac:dyDescent="0.3">
      <c r="A3113">
        <v>3111</v>
      </c>
      <c r="B3113" t="s">
        <v>50</v>
      </c>
      <c r="C3113" t="s">
        <v>2770</v>
      </c>
      <c r="D3113" t="s">
        <v>13</v>
      </c>
      <c r="E3113">
        <v>0</v>
      </c>
      <c r="F3113" t="s">
        <v>14</v>
      </c>
      <c r="G3113" t="s">
        <v>1048</v>
      </c>
      <c r="H3113" t="s">
        <v>443</v>
      </c>
      <c r="I3113" t="s">
        <v>443</v>
      </c>
      <c r="J3113" s="1" t="s">
        <v>2771</v>
      </c>
      <c r="K3113" t="s">
        <v>17</v>
      </c>
    </row>
    <row r="3114" spans="1:11" x14ac:dyDescent="0.3">
      <c r="A3114">
        <v>3112</v>
      </c>
      <c r="B3114" t="s">
        <v>70</v>
      </c>
      <c r="C3114" t="s">
        <v>1075</v>
      </c>
      <c r="D3114" t="s">
        <v>13</v>
      </c>
      <c r="E3114">
        <v>12</v>
      </c>
      <c r="F3114" t="s">
        <v>14</v>
      </c>
      <c r="G3114" t="s">
        <v>1048</v>
      </c>
      <c r="H3114" t="s">
        <v>15</v>
      </c>
      <c r="I3114" t="s">
        <v>16</v>
      </c>
      <c r="J3114" s="1" t="s">
        <v>2771</v>
      </c>
      <c r="K3114" t="s">
        <v>17</v>
      </c>
    </row>
    <row r="3115" spans="1:11" x14ac:dyDescent="0.3">
      <c r="A3115">
        <v>3113</v>
      </c>
      <c r="B3115" t="s">
        <v>301</v>
      </c>
      <c r="C3115" t="s">
        <v>271</v>
      </c>
      <c r="D3115" t="s">
        <v>13</v>
      </c>
      <c r="E3115">
        <v>870000</v>
      </c>
      <c r="F3115" t="s">
        <v>14</v>
      </c>
      <c r="G3115" t="s">
        <v>1048</v>
      </c>
      <c r="H3115" t="s">
        <v>15</v>
      </c>
      <c r="I3115" t="s">
        <v>720</v>
      </c>
      <c r="J3115" s="1" t="s">
        <v>2772</v>
      </c>
      <c r="K3115" t="s">
        <v>17</v>
      </c>
    </row>
    <row r="3116" spans="1:11" x14ac:dyDescent="0.3">
      <c r="A3116">
        <v>3114</v>
      </c>
      <c r="B3116" t="s">
        <v>268</v>
      </c>
      <c r="C3116" t="s">
        <v>640</v>
      </c>
      <c r="D3116" t="s">
        <v>13</v>
      </c>
      <c r="E3116">
        <v>4.0999999999999996</v>
      </c>
      <c r="F3116" t="s">
        <v>14</v>
      </c>
      <c r="G3116" t="s">
        <v>1048</v>
      </c>
      <c r="H3116" t="s">
        <v>15</v>
      </c>
      <c r="I3116" t="s">
        <v>16</v>
      </c>
      <c r="J3116" s="1" t="s">
        <v>2773</v>
      </c>
      <c r="K3116" t="s">
        <v>17</v>
      </c>
    </row>
    <row r="3117" spans="1:11" x14ac:dyDescent="0.3">
      <c r="A3117">
        <v>3115</v>
      </c>
      <c r="B3117" t="s">
        <v>268</v>
      </c>
      <c r="C3117" t="s">
        <v>640</v>
      </c>
      <c r="D3117" t="s">
        <v>13</v>
      </c>
      <c r="E3117">
        <v>3.2</v>
      </c>
      <c r="F3117" t="s">
        <v>14</v>
      </c>
      <c r="G3117" t="s">
        <v>1048</v>
      </c>
      <c r="H3117" t="s">
        <v>16</v>
      </c>
      <c r="I3117" t="s">
        <v>16</v>
      </c>
      <c r="J3117" s="1" t="s">
        <v>2773</v>
      </c>
      <c r="K3117" t="s">
        <v>17</v>
      </c>
    </row>
    <row r="3118" spans="1:11" x14ac:dyDescent="0.3">
      <c r="A3118">
        <v>3116</v>
      </c>
      <c r="B3118" t="s">
        <v>268</v>
      </c>
      <c r="C3118" t="s">
        <v>640</v>
      </c>
      <c r="D3118" t="s">
        <v>13</v>
      </c>
      <c r="E3118">
        <v>0</v>
      </c>
      <c r="F3118" t="s">
        <v>14</v>
      </c>
      <c r="G3118" t="s">
        <v>1048</v>
      </c>
      <c r="H3118" t="s">
        <v>15</v>
      </c>
      <c r="I3118" t="s">
        <v>16</v>
      </c>
      <c r="J3118" s="1" t="s">
        <v>2773</v>
      </c>
      <c r="K3118" t="s">
        <v>17</v>
      </c>
    </row>
    <row r="3119" spans="1:11" x14ac:dyDescent="0.3">
      <c r="A3119">
        <v>3117</v>
      </c>
      <c r="B3119" t="s">
        <v>70</v>
      </c>
      <c r="C3119" t="s">
        <v>661</v>
      </c>
      <c r="D3119" t="s">
        <v>13</v>
      </c>
      <c r="E3119">
        <v>0</v>
      </c>
      <c r="F3119" t="s">
        <v>14</v>
      </c>
      <c r="G3119" t="s">
        <v>2514</v>
      </c>
      <c r="H3119" t="s">
        <v>81</v>
      </c>
      <c r="I3119" t="s">
        <v>16</v>
      </c>
      <c r="J3119" s="1" t="s">
        <v>2774</v>
      </c>
      <c r="K3119" t="s">
        <v>17</v>
      </c>
    </row>
    <row r="3120" spans="1:11" x14ac:dyDescent="0.3">
      <c r="A3120">
        <v>3118</v>
      </c>
      <c r="B3120" t="s">
        <v>42</v>
      </c>
      <c r="C3120" t="s">
        <v>2775</v>
      </c>
      <c r="D3120" t="s">
        <v>13</v>
      </c>
      <c r="E3120">
        <v>0</v>
      </c>
      <c r="F3120" t="s">
        <v>1822</v>
      </c>
      <c r="G3120" t="s">
        <v>2776</v>
      </c>
      <c r="H3120" t="s">
        <v>26</v>
      </c>
      <c r="I3120" t="s">
        <v>26</v>
      </c>
      <c r="J3120" s="1" t="s">
        <v>2777</v>
      </c>
      <c r="K3120" t="s">
        <v>17</v>
      </c>
    </row>
    <row r="3121" spans="1:11" x14ac:dyDescent="0.3">
      <c r="A3121">
        <v>3119</v>
      </c>
      <c r="B3121" t="s">
        <v>31</v>
      </c>
      <c r="C3121" t="s">
        <v>2778</v>
      </c>
      <c r="D3121" t="s">
        <v>13</v>
      </c>
      <c r="E3121">
        <v>0</v>
      </c>
      <c r="F3121" t="s">
        <v>14</v>
      </c>
      <c r="G3121" t="s">
        <v>1048</v>
      </c>
      <c r="H3121" t="s">
        <v>81</v>
      </c>
      <c r="I3121" t="s">
        <v>16</v>
      </c>
      <c r="J3121" s="1" t="s">
        <v>2777</v>
      </c>
      <c r="K3121" t="s">
        <v>17</v>
      </c>
    </row>
    <row r="3122" spans="1:11" x14ac:dyDescent="0.3">
      <c r="A3122">
        <v>3120</v>
      </c>
      <c r="B3122" t="s">
        <v>31</v>
      </c>
      <c r="C3122" t="s">
        <v>2778</v>
      </c>
      <c r="D3122" t="s">
        <v>13</v>
      </c>
      <c r="E3122">
        <v>0</v>
      </c>
      <c r="F3122" t="s">
        <v>14</v>
      </c>
      <c r="G3122" t="s">
        <v>1048</v>
      </c>
      <c r="H3122" t="s">
        <v>81</v>
      </c>
      <c r="I3122" t="s">
        <v>16</v>
      </c>
      <c r="J3122" s="1" t="s">
        <v>2777</v>
      </c>
      <c r="K3122" t="s">
        <v>17</v>
      </c>
    </row>
    <row r="3123" spans="1:11" x14ac:dyDescent="0.3">
      <c r="A3123">
        <v>3121</v>
      </c>
      <c r="B3123" t="s">
        <v>31</v>
      </c>
      <c r="C3123" t="s">
        <v>2779</v>
      </c>
      <c r="D3123" t="s">
        <v>13</v>
      </c>
      <c r="E3123">
        <v>7.8</v>
      </c>
      <c r="F3123" t="s">
        <v>14</v>
      </c>
      <c r="G3123" t="s">
        <v>1048</v>
      </c>
      <c r="H3123" t="s">
        <v>15</v>
      </c>
      <c r="I3123" t="s">
        <v>16</v>
      </c>
      <c r="J3123" s="1" t="s">
        <v>2777</v>
      </c>
      <c r="K3123" t="s">
        <v>17</v>
      </c>
    </row>
    <row r="3124" spans="1:11" x14ac:dyDescent="0.3">
      <c r="A3124">
        <v>3122</v>
      </c>
      <c r="B3124" t="s">
        <v>31</v>
      </c>
      <c r="C3124" t="s">
        <v>2779</v>
      </c>
      <c r="D3124" t="s">
        <v>13</v>
      </c>
      <c r="E3124">
        <v>0</v>
      </c>
      <c r="F3124" t="s">
        <v>14</v>
      </c>
      <c r="G3124" t="s">
        <v>1048</v>
      </c>
      <c r="H3124" t="s">
        <v>81</v>
      </c>
      <c r="I3124" t="s">
        <v>16</v>
      </c>
      <c r="J3124" s="1" t="s">
        <v>2777</v>
      </c>
      <c r="K3124" t="s">
        <v>17</v>
      </c>
    </row>
    <row r="3125" spans="1:11" x14ac:dyDescent="0.3">
      <c r="A3125">
        <v>3123</v>
      </c>
      <c r="B3125" t="s">
        <v>31</v>
      </c>
      <c r="C3125" t="s">
        <v>2780</v>
      </c>
      <c r="D3125" t="s">
        <v>13</v>
      </c>
      <c r="E3125">
        <v>0</v>
      </c>
      <c r="F3125" t="s">
        <v>14</v>
      </c>
      <c r="G3125" t="s">
        <v>1048</v>
      </c>
      <c r="H3125" t="s">
        <v>1529</v>
      </c>
      <c r="I3125" t="s">
        <v>16</v>
      </c>
      <c r="J3125" s="1" t="s">
        <v>2777</v>
      </c>
      <c r="K3125" t="s">
        <v>17</v>
      </c>
    </row>
    <row r="3126" spans="1:11" x14ac:dyDescent="0.3">
      <c r="A3126">
        <v>3124</v>
      </c>
      <c r="B3126" t="s">
        <v>31</v>
      </c>
      <c r="C3126" t="s">
        <v>2779</v>
      </c>
      <c r="D3126" t="s">
        <v>13</v>
      </c>
      <c r="E3126">
        <v>0</v>
      </c>
      <c r="F3126" t="s">
        <v>14</v>
      </c>
      <c r="G3126" t="s">
        <v>1048</v>
      </c>
      <c r="H3126" t="s">
        <v>15</v>
      </c>
      <c r="I3126" t="s">
        <v>16</v>
      </c>
      <c r="J3126" s="1" t="s">
        <v>2777</v>
      </c>
      <c r="K3126" t="s">
        <v>17</v>
      </c>
    </row>
    <row r="3127" spans="1:11" x14ac:dyDescent="0.3">
      <c r="A3127">
        <v>3125</v>
      </c>
      <c r="B3127" t="s">
        <v>31</v>
      </c>
      <c r="C3127" t="s">
        <v>2779</v>
      </c>
      <c r="D3127" t="s">
        <v>13</v>
      </c>
      <c r="E3127">
        <v>0</v>
      </c>
      <c r="F3127" t="s">
        <v>14</v>
      </c>
      <c r="G3127" t="s">
        <v>1048</v>
      </c>
      <c r="H3127" t="s">
        <v>81</v>
      </c>
      <c r="I3127" t="s">
        <v>16</v>
      </c>
      <c r="J3127" s="1" t="s">
        <v>2777</v>
      </c>
      <c r="K3127" t="s">
        <v>17</v>
      </c>
    </row>
    <row r="3128" spans="1:11" x14ac:dyDescent="0.3">
      <c r="A3128">
        <v>3126</v>
      </c>
      <c r="B3128" t="s">
        <v>31</v>
      </c>
      <c r="C3128" t="s">
        <v>2779</v>
      </c>
      <c r="D3128" t="s">
        <v>13</v>
      </c>
      <c r="E3128">
        <v>0</v>
      </c>
      <c r="F3128" t="s">
        <v>14</v>
      </c>
      <c r="G3128" t="s">
        <v>1048</v>
      </c>
      <c r="H3128" t="s">
        <v>81</v>
      </c>
      <c r="I3128" t="s">
        <v>16</v>
      </c>
      <c r="J3128" s="1" t="s">
        <v>2777</v>
      </c>
      <c r="K3128" t="s">
        <v>17</v>
      </c>
    </row>
    <row r="3129" spans="1:11" x14ac:dyDescent="0.3">
      <c r="A3129">
        <v>3127</v>
      </c>
      <c r="B3129" t="s">
        <v>31</v>
      </c>
      <c r="C3129" t="s">
        <v>2779</v>
      </c>
      <c r="D3129" t="s">
        <v>13</v>
      </c>
      <c r="E3129">
        <v>0</v>
      </c>
      <c r="F3129" t="s">
        <v>14</v>
      </c>
      <c r="G3129" t="s">
        <v>1048</v>
      </c>
      <c r="H3129" t="s">
        <v>81</v>
      </c>
      <c r="I3129" t="s">
        <v>16</v>
      </c>
      <c r="J3129" s="1" t="s">
        <v>2777</v>
      </c>
      <c r="K3129" t="s">
        <v>17</v>
      </c>
    </row>
    <row r="3130" spans="1:11" x14ac:dyDescent="0.3">
      <c r="A3130">
        <v>3128</v>
      </c>
      <c r="B3130" t="s">
        <v>27</v>
      </c>
      <c r="C3130" t="s">
        <v>2781</v>
      </c>
      <c r="D3130" t="s">
        <v>13</v>
      </c>
      <c r="E3130">
        <v>4.8</v>
      </c>
      <c r="F3130" t="s">
        <v>14</v>
      </c>
      <c r="G3130" t="s">
        <v>1048</v>
      </c>
      <c r="H3130" t="s">
        <v>33</v>
      </c>
      <c r="I3130" t="s">
        <v>33</v>
      </c>
      <c r="J3130" s="1" t="s">
        <v>2782</v>
      </c>
      <c r="K3130" t="s">
        <v>17</v>
      </c>
    </row>
    <row r="3131" spans="1:11" x14ac:dyDescent="0.3">
      <c r="A3131">
        <v>3129</v>
      </c>
      <c r="B3131" t="s">
        <v>27</v>
      </c>
      <c r="C3131" t="s">
        <v>2783</v>
      </c>
      <c r="D3131" t="s">
        <v>13</v>
      </c>
      <c r="E3131">
        <v>31</v>
      </c>
      <c r="F3131" t="s">
        <v>14</v>
      </c>
      <c r="G3131" t="s">
        <v>1048</v>
      </c>
      <c r="H3131" t="s">
        <v>15</v>
      </c>
      <c r="I3131" t="s">
        <v>592</v>
      </c>
      <c r="J3131" s="1" t="s">
        <v>2784</v>
      </c>
      <c r="K3131" t="s">
        <v>17</v>
      </c>
    </row>
    <row r="3132" spans="1:11" x14ac:dyDescent="0.3">
      <c r="A3132">
        <v>3130</v>
      </c>
      <c r="B3132" t="s">
        <v>70</v>
      </c>
      <c r="C3132" t="s">
        <v>2785</v>
      </c>
      <c r="D3132" t="s">
        <v>13</v>
      </c>
      <c r="E3132">
        <v>0</v>
      </c>
      <c r="F3132" t="s">
        <v>14</v>
      </c>
      <c r="G3132" t="s">
        <v>2786</v>
      </c>
      <c r="H3132" t="s">
        <v>15</v>
      </c>
      <c r="I3132" t="s">
        <v>16</v>
      </c>
      <c r="J3132" s="1" t="s">
        <v>2784</v>
      </c>
      <c r="K3132" t="s">
        <v>17</v>
      </c>
    </row>
    <row r="3133" spans="1:11" x14ac:dyDescent="0.3">
      <c r="A3133">
        <v>3131</v>
      </c>
      <c r="B3133" t="s">
        <v>70</v>
      </c>
      <c r="C3133" t="s">
        <v>2787</v>
      </c>
      <c r="D3133" t="s">
        <v>13</v>
      </c>
      <c r="E3133">
        <v>0</v>
      </c>
      <c r="F3133" t="s">
        <v>14</v>
      </c>
      <c r="G3133" t="s">
        <v>1048</v>
      </c>
      <c r="H3133" t="s">
        <v>15</v>
      </c>
      <c r="I3133" t="s">
        <v>16</v>
      </c>
      <c r="J3133" s="1" t="s">
        <v>2784</v>
      </c>
      <c r="K3133" t="s">
        <v>17</v>
      </c>
    </row>
    <row r="3134" spans="1:11" x14ac:dyDescent="0.3">
      <c r="A3134">
        <v>3132</v>
      </c>
      <c r="B3134" t="s">
        <v>70</v>
      </c>
      <c r="C3134" t="s">
        <v>896</v>
      </c>
      <c r="D3134" t="s">
        <v>13</v>
      </c>
      <c r="E3134">
        <v>25</v>
      </c>
      <c r="F3134" t="s">
        <v>14</v>
      </c>
      <c r="G3134" t="s">
        <v>1048</v>
      </c>
      <c r="H3134" t="s">
        <v>15</v>
      </c>
      <c r="I3134" t="s">
        <v>16</v>
      </c>
      <c r="J3134" s="1" t="s">
        <v>2784</v>
      </c>
      <c r="K3134" t="s">
        <v>17</v>
      </c>
    </row>
    <row r="3135" spans="1:11" x14ac:dyDescent="0.3">
      <c r="A3135">
        <v>3133</v>
      </c>
      <c r="B3135" t="s">
        <v>70</v>
      </c>
      <c r="C3135" t="s">
        <v>2788</v>
      </c>
      <c r="D3135" t="s">
        <v>13</v>
      </c>
      <c r="E3135">
        <v>0</v>
      </c>
      <c r="F3135" t="s">
        <v>14</v>
      </c>
      <c r="G3135" t="s">
        <v>1048</v>
      </c>
      <c r="H3135" t="s">
        <v>15</v>
      </c>
      <c r="I3135" t="s">
        <v>16</v>
      </c>
      <c r="J3135" s="1" t="s">
        <v>2784</v>
      </c>
      <c r="K3135" t="s">
        <v>17</v>
      </c>
    </row>
    <row r="3136" spans="1:11" x14ac:dyDescent="0.3">
      <c r="A3136">
        <v>3134</v>
      </c>
      <c r="B3136" t="s">
        <v>50</v>
      </c>
      <c r="C3136" t="s">
        <v>2789</v>
      </c>
      <c r="D3136" t="s">
        <v>13</v>
      </c>
      <c r="E3136">
        <v>0</v>
      </c>
      <c r="F3136" t="s">
        <v>14</v>
      </c>
      <c r="G3136" t="s">
        <v>1048</v>
      </c>
      <c r="H3136" t="s">
        <v>15</v>
      </c>
      <c r="I3136" t="s">
        <v>116</v>
      </c>
      <c r="J3136" s="1">
        <v>43497</v>
      </c>
      <c r="K3136" t="s">
        <v>17</v>
      </c>
    </row>
    <row r="3137" spans="1:11" x14ac:dyDescent="0.3">
      <c r="A3137">
        <v>3135</v>
      </c>
      <c r="B3137" t="s">
        <v>11</v>
      </c>
      <c r="C3137" t="s">
        <v>2790</v>
      </c>
      <c r="D3137" t="s">
        <v>13</v>
      </c>
      <c r="E3137">
        <v>1400</v>
      </c>
      <c r="F3137" t="s">
        <v>14</v>
      </c>
      <c r="G3137" t="s">
        <v>1048</v>
      </c>
      <c r="H3137" t="s">
        <v>15</v>
      </c>
      <c r="I3137" t="s">
        <v>116</v>
      </c>
      <c r="J3137" s="1">
        <v>43497</v>
      </c>
      <c r="K3137" t="s">
        <v>17</v>
      </c>
    </row>
    <row r="3138" spans="1:11" x14ac:dyDescent="0.3">
      <c r="A3138">
        <v>3136</v>
      </c>
      <c r="B3138" t="s">
        <v>11</v>
      </c>
      <c r="C3138" t="s">
        <v>2790</v>
      </c>
      <c r="D3138" t="s">
        <v>13</v>
      </c>
      <c r="E3138">
        <v>1</v>
      </c>
      <c r="F3138" t="s">
        <v>14</v>
      </c>
      <c r="G3138" t="s">
        <v>1048</v>
      </c>
      <c r="H3138" t="s">
        <v>15</v>
      </c>
      <c r="I3138" t="s">
        <v>116</v>
      </c>
      <c r="J3138" s="1">
        <v>43497</v>
      </c>
      <c r="K3138" t="s">
        <v>17</v>
      </c>
    </row>
    <row r="3139" spans="1:11" x14ac:dyDescent="0.3">
      <c r="A3139">
        <v>3137</v>
      </c>
      <c r="B3139" t="s">
        <v>11</v>
      </c>
      <c r="C3139" t="s">
        <v>2790</v>
      </c>
      <c r="D3139" t="s">
        <v>13</v>
      </c>
      <c r="E3139">
        <v>0</v>
      </c>
      <c r="F3139" t="s">
        <v>14</v>
      </c>
      <c r="G3139" t="s">
        <v>1048</v>
      </c>
      <c r="H3139" t="s">
        <v>15</v>
      </c>
      <c r="I3139" t="s">
        <v>116</v>
      </c>
      <c r="J3139" s="1">
        <v>43497</v>
      </c>
      <c r="K3139" t="s">
        <v>17</v>
      </c>
    </row>
    <row r="3140" spans="1:11" x14ac:dyDescent="0.3">
      <c r="A3140">
        <v>3138</v>
      </c>
      <c r="B3140" t="s">
        <v>11</v>
      </c>
      <c r="C3140" t="s">
        <v>2790</v>
      </c>
      <c r="D3140" t="s">
        <v>13</v>
      </c>
      <c r="E3140">
        <v>2.2999999999999998</v>
      </c>
      <c r="F3140" t="s">
        <v>14</v>
      </c>
      <c r="G3140" t="s">
        <v>1048</v>
      </c>
      <c r="H3140" t="s">
        <v>15</v>
      </c>
      <c r="I3140" t="s">
        <v>116</v>
      </c>
      <c r="J3140" s="1">
        <v>43497</v>
      </c>
      <c r="K3140" t="s">
        <v>17</v>
      </c>
    </row>
    <row r="3141" spans="1:11" x14ac:dyDescent="0.3">
      <c r="A3141">
        <v>3139</v>
      </c>
      <c r="B3141" t="s">
        <v>11</v>
      </c>
      <c r="C3141" t="s">
        <v>2791</v>
      </c>
      <c r="D3141" t="s">
        <v>13</v>
      </c>
      <c r="E3141">
        <v>0.65</v>
      </c>
      <c r="F3141" t="s">
        <v>14</v>
      </c>
      <c r="G3141" t="s">
        <v>1048</v>
      </c>
      <c r="H3141" t="s">
        <v>116</v>
      </c>
      <c r="I3141" t="s">
        <v>16</v>
      </c>
      <c r="J3141" s="1">
        <v>43497</v>
      </c>
      <c r="K3141" t="s">
        <v>17</v>
      </c>
    </row>
    <row r="3142" spans="1:11" x14ac:dyDescent="0.3">
      <c r="A3142">
        <v>3140</v>
      </c>
      <c r="B3142" t="s">
        <v>50</v>
      </c>
      <c r="C3142" t="s">
        <v>2789</v>
      </c>
      <c r="D3142" t="s">
        <v>13</v>
      </c>
      <c r="E3142">
        <v>0</v>
      </c>
      <c r="F3142" t="s">
        <v>14</v>
      </c>
      <c r="G3142" t="s">
        <v>1048</v>
      </c>
      <c r="H3142" t="s">
        <v>15</v>
      </c>
      <c r="I3142" t="s">
        <v>116</v>
      </c>
      <c r="J3142" s="1">
        <v>43497</v>
      </c>
      <c r="K3142" t="s">
        <v>17</v>
      </c>
    </row>
    <row r="3143" spans="1:11" x14ac:dyDescent="0.3">
      <c r="A3143">
        <v>3141</v>
      </c>
      <c r="B3143" t="s">
        <v>31</v>
      </c>
      <c r="C3143" t="s">
        <v>2792</v>
      </c>
      <c r="D3143" t="s">
        <v>13</v>
      </c>
      <c r="E3143">
        <v>0</v>
      </c>
      <c r="F3143" t="s">
        <v>14</v>
      </c>
      <c r="G3143" t="s">
        <v>1048</v>
      </c>
      <c r="H3143" t="s">
        <v>15</v>
      </c>
      <c r="I3143" t="s">
        <v>116</v>
      </c>
      <c r="J3143" s="1">
        <v>43497</v>
      </c>
      <c r="K3143" t="s">
        <v>17</v>
      </c>
    </row>
    <row r="3144" spans="1:11" x14ac:dyDescent="0.3">
      <c r="A3144">
        <v>3142</v>
      </c>
      <c r="B3144" t="s">
        <v>31</v>
      </c>
      <c r="C3144" t="s">
        <v>210</v>
      </c>
      <c r="D3144" t="s">
        <v>13</v>
      </c>
      <c r="E3144">
        <v>0</v>
      </c>
      <c r="F3144" t="s">
        <v>14</v>
      </c>
      <c r="G3144" t="s">
        <v>1048</v>
      </c>
      <c r="H3144" t="s">
        <v>15</v>
      </c>
      <c r="I3144" t="s">
        <v>116</v>
      </c>
      <c r="J3144" s="1">
        <v>43497</v>
      </c>
      <c r="K3144" t="s">
        <v>17</v>
      </c>
    </row>
    <row r="3145" spans="1:11" x14ac:dyDescent="0.3">
      <c r="A3145">
        <v>3143</v>
      </c>
      <c r="B3145" t="s">
        <v>11</v>
      </c>
      <c r="C3145" t="s">
        <v>2793</v>
      </c>
      <c r="D3145" t="s">
        <v>13</v>
      </c>
      <c r="E3145">
        <v>0</v>
      </c>
      <c r="F3145" t="s">
        <v>14</v>
      </c>
      <c r="G3145" t="s">
        <v>1048</v>
      </c>
      <c r="H3145" t="s">
        <v>16</v>
      </c>
      <c r="I3145" t="s">
        <v>16</v>
      </c>
      <c r="J3145" s="1">
        <v>43525</v>
      </c>
      <c r="K3145" t="s">
        <v>17</v>
      </c>
    </row>
    <row r="3146" spans="1:11" x14ac:dyDescent="0.3">
      <c r="A3146">
        <v>3144</v>
      </c>
      <c r="B3146" t="s">
        <v>11</v>
      </c>
      <c r="C3146" t="s">
        <v>2793</v>
      </c>
      <c r="D3146" t="s">
        <v>13</v>
      </c>
      <c r="E3146">
        <v>0</v>
      </c>
      <c r="F3146" t="s">
        <v>14</v>
      </c>
      <c r="G3146" t="s">
        <v>2794</v>
      </c>
      <c r="H3146" t="s">
        <v>16</v>
      </c>
      <c r="I3146" t="s">
        <v>16</v>
      </c>
      <c r="J3146" s="1">
        <v>43525</v>
      </c>
      <c r="K3146" t="s">
        <v>17</v>
      </c>
    </row>
    <row r="3147" spans="1:11" x14ac:dyDescent="0.3">
      <c r="A3147">
        <v>3145</v>
      </c>
      <c r="B3147" t="s">
        <v>11</v>
      </c>
      <c r="C3147" t="s">
        <v>2795</v>
      </c>
      <c r="D3147" t="s">
        <v>13</v>
      </c>
      <c r="E3147">
        <v>0</v>
      </c>
      <c r="F3147" t="s">
        <v>14</v>
      </c>
      <c r="G3147" t="s">
        <v>1048</v>
      </c>
      <c r="H3147" t="s">
        <v>16</v>
      </c>
      <c r="I3147" t="s">
        <v>16</v>
      </c>
      <c r="J3147" s="1">
        <v>43525</v>
      </c>
      <c r="K3147" t="s">
        <v>17</v>
      </c>
    </row>
    <row r="3148" spans="1:11" x14ac:dyDescent="0.3">
      <c r="A3148">
        <v>3146</v>
      </c>
      <c r="B3148" t="s">
        <v>11</v>
      </c>
      <c r="C3148" t="s">
        <v>2796</v>
      </c>
      <c r="D3148" t="s">
        <v>13</v>
      </c>
      <c r="E3148">
        <v>0</v>
      </c>
      <c r="F3148" t="s">
        <v>14</v>
      </c>
      <c r="G3148" t="s">
        <v>2797</v>
      </c>
      <c r="H3148" t="s">
        <v>16</v>
      </c>
      <c r="I3148" t="s">
        <v>16</v>
      </c>
      <c r="J3148" s="1">
        <v>43525</v>
      </c>
      <c r="K3148" t="s">
        <v>17</v>
      </c>
    </row>
    <row r="3149" spans="1:11" x14ac:dyDescent="0.3">
      <c r="A3149">
        <v>3147</v>
      </c>
      <c r="B3149" t="s">
        <v>11</v>
      </c>
      <c r="C3149" t="s">
        <v>2798</v>
      </c>
      <c r="D3149" t="s">
        <v>13</v>
      </c>
      <c r="E3149">
        <v>0</v>
      </c>
      <c r="F3149" t="s">
        <v>14</v>
      </c>
      <c r="G3149" t="s">
        <v>2799</v>
      </c>
      <c r="H3149" t="s">
        <v>16</v>
      </c>
      <c r="I3149" t="s">
        <v>16</v>
      </c>
      <c r="J3149" s="1">
        <v>43525</v>
      </c>
      <c r="K3149" t="s">
        <v>17</v>
      </c>
    </row>
    <row r="3150" spans="1:11" x14ac:dyDescent="0.3">
      <c r="A3150">
        <v>3148</v>
      </c>
      <c r="B3150" t="s">
        <v>11</v>
      </c>
      <c r="C3150" t="s">
        <v>2800</v>
      </c>
      <c r="D3150" t="s">
        <v>13</v>
      </c>
      <c r="E3150">
        <v>0</v>
      </c>
      <c r="F3150" t="s">
        <v>14</v>
      </c>
      <c r="G3150" t="s">
        <v>1048</v>
      </c>
      <c r="H3150" t="s">
        <v>116</v>
      </c>
      <c r="I3150" t="s">
        <v>116</v>
      </c>
      <c r="J3150" s="1">
        <v>43556</v>
      </c>
      <c r="K3150" t="s">
        <v>17</v>
      </c>
    </row>
    <row r="3151" spans="1:11" x14ac:dyDescent="0.3">
      <c r="A3151">
        <v>3149</v>
      </c>
      <c r="B3151" t="s">
        <v>11</v>
      </c>
      <c r="C3151" t="s">
        <v>2801</v>
      </c>
      <c r="D3151" t="s">
        <v>13</v>
      </c>
      <c r="E3151">
        <v>2.4</v>
      </c>
      <c r="F3151" t="s">
        <v>14</v>
      </c>
      <c r="G3151" t="s">
        <v>1048</v>
      </c>
      <c r="H3151" t="s">
        <v>116</v>
      </c>
      <c r="I3151" t="s">
        <v>116</v>
      </c>
      <c r="J3151" s="1">
        <v>43556</v>
      </c>
      <c r="K3151" t="s">
        <v>17</v>
      </c>
    </row>
    <row r="3152" spans="1:11" x14ac:dyDescent="0.3">
      <c r="A3152">
        <v>3150</v>
      </c>
      <c r="B3152" t="s">
        <v>11</v>
      </c>
      <c r="C3152" t="s">
        <v>2802</v>
      </c>
      <c r="D3152" t="s">
        <v>13</v>
      </c>
      <c r="E3152">
        <v>6.1</v>
      </c>
      <c r="F3152" t="s">
        <v>14</v>
      </c>
      <c r="G3152" t="s">
        <v>1048</v>
      </c>
      <c r="H3152" t="s">
        <v>116</v>
      </c>
      <c r="I3152" t="s">
        <v>116</v>
      </c>
      <c r="J3152" s="1">
        <v>43556</v>
      </c>
      <c r="K3152" t="s">
        <v>17</v>
      </c>
    </row>
    <row r="3153" spans="1:11" x14ac:dyDescent="0.3">
      <c r="A3153">
        <v>3151</v>
      </c>
      <c r="B3153" t="s">
        <v>11</v>
      </c>
      <c r="C3153" t="s">
        <v>1210</v>
      </c>
      <c r="D3153" t="s">
        <v>13</v>
      </c>
      <c r="E3153">
        <v>0.6</v>
      </c>
      <c r="F3153" t="s">
        <v>14</v>
      </c>
      <c r="G3153" t="s">
        <v>1048</v>
      </c>
      <c r="H3153" t="s">
        <v>116</v>
      </c>
      <c r="I3153" t="s">
        <v>116</v>
      </c>
      <c r="J3153" s="1">
        <v>43556</v>
      </c>
      <c r="K3153" t="s">
        <v>17</v>
      </c>
    </row>
    <row r="3154" spans="1:11" x14ac:dyDescent="0.3">
      <c r="A3154">
        <v>3152</v>
      </c>
      <c r="B3154" t="s">
        <v>11</v>
      </c>
      <c r="C3154" t="s">
        <v>2803</v>
      </c>
      <c r="D3154" t="s">
        <v>13</v>
      </c>
      <c r="E3154">
        <v>0.92</v>
      </c>
      <c r="F3154" t="s">
        <v>14</v>
      </c>
      <c r="G3154" t="s">
        <v>1048</v>
      </c>
      <c r="H3154" t="s">
        <v>116</v>
      </c>
      <c r="I3154" t="s">
        <v>116</v>
      </c>
      <c r="J3154" s="1">
        <v>43556</v>
      </c>
      <c r="K3154" t="s">
        <v>17</v>
      </c>
    </row>
    <row r="3155" spans="1:11" x14ac:dyDescent="0.3">
      <c r="A3155">
        <v>3153</v>
      </c>
      <c r="B3155" t="s">
        <v>11</v>
      </c>
      <c r="C3155" t="s">
        <v>2804</v>
      </c>
      <c r="D3155" t="s">
        <v>13</v>
      </c>
      <c r="E3155">
        <v>1800</v>
      </c>
      <c r="F3155" t="s">
        <v>14</v>
      </c>
      <c r="G3155" t="s">
        <v>1048</v>
      </c>
      <c r="H3155" t="s">
        <v>2805</v>
      </c>
      <c r="I3155" t="s">
        <v>116</v>
      </c>
      <c r="J3155" s="1">
        <v>43556</v>
      </c>
      <c r="K3155" t="s">
        <v>17</v>
      </c>
    </row>
    <row r="3156" spans="1:11" x14ac:dyDescent="0.3">
      <c r="A3156">
        <v>3154</v>
      </c>
      <c r="B3156" t="s">
        <v>11</v>
      </c>
      <c r="C3156" t="s">
        <v>48</v>
      </c>
      <c r="D3156" t="s">
        <v>13</v>
      </c>
      <c r="E3156">
        <v>0.93</v>
      </c>
      <c r="F3156" t="s">
        <v>14</v>
      </c>
      <c r="G3156" t="s">
        <v>1048</v>
      </c>
      <c r="H3156" t="s">
        <v>29</v>
      </c>
      <c r="I3156" t="s">
        <v>29</v>
      </c>
      <c r="J3156" s="1">
        <v>43647</v>
      </c>
      <c r="K3156" t="s">
        <v>17</v>
      </c>
    </row>
    <row r="3157" spans="1:11" x14ac:dyDescent="0.3">
      <c r="A3157">
        <v>3155</v>
      </c>
      <c r="B3157" t="s">
        <v>50</v>
      </c>
      <c r="C3157" t="s">
        <v>2806</v>
      </c>
      <c r="D3157" t="s">
        <v>13</v>
      </c>
      <c r="E3157">
        <v>0.5</v>
      </c>
      <c r="F3157" t="s">
        <v>14</v>
      </c>
      <c r="G3157" t="s">
        <v>2807</v>
      </c>
      <c r="H3157" t="s">
        <v>26</v>
      </c>
      <c r="I3157" t="s">
        <v>26</v>
      </c>
      <c r="J3157" s="1">
        <v>43647</v>
      </c>
      <c r="K3157" t="s">
        <v>17</v>
      </c>
    </row>
    <row r="3158" spans="1:11" x14ac:dyDescent="0.3">
      <c r="A3158">
        <v>3156</v>
      </c>
      <c r="B3158" t="s">
        <v>65</v>
      </c>
      <c r="C3158" t="s">
        <v>2808</v>
      </c>
      <c r="D3158" t="s">
        <v>13</v>
      </c>
      <c r="E3158">
        <v>2100</v>
      </c>
      <c r="F3158" t="s">
        <v>14</v>
      </c>
      <c r="G3158" t="s">
        <v>1048</v>
      </c>
      <c r="H3158" t="s">
        <v>26</v>
      </c>
      <c r="I3158" t="s">
        <v>26</v>
      </c>
      <c r="J3158" s="1">
        <v>43647</v>
      </c>
      <c r="K3158" t="s">
        <v>17</v>
      </c>
    </row>
    <row r="3159" spans="1:11" x14ac:dyDescent="0.3">
      <c r="A3159">
        <v>3157</v>
      </c>
      <c r="B3159" t="s">
        <v>11</v>
      </c>
      <c r="C3159" t="s">
        <v>1522</v>
      </c>
      <c r="D3159" t="s">
        <v>13</v>
      </c>
      <c r="E3159">
        <v>0.44</v>
      </c>
      <c r="F3159" t="s">
        <v>14</v>
      </c>
      <c r="G3159" t="s">
        <v>1048</v>
      </c>
      <c r="H3159" t="s">
        <v>678</v>
      </c>
      <c r="I3159" t="s">
        <v>678</v>
      </c>
      <c r="J3159" s="1">
        <v>43678</v>
      </c>
      <c r="K3159" t="s">
        <v>17</v>
      </c>
    </row>
    <row r="3160" spans="1:11" x14ac:dyDescent="0.3">
      <c r="A3160">
        <v>3158</v>
      </c>
      <c r="B3160" t="s">
        <v>11</v>
      </c>
      <c r="C3160" t="s">
        <v>666</v>
      </c>
      <c r="D3160" t="s">
        <v>13</v>
      </c>
      <c r="E3160">
        <v>0</v>
      </c>
      <c r="F3160" t="s">
        <v>14</v>
      </c>
      <c r="G3160" t="s">
        <v>2809</v>
      </c>
      <c r="H3160" t="s">
        <v>414</v>
      </c>
      <c r="I3160" t="s">
        <v>16</v>
      </c>
      <c r="J3160" s="1">
        <v>43678</v>
      </c>
      <c r="K3160" t="s">
        <v>17</v>
      </c>
    </row>
    <row r="3161" spans="1:11" x14ac:dyDescent="0.3">
      <c r="A3161">
        <v>3159</v>
      </c>
      <c r="B3161" t="s">
        <v>11</v>
      </c>
      <c r="C3161" t="s">
        <v>763</v>
      </c>
      <c r="D3161" t="s">
        <v>13</v>
      </c>
      <c r="E3161">
        <v>0</v>
      </c>
      <c r="F3161" t="s">
        <v>14</v>
      </c>
      <c r="G3161" t="s">
        <v>1048</v>
      </c>
      <c r="H3161" t="s">
        <v>15</v>
      </c>
      <c r="I3161" t="s">
        <v>16</v>
      </c>
      <c r="J3161" s="1">
        <v>43678</v>
      </c>
      <c r="K3161" t="s">
        <v>17</v>
      </c>
    </row>
    <row r="3162" spans="1:11" x14ac:dyDescent="0.3">
      <c r="A3162">
        <v>3160</v>
      </c>
      <c r="B3162" t="s">
        <v>21</v>
      </c>
      <c r="C3162" t="s">
        <v>2810</v>
      </c>
      <c r="D3162" t="s">
        <v>13</v>
      </c>
      <c r="E3162">
        <v>0</v>
      </c>
      <c r="F3162" t="s">
        <v>14</v>
      </c>
      <c r="G3162" t="s">
        <v>2811</v>
      </c>
      <c r="H3162" t="s">
        <v>443</v>
      </c>
      <c r="I3162" t="s">
        <v>443</v>
      </c>
      <c r="J3162" s="1">
        <v>43678</v>
      </c>
      <c r="K3162" t="s">
        <v>17</v>
      </c>
    </row>
    <row r="3163" spans="1:11" x14ac:dyDescent="0.3">
      <c r="A3163">
        <v>3161</v>
      </c>
      <c r="B3163" t="s">
        <v>11</v>
      </c>
      <c r="C3163" t="s">
        <v>48</v>
      </c>
      <c r="D3163" t="s">
        <v>13</v>
      </c>
      <c r="E3163">
        <v>0</v>
      </c>
      <c r="F3163" t="s">
        <v>14</v>
      </c>
      <c r="G3163" t="s">
        <v>1048</v>
      </c>
      <c r="H3163" t="s">
        <v>29</v>
      </c>
      <c r="I3163" t="s">
        <v>29</v>
      </c>
      <c r="J3163" s="1">
        <v>43709</v>
      </c>
      <c r="K3163" t="s">
        <v>17</v>
      </c>
    </row>
    <row r="3164" spans="1:11" x14ac:dyDescent="0.3">
      <c r="A3164">
        <v>3162</v>
      </c>
      <c r="B3164" t="s">
        <v>11</v>
      </c>
      <c r="C3164" t="s">
        <v>41</v>
      </c>
      <c r="D3164" t="s">
        <v>13</v>
      </c>
      <c r="E3164">
        <v>0</v>
      </c>
      <c r="F3164" t="s">
        <v>14</v>
      </c>
      <c r="G3164" t="s">
        <v>1048</v>
      </c>
      <c r="H3164" t="s">
        <v>29</v>
      </c>
      <c r="I3164" t="s">
        <v>29</v>
      </c>
      <c r="J3164" s="1">
        <v>43709</v>
      </c>
      <c r="K3164" t="s">
        <v>17</v>
      </c>
    </row>
    <row r="3165" spans="1:11" x14ac:dyDescent="0.3">
      <c r="A3165">
        <v>3163</v>
      </c>
      <c r="B3165" t="s">
        <v>11</v>
      </c>
      <c r="C3165" t="s">
        <v>332</v>
      </c>
      <c r="D3165" t="s">
        <v>13</v>
      </c>
      <c r="E3165">
        <v>0.46</v>
      </c>
      <c r="F3165" t="s">
        <v>14</v>
      </c>
      <c r="G3165" t="s">
        <v>1048</v>
      </c>
      <c r="H3165" t="s">
        <v>62</v>
      </c>
      <c r="I3165" t="s">
        <v>62</v>
      </c>
      <c r="J3165" s="1">
        <v>43709</v>
      </c>
      <c r="K3165" t="s">
        <v>17</v>
      </c>
    </row>
    <row r="3166" spans="1:11" x14ac:dyDescent="0.3">
      <c r="A3166">
        <v>3164</v>
      </c>
      <c r="B3166" t="s">
        <v>11</v>
      </c>
      <c r="C3166" t="s">
        <v>2812</v>
      </c>
      <c r="D3166" t="s">
        <v>13</v>
      </c>
      <c r="E3166">
        <v>0</v>
      </c>
      <c r="F3166" t="s">
        <v>14</v>
      </c>
      <c r="G3166" t="s">
        <v>2813</v>
      </c>
      <c r="H3166" t="s">
        <v>62</v>
      </c>
      <c r="I3166" t="s">
        <v>89</v>
      </c>
      <c r="J3166" s="1">
        <v>43709</v>
      </c>
      <c r="K3166" t="s">
        <v>17</v>
      </c>
    </row>
    <row r="3167" spans="1:11" x14ac:dyDescent="0.3">
      <c r="A3167">
        <v>3165</v>
      </c>
      <c r="B3167" t="s">
        <v>31</v>
      </c>
      <c r="C3167" t="s">
        <v>2814</v>
      </c>
      <c r="D3167" t="s">
        <v>13</v>
      </c>
      <c r="E3167">
        <v>1.8</v>
      </c>
      <c r="F3167" t="s">
        <v>14</v>
      </c>
      <c r="G3167" t="s">
        <v>2815</v>
      </c>
      <c r="H3167" t="s">
        <v>16</v>
      </c>
      <c r="I3167" t="s">
        <v>16</v>
      </c>
      <c r="J3167" s="1">
        <v>43739</v>
      </c>
      <c r="K3167" t="s">
        <v>17</v>
      </c>
    </row>
    <row r="3168" spans="1:11" x14ac:dyDescent="0.3">
      <c r="A3168">
        <v>3166</v>
      </c>
      <c r="B3168" t="s">
        <v>11</v>
      </c>
      <c r="C3168" t="s">
        <v>512</v>
      </c>
      <c r="D3168" t="s">
        <v>13</v>
      </c>
      <c r="E3168">
        <v>0</v>
      </c>
      <c r="F3168" t="s">
        <v>14</v>
      </c>
      <c r="G3168" t="s">
        <v>1048</v>
      </c>
      <c r="H3168" t="s">
        <v>29</v>
      </c>
      <c r="I3168" t="s">
        <v>16</v>
      </c>
      <c r="J3168" s="1">
        <v>43739</v>
      </c>
      <c r="K3168" t="s">
        <v>17</v>
      </c>
    </row>
    <row r="3169" spans="1:11" x14ac:dyDescent="0.3">
      <c r="A3169">
        <v>3167</v>
      </c>
      <c r="B3169" t="s">
        <v>11</v>
      </c>
      <c r="C3169" t="s">
        <v>12</v>
      </c>
      <c r="D3169" t="s">
        <v>13</v>
      </c>
      <c r="E3169">
        <v>0.75</v>
      </c>
      <c r="F3169" t="s">
        <v>14</v>
      </c>
      <c r="G3169" t="s">
        <v>1048</v>
      </c>
      <c r="H3169" t="s">
        <v>29</v>
      </c>
      <c r="I3169" t="s">
        <v>29</v>
      </c>
      <c r="J3169" s="1">
        <v>43739</v>
      </c>
      <c r="K3169" t="s">
        <v>17</v>
      </c>
    </row>
    <row r="3170" spans="1:11" x14ac:dyDescent="0.3">
      <c r="A3170">
        <v>3168</v>
      </c>
      <c r="B3170" t="s">
        <v>31</v>
      </c>
      <c r="C3170" t="s">
        <v>2816</v>
      </c>
      <c r="D3170" t="s">
        <v>13</v>
      </c>
      <c r="E3170">
        <v>1.2</v>
      </c>
      <c r="F3170" t="s">
        <v>14</v>
      </c>
      <c r="G3170" t="s">
        <v>1048</v>
      </c>
      <c r="H3170" t="s">
        <v>15</v>
      </c>
      <c r="I3170" t="s">
        <v>15</v>
      </c>
      <c r="J3170" s="1">
        <v>43739</v>
      </c>
      <c r="K3170" t="s">
        <v>17</v>
      </c>
    </row>
    <row r="3171" spans="1:11" x14ac:dyDescent="0.3">
      <c r="A3171">
        <v>3169</v>
      </c>
      <c r="B3171" t="s">
        <v>70</v>
      </c>
      <c r="C3171" t="s">
        <v>2817</v>
      </c>
      <c r="D3171" t="s">
        <v>13</v>
      </c>
      <c r="E3171">
        <v>0</v>
      </c>
      <c r="F3171" t="s">
        <v>14</v>
      </c>
      <c r="G3171" t="s">
        <v>1048</v>
      </c>
      <c r="H3171" t="s">
        <v>81</v>
      </c>
      <c r="I3171" t="s">
        <v>16</v>
      </c>
      <c r="J3171" s="1">
        <v>43770</v>
      </c>
      <c r="K3171" t="s">
        <v>17</v>
      </c>
    </row>
    <row r="3172" spans="1:11" x14ac:dyDescent="0.3">
      <c r="A3172">
        <v>3170</v>
      </c>
      <c r="B3172" t="s">
        <v>70</v>
      </c>
      <c r="C3172" t="s">
        <v>2818</v>
      </c>
      <c r="D3172" t="s">
        <v>13</v>
      </c>
      <c r="E3172">
        <v>0</v>
      </c>
      <c r="F3172" t="s">
        <v>14</v>
      </c>
      <c r="G3172" t="s">
        <v>1048</v>
      </c>
      <c r="H3172" t="s">
        <v>81</v>
      </c>
      <c r="I3172" t="s">
        <v>16</v>
      </c>
      <c r="J3172" s="1">
        <v>43770</v>
      </c>
      <c r="K3172" t="s">
        <v>17</v>
      </c>
    </row>
    <row r="3173" spans="1:11" x14ac:dyDescent="0.3">
      <c r="A3173">
        <v>3171</v>
      </c>
      <c r="B3173" t="s">
        <v>31</v>
      </c>
      <c r="C3173" t="s">
        <v>2819</v>
      </c>
      <c r="D3173" t="s">
        <v>13</v>
      </c>
      <c r="E3173">
        <v>4.8</v>
      </c>
      <c r="F3173" t="s">
        <v>14</v>
      </c>
      <c r="G3173" t="s">
        <v>2820</v>
      </c>
      <c r="H3173" t="s">
        <v>15</v>
      </c>
      <c r="I3173" t="s">
        <v>15</v>
      </c>
      <c r="J3173" s="1">
        <v>43770</v>
      </c>
      <c r="K3173" t="s">
        <v>17</v>
      </c>
    </row>
    <row r="3174" spans="1:11" x14ac:dyDescent="0.3">
      <c r="A3174">
        <v>3172</v>
      </c>
      <c r="B3174" t="s">
        <v>31</v>
      </c>
      <c r="C3174" t="s">
        <v>2821</v>
      </c>
      <c r="D3174" t="s">
        <v>13</v>
      </c>
      <c r="E3174">
        <v>0</v>
      </c>
      <c r="F3174" t="s">
        <v>14</v>
      </c>
      <c r="G3174" t="s">
        <v>1048</v>
      </c>
      <c r="H3174" t="s">
        <v>15</v>
      </c>
      <c r="I3174" t="s">
        <v>15</v>
      </c>
      <c r="J3174" s="1">
        <v>43770</v>
      </c>
      <c r="K3174" t="s">
        <v>17</v>
      </c>
    </row>
    <row r="3175" spans="1:11" x14ac:dyDescent="0.3">
      <c r="A3175">
        <v>3173</v>
      </c>
      <c r="B3175" t="s">
        <v>42</v>
      </c>
      <c r="C3175" t="s">
        <v>2822</v>
      </c>
      <c r="D3175" t="s">
        <v>13</v>
      </c>
      <c r="E3175">
        <v>0</v>
      </c>
      <c r="F3175" t="s">
        <v>14</v>
      </c>
      <c r="G3175" t="s">
        <v>2823</v>
      </c>
      <c r="H3175" t="s">
        <v>15</v>
      </c>
      <c r="I3175" t="s">
        <v>15</v>
      </c>
      <c r="J3175" s="1">
        <v>43770</v>
      </c>
      <c r="K3175" t="s">
        <v>17</v>
      </c>
    </row>
    <row r="3176" spans="1:11" x14ac:dyDescent="0.3">
      <c r="A3176">
        <v>3174</v>
      </c>
      <c r="B3176" t="s">
        <v>42</v>
      </c>
      <c r="C3176" t="s">
        <v>2824</v>
      </c>
      <c r="D3176" t="s">
        <v>13</v>
      </c>
      <c r="E3176">
        <v>0</v>
      </c>
      <c r="F3176" t="s">
        <v>14</v>
      </c>
      <c r="G3176" t="s">
        <v>2825</v>
      </c>
      <c r="H3176" t="s">
        <v>15</v>
      </c>
      <c r="I3176" t="s">
        <v>15</v>
      </c>
      <c r="J3176" s="1">
        <v>43770</v>
      </c>
      <c r="K3176" t="s">
        <v>17</v>
      </c>
    </row>
    <row r="3177" spans="1:11" x14ac:dyDescent="0.3">
      <c r="A3177">
        <v>3175</v>
      </c>
      <c r="B3177" t="s">
        <v>11</v>
      </c>
      <c r="C3177" t="s">
        <v>335</v>
      </c>
      <c r="D3177" t="s">
        <v>13</v>
      </c>
      <c r="E3177">
        <v>13</v>
      </c>
      <c r="F3177" t="s">
        <v>14</v>
      </c>
      <c r="G3177" t="s">
        <v>2826</v>
      </c>
      <c r="H3177" t="s">
        <v>15</v>
      </c>
      <c r="I3177" t="s">
        <v>15</v>
      </c>
      <c r="J3177" s="1">
        <v>43770</v>
      </c>
      <c r="K3177" t="s">
        <v>17</v>
      </c>
    </row>
    <row r="3178" spans="1:11" x14ac:dyDescent="0.3">
      <c r="A3178">
        <v>3176</v>
      </c>
      <c r="B3178" t="s">
        <v>50</v>
      </c>
      <c r="C3178" t="s">
        <v>1081</v>
      </c>
      <c r="D3178" t="s">
        <v>13</v>
      </c>
      <c r="E3178">
        <v>0</v>
      </c>
      <c r="F3178" t="s">
        <v>14</v>
      </c>
      <c r="G3178" t="s">
        <v>2827</v>
      </c>
      <c r="H3178" t="s">
        <v>33</v>
      </c>
      <c r="I3178" t="s">
        <v>16</v>
      </c>
      <c r="J3178" s="1">
        <v>43770</v>
      </c>
      <c r="K3178" t="s">
        <v>17</v>
      </c>
    </row>
    <row r="3179" spans="1:11" x14ac:dyDescent="0.3">
      <c r="A3179">
        <v>3177</v>
      </c>
      <c r="B3179" t="s">
        <v>50</v>
      </c>
      <c r="C3179" t="s">
        <v>2828</v>
      </c>
      <c r="D3179" t="s">
        <v>13</v>
      </c>
      <c r="E3179">
        <v>0</v>
      </c>
      <c r="F3179" t="s">
        <v>1822</v>
      </c>
      <c r="G3179" t="s">
        <v>2829</v>
      </c>
      <c r="H3179" t="s">
        <v>81</v>
      </c>
      <c r="I3179" t="s">
        <v>81</v>
      </c>
      <c r="J3179" s="1">
        <v>43770</v>
      </c>
      <c r="K3179" t="s">
        <v>17</v>
      </c>
    </row>
    <row r="3180" spans="1:11" x14ac:dyDescent="0.3">
      <c r="A3180">
        <v>3178</v>
      </c>
      <c r="B3180" t="s">
        <v>50</v>
      </c>
      <c r="C3180" t="s">
        <v>2830</v>
      </c>
      <c r="D3180" t="s">
        <v>13</v>
      </c>
      <c r="E3180">
        <v>0</v>
      </c>
      <c r="F3180" t="s">
        <v>1822</v>
      </c>
      <c r="G3180" t="s">
        <v>2831</v>
      </c>
      <c r="H3180" t="s">
        <v>81</v>
      </c>
      <c r="I3180" t="s">
        <v>16</v>
      </c>
      <c r="J3180" s="1">
        <v>43770</v>
      </c>
      <c r="K3180" t="s">
        <v>17</v>
      </c>
    </row>
    <row r="3181" spans="1:11" x14ac:dyDescent="0.3">
      <c r="A3181">
        <v>3179</v>
      </c>
      <c r="B3181" t="s">
        <v>50</v>
      </c>
      <c r="C3181" t="s">
        <v>2832</v>
      </c>
      <c r="D3181" t="s">
        <v>13</v>
      </c>
      <c r="E3181">
        <v>0</v>
      </c>
      <c r="F3181" t="s">
        <v>1822</v>
      </c>
      <c r="G3181" t="s">
        <v>2833</v>
      </c>
      <c r="H3181" t="s">
        <v>81</v>
      </c>
      <c r="I3181" t="s">
        <v>16</v>
      </c>
      <c r="J3181" s="1">
        <v>43770</v>
      </c>
      <c r="K3181" t="s">
        <v>17</v>
      </c>
    </row>
    <row r="3182" spans="1:11" x14ac:dyDescent="0.3">
      <c r="A3182">
        <v>3180</v>
      </c>
      <c r="B3182" t="s">
        <v>50</v>
      </c>
      <c r="C3182" t="s">
        <v>2834</v>
      </c>
      <c r="D3182" t="s">
        <v>13</v>
      </c>
      <c r="E3182">
        <v>0</v>
      </c>
      <c r="F3182" t="s">
        <v>14</v>
      </c>
      <c r="G3182" t="s">
        <v>2835</v>
      </c>
      <c r="H3182" t="s">
        <v>532</v>
      </c>
      <c r="I3182" t="s">
        <v>16</v>
      </c>
      <c r="J3182" s="1">
        <v>43770</v>
      </c>
      <c r="K3182" t="s">
        <v>17</v>
      </c>
    </row>
    <row r="3183" spans="1:11" x14ac:dyDescent="0.3">
      <c r="A3183">
        <v>3181</v>
      </c>
      <c r="B3183" t="s">
        <v>50</v>
      </c>
      <c r="C3183" t="s">
        <v>2836</v>
      </c>
      <c r="D3183" t="s">
        <v>13</v>
      </c>
      <c r="E3183">
        <v>0</v>
      </c>
      <c r="F3183" t="s">
        <v>14</v>
      </c>
      <c r="G3183" t="s">
        <v>2837</v>
      </c>
      <c r="H3183" t="s">
        <v>81</v>
      </c>
      <c r="I3183" t="s">
        <v>16</v>
      </c>
      <c r="J3183" s="1">
        <v>43770</v>
      </c>
      <c r="K3183" t="s">
        <v>17</v>
      </c>
    </row>
    <row r="3184" spans="1:11" x14ac:dyDescent="0.3">
      <c r="A3184">
        <v>3182</v>
      </c>
      <c r="B3184" t="s">
        <v>21</v>
      </c>
      <c r="C3184" t="s">
        <v>2838</v>
      </c>
      <c r="D3184" t="s">
        <v>13</v>
      </c>
      <c r="E3184">
        <v>0</v>
      </c>
      <c r="F3184" t="s">
        <v>14</v>
      </c>
      <c r="G3184" t="s">
        <v>1048</v>
      </c>
      <c r="H3184" t="s">
        <v>81</v>
      </c>
      <c r="I3184" t="s">
        <v>16</v>
      </c>
      <c r="J3184" s="1">
        <v>43770</v>
      </c>
      <c r="K3184" t="s">
        <v>17</v>
      </c>
    </row>
    <row r="3185" spans="1:11" x14ac:dyDescent="0.3">
      <c r="A3185">
        <v>3183</v>
      </c>
      <c r="B3185" t="s">
        <v>21</v>
      </c>
      <c r="C3185" t="s">
        <v>2839</v>
      </c>
      <c r="D3185" t="s">
        <v>13</v>
      </c>
      <c r="E3185">
        <v>0</v>
      </c>
      <c r="F3185" t="s">
        <v>14</v>
      </c>
      <c r="G3185" t="s">
        <v>1048</v>
      </c>
      <c r="H3185" t="s">
        <v>81</v>
      </c>
      <c r="I3185" t="s">
        <v>16</v>
      </c>
      <c r="J3185" s="1">
        <v>43770</v>
      </c>
      <c r="K3185" t="s">
        <v>17</v>
      </c>
    </row>
    <row r="3186" spans="1:11" x14ac:dyDescent="0.3">
      <c r="A3186">
        <v>3184</v>
      </c>
      <c r="B3186" t="s">
        <v>50</v>
      </c>
      <c r="C3186" t="s">
        <v>2840</v>
      </c>
      <c r="D3186" t="s">
        <v>13</v>
      </c>
      <c r="E3186">
        <v>0.62</v>
      </c>
      <c r="F3186" t="s">
        <v>14</v>
      </c>
      <c r="G3186" t="s">
        <v>1048</v>
      </c>
      <c r="H3186" t="s">
        <v>2841</v>
      </c>
      <c r="I3186" t="s">
        <v>2841</v>
      </c>
      <c r="J3186" s="1">
        <v>43770</v>
      </c>
      <c r="K3186" t="s">
        <v>17</v>
      </c>
    </row>
    <row r="3187" spans="1:11" x14ac:dyDescent="0.3">
      <c r="A3187">
        <v>3185</v>
      </c>
      <c r="B3187" t="s">
        <v>70</v>
      </c>
      <c r="C3187" t="s">
        <v>2842</v>
      </c>
      <c r="D3187" t="s">
        <v>13</v>
      </c>
      <c r="E3187">
        <v>9.6</v>
      </c>
      <c r="F3187" t="s">
        <v>14</v>
      </c>
      <c r="G3187" t="s">
        <v>1048</v>
      </c>
      <c r="H3187" t="s">
        <v>15</v>
      </c>
      <c r="I3187" t="s">
        <v>16</v>
      </c>
      <c r="J3187" s="1" t="s">
        <v>2843</v>
      </c>
      <c r="K3187" t="s">
        <v>17</v>
      </c>
    </row>
    <row r="3188" spans="1:11" x14ac:dyDescent="0.3">
      <c r="A3188">
        <v>3186</v>
      </c>
      <c r="B3188" t="s">
        <v>11</v>
      </c>
      <c r="C3188" t="s">
        <v>512</v>
      </c>
      <c r="D3188" t="s">
        <v>13</v>
      </c>
      <c r="E3188">
        <v>0</v>
      </c>
      <c r="F3188" t="s">
        <v>14</v>
      </c>
      <c r="G3188" t="s">
        <v>2844</v>
      </c>
      <c r="H3188" t="s">
        <v>29</v>
      </c>
      <c r="I3188" t="s">
        <v>16</v>
      </c>
      <c r="J3188" s="1" t="s">
        <v>2843</v>
      </c>
      <c r="K3188" t="s">
        <v>17</v>
      </c>
    </row>
    <row r="3189" spans="1:11" x14ac:dyDescent="0.3">
      <c r="A3189">
        <v>3187</v>
      </c>
      <c r="B3189" t="s">
        <v>11</v>
      </c>
      <c r="C3189" t="s">
        <v>48</v>
      </c>
      <c r="D3189" t="s">
        <v>13</v>
      </c>
      <c r="E3189">
        <v>0</v>
      </c>
      <c r="F3189" t="s">
        <v>14</v>
      </c>
      <c r="G3189" t="s">
        <v>2845</v>
      </c>
      <c r="H3189" t="s">
        <v>29</v>
      </c>
      <c r="I3189" t="s">
        <v>16</v>
      </c>
      <c r="J3189" s="1" t="s">
        <v>2843</v>
      </c>
      <c r="K3189" t="s">
        <v>17</v>
      </c>
    </row>
    <row r="3190" spans="1:11" x14ac:dyDescent="0.3">
      <c r="A3190">
        <v>3188</v>
      </c>
      <c r="B3190" t="s">
        <v>11</v>
      </c>
      <c r="C3190" t="s">
        <v>118</v>
      </c>
      <c r="D3190" t="s">
        <v>13</v>
      </c>
      <c r="E3190">
        <v>0</v>
      </c>
      <c r="F3190" t="s">
        <v>14</v>
      </c>
      <c r="G3190" t="s">
        <v>2846</v>
      </c>
      <c r="H3190" t="s">
        <v>29</v>
      </c>
      <c r="I3190" t="s">
        <v>16</v>
      </c>
      <c r="J3190" s="1" t="s">
        <v>2843</v>
      </c>
      <c r="K3190" t="s">
        <v>17</v>
      </c>
    </row>
    <row r="3191" spans="1:11" x14ac:dyDescent="0.3">
      <c r="A3191">
        <v>3189</v>
      </c>
      <c r="B3191" t="s">
        <v>11</v>
      </c>
      <c r="C3191" t="s">
        <v>745</v>
      </c>
      <c r="D3191" t="s">
        <v>13</v>
      </c>
      <c r="E3191">
        <v>0.42</v>
      </c>
      <c r="F3191" t="s">
        <v>14</v>
      </c>
      <c r="G3191" t="s">
        <v>2844</v>
      </c>
      <c r="H3191" t="s">
        <v>29</v>
      </c>
      <c r="I3191" t="s">
        <v>16</v>
      </c>
      <c r="J3191" s="1" t="s">
        <v>2843</v>
      </c>
      <c r="K3191" t="s">
        <v>17</v>
      </c>
    </row>
    <row r="3192" spans="1:11" x14ac:dyDescent="0.3">
      <c r="A3192">
        <v>3190</v>
      </c>
      <c r="B3192" t="s">
        <v>70</v>
      </c>
      <c r="C3192" t="s">
        <v>2847</v>
      </c>
      <c r="D3192" t="s">
        <v>13</v>
      </c>
      <c r="E3192">
        <v>5.7</v>
      </c>
      <c r="F3192" t="s">
        <v>14</v>
      </c>
      <c r="G3192" t="s">
        <v>1048</v>
      </c>
      <c r="H3192" t="s">
        <v>15</v>
      </c>
      <c r="I3192" t="s">
        <v>16</v>
      </c>
      <c r="J3192" s="1" t="s">
        <v>2848</v>
      </c>
      <c r="K3192" t="s">
        <v>17</v>
      </c>
    </row>
    <row r="3193" spans="1:11" x14ac:dyDescent="0.3">
      <c r="A3193">
        <v>3191</v>
      </c>
      <c r="B3193" t="s">
        <v>11</v>
      </c>
      <c r="C3193" t="s">
        <v>2199</v>
      </c>
      <c r="D3193" t="s">
        <v>13</v>
      </c>
      <c r="E3193">
        <v>0</v>
      </c>
      <c r="F3193" t="s">
        <v>14</v>
      </c>
      <c r="G3193" t="s">
        <v>2844</v>
      </c>
      <c r="H3193" t="s">
        <v>29</v>
      </c>
      <c r="I3193" t="s">
        <v>16</v>
      </c>
      <c r="J3193" s="1" t="s">
        <v>2848</v>
      </c>
      <c r="K3193" t="s">
        <v>17</v>
      </c>
    </row>
    <row r="3194" spans="1:11" x14ac:dyDescent="0.3">
      <c r="A3194">
        <v>3192</v>
      </c>
      <c r="B3194" t="s">
        <v>11</v>
      </c>
      <c r="C3194" t="s">
        <v>2751</v>
      </c>
      <c r="D3194" t="s">
        <v>13</v>
      </c>
      <c r="E3194">
        <v>570</v>
      </c>
      <c r="F3194" t="s">
        <v>14</v>
      </c>
      <c r="G3194" t="s">
        <v>1048</v>
      </c>
      <c r="H3194" t="s">
        <v>15</v>
      </c>
      <c r="I3194" t="s">
        <v>16</v>
      </c>
      <c r="J3194" s="1" t="s">
        <v>2848</v>
      </c>
      <c r="K3194" t="s">
        <v>82</v>
      </c>
    </row>
    <row r="3195" spans="1:11" x14ac:dyDescent="0.3">
      <c r="A3195">
        <v>3193</v>
      </c>
      <c r="B3195" t="s">
        <v>11</v>
      </c>
      <c r="C3195" t="s">
        <v>2849</v>
      </c>
      <c r="D3195" t="s">
        <v>13</v>
      </c>
      <c r="E3195">
        <v>1.2</v>
      </c>
      <c r="F3195" t="s">
        <v>14</v>
      </c>
      <c r="G3195" t="s">
        <v>1048</v>
      </c>
      <c r="H3195" t="s">
        <v>15</v>
      </c>
      <c r="I3195" t="s">
        <v>16</v>
      </c>
      <c r="J3195" s="1" t="s">
        <v>2848</v>
      </c>
      <c r="K3195" t="s">
        <v>82</v>
      </c>
    </row>
    <row r="3196" spans="1:11" x14ac:dyDescent="0.3">
      <c r="A3196">
        <v>3194</v>
      </c>
      <c r="B3196" t="s">
        <v>11</v>
      </c>
      <c r="C3196" t="s">
        <v>2850</v>
      </c>
      <c r="D3196" t="s">
        <v>13</v>
      </c>
      <c r="E3196">
        <v>0.51</v>
      </c>
      <c r="F3196" t="s">
        <v>14</v>
      </c>
      <c r="G3196" t="s">
        <v>1048</v>
      </c>
      <c r="H3196" t="s">
        <v>15</v>
      </c>
      <c r="I3196" t="s">
        <v>16</v>
      </c>
      <c r="J3196" s="1" t="s">
        <v>2848</v>
      </c>
      <c r="K3196" t="s">
        <v>82</v>
      </c>
    </row>
    <row r="3197" spans="1:11" x14ac:dyDescent="0.3">
      <c r="A3197">
        <v>3195</v>
      </c>
      <c r="B3197" t="s">
        <v>11</v>
      </c>
      <c r="C3197" t="s">
        <v>2851</v>
      </c>
      <c r="D3197" t="s">
        <v>13</v>
      </c>
      <c r="E3197">
        <v>0.36</v>
      </c>
      <c r="F3197" t="s">
        <v>14</v>
      </c>
      <c r="G3197" t="s">
        <v>1048</v>
      </c>
      <c r="H3197" t="s">
        <v>15</v>
      </c>
      <c r="I3197" t="s">
        <v>16</v>
      </c>
      <c r="J3197" s="1" t="s">
        <v>2848</v>
      </c>
      <c r="K3197" t="s">
        <v>82</v>
      </c>
    </row>
    <row r="3198" spans="1:11" x14ac:dyDescent="0.3">
      <c r="A3198">
        <v>3196</v>
      </c>
      <c r="B3198" t="s">
        <v>11</v>
      </c>
      <c r="C3198" t="s">
        <v>2852</v>
      </c>
      <c r="D3198" t="s">
        <v>13</v>
      </c>
      <c r="E3198">
        <v>0</v>
      </c>
      <c r="F3198" t="s">
        <v>14</v>
      </c>
      <c r="G3198" t="s">
        <v>2853</v>
      </c>
      <c r="H3198" t="s">
        <v>1339</v>
      </c>
      <c r="I3198" t="s">
        <v>16</v>
      </c>
      <c r="J3198" s="1" t="s">
        <v>2848</v>
      </c>
      <c r="K3198" t="s">
        <v>82</v>
      </c>
    </row>
    <row r="3199" spans="1:11" x14ac:dyDescent="0.3">
      <c r="A3199">
        <v>3197</v>
      </c>
      <c r="B3199" t="s">
        <v>11</v>
      </c>
      <c r="C3199" t="s">
        <v>2854</v>
      </c>
      <c r="D3199" t="s">
        <v>13</v>
      </c>
      <c r="E3199">
        <v>0.3</v>
      </c>
      <c r="F3199" t="s">
        <v>14</v>
      </c>
      <c r="G3199" t="s">
        <v>1048</v>
      </c>
      <c r="H3199" t="s">
        <v>33</v>
      </c>
      <c r="I3199" t="s">
        <v>16</v>
      </c>
      <c r="J3199" s="1" t="s">
        <v>2848</v>
      </c>
      <c r="K3199" t="s">
        <v>82</v>
      </c>
    </row>
    <row r="3200" spans="1:11" x14ac:dyDescent="0.3">
      <c r="A3200">
        <v>3198</v>
      </c>
      <c r="B3200" t="s">
        <v>31</v>
      </c>
      <c r="C3200" t="s">
        <v>2855</v>
      </c>
      <c r="D3200" t="s">
        <v>13</v>
      </c>
      <c r="E3200">
        <v>0</v>
      </c>
      <c r="F3200" t="s">
        <v>14</v>
      </c>
      <c r="G3200" t="s">
        <v>2856</v>
      </c>
      <c r="H3200" t="s">
        <v>15</v>
      </c>
      <c r="I3200" t="s">
        <v>16</v>
      </c>
      <c r="J3200" s="1" t="s">
        <v>2848</v>
      </c>
      <c r="K3200" t="s">
        <v>82</v>
      </c>
    </row>
    <row r="3201" spans="1:11" x14ac:dyDescent="0.3">
      <c r="A3201">
        <v>3199</v>
      </c>
      <c r="B3201" t="s">
        <v>31</v>
      </c>
      <c r="C3201" t="s">
        <v>2855</v>
      </c>
      <c r="D3201" t="s">
        <v>128</v>
      </c>
      <c r="E3201">
        <v>0</v>
      </c>
      <c r="F3201" t="s">
        <v>14</v>
      </c>
      <c r="G3201" t="s">
        <v>2856</v>
      </c>
      <c r="H3201" t="s">
        <v>15</v>
      </c>
      <c r="I3201" t="s">
        <v>16</v>
      </c>
      <c r="J3201" s="1" t="s">
        <v>2848</v>
      </c>
      <c r="K3201" t="s">
        <v>82</v>
      </c>
    </row>
    <row r="3202" spans="1:11" x14ac:dyDescent="0.3">
      <c r="A3202">
        <v>3200</v>
      </c>
      <c r="B3202" t="s">
        <v>65</v>
      </c>
      <c r="C3202" t="s">
        <v>2857</v>
      </c>
      <c r="D3202" t="s">
        <v>13</v>
      </c>
      <c r="E3202">
        <v>20</v>
      </c>
      <c r="F3202" t="s">
        <v>1822</v>
      </c>
      <c r="G3202" t="s">
        <v>1048</v>
      </c>
      <c r="H3202" t="s">
        <v>15</v>
      </c>
      <c r="I3202" t="s">
        <v>16</v>
      </c>
      <c r="J3202" s="1" t="s">
        <v>2848</v>
      </c>
      <c r="K3202" t="s">
        <v>82</v>
      </c>
    </row>
    <row r="3203" spans="1:11" x14ac:dyDescent="0.3">
      <c r="A3203">
        <v>3201</v>
      </c>
      <c r="B3203" t="s">
        <v>65</v>
      </c>
      <c r="C3203" t="s">
        <v>2858</v>
      </c>
      <c r="D3203" t="s">
        <v>13</v>
      </c>
      <c r="E3203">
        <v>35000</v>
      </c>
      <c r="F3203" t="s">
        <v>14</v>
      </c>
      <c r="G3203" t="s">
        <v>1048</v>
      </c>
      <c r="H3203" t="s">
        <v>15</v>
      </c>
      <c r="I3203" t="s">
        <v>16</v>
      </c>
      <c r="J3203" s="1" t="s">
        <v>2848</v>
      </c>
      <c r="K3203" t="s">
        <v>82</v>
      </c>
    </row>
    <row r="3204" spans="1:11" x14ac:dyDescent="0.3">
      <c r="A3204">
        <v>3478</v>
      </c>
      <c r="B3204" t="s">
        <v>50</v>
      </c>
      <c r="C3204" t="s">
        <v>2859</v>
      </c>
      <c r="D3204" t="s">
        <v>13</v>
      </c>
      <c r="E3204">
        <v>0.25</v>
      </c>
      <c r="F3204" t="s">
        <v>14</v>
      </c>
      <c r="G3204" t="s">
        <v>1048</v>
      </c>
      <c r="H3204" t="s">
        <v>456</v>
      </c>
      <c r="I3204" t="s">
        <v>456</v>
      </c>
      <c r="J3204" s="1" t="s">
        <v>2860</v>
      </c>
      <c r="K3204" t="s">
        <v>17</v>
      </c>
    </row>
    <row r="3205" spans="1:11" x14ac:dyDescent="0.3">
      <c r="A3205">
        <v>3202</v>
      </c>
      <c r="B3205" t="s">
        <v>65</v>
      </c>
      <c r="C3205" t="s">
        <v>2533</v>
      </c>
      <c r="D3205" t="s">
        <v>13</v>
      </c>
      <c r="E3205">
        <v>4.3</v>
      </c>
      <c r="F3205" t="s">
        <v>1366</v>
      </c>
      <c r="G3205" t="s">
        <v>1048</v>
      </c>
      <c r="H3205" t="s">
        <v>15</v>
      </c>
      <c r="I3205" t="s">
        <v>16</v>
      </c>
      <c r="J3205" s="1" t="s">
        <v>2848</v>
      </c>
      <c r="K3205" t="s">
        <v>82</v>
      </c>
    </row>
    <row r="3206" spans="1:11" x14ac:dyDescent="0.3">
      <c r="A3206">
        <v>3203</v>
      </c>
      <c r="B3206" t="s">
        <v>31</v>
      </c>
      <c r="C3206" t="s">
        <v>2861</v>
      </c>
      <c r="D3206" t="s">
        <v>128</v>
      </c>
      <c r="E3206">
        <v>0</v>
      </c>
      <c r="F3206" t="s">
        <v>14</v>
      </c>
      <c r="G3206" t="s">
        <v>2862</v>
      </c>
      <c r="H3206" t="s">
        <v>33</v>
      </c>
      <c r="I3206" t="s">
        <v>16</v>
      </c>
      <c r="J3206" s="1" t="s">
        <v>2848</v>
      </c>
      <c r="K3206" t="s">
        <v>82</v>
      </c>
    </row>
    <row r="3207" spans="1:11" x14ac:dyDescent="0.3">
      <c r="A3207">
        <v>3204</v>
      </c>
      <c r="B3207" t="s">
        <v>31</v>
      </c>
      <c r="C3207" t="s">
        <v>271</v>
      </c>
      <c r="D3207" t="s">
        <v>13</v>
      </c>
      <c r="E3207">
        <v>15</v>
      </c>
      <c r="F3207" t="s">
        <v>14</v>
      </c>
      <c r="G3207" t="s">
        <v>1048</v>
      </c>
      <c r="H3207" t="s">
        <v>15</v>
      </c>
      <c r="I3207" t="s">
        <v>16</v>
      </c>
      <c r="J3207" s="1" t="s">
        <v>2848</v>
      </c>
      <c r="K3207" t="s">
        <v>82</v>
      </c>
    </row>
    <row r="3208" spans="1:11" x14ac:dyDescent="0.3">
      <c r="A3208">
        <v>3205</v>
      </c>
      <c r="B3208" t="s">
        <v>31</v>
      </c>
      <c r="C3208" t="s">
        <v>271</v>
      </c>
      <c r="D3208" t="s">
        <v>128</v>
      </c>
      <c r="E3208">
        <v>9.2999999999999999E-2</v>
      </c>
      <c r="F3208" t="s">
        <v>14</v>
      </c>
      <c r="G3208" t="s">
        <v>1048</v>
      </c>
      <c r="H3208" t="s">
        <v>15</v>
      </c>
      <c r="I3208" t="s">
        <v>16</v>
      </c>
      <c r="J3208" s="1" t="s">
        <v>2848</v>
      </c>
      <c r="K3208" t="s">
        <v>82</v>
      </c>
    </row>
    <row r="3209" spans="1:11" x14ac:dyDescent="0.3">
      <c r="A3209">
        <v>3206</v>
      </c>
      <c r="B3209" t="s">
        <v>11</v>
      </c>
      <c r="C3209" t="s">
        <v>2863</v>
      </c>
      <c r="D3209" t="s">
        <v>13</v>
      </c>
      <c r="E3209">
        <v>0.42</v>
      </c>
      <c r="F3209" t="s">
        <v>14</v>
      </c>
      <c r="G3209" t="s">
        <v>1048</v>
      </c>
      <c r="H3209" t="s">
        <v>33</v>
      </c>
      <c r="I3209" t="s">
        <v>16</v>
      </c>
      <c r="J3209" s="1" t="s">
        <v>2848</v>
      </c>
      <c r="K3209" t="s">
        <v>82</v>
      </c>
    </row>
    <row r="3210" spans="1:11" x14ac:dyDescent="0.3">
      <c r="A3210">
        <v>3207</v>
      </c>
      <c r="B3210" t="s">
        <v>11</v>
      </c>
      <c r="C3210" t="s">
        <v>2864</v>
      </c>
      <c r="D3210" t="s">
        <v>13</v>
      </c>
      <c r="E3210">
        <v>0.41</v>
      </c>
      <c r="F3210" t="s">
        <v>14</v>
      </c>
      <c r="G3210" t="s">
        <v>1048</v>
      </c>
      <c r="H3210" t="s">
        <v>33</v>
      </c>
      <c r="I3210" t="s">
        <v>16</v>
      </c>
      <c r="J3210" s="1" t="s">
        <v>2848</v>
      </c>
      <c r="K3210" t="s">
        <v>82</v>
      </c>
    </row>
    <row r="3211" spans="1:11" x14ac:dyDescent="0.3">
      <c r="A3211">
        <v>3208</v>
      </c>
      <c r="B3211" t="s">
        <v>11</v>
      </c>
      <c r="C3211" t="s">
        <v>2865</v>
      </c>
      <c r="D3211" t="s">
        <v>13</v>
      </c>
      <c r="E3211">
        <v>0.28999999999999998</v>
      </c>
      <c r="F3211" t="s">
        <v>14</v>
      </c>
      <c r="G3211" t="s">
        <v>1048</v>
      </c>
      <c r="H3211" t="s">
        <v>15</v>
      </c>
      <c r="I3211" t="s">
        <v>16</v>
      </c>
      <c r="J3211" s="1" t="s">
        <v>2848</v>
      </c>
      <c r="K3211" t="s">
        <v>82</v>
      </c>
    </row>
    <row r="3212" spans="1:11" x14ac:dyDescent="0.3">
      <c r="A3212">
        <v>3209</v>
      </c>
      <c r="B3212" t="s">
        <v>11</v>
      </c>
      <c r="C3212" t="s">
        <v>2866</v>
      </c>
      <c r="D3212" t="s">
        <v>13</v>
      </c>
      <c r="E3212">
        <v>0</v>
      </c>
      <c r="F3212" t="s">
        <v>14</v>
      </c>
      <c r="G3212" t="s">
        <v>1048</v>
      </c>
      <c r="H3212" t="s">
        <v>15</v>
      </c>
      <c r="I3212" t="s">
        <v>16</v>
      </c>
      <c r="J3212" s="1" t="s">
        <v>2848</v>
      </c>
      <c r="K3212" t="s">
        <v>82</v>
      </c>
    </row>
    <row r="3213" spans="1:11" x14ac:dyDescent="0.3">
      <c r="A3213">
        <v>3210</v>
      </c>
      <c r="B3213" t="s">
        <v>11</v>
      </c>
      <c r="C3213" t="s">
        <v>2867</v>
      </c>
      <c r="D3213" t="s">
        <v>13</v>
      </c>
      <c r="E3213">
        <v>0.53</v>
      </c>
      <c r="F3213" t="s">
        <v>14</v>
      </c>
      <c r="G3213" t="s">
        <v>1048</v>
      </c>
      <c r="H3213" t="s">
        <v>15</v>
      </c>
      <c r="I3213" t="s">
        <v>16</v>
      </c>
      <c r="J3213" s="1" t="s">
        <v>2848</v>
      </c>
      <c r="K3213" t="s">
        <v>82</v>
      </c>
    </row>
    <row r="3214" spans="1:11" x14ac:dyDescent="0.3">
      <c r="A3214">
        <v>3211</v>
      </c>
      <c r="B3214" t="s">
        <v>11</v>
      </c>
      <c r="C3214" t="s">
        <v>2868</v>
      </c>
      <c r="D3214" t="s">
        <v>13</v>
      </c>
      <c r="E3214">
        <v>0.25</v>
      </c>
      <c r="F3214" t="s">
        <v>14</v>
      </c>
      <c r="G3214" t="s">
        <v>1048</v>
      </c>
      <c r="H3214" t="s">
        <v>15</v>
      </c>
      <c r="I3214" t="s">
        <v>16</v>
      </c>
      <c r="J3214" s="1" t="s">
        <v>2848</v>
      </c>
      <c r="K3214" t="s">
        <v>82</v>
      </c>
    </row>
    <row r="3215" spans="1:11" x14ac:dyDescent="0.3">
      <c r="A3215">
        <v>3212</v>
      </c>
      <c r="B3215" t="s">
        <v>11</v>
      </c>
      <c r="C3215" t="s">
        <v>2869</v>
      </c>
      <c r="D3215" t="s">
        <v>13</v>
      </c>
      <c r="E3215">
        <v>0.25</v>
      </c>
      <c r="F3215" t="s">
        <v>14</v>
      </c>
      <c r="G3215" t="s">
        <v>1048</v>
      </c>
      <c r="H3215" t="s">
        <v>15</v>
      </c>
      <c r="I3215" t="s">
        <v>16</v>
      </c>
      <c r="J3215" s="1" t="s">
        <v>2848</v>
      </c>
      <c r="K3215" t="s">
        <v>82</v>
      </c>
    </row>
    <row r="3216" spans="1:11" x14ac:dyDescent="0.3">
      <c r="A3216">
        <v>3213</v>
      </c>
      <c r="B3216" t="s">
        <v>31</v>
      </c>
      <c r="C3216" t="s">
        <v>2870</v>
      </c>
      <c r="D3216" t="s">
        <v>13</v>
      </c>
      <c r="E3216">
        <v>0</v>
      </c>
      <c r="F3216" t="s">
        <v>14</v>
      </c>
      <c r="G3216" t="s">
        <v>873</v>
      </c>
      <c r="H3216" t="s">
        <v>15</v>
      </c>
      <c r="I3216" t="s">
        <v>16</v>
      </c>
      <c r="J3216" s="1" t="s">
        <v>2848</v>
      </c>
      <c r="K3216" t="s">
        <v>82</v>
      </c>
    </row>
    <row r="3217" spans="1:11" x14ac:dyDescent="0.3">
      <c r="A3217">
        <v>3214</v>
      </c>
      <c r="B3217" t="s">
        <v>31</v>
      </c>
      <c r="C3217" t="s">
        <v>2870</v>
      </c>
      <c r="D3217" t="s">
        <v>128</v>
      </c>
      <c r="E3217">
        <v>0</v>
      </c>
      <c r="F3217" t="s">
        <v>14</v>
      </c>
      <c r="G3217" t="s">
        <v>873</v>
      </c>
      <c r="H3217" t="s">
        <v>15</v>
      </c>
      <c r="I3217" t="s">
        <v>16</v>
      </c>
      <c r="J3217" s="1" t="s">
        <v>2848</v>
      </c>
      <c r="K3217" t="s">
        <v>82</v>
      </c>
    </row>
    <row r="3218" spans="1:11" x14ac:dyDescent="0.3">
      <c r="A3218">
        <v>3215</v>
      </c>
      <c r="B3218" t="s">
        <v>65</v>
      </c>
      <c r="C3218" t="s">
        <v>2871</v>
      </c>
      <c r="D3218" t="s">
        <v>13</v>
      </c>
      <c r="E3218">
        <v>1.7000000000000001E-2</v>
      </c>
      <c r="F3218" t="s">
        <v>1822</v>
      </c>
      <c r="G3218" t="s">
        <v>1048</v>
      </c>
      <c r="H3218" t="s">
        <v>15</v>
      </c>
      <c r="I3218" t="s">
        <v>16</v>
      </c>
      <c r="J3218" s="1" t="s">
        <v>2848</v>
      </c>
      <c r="K3218" t="s">
        <v>82</v>
      </c>
    </row>
    <row r="3219" spans="1:11" x14ac:dyDescent="0.3">
      <c r="A3219">
        <v>3216</v>
      </c>
      <c r="B3219" t="s">
        <v>65</v>
      </c>
      <c r="C3219" t="s">
        <v>2530</v>
      </c>
      <c r="D3219" t="s">
        <v>13</v>
      </c>
      <c r="E3219">
        <v>0.4</v>
      </c>
      <c r="F3219" t="s">
        <v>1366</v>
      </c>
      <c r="G3219" t="s">
        <v>1048</v>
      </c>
      <c r="H3219" t="s">
        <v>15</v>
      </c>
      <c r="I3219" t="s">
        <v>16</v>
      </c>
      <c r="J3219" s="1" t="s">
        <v>2848</v>
      </c>
      <c r="K3219" t="s">
        <v>82</v>
      </c>
    </row>
    <row r="3220" spans="1:11" x14ac:dyDescent="0.3">
      <c r="A3220">
        <v>3217</v>
      </c>
      <c r="B3220" t="s">
        <v>65</v>
      </c>
      <c r="C3220" t="s">
        <v>2531</v>
      </c>
      <c r="D3220" t="s">
        <v>13</v>
      </c>
      <c r="E3220">
        <v>58</v>
      </c>
      <c r="F3220" t="s">
        <v>14</v>
      </c>
      <c r="G3220" t="s">
        <v>1048</v>
      </c>
      <c r="H3220" t="s">
        <v>15</v>
      </c>
      <c r="I3220" t="s">
        <v>16</v>
      </c>
      <c r="J3220" s="1" t="s">
        <v>2848</v>
      </c>
      <c r="K3220" t="s">
        <v>82</v>
      </c>
    </row>
    <row r="3221" spans="1:11" x14ac:dyDescent="0.3">
      <c r="A3221">
        <v>3218</v>
      </c>
      <c r="B3221" t="s">
        <v>11</v>
      </c>
      <c r="C3221" t="s">
        <v>2751</v>
      </c>
      <c r="D3221" t="s">
        <v>13</v>
      </c>
      <c r="E3221">
        <v>610</v>
      </c>
      <c r="F3221" t="s">
        <v>14</v>
      </c>
      <c r="G3221" t="s">
        <v>1048</v>
      </c>
      <c r="H3221" t="s">
        <v>15</v>
      </c>
      <c r="I3221" t="s">
        <v>16</v>
      </c>
      <c r="J3221" s="1" t="s">
        <v>2848</v>
      </c>
      <c r="K3221" t="s">
        <v>82</v>
      </c>
    </row>
    <row r="3222" spans="1:11" x14ac:dyDescent="0.3">
      <c r="A3222">
        <v>3219</v>
      </c>
      <c r="B3222" t="s">
        <v>11</v>
      </c>
      <c r="C3222" t="s">
        <v>746</v>
      </c>
      <c r="D3222" t="s">
        <v>13</v>
      </c>
      <c r="E3222">
        <v>0.35</v>
      </c>
      <c r="F3222" t="s">
        <v>14</v>
      </c>
      <c r="G3222" t="s">
        <v>1048</v>
      </c>
      <c r="H3222" t="s">
        <v>29</v>
      </c>
      <c r="I3222" t="s">
        <v>29</v>
      </c>
      <c r="J3222" s="1" t="s">
        <v>2848</v>
      </c>
      <c r="K3222" t="s">
        <v>17</v>
      </c>
    </row>
    <row r="3223" spans="1:11" x14ac:dyDescent="0.3">
      <c r="A3223">
        <v>3220</v>
      </c>
      <c r="B3223" t="s">
        <v>11</v>
      </c>
      <c r="C3223" t="s">
        <v>41</v>
      </c>
      <c r="D3223" t="s">
        <v>13</v>
      </c>
      <c r="E3223">
        <v>0</v>
      </c>
      <c r="F3223" t="s">
        <v>14</v>
      </c>
      <c r="G3223" t="s">
        <v>1048</v>
      </c>
      <c r="H3223" t="s">
        <v>29</v>
      </c>
      <c r="I3223" t="s">
        <v>29</v>
      </c>
      <c r="J3223" s="1" t="s">
        <v>2848</v>
      </c>
      <c r="K3223" t="s">
        <v>17</v>
      </c>
    </row>
    <row r="3224" spans="1:11" x14ac:dyDescent="0.3">
      <c r="A3224">
        <v>3221</v>
      </c>
      <c r="B3224" t="s">
        <v>11</v>
      </c>
      <c r="C3224" t="s">
        <v>1655</v>
      </c>
      <c r="D3224" t="s">
        <v>13</v>
      </c>
      <c r="E3224">
        <v>20</v>
      </c>
      <c r="F3224" t="s">
        <v>14</v>
      </c>
      <c r="G3224" t="s">
        <v>1048</v>
      </c>
      <c r="H3224" t="s">
        <v>116</v>
      </c>
      <c r="I3224" t="s">
        <v>116</v>
      </c>
      <c r="J3224" s="1" t="s">
        <v>2872</v>
      </c>
      <c r="K3224" t="s">
        <v>17</v>
      </c>
    </row>
    <row r="3225" spans="1:11" x14ac:dyDescent="0.3">
      <c r="A3225">
        <v>3222</v>
      </c>
      <c r="B3225" t="s">
        <v>11</v>
      </c>
      <c r="C3225" t="s">
        <v>380</v>
      </c>
      <c r="D3225" t="s">
        <v>13</v>
      </c>
      <c r="E3225">
        <v>1.1000000000000001</v>
      </c>
      <c r="F3225" t="s">
        <v>14</v>
      </c>
      <c r="G3225" t="s">
        <v>1048</v>
      </c>
      <c r="H3225" t="s">
        <v>116</v>
      </c>
      <c r="I3225" t="s">
        <v>116</v>
      </c>
      <c r="J3225" s="1" t="s">
        <v>2872</v>
      </c>
      <c r="K3225" t="s">
        <v>17</v>
      </c>
    </row>
    <row r="3226" spans="1:11" x14ac:dyDescent="0.3">
      <c r="A3226">
        <v>3223</v>
      </c>
      <c r="B3226" t="s">
        <v>11</v>
      </c>
      <c r="C3226" t="s">
        <v>2873</v>
      </c>
      <c r="D3226" t="s">
        <v>13</v>
      </c>
      <c r="E3226">
        <v>0</v>
      </c>
      <c r="F3226" t="s">
        <v>14</v>
      </c>
      <c r="G3226" t="s">
        <v>1048</v>
      </c>
      <c r="H3226" t="s">
        <v>116</v>
      </c>
      <c r="I3226" t="s">
        <v>116</v>
      </c>
      <c r="J3226" s="1" t="s">
        <v>2872</v>
      </c>
      <c r="K3226" t="s">
        <v>17</v>
      </c>
    </row>
    <row r="3227" spans="1:11" x14ac:dyDescent="0.3">
      <c r="A3227">
        <v>3224</v>
      </c>
      <c r="B3227" t="s">
        <v>70</v>
      </c>
      <c r="C3227" t="s">
        <v>2874</v>
      </c>
      <c r="D3227" t="s">
        <v>13</v>
      </c>
      <c r="E3227">
        <v>17</v>
      </c>
      <c r="F3227" t="s">
        <v>14</v>
      </c>
      <c r="G3227" t="s">
        <v>1048</v>
      </c>
      <c r="H3227" t="s">
        <v>81</v>
      </c>
      <c r="I3227" t="s">
        <v>16</v>
      </c>
      <c r="J3227" s="1" t="s">
        <v>2872</v>
      </c>
      <c r="K3227" t="s">
        <v>17</v>
      </c>
    </row>
    <row r="3228" spans="1:11" x14ac:dyDescent="0.3">
      <c r="A3228">
        <v>3225</v>
      </c>
      <c r="B3228" t="s">
        <v>31</v>
      </c>
      <c r="C3228" t="s">
        <v>2875</v>
      </c>
      <c r="D3228" t="s">
        <v>13</v>
      </c>
      <c r="E3228">
        <v>0</v>
      </c>
      <c r="F3228" t="s">
        <v>14</v>
      </c>
      <c r="G3228" t="s">
        <v>1048</v>
      </c>
      <c r="H3228" t="s">
        <v>116</v>
      </c>
      <c r="I3228" t="s">
        <v>116</v>
      </c>
      <c r="J3228" s="1" t="s">
        <v>2872</v>
      </c>
      <c r="K3228" t="s">
        <v>17</v>
      </c>
    </row>
    <row r="3229" spans="1:11" x14ac:dyDescent="0.3">
      <c r="A3229">
        <v>3226</v>
      </c>
      <c r="B3229" t="s">
        <v>50</v>
      </c>
      <c r="C3229" t="s">
        <v>2876</v>
      </c>
      <c r="D3229" t="s">
        <v>13</v>
      </c>
      <c r="E3229">
        <v>0</v>
      </c>
      <c r="F3229" t="s">
        <v>14</v>
      </c>
      <c r="G3229" t="s">
        <v>1048</v>
      </c>
      <c r="H3229" t="s">
        <v>15</v>
      </c>
      <c r="I3229" t="s">
        <v>16</v>
      </c>
      <c r="J3229" s="1" t="s">
        <v>2872</v>
      </c>
      <c r="K3229" t="s">
        <v>17</v>
      </c>
    </row>
    <row r="3230" spans="1:11" x14ac:dyDescent="0.3">
      <c r="A3230">
        <v>3227</v>
      </c>
      <c r="B3230" t="s">
        <v>11</v>
      </c>
      <c r="C3230" t="s">
        <v>2611</v>
      </c>
      <c r="D3230" t="s">
        <v>13</v>
      </c>
      <c r="E3230">
        <v>0</v>
      </c>
      <c r="F3230" t="s">
        <v>14</v>
      </c>
      <c r="G3230" t="s">
        <v>1048</v>
      </c>
      <c r="H3230" t="s">
        <v>15</v>
      </c>
      <c r="I3230" t="s">
        <v>16</v>
      </c>
      <c r="J3230" s="1" t="s">
        <v>2872</v>
      </c>
      <c r="K3230" t="s">
        <v>17</v>
      </c>
    </row>
    <row r="3231" spans="1:11" x14ac:dyDescent="0.3">
      <c r="A3231">
        <v>3228</v>
      </c>
      <c r="B3231" t="s">
        <v>50</v>
      </c>
      <c r="C3231" t="s">
        <v>2877</v>
      </c>
      <c r="D3231" t="s">
        <v>13</v>
      </c>
      <c r="E3231">
        <v>0</v>
      </c>
      <c r="F3231" t="s">
        <v>14</v>
      </c>
      <c r="G3231" t="s">
        <v>1048</v>
      </c>
      <c r="H3231" t="s">
        <v>16</v>
      </c>
      <c r="I3231" t="s">
        <v>16</v>
      </c>
      <c r="J3231" s="1" t="s">
        <v>2872</v>
      </c>
      <c r="K3231" t="s">
        <v>17</v>
      </c>
    </row>
    <row r="3232" spans="1:11" x14ac:dyDescent="0.3">
      <c r="A3232">
        <v>3229</v>
      </c>
      <c r="B3232" t="s">
        <v>11</v>
      </c>
      <c r="C3232" t="s">
        <v>2878</v>
      </c>
      <c r="D3232" t="s">
        <v>13</v>
      </c>
      <c r="E3232">
        <v>0</v>
      </c>
      <c r="F3232" t="s">
        <v>14</v>
      </c>
      <c r="G3232" t="s">
        <v>1048</v>
      </c>
      <c r="H3232" t="s">
        <v>15</v>
      </c>
      <c r="I3232" t="s">
        <v>16</v>
      </c>
      <c r="J3232" s="1" t="s">
        <v>2872</v>
      </c>
      <c r="K3232" t="s">
        <v>17</v>
      </c>
    </row>
    <row r="3233" spans="1:11" x14ac:dyDescent="0.3">
      <c r="A3233">
        <v>3230</v>
      </c>
      <c r="B3233" t="s">
        <v>50</v>
      </c>
      <c r="C3233" t="s">
        <v>2879</v>
      </c>
      <c r="D3233" t="s">
        <v>13</v>
      </c>
      <c r="E3233">
        <v>0</v>
      </c>
      <c r="F3233" t="s">
        <v>1822</v>
      </c>
      <c r="G3233" t="s">
        <v>2880</v>
      </c>
      <c r="H3233" t="s">
        <v>53</v>
      </c>
      <c r="I3233" t="s">
        <v>16</v>
      </c>
      <c r="J3233" s="1" t="s">
        <v>2872</v>
      </c>
      <c r="K3233" t="s">
        <v>17</v>
      </c>
    </row>
    <row r="3234" spans="1:11" x14ac:dyDescent="0.3">
      <c r="A3234">
        <v>3231</v>
      </c>
      <c r="B3234" t="s">
        <v>50</v>
      </c>
      <c r="C3234" t="s">
        <v>2881</v>
      </c>
      <c r="D3234" t="s">
        <v>13</v>
      </c>
      <c r="E3234">
        <v>0</v>
      </c>
      <c r="F3234" t="s">
        <v>14</v>
      </c>
      <c r="G3234" t="s">
        <v>2882</v>
      </c>
      <c r="H3234" t="s">
        <v>33</v>
      </c>
      <c r="I3234" t="s">
        <v>16</v>
      </c>
      <c r="J3234" s="1" t="s">
        <v>2872</v>
      </c>
      <c r="K3234" t="s">
        <v>17</v>
      </c>
    </row>
    <row r="3235" spans="1:11" x14ac:dyDescent="0.3">
      <c r="A3235">
        <v>3232</v>
      </c>
      <c r="B3235" t="s">
        <v>42</v>
      </c>
      <c r="C3235" t="s">
        <v>2883</v>
      </c>
      <c r="D3235" t="s">
        <v>13</v>
      </c>
      <c r="E3235">
        <v>0</v>
      </c>
      <c r="F3235" t="s">
        <v>14</v>
      </c>
      <c r="G3235" t="s">
        <v>1048</v>
      </c>
      <c r="H3235" t="s">
        <v>150</v>
      </c>
      <c r="I3235" t="s">
        <v>150</v>
      </c>
      <c r="J3235" s="1" t="s">
        <v>2884</v>
      </c>
      <c r="K3235" t="s">
        <v>17</v>
      </c>
    </row>
    <row r="3236" spans="1:11" x14ac:dyDescent="0.3">
      <c r="A3236">
        <v>3233</v>
      </c>
      <c r="B3236" t="s">
        <v>31</v>
      </c>
      <c r="C3236" t="s">
        <v>2885</v>
      </c>
      <c r="D3236" t="s">
        <v>13</v>
      </c>
      <c r="E3236">
        <v>0</v>
      </c>
      <c r="F3236" t="s">
        <v>1822</v>
      </c>
      <c r="G3236" t="s">
        <v>2886</v>
      </c>
      <c r="H3236" t="s">
        <v>57</v>
      </c>
      <c r="I3236" t="s">
        <v>33</v>
      </c>
      <c r="J3236" s="1" t="s">
        <v>2884</v>
      </c>
      <c r="K3236" t="s">
        <v>17</v>
      </c>
    </row>
    <row r="3237" spans="1:11" x14ac:dyDescent="0.3">
      <c r="A3237">
        <v>3234</v>
      </c>
      <c r="B3237" t="s">
        <v>31</v>
      </c>
      <c r="C3237" t="s">
        <v>271</v>
      </c>
      <c r="D3237" t="s">
        <v>13</v>
      </c>
      <c r="E3237">
        <v>490000</v>
      </c>
      <c r="F3237" t="s">
        <v>14</v>
      </c>
      <c r="G3237" t="s">
        <v>1048</v>
      </c>
      <c r="H3237" t="s">
        <v>15</v>
      </c>
      <c r="I3237" t="s">
        <v>720</v>
      </c>
      <c r="J3237" s="1" t="s">
        <v>2884</v>
      </c>
      <c r="K3237" t="s">
        <v>17</v>
      </c>
    </row>
    <row r="3238" spans="1:11" x14ac:dyDescent="0.3">
      <c r="A3238">
        <v>3235</v>
      </c>
      <c r="B3238" t="s">
        <v>11</v>
      </c>
      <c r="C3238" t="s">
        <v>48</v>
      </c>
      <c r="D3238" t="s">
        <v>13</v>
      </c>
      <c r="E3238">
        <v>0.43</v>
      </c>
      <c r="F3238" t="s">
        <v>14</v>
      </c>
      <c r="G3238" t="s">
        <v>1048</v>
      </c>
      <c r="H3238" t="s">
        <v>15</v>
      </c>
      <c r="I3238" t="s">
        <v>33</v>
      </c>
      <c r="J3238" s="1" t="s">
        <v>2884</v>
      </c>
      <c r="K3238" t="s">
        <v>17</v>
      </c>
    </row>
    <row r="3239" spans="1:11" x14ac:dyDescent="0.3">
      <c r="A3239">
        <v>3236</v>
      </c>
      <c r="B3239" t="s">
        <v>11</v>
      </c>
      <c r="C3239" t="s">
        <v>41</v>
      </c>
      <c r="D3239" t="s">
        <v>13</v>
      </c>
      <c r="E3239">
        <v>0</v>
      </c>
      <c r="F3239" t="s">
        <v>14</v>
      </c>
      <c r="G3239" t="s">
        <v>1048</v>
      </c>
      <c r="H3239" t="s">
        <v>15</v>
      </c>
      <c r="I3239" t="s">
        <v>33</v>
      </c>
      <c r="J3239" s="1" t="s">
        <v>2884</v>
      </c>
      <c r="K3239" t="s">
        <v>17</v>
      </c>
    </row>
    <row r="3240" spans="1:11" x14ac:dyDescent="0.3">
      <c r="A3240">
        <v>3237</v>
      </c>
      <c r="B3240" t="s">
        <v>11</v>
      </c>
      <c r="C3240" t="s">
        <v>1680</v>
      </c>
      <c r="D3240" t="s">
        <v>13</v>
      </c>
      <c r="E3240">
        <v>0.53</v>
      </c>
      <c r="F3240" t="s">
        <v>14</v>
      </c>
      <c r="G3240" t="s">
        <v>2887</v>
      </c>
      <c r="H3240" t="s">
        <v>26</v>
      </c>
      <c r="I3240" t="s">
        <v>26</v>
      </c>
      <c r="J3240" s="1" t="s">
        <v>2888</v>
      </c>
      <c r="K3240" t="s">
        <v>17</v>
      </c>
    </row>
    <row r="3241" spans="1:11" x14ac:dyDescent="0.3">
      <c r="A3241">
        <v>3238</v>
      </c>
      <c r="B3241" t="s">
        <v>11</v>
      </c>
      <c r="C3241" t="s">
        <v>48</v>
      </c>
      <c r="D3241" t="s">
        <v>13</v>
      </c>
      <c r="E3241">
        <v>0.55000000000000004</v>
      </c>
      <c r="F3241" t="s">
        <v>14</v>
      </c>
      <c r="G3241" t="s">
        <v>1048</v>
      </c>
      <c r="H3241" t="s">
        <v>29</v>
      </c>
      <c r="I3241" t="s">
        <v>29</v>
      </c>
      <c r="J3241" s="1" t="s">
        <v>2888</v>
      </c>
      <c r="K3241" t="s">
        <v>17</v>
      </c>
    </row>
    <row r="3242" spans="1:11" x14ac:dyDescent="0.3">
      <c r="A3242">
        <v>3239</v>
      </c>
      <c r="B3242" t="s">
        <v>11</v>
      </c>
      <c r="C3242" t="s">
        <v>756</v>
      </c>
      <c r="D3242" t="s">
        <v>13</v>
      </c>
      <c r="E3242">
        <v>0.52</v>
      </c>
      <c r="F3242" t="s">
        <v>14</v>
      </c>
      <c r="G3242" t="s">
        <v>1048</v>
      </c>
      <c r="H3242" t="s">
        <v>29</v>
      </c>
      <c r="I3242" t="s">
        <v>29</v>
      </c>
      <c r="J3242" s="1" t="s">
        <v>2888</v>
      </c>
      <c r="K3242" t="s">
        <v>17</v>
      </c>
    </row>
    <row r="3243" spans="1:11" x14ac:dyDescent="0.3">
      <c r="A3243">
        <v>3240</v>
      </c>
      <c r="B3243" t="s">
        <v>11</v>
      </c>
      <c r="C3243" t="s">
        <v>299</v>
      </c>
      <c r="D3243" t="s">
        <v>13</v>
      </c>
      <c r="E3243">
        <v>0.94</v>
      </c>
      <c r="F3243" t="s">
        <v>14</v>
      </c>
      <c r="G3243" t="s">
        <v>1048</v>
      </c>
      <c r="H3243" t="s">
        <v>29</v>
      </c>
      <c r="I3243" t="s">
        <v>29</v>
      </c>
      <c r="J3243" s="1" t="s">
        <v>2888</v>
      </c>
      <c r="K3243" t="s">
        <v>17</v>
      </c>
    </row>
    <row r="3244" spans="1:11" x14ac:dyDescent="0.3">
      <c r="A3244">
        <v>3241</v>
      </c>
      <c r="B3244" t="s">
        <v>11</v>
      </c>
      <c r="C3244" t="s">
        <v>438</v>
      </c>
      <c r="D3244" t="s">
        <v>13</v>
      </c>
      <c r="E3244">
        <v>0</v>
      </c>
      <c r="F3244" t="s">
        <v>14</v>
      </c>
      <c r="G3244" t="s">
        <v>1048</v>
      </c>
      <c r="H3244" t="s">
        <v>15</v>
      </c>
      <c r="I3244" t="s">
        <v>16</v>
      </c>
      <c r="J3244" s="1" t="s">
        <v>2888</v>
      </c>
      <c r="K3244" t="s">
        <v>17</v>
      </c>
    </row>
    <row r="3245" spans="1:11" x14ac:dyDescent="0.3">
      <c r="A3245">
        <v>3242</v>
      </c>
      <c r="B3245" t="s">
        <v>11</v>
      </c>
      <c r="C3245" t="s">
        <v>694</v>
      </c>
      <c r="D3245" t="s">
        <v>13</v>
      </c>
      <c r="E3245">
        <v>2.7</v>
      </c>
      <c r="F3245" t="s">
        <v>14</v>
      </c>
      <c r="G3245" t="s">
        <v>1048</v>
      </c>
      <c r="H3245" t="s">
        <v>15</v>
      </c>
      <c r="I3245" t="s">
        <v>16</v>
      </c>
      <c r="J3245" s="1" t="s">
        <v>2888</v>
      </c>
      <c r="K3245" t="s">
        <v>17</v>
      </c>
    </row>
    <row r="3246" spans="1:11" x14ac:dyDescent="0.3">
      <c r="A3246">
        <v>3243</v>
      </c>
      <c r="B3246" t="s">
        <v>50</v>
      </c>
      <c r="C3246" t="s">
        <v>2889</v>
      </c>
      <c r="D3246" t="s">
        <v>13</v>
      </c>
      <c r="E3246">
        <v>0</v>
      </c>
      <c r="F3246" t="s">
        <v>14</v>
      </c>
      <c r="G3246" t="s">
        <v>1048</v>
      </c>
      <c r="H3246" t="s">
        <v>26</v>
      </c>
      <c r="I3246" t="s">
        <v>16</v>
      </c>
      <c r="J3246" s="1" t="s">
        <v>2890</v>
      </c>
      <c r="K3246" t="s">
        <v>17</v>
      </c>
    </row>
    <row r="3247" spans="1:11" x14ac:dyDescent="0.3">
      <c r="A3247">
        <v>3244</v>
      </c>
      <c r="B3247" t="s">
        <v>11</v>
      </c>
      <c r="C3247" t="s">
        <v>2891</v>
      </c>
      <c r="D3247" t="s">
        <v>13</v>
      </c>
      <c r="E3247">
        <v>0</v>
      </c>
      <c r="F3247" t="s">
        <v>14</v>
      </c>
      <c r="G3247" t="s">
        <v>1048</v>
      </c>
      <c r="H3247" t="s">
        <v>116</v>
      </c>
      <c r="I3247" t="s">
        <v>116</v>
      </c>
      <c r="J3247" s="1" t="s">
        <v>2890</v>
      </c>
      <c r="K3247" t="s">
        <v>23</v>
      </c>
    </row>
    <row r="3248" spans="1:11" x14ac:dyDescent="0.3">
      <c r="A3248">
        <v>3245</v>
      </c>
      <c r="B3248" t="s">
        <v>11</v>
      </c>
      <c r="C3248" t="s">
        <v>299</v>
      </c>
      <c r="D3248" t="s">
        <v>13</v>
      </c>
      <c r="E3248">
        <v>51</v>
      </c>
      <c r="F3248" t="s">
        <v>14</v>
      </c>
      <c r="G3248" t="s">
        <v>1048</v>
      </c>
      <c r="H3248" t="s">
        <v>116</v>
      </c>
      <c r="I3248" t="s">
        <v>116</v>
      </c>
      <c r="J3248" s="1" t="s">
        <v>2890</v>
      </c>
      <c r="K3248" t="s">
        <v>23</v>
      </c>
    </row>
    <row r="3249" spans="1:11" x14ac:dyDescent="0.3">
      <c r="A3249">
        <v>3246</v>
      </c>
      <c r="B3249" t="s">
        <v>11</v>
      </c>
      <c r="C3249" t="s">
        <v>1363</v>
      </c>
      <c r="D3249" t="s">
        <v>13</v>
      </c>
      <c r="E3249">
        <v>0</v>
      </c>
      <c r="F3249" t="s">
        <v>14</v>
      </c>
      <c r="G3249" t="s">
        <v>1048</v>
      </c>
      <c r="H3249" t="s">
        <v>116</v>
      </c>
      <c r="I3249" t="s">
        <v>116</v>
      </c>
      <c r="J3249" s="1" t="s">
        <v>2890</v>
      </c>
      <c r="K3249" t="s">
        <v>23</v>
      </c>
    </row>
    <row r="3250" spans="1:11" x14ac:dyDescent="0.3">
      <c r="A3250">
        <v>3247</v>
      </c>
      <c r="B3250" t="s">
        <v>11</v>
      </c>
      <c r="C3250" t="s">
        <v>41</v>
      </c>
      <c r="D3250" t="s">
        <v>13</v>
      </c>
      <c r="E3250">
        <v>0.52</v>
      </c>
      <c r="F3250" t="s">
        <v>14</v>
      </c>
      <c r="G3250" t="s">
        <v>1048</v>
      </c>
      <c r="H3250" t="s">
        <v>33</v>
      </c>
      <c r="I3250" t="s">
        <v>33</v>
      </c>
      <c r="J3250" s="1" t="s">
        <v>2892</v>
      </c>
      <c r="K3250" t="s">
        <v>17</v>
      </c>
    </row>
    <row r="3251" spans="1:11" x14ac:dyDescent="0.3">
      <c r="A3251">
        <v>3248</v>
      </c>
      <c r="B3251" t="s">
        <v>11</v>
      </c>
      <c r="C3251" t="s">
        <v>746</v>
      </c>
      <c r="D3251" t="s">
        <v>13</v>
      </c>
      <c r="E3251">
        <v>0.41</v>
      </c>
      <c r="F3251" t="s">
        <v>14</v>
      </c>
      <c r="G3251" t="s">
        <v>1048</v>
      </c>
      <c r="H3251" t="s">
        <v>33</v>
      </c>
      <c r="I3251" t="s">
        <v>33</v>
      </c>
      <c r="J3251" s="1" t="s">
        <v>2892</v>
      </c>
      <c r="K3251" t="s">
        <v>17</v>
      </c>
    </row>
    <row r="3252" spans="1:11" x14ac:dyDescent="0.3">
      <c r="A3252">
        <v>3249</v>
      </c>
      <c r="B3252" t="s">
        <v>65</v>
      </c>
      <c r="C3252" t="s">
        <v>2893</v>
      </c>
      <c r="D3252" t="s">
        <v>13</v>
      </c>
      <c r="E3252">
        <v>9.1999999999999993</v>
      </c>
      <c r="F3252" t="s">
        <v>1366</v>
      </c>
      <c r="G3252" t="s">
        <v>1048</v>
      </c>
      <c r="H3252" t="s">
        <v>2315</v>
      </c>
      <c r="I3252" t="s">
        <v>2315</v>
      </c>
      <c r="J3252" s="1" t="s">
        <v>2892</v>
      </c>
      <c r="K3252" t="s">
        <v>17</v>
      </c>
    </row>
    <row r="3253" spans="1:11" x14ac:dyDescent="0.3">
      <c r="A3253">
        <v>3250</v>
      </c>
      <c r="B3253" t="s">
        <v>65</v>
      </c>
      <c r="C3253" t="s">
        <v>2893</v>
      </c>
      <c r="D3253" t="s">
        <v>13</v>
      </c>
      <c r="E3253">
        <v>2.4</v>
      </c>
      <c r="F3253" t="s">
        <v>1366</v>
      </c>
      <c r="G3253" t="s">
        <v>1048</v>
      </c>
      <c r="H3253" t="s">
        <v>15</v>
      </c>
      <c r="I3253" t="s">
        <v>16</v>
      </c>
      <c r="J3253" s="1" t="s">
        <v>2892</v>
      </c>
      <c r="K3253" t="s">
        <v>17</v>
      </c>
    </row>
    <row r="3254" spans="1:11" x14ac:dyDescent="0.3">
      <c r="A3254">
        <v>3251</v>
      </c>
      <c r="B3254" t="s">
        <v>65</v>
      </c>
      <c r="C3254" t="s">
        <v>2894</v>
      </c>
      <c r="D3254" t="s">
        <v>13</v>
      </c>
      <c r="E3254">
        <v>0</v>
      </c>
      <c r="F3254" t="s">
        <v>1366</v>
      </c>
      <c r="G3254" t="s">
        <v>1048</v>
      </c>
      <c r="H3254" t="s">
        <v>15</v>
      </c>
      <c r="I3254" t="s">
        <v>16</v>
      </c>
      <c r="J3254" s="1" t="s">
        <v>2892</v>
      </c>
      <c r="K3254" t="s">
        <v>17</v>
      </c>
    </row>
    <row r="3255" spans="1:11" x14ac:dyDescent="0.3">
      <c r="A3255">
        <v>3252</v>
      </c>
      <c r="B3255" t="s">
        <v>11</v>
      </c>
      <c r="C3255" t="s">
        <v>1210</v>
      </c>
      <c r="D3255" t="s">
        <v>13</v>
      </c>
      <c r="E3255">
        <v>0</v>
      </c>
      <c r="F3255" t="s">
        <v>14</v>
      </c>
      <c r="G3255" t="s">
        <v>1048</v>
      </c>
      <c r="H3255" t="s">
        <v>570</v>
      </c>
      <c r="I3255" t="s">
        <v>570</v>
      </c>
      <c r="J3255" s="1" t="s">
        <v>2892</v>
      </c>
      <c r="K3255" t="s">
        <v>17</v>
      </c>
    </row>
    <row r="3256" spans="1:11" x14ac:dyDescent="0.3">
      <c r="A3256">
        <v>3253</v>
      </c>
      <c r="B3256" t="s">
        <v>11</v>
      </c>
      <c r="C3256" t="s">
        <v>2895</v>
      </c>
      <c r="D3256" t="s">
        <v>13</v>
      </c>
      <c r="E3256">
        <v>0</v>
      </c>
      <c r="F3256" t="s">
        <v>14</v>
      </c>
      <c r="G3256" t="s">
        <v>1048</v>
      </c>
      <c r="H3256" t="s">
        <v>15</v>
      </c>
      <c r="I3256" t="s">
        <v>570</v>
      </c>
      <c r="J3256" s="1" t="s">
        <v>2892</v>
      </c>
      <c r="K3256" t="s">
        <v>17</v>
      </c>
    </row>
    <row r="3257" spans="1:11" x14ac:dyDescent="0.3">
      <c r="A3257">
        <v>3254</v>
      </c>
      <c r="B3257" t="s">
        <v>11</v>
      </c>
      <c r="C3257" t="s">
        <v>2896</v>
      </c>
      <c r="D3257" t="s">
        <v>13</v>
      </c>
      <c r="E3257">
        <v>0</v>
      </c>
      <c r="F3257" t="s">
        <v>14</v>
      </c>
      <c r="G3257" t="s">
        <v>1048</v>
      </c>
      <c r="H3257" t="s">
        <v>570</v>
      </c>
      <c r="I3257" t="s">
        <v>16</v>
      </c>
      <c r="J3257" s="1" t="s">
        <v>2892</v>
      </c>
      <c r="K3257" t="s">
        <v>17</v>
      </c>
    </row>
    <row r="3258" spans="1:11" x14ac:dyDescent="0.3">
      <c r="A3258">
        <v>3255</v>
      </c>
      <c r="B3258" t="s">
        <v>11</v>
      </c>
      <c r="C3258" t="s">
        <v>2897</v>
      </c>
      <c r="D3258" t="s">
        <v>13</v>
      </c>
      <c r="E3258">
        <v>0</v>
      </c>
      <c r="F3258" t="s">
        <v>14</v>
      </c>
      <c r="G3258" t="s">
        <v>1048</v>
      </c>
      <c r="H3258" t="s">
        <v>570</v>
      </c>
      <c r="I3258" t="s">
        <v>570</v>
      </c>
      <c r="J3258" s="1" t="s">
        <v>2892</v>
      </c>
      <c r="K3258" t="s">
        <v>17</v>
      </c>
    </row>
    <row r="3259" spans="1:11" x14ac:dyDescent="0.3">
      <c r="A3259">
        <v>3256</v>
      </c>
      <c r="B3259" t="s">
        <v>11</v>
      </c>
      <c r="C3259" t="s">
        <v>2898</v>
      </c>
      <c r="D3259" t="s">
        <v>13</v>
      </c>
      <c r="E3259">
        <v>1.6</v>
      </c>
      <c r="F3259" t="s">
        <v>14</v>
      </c>
      <c r="G3259" t="s">
        <v>1048</v>
      </c>
      <c r="H3259" t="s">
        <v>116</v>
      </c>
      <c r="I3259" t="s">
        <v>116</v>
      </c>
      <c r="J3259" s="1" t="s">
        <v>2899</v>
      </c>
      <c r="K3259" t="s">
        <v>17</v>
      </c>
    </row>
    <row r="3260" spans="1:11" x14ac:dyDescent="0.3">
      <c r="A3260">
        <v>3257</v>
      </c>
      <c r="B3260" t="s">
        <v>11</v>
      </c>
      <c r="C3260" t="s">
        <v>2900</v>
      </c>
      <c r="D3260" t="s">
        <v>13</v>
      </c>
      <c r="E3260">
        <v>0</v>
      </c>
      <c r="F3260" t="s">
        <v>14</v>
      </c>
      <c r="G3260" t="s">
        <v>1048</v>
      </c>
      <c r="H3260" t="s">
        <v>116</v>
      </c>
      <c r="I3260" t="s">
        <v>116</v>
      </c>
      <c r="J3260" s="1" t="s">
        <v>2899</v>
      </c>
      <c r="K3260" t="s">
        <v>17</v>
      </c>
    </row>
    <row r="3261" spans="1:11" x14ac:dyDescent="0.3">
      <c r="A3261">
        <v>3258</v>
      </c>
      <c r="B3261" t="s">
        <v>11</v>
      </c>
      <c r="C3261" t="s">
        <v>213</v>
      </c>
      <c r="D3261" t="s">
        <v>13</v>
      </c>
      <c r="E3261">
        <v>2300</v>
      </c>
      <c r="F3261" t="s">
        <v>14</v>
      </c>
      <c r="G3261" t="s">
        <v>1048</v>
      </c>
      <c r="H3261" t="s">
        <v>116</v>
      </c>
      <c r="I3261" t="s">
        <v>116</v>
      </c>
      <c r="J3261" s="1" t="s">
        <v>2899</v>
      </c>
      <c r="K3261" t="s">
        <v>17</v>
      </c>
    </row>
    <row r="3262" spans="1:11" x14ac:dyDescent="0.3">
      <c r="A3262">
        <v>3259</v>
      </c>
      <c r="B3262" t="s">
        <v>11</v>
      </c>
      <c r="C3262" t="s">
        <v>2901</v>
      </c>
      <c r="D3262" t="s">
        <v>13</v>
      </c>
      <c r="E3262">
        <v>100</v>
      </c>
      <c r="F3262" t="s">
        <v>14</v>
      </c>
      <c r="G3262" t="s">
        <v>1048</v>
      </c>
      <c r="H3262" t="s">
        <v>116</v>
      </c>
      <c r="I3262" t="s">
        <v>116</v>
      </c>
      <c r="J3262" s="1" t="s">
        <v>2899</v>
      </c>
      <c r="K3262" t="s">
        <v>17</v>
      </c>
    </row>
    <row r="3263" spans="1:11" x14ac:dyDescent="0.3">
      <c r="A3263">
        <v>3260</v>
      </c>
      <c r="B3263" t="s">
        <v>11</v>
      </c>
      <c r="C3263" t="s">
        <v>2902</v>
      </c>
      <c r="D3263" t="s">
        <v>13</v>
      </c>
      <c r="E3263">
        <v>1</v>
      </c>
      <c r="F3263" t="s">
        <v>14</v>
      </c>
      <c r="G3263" t="s">
        <v>1048</v>
      </c>
      <c r="H3263" t="s">
        <v>116</v>
      </c>
      <c r="I3263" t="s">
        <v>116</v>
      </c>
      <c r="J3263" s="1" t="s">
        <v>2899</v>
      </c>
      <c r="K3263" t="s">
        <v>17</v>
      </c>
    </row>
    <row r="3264" spans="1:11" x14ac:dyDescent="0.3">
      <c r="A3264">
        <v>3261</v>
      </c>
      <c r="B3264" t="s">
        <v>42</v>
      </c>
      <c r="C3264" t="s">
        <v>2903</v>
      </c>
      <c r="D3264" t="s">
        <v>13</v>
      </c>
      <c r="E3264">
        <v>0</v>
      </c>
      <c r="F3264" t="s">
        <v>14</v>
      </c>
      <c r="G3264" t="s">
        <v>2904</v>
      </c>
      <c r="H3264" t="s">
        <v>116</v>
      </c>
      <c r="I3264" t="s">
        <v>116</v>
      </c>
      <c r="J3264" s="1" t="s">
        <v>2899</v>
      </c>
      <c r="K3264" t="s">
        <v>17</v>
      </c>
    </row>
    <row r="3265" spans="1:11" x14ac:dyDescent="0.3">
      <c r="A3265">
        <v>3262</v>
      </c>
      <c r="B3265" t="s">
        <v>42</v>
      </c>
      <c r="C3265" t="s">
        <v>2905</v>
      </c>
      <c r="D3265" t="s">
        <v>13</v>
      </c>
      <c r="E3265">
        <v>0</v>
      </c>
      <c r="F3265" t="s">
        <v>1822</v>
      </c>
      <c r="G3265" t="s">
        <v>1048</v>
      </c>
      <c r="H3265" t="s">
        <v>15</v>
      </c>
      <c r="I3265" t="s">
        <v>2906</v>
      </c>
      <c r="J3265" s="1" t="s">
        <v>2899</v>
      </c>
      <c r="K3265" t="s">
        <v>17</v>
      </c>
    </row>
    <row r="3266" spans="1:11" x14ac:dyDescent="0.3">
      <c r="A3266">
        <v>3263</v>
      </c>
      <c r="B3266" t="s">
        <v>42</v>
      </c>
      <c r="C3266" t="s">
        <v>2907</v>
      </c>
      <c r="D3266" t="s">
        <v>13</v>
      </c>
      <c r="E3266">
        <v>0</v>
      </c>
      <c r="F3266" t="s">
        <v>1822</v>
      </c>
      <c r="G3266" t="s">
        <v>2908</v>
      </c>
      <c r="H3266" t="s">
        <v>15</v>
      </c>
      <c r="I3266" t="s">
        <v>2906</v>
      </c>
      <c r="J3266" s="1" t="s">
        <v>2899</v>
      </c>
      <c r="K3266" t="s">
        <v>17</v>
      </c>
    </row>
    <row r="3267" spans="1:11" x14ac:dyDescent="0.3">
      <c r="A3267">
        <v>3264</v>
      </c>
      <c r="B3267" t="s">
        <v>42</v>
      </c>
      <c r="C3267" t="s">
        <v>2909</v>
      </c>
      <c r="D3267" t="s">
        <v>13</v>
      </c>
      <c r="E3267">
        <v>0</v>
      </c>
      <c r="F3267" t="s">
        <v>1822</v>
      </c>
      <c r="G3267" t="s">
        <v>2908</v>
      </c>
      <c r="H3267" t="s">
        <v>15</v>
      </c>
      <c r="I3267" t="s">
        <v>2906</v>
      </c>
      <c r="J3267" s="1" t="s">
        <v>2899</v>
      </c>
      <c r="K3267" t="s">
        <v>17</v>
      </c>
    </row>
    <row r="3268" spans="1:11" x14ac:dyDescent="0.3">
      <c r="A3268">
        <v>3265</v>
      </c>
      <c r="B3268" t="s">
        <v>42</v>
      </c>
      <c r="C3268" t="s">
        <v>2910</v>
      </c>
      <c r="D3268" t="s">
        <v>13</v>
      </c>
      <c r="E3268">
        <v>0.55000000000000004</v>
      </c>
      <c r="F3268" t="s">
        <v>14</v>
      </c>
      <c r="G3268" t="s">
        <v>2908</v>
      </c>
      <c r="H3268" t="s">
        <v>15</v>
      </c>
      <c r="I3268" t="s">
        <v>2906</v>
      </c>
      <c r="J3268" s="1" t="s">
        <v>2899</v>
      </c>
      <c r="K3268" t="s">
        <v>17</v>
      </c>
    </row>
    <row r="3269" spans="1:11" x14ac:dyDescent="0.3">
      <c r="A3269">
        <v>3266</v>
      </c>
      <c r="B3269" t="s">
        <v>50</v>
      </c>
      <c r="C3269" t="s">
        <v>138</v>
      </c>
      <c r="D3269" t="s">
        <v>13</v>
      </c>
      <c r="E3269">
        <v>0.43</v>
      </c>
      <c r="F3269" t="s">
        <v>14</v>
      </c>
      <c r="G3269" t="s">
        <v>1048</v>
      </c>
      <c r="H3269" t="s">
        <v>1225</v>
      </c>
      <c r="I3269" t="s">
        <v>16</v>
      </c>
      <c r="J3269" s="1" t="s">
        <v>2899</v>
      </c>
      <c r="K3269" t="s">
        <v>17</v>
      </c>
    </row>
    <row r="3270" spans="1:11" x14ac:dyDescent="0.3">
      <c r="A3270">
        <v>3267</v>
      </c>
      <c r="B3270" t="s">
        <v>11</v>
      </c>
      <c r="C3270" t="s">
        <v>2911</v>
      </c>
      <c r="D3270" t="s">
        <v>13</v>
      </c>
      <c r="E3270">
        <v>0</v>
      </c>
      <c r="F3270" t="s">
        <v>14</v>
      </c>
      <c r="G3270" t="s">
        <v>2912</v>
      </c>
      <c r="H3270" t="s">
        <v>33</v>
      </c>
      <c r="I3270" t="s">
        <v>16</v>
      </c>
      <c r="J3270" s="1" t="s">
        <v>2899</v>
      </c>
      <c r="K3270" t="s">
        <v>17</v>
      </c>
    </row>
    <row r="3271" spans="1:11" x14ac:dyDescent="0.3">
      <c r="A3271">
        <v>3268</v>
      </c>
      <c r="B3271" t="s">
        <v>11</v>
      </c>
      <c r="C3271" t="s">
        <v>2913</v>
      </c>
      <c r="D3271" t="s">
        <v>13</v>
      </c>
      <c r="E3271">
        <v>0.36</v>
      </c>
      <c r="F3271" t="s">
        <v>14</v>
      </c>
      <c r="G3271" t="s">
        <v>2914</v>
      </c>
      <c r="H3271" t="s">
        <v>15</v>
      </c>
      <c r="I3271" t="s">
        <v>16</v>
      </c>
      <c r="J3271" s="1" t="s">
        <v>2899</v>
      </c>
      <c r="K3271" t="s">
        <v>17</v>
      </c>
    </row>
    <row r="3272" spans="1:11" x14ac:dyDescent="0.3">
      <c r="A3272">
        <v>3269</v>
      </c>
      <c r="B3272" t="s">
        <v>50</v>
      </c>
      <c r="C3272" t="s">
        <v>2915</v>
      </c>
      <c r="D3272" t="s">
        <v>13</v>
      </c>
      <c r="E3272">
        <v>0</v>
      </c>
      <c r="F3272" t="s">
        <v>14</v>
      </c>
      <c r="G3272" t="s">
        <v>1048</v>
      </c>
      <c r="H3272" t="s">
        <v>1339</v>
      </c>
      <c r="I3272" t="s">
        <v>16</v>
      </c>
      <c r="J3272" s="1" t="s">
        <v>2899</v>
      </c>
      <c r="K3272" t="s">
        <v>17</v>
      </c>
    </row>
    <row r="3273" spans="1:11" x14ac:dyDescent="0.3">
      <c r="A3273">
        <v>3270</v>
      </c>
      <c r="B3273" t="s">
        <v>50</v>
      </c>
      <c r="C3273" t="s">
        <v>1081</v>
      </c>
      <c r="D3273" t="s">
        <v>13</v>
      </c>
      <c r="E3273">
        <v>0</v>
      </c>
      <c r="F3273" t="s">
        <v>14</v>
      </c>
      <c r="G3273" t="s">
        <v>2827</v>
      </c>
      <c r="H3273" t="s">
        <v>33</v>
      </c>
      <c r="I3273" t="s">
        <v>16</v>
      </c>
      <c r="J3273" s="1" t="s">
        <v>2899</v>
      </c>
      <c r="K3273" t="s">
        <v>17</v>
      </c>
    </row>
    <row r="3274" spans="1:11" x14ac:dyDescent="0.3">
      <c r="A3274">
        <v>3271</v>
      </c>
      <c r="B3274" t="s">
        <v>50</v>
      </c>
      <c r="C3274" t="s">
        <v>2916</v>
      </c>
      <c r="D3274" t="s">
        <v>13</v>
      </c>
      <c r="E3274">
        <v>0</v>
      </c>
      <c r="F3274" t="s">
        <v>14</v>
      </c>
      <c r="G3274" t="s">
        <v>2917</v>
      </c>
      <c r="H3274" t="s">
        <v>858</v>
      </c>
      <c r="I3274" t="s">
        <v>16</v>
      </c>
      <c r="J3274" s="1" t="s">
        <v>2899</v>
      </c>
      <c r="K3274" t="s">
        <v>17</v>
      </c>
    </row>
    <row r="3275" spans="1:11" x14ac:dyDescent="0.3">
      <c r="A3275">
        <v>3272</v>
      </c>
      <c r="B3275" t="s">
        <v>70</v>
      </c>
      <c r="C3275" t="s">
        <v>236</v>
      </c>
      <c r="D3275" t="s">
        <v>13</v>
      </c>
      <c r="E3275">
        <v>1.4</v>
      </c>
      <c r="F3275" t="s">
        <v>14</v>
      </c>
      <c r="G3275" t="s">
        <v>1048</v>
      </c>
      <c r="H3275" t="s">
        <v>15</v>
      </c>
      <c r="I3275" t="s">
        <v>16</v>
      </c>
      <c r="J3275" s="1" t="s">
        <v>2899</v>
      </c>
      <c r="K3275" t="s">
        <v>17</v>
      </c>
    </row>
    <row r="3276" spans="1:11" x14ac:dyDescent="0.3">
      <c r="A3276">
        <v>3273</v>
      </c>
      <c r="B3276" t="s">
        <v>70</v>
      </c>
      <c r="C3276" t="s">
        <v>2918</v>
      </c>
      <c r="D3276" t="s">
        <v>13</v>
      </c>
      <c r="E3276">
        <v>0</v>
      </c>
      <c r="F3276" t="s">
        <v>14</v>
      </c>
      <c r="G3276" t="s">
        <v>411</v>
      </c>
      <c r="H3276" t="s">
        <v>15</v>
      </c>
      <c r="I3276" t="s">
        <v>16</v>
      </c>
      <c r="J3276" s="1" t="s">
        <v>2899</v>
      </c>
      <c r="K3276" t="s">
        <v>17</v>
      </c>
    </row>
    <row r="3277" spans="1:11" x14ac:dyDescent="0.3">
      <c r="A3277">
        <v>3274</v>
      </c>
      <c r="B3277" t="s">
        <v>70</v>
      </c>
      <c r="C3277" t="s">
        <v>417</v>
      </c>
      <c r="D3277" t="s">
        <v>13</v>
      </c>
      <c r="E3277">
        <v>0</v>
      </c>
      <c r="F3277" t="s">
        <v>14</v>
      </c>
      <c r="G3277" t="s">
        <v>634</v>
      </c>
      <c r="H3277" t="s">
        <v>635</v>
      </c>
      <c r="I3277" t="s">
        <v>16</v>
      </c>
      <c r="J3277" s="1" t="s">
        <v>2899</v>
      </c>
      <c r="K3277" t="s">
        <v>17</v>
      </c>
    </row>
    <row r="3278" spans="1:11" x14ac:dyDescent="0.3">
      <c r="A3278">
        <v>3275</v>
      </c>
      <c r="B3278" t="s">
        <v>70</v>
      </c>
      <c r="C3278" t="s">
        <v>417</v>
      </c>
      <c r="D3278" t="s">
        <v>13</v>
      </c>
      <c r="E3278">
        <v>0</v>
      </c>
      <c r="F3278" t="s">
        <v>14</v>
      </c>
      <c r="G3278" t="s">
        <v>2512</v>
      </c>
      <c r="H3278" t="s">
        <v>81</v>
      </c>
      <c r="I3278" t="s">
        <v>16</v>
      </c>
      <c r="J3278" s="1" t="s">
        <v>2899</v>
      </c>
      <c r="K3278" t="s">
        <v>17</v>
      </c>
    </row>
    <row r="3279" spans="1:11" x14ac:dyDescent="0.3">
      <c r="A3279">
        <v>3276</v>
      </c>
      <c r="B3279" t="s">
        <v>31</v>
      </c>
      <c r="C3279" t="s">
        <v>2583</v>
      </c>
      <c r="D3279" t="s">
        <v>13</v>
      </c>
      <c r="E3279">
        <v>0</v>
      </c>
      <c r="F3279" t="s">
        <v>14</v>
      </c>
      <c r="G3279" t="s">
        <v>2919</v>
      </c>
      <c r="H3279" t="s">
        <v>2920</v>
      </c>
      <c r="I3279" t="s">
        <v>16</v>
      </c>
      <c r="J3279" s="1" t="s">
        <v>2921</v>
      </c>
      <c r="K3279" t="s">
        <v>17</v>
      </c>
    </row>
    <row r="3280" spans="1:11" x14ac:dyDescent="0.3">
      <c r="A3280">
        <v>3277</v>
      </c>
      <c r="B3280" t="s">
        <v>50</v>
      </c>
      <c r="C3280" t="s">
        <v>2922</v>
      </c>
      <c r="D3280" t="s">
        <v>13</v>
      </c>
      <c r="E3280">
        <v>0</v>
      </c>
      <c r="F3280" t="s">
        <v>14</v>
      </c>
      <c r="G3280" t="s">
        <v>1048</v>
      </c>
      <c r="H3280" t="s">
        <v>26</v>
      </c>
      <c r="I3280" t="s">
        <v>26</v>
      </c>
      <c r="J3280" s="1" t="s">
        <v>2921</v>
      </c>
      <c r="K3280" t="s">
        <v>17</v>
      </c>
    </row>
    <row r="3281" spans="1:11" x14ac:dyDescent="0.3">
      <c r="A3281">
        <v>3278</v>
      </c>
      <c r="B3281" t="s">
        <v>70</v>
      </c>
      <c r="C3281" t="s">
        <v>236</v>
      </c>
      <c r="D3281" t="s">
        <v>13</v>
      </c>
      <c r="E3281">
        <v>3.7</v>
      </c>
      <c r="F3281" t="s">
        <v>14</v>
      </c>
      <c r="G3281" t="s">
        <v>411</v>
      </c>
      <c r="H3281" t="s">
        <v>16</v>
      </c>
      <c r="I3281" t="s">
        <v>16</v>
      </c>
      <c r="J3281" s="1" t="s">
        <v>2921</v>
      </c>
      <c r="K3281" t="s">
        <v>17</v>
      </c>
    </row>
    <row r="3282" spans="1:11" x14ac:dyDescent="0.3">
      <c r="A3282">
        <v>3279</v>
      </c>
      <c r="B3282" t="s">
        <v>268</v>
      </c>
      <c r="C3282" t="s">
        <v>896</v>
      </c>
      <c r="D3282" t="s">
        <v>13</v>
      </c>
      <c r="E3282">
        <v>25</v>
      </c>
      <c r="F3282" t="s">
        <v>14</v>
      </c>
      <c r="G3282" t="s">
        <v>1048</v>
      </c>
      <c r="H3282" t="s">
        <v>15</v>
      </c>
      <c r="I3282" t="s">
        <v>16</v>
      </c>
      <c r="J3282" s="1" t="s">
        <v>2923</v>
      </c>
      <c r="K3282" t="s">
        <v>17</v>
      </c>
    </row>
    <row r="3283" spans="1:11" x14ac:dyDescent="0.3">
      <c r="A3283">
        <v>3280</v>
      </c>
      <c r="B3283" t="s">
        <v>11</v>
      </c>
      <c r="C3283" t="s">
        <v>2924</v>
      </c>
      <c r="D3283" t="s">
        <v>13</v>
      </c>
      <c r="E3283">
        <v>0</v>
      </c>
      <c r="F3283" t="s">
        <v>14</v>
      </c>
      <c r="G3283" t="s">
        <v>1048</v>
      </c>
      <c r="H3283" t="s">
        <v>15</v>
      </c>
      <c r="I3283" t="s">
        <v>16</v>
      </c>
      <c r="J3283" s="1" t="s">
        <v>2923</v>
      </c>
      <c r="K3283" t="s">
        <v>17</v>
      </c>
    </row>
    <row r="3284" spans="1:11" x14ac:dyDescent="0.3">
      <c r="A3284">
        <v>3281</v>
      </c>
      <c r="B3284" t="s">
        <v>11</v>
      </c>
      <c r="C3284" t="s">
        <v>694</v>
      </c>
      <c r="D3284" t="s">
        <v>13</v>
      </c>
      <c r="E3284">
        <v>0.43</v>
      </c>
      <c r="F3284" t="s">
        <v>14</v>
      </c>
      <c r="G3284" t="s">
        <v>1048</v>
      </c>
      <c r="H3284" t="s">
        <v>109</v>
      </c>
      <c r="I3284" t="s">
        <v>16</v>
      </c>
      <c r="J3284" s="1" t="s">
        <v>2923</v>
      </c>
      <c r="K3284" t="s">
        <v>17</v>
      </c>
    </row>
    <row r="3285" spans="1:11" x14ac:dyDescent="0.3">
      <c r="A3285">
        <v>3282</v>
      </c>
      <c r="B3285" t="s">
        <v>70</v>
      </c>
      <c r="C3285" t="s">
        <v>236</v>
      </c>
      <c r="D3285" t="s">
        <v>13</v>
      </c>
      <c r="E3285">
        <v>0</v>
      </c>
      <c r="F3285" t="s">
        <v>14</v>
      </c>
      <c r="G3285" t="s">
        <v>1048</v>
      </c>
      <c r="H3285" t="s">
        <v>15</v>
      </c>
      <c r="I3285" t="s">
        <v>16</v>
      </c>
      <c r="J3285" s="1" t="s">
        <v>2923</v>
      </c>
      <c r="K3285" t="s">
        <v>17</v>
      </c>
    </row>
    <row r="3286" spans="1:11" x14ac:dyDescent="0.3">
      <c r="A3286">
        <v>3283</v>
      </c>
      <c r="B3286" t="s">
        <v>65</v>
      </c>
      <c r="C3286" t="s">
        <v>2925</v>
      </c>
      <c r="D3286" t="s">
        <v>13</v>
      </c>
      <c r="E3286">
        <v>1.0999999999999999E-2</v>
      </c>
      <c r="F3286" t="s">
        <v>1822</v>
      </c>
      <c r="G3286" t="s">
        <v>1048</v>
      </c>
      <c r="H3286" t="s">
        <v>135</v>
      </c>
      <c r="I3286" t="s">
        <v>135</v>
      </c>
      <c r="J3286" s="1" t="s">
        <v>2923</v>
      </c>
      <c r="K3286" t="s">
        <v>23</v>
      </c>
    </row>
    <row r="3287" spans="1:11" x14ac:dyDescent="0.3">
      <c r="A3287">
        <v>3284</v>
      </c>
      <c r="B3287" t="s">
        <v>65</v>
      </c>
      <c r="C3287" t="s">
        <v>2926</v>
      </c>
      <c r="D3287" t="s">
        <v>13</v>
      </c>
      <c r="E3287">
        <v>0</v>
      </c>
      <c r="F3287" t="s">
        <v>1366</v>
      </c>
      <c r="G3287" t="s">
        <v>1048</v>
      </c>
      <c r="H3287" t="s">
        <v>135</v>
      </c>
      <c r="I3287" t="s">
        <v>135</v>
      </c>
      <c r="J3287" s="1" t="s">
        <v>2923</v>
      </c>
      <c r="K3287" t="s">
        <v>23</v>
      </c>
    </row>
    <row r="3288" spans="1:11" x14ac:dyDescent="0.3">
      <c r="A3288">
        <v>3285</v>
      </c>
      <c r="B3288" t="s">
        <v>65</v>
      </c>
      <c r="C3288" t="s">
        <v>2927</v>
      </c>
      <c r="D3288" t="s">
        <v>13</v>
      </c>
      <c r="E3288">
        <v>18</v>
      </c>
      <c r="F3288" t="s">
        <v>14</v>
      </c>
      <c r="G3288" t="s">
        <v>1048</v>
      </c>
      <c r="H3288" t="s">
        <v>135</v>
      </c>
      <c r="I3288" t="s">
        <v>135</v>
      </c>
      <c r="J3288" s="1" t="s">
        <v>2923</v>
      </c>
      <c r="K3288" t="s">
        <v>23</v>
      </c>
    </row>
    <row r="3289" spans="1:11" x14ac:dyDescent="0.3">
      <c r="A3289">
        <v>3286</v>
      </c>
      <c r="B3289" t="s">
        <v>65</v>
      </c>
      <c r="C3289" t="s">
        <v>2928</v>
      </c>
      <c r="D3289" t="s">
        <v>13</v>
      </c>
      <c r="E3289">
        <v>0.28000000000000003</v>
      </c>
      <c r="F3289" t="s">
        <v>1822</v>
      </c>
      <c r="G3289" t="s">
        <v>1048</v>
      </c>
      <c r="H3289" t="s">
        <v>135</v>
      </c>
      <c r="I3289" t="s">
        <v>135</v>
      </c>
      <c r="J3289" s="1" t="s">
        <v>2923</v>
      </c>
      <c r="K3289" t="s">
        <v>23</v>
      </c>
    </row>
    <row r="3290" spans="1:11" x14ac:dyDescent="0.3">
      <c r="A3290">
        <v>3287</v>
      </c>
      <c r="B3290" t="s">
        <v>65</v>
      </c>
      <c r="C3290" t="s">
        <v>2929</v>
      </c>
      <c r="D3290" t="s">
        <v>13</v>
      </c>
      <c r="E3290">
        <v>65000</v>
      </c>
      <c r="F3290" t="s">
        <v>14</v>
      </c>
      <c r="G3290" t="s">
        <v>1048</v>
      </c>
      <c r="H3290" t="s">
        <v>135</v>
      </c>
      <c r="I3290" t="s">
        <v>135</v>
      </c>
      <c r="J3290" s="1" t="s">
        <v>2923</v>
      </c>
      <c r="K3290" t="s">
        <v>23</v>
      </c>
    </row>
    <row r="3291" spans="1:11" x14ac:dyDescent="0.3">
      <c r="A3291">
        <v>3288</v>
      </c>
      <c r="B3291" t="s">
        <v>65</v>
      </c>
      <c r="C3291" t="s">
        <v>2930</v>
      </c>
      <c r="D3291" t="s">
        <v>13</v>
      </c>
      <c r="E3291">
        <v>1.3</v>
      </c>
      <c r="F3291" t="s">
        <v>1366</v>
      </c>
      <c r="G3291" t="s">
        <v>1048</v>
      </c>
      <c r="H3291" t="s">
        <v>135</v>
      </c>
      <c r="I3291" t="s">
        <v>135</v>
      </c>
      <c r="J3291" s="1" t="s">
        <v>2923</v>
      </c>
      <c r="K3291" t="s">
        <v>23</v>
      </c>
    </row>
    <row r="3292" spans="1:11" x14ac:dyDescent="0.3">
      <c r="A3292">
        <v>3289</v>
      </c>
      <c r="B3292" t="s">
        <v>65</v>
      </c>
      <c r="C3292" t="s">
        <v>2931</v>
      </c>
      <c r="D3292" t="s">
        <v>13</v>
      </c>
      <c r="E3292">
        <v>2.6</v>
      </c>
      <c r="F3292" t="s">
        <v>1822</v>
      </c>
      <c r="G3292" t="s">
        <v>1048</v>
      </c>
      <c r="H3292" t="s">
        <v>135</v>
      </c>
      <c r="I3292" t="s">
        <v>135</v>
      </c>
      <c r="J3292" s="1" t="s">
        <v>2923</v>
      </c>
      <c r="K3292" t="s">
        <v>23</v>
      </c>
    </row>
    <row r="3293" spans="1:11" x14ac:dyDescent="0.3">
      <c r="A3293">
        <v>3290</v>
      </c>
      <c r="B3293" t="s">
        <v>65</v>
      </c>
      <c r="C3293" t="s">
        <v>2932</v>
      </c>
      <c r="D3293" t="s">
        <v>13</v>
      </c>
      <c r="E3293">
        <v>94000</v>
      </c>
      <c r="F3293" t="s">
        <v>14</v>
      </c>
      <c r="G3293" t="s">
        <v>1048</v>
      </c>
      <c r="H3293" t="s">
        <v>135</v>
      </c>
      <c r="I3293" t="s">
        <v>135</v>
      </c>
      <c r="J3293" s="1" t="s">
        <v>2923</v>
      </c>
      <c r="K3293" t="s">
        <v>23</v>
      </c>
    </row>
    <row r="3294" spans="1:11" x14ac:dyDescent="0.3">
      <c r="A3294">
        <v>3291</v>
      </c>
      <c r="B3294" t="s">
        <v>65</v>
      </c>
      <c r="C3294" t="s">
        <v>2933</v>
      </c>
      <c r="D3294" t="s">
        <v>13</v>
      </c>
      <c r="E3294">
        <v>1.8</v>
      </c>
      <c r="F3294" t="s">
        <v>1366</v>
      </c>
      <c r="G3294" t="s">
        <v>1048</v>
      </c>
      <c r="H3294" t="s">
        <v>135</v>
      </c>
      <c r="I3294" t="s">
        <v>135</v>
      </c>
      <c r="J3294" s="1" t="s">
        <v>2923</v>
      </c>
      <c r="K3294" t="s">
        <v>23</v>
      </c>
    </row>
    <row r="3295" spans="1:11" x14ac:dyDescent="0.3">
      <c r="A3295">
        <v>3292</v>
      </c>
      <c r="B3295" t="s">
        <v>11</v>
      </c>
      <c r="C3295" t="s">
        <v>1499</v>
      </c>
      <c r="D3295" t="s">
        <v>13</v>
      </c>
      <c r="E3295">
        <v>0.31</v>
      </c>
      <c r="F3295" t="s">
        <v>14</v>
      </c>
      <c r="G3295" t="s">
        <v>1048</v>
      </c>
      <c r="H3295" t="s">
        <v>135</v>
      </c>
      <c r="I3295" t="s">
        <v>135</v>
      </c>
      <c r="J3295" s="1" t="s">
        <v>2923</v>
      </c>
      <c r="K3295" t="s">
        <v>23</v>
      </c>
    </row>
    <row r="3296" spans="1:11" x14ac:dyDescent="0.3">
      <c r="A3296">
        <v>3293</v>
      </c>
      <c r="B3296" t="s">
        <v>11</v>
      </c>
      <c r="C3296" t="s">
        <v>2934</v>
      </c>
      <c r="D3296" t="s">
        <v>13</v>
      </c>
      <c r="E3296">
        <v>23</v>
      </c>
      <c r="F3296" t="s">
        <v>14</v>
      </c>
      <c r="G3296" t="s">
        <v>1048</v>
      </c>
      <c r="H3296" t="s">
        <v>135</v>
      </c>
      <c r="I3296" t="s">
        <v>135</v>
      </c>
      <c r="J3296" s="1" t="s">
        <v>2923</v>
      </c>
      <c r="K3296" t="s">
        <v>23</v>
      </c>
    </row>
    <row r="3297" spans="1:11" x14ac:dyDescent="0.3">
      <c r="A3297">
        <v>3294</v>
      </c>
      <c r="B3297" t="s">
        <v>11</v>
      </c>
      <c r="C3297" t="s">
        <v>777</v>
      </c>
      <c r="D3297" t="s">
        <v>13</v>
      </c>
      <c r="E3297">
        <v>1.7</v>
      </c>
      <c r="F3297" t="s">
        <v>14</v>
      </c>
      <c r="G3297" t="s">
        <v>1048</v>
      </c>
      <c r="H3297" t="s">
        <v>135</v>
      </c>
      <c r="I3297" t="s">
        <v>135</v>
      </c>
      <c r="J3297" s="1" t="s">
        <v>2923</v>
      </c>
      <c r="K3297" t="s">
        <v>23</v>
      </c>
    </row>
    <row r="3298" spans="1:11" x14ac:dyDescent="0.3">
      <c r="A3298">
        <v>3295</v>
      </c>
      <c r="B3298" t="s">
        <v>11</v>
      </c>
      <c r="C3298" t="s">
        <v>152</v>
      </c>
      <c r="D3298" t="s">
        <v>13</v>
      </c>
      <c r="E3298">
        <v>0</v>
      </c>
      <c r="F3298" t="s">
        <v>14</v>
      </c>
      <c r="G3298" t="s">
        <v>1048</v>
      </c>
      <c r="H3298" t="s">
        <v>135</v>
      </c>
      <c r="I3298" t="s">
        <v>135</v>
      </c>
      <c r="J3298" s="1" t="s">
        <v>2923</v>
      </c>
      <c r="K3298" t="s">
        <v>23</v>
      </c>
    </row>
    <row r="3299" spans="1:11" x14ac:dyDescent="0.3">
      <c r="A3299">
        <v>3296</v>
      </c>
      <c r="B3299" t="s">
        <v>11</v>
      </c>
      <c r="C3299" t="s">
        <v>2208</v>
      </c>
      <c r="D3299" t="s">
        <v>13</v>
      </c>
      <c r="E3299">
        <v>0.65</v>
      </c>
      <c r="F3299" t="s">
        <v>14</v>
      </c>
      <c r="G3299" t="s">
        <v>1048</v>
      </c>
      <c r="H3299" t="s">
        <v>135</v>
      </c>
      <c r="I3299" t="s">
        <v>135</v>
      </c>
      <c r="J3299" s="1" t="s">
        <v>2923</v>
      </c>
      <c r="K3299" t="s">
        <v>23</v>
      </c>
    </row>
    <row r="3300" spans="1:11" x14ac:dyDescent="0.3">
      <c r="A3300">
        <v>3297</v>
      </c>
      <c r="B3300" t="s">
        <v>11</v>
      </c>
      <c r="C3300" t="s">
        <v>2935</v>
      </c>
      <c r="D3300" t="s">
        <v>13</v>
      </c>
      <c r="E3300">
        <v>0.9</v>
      </c>
      <c r="F3300" t="s">
        <v>14</v>
      </c>
      <c r="G3300" t="s">
        <v>1048</v>
      </c>
      <c r="H3300" t="s">
        <v>135</v>
      </c>
      <c r="I3300" t="s">
        <v>135</v>
      </c>
      <c r="J3300" s="1" t="s">
        <v>2923</v>
      </c>
      <c r="K3300" t="s">
        <v>23</v>
      </c>
    </row>
    <row r="3301" spans="1:11" x14ac:dyDescent="0.3">
      <c r="A3301">
        <v>3298</v>
      </c>
      <c r="B3301" t="s">
        <v>42</v>
      </c>
      <c r="C3301" t="s">
        <v>2411</v>
      </c>
      <c r="D3301" t="s">
        <v>125</v>
      </c>
      <c r="E3301">
        <v>0</v>
      </c>
      <c r="F3301" t="s">
        <v>14</v>
      </c>
      <c r="G3301" t="s">
        <v>1048</v>
      </c>
      <c r="H3301" t="s">
        <v>135</v>
      </c>
      <c r="I3301" t="s">
        <v>135</v>
      </c>
      <c r="J3301" s="1" t="s">
        <v>2923</v>
      </c>
      <c r="K3301" t="s">
        <v>23</v>
      </c>
    </row>
    <row r="3302" spans="1:11" x14ac:dyDescent="0.3">
      <c r="A3302">
        <v>3299</v>
      </c>
      <c r="B3302" t="s">
        <v>42</v>
      </c>
      <c r="C3302" t="s">
        <v>2411</v>
      </c>
      <c r="D3302" t="s">
        <v>13</v>
      </c>
      <c r="E3302">
        <v>0</v>
      </c>
      <c r="F3302" t="s">
        <v>14</v>
      </c>
      <c r="G3302" t="s">
        <v>1048</v>
      </c>
      <c r="H3302" t="s">
        <v>135</v>
      </c>
      <c r="I3302" t="s">
        <v>135</v>
      </c>
      <c r="J3302" s="1" t="s">
        <v>2923</v>
      </c>
      <c r="K3302" t="s">
        <v>23</v>
      </c>
    </row>
    <row r="3303" spans="1:11" x14ac:dyDescent="0.3">
      <c r="A3303">
        <v>3300</v>
      </c>
      <c r="B3303" t="s">
        <v>42</v>
      </c>
      <c r="C3303" t="s">
        <v>2411</v>
      </c>
      <c r="D3303" t="s">
        <v>128</v>
      </c>
      <c r="E3303">
        <v>0</v>
      </c>
      <c r="F3303" t="s">
        <v>14</v>
      </c>
      <c r="G3303" t="s">
        <v>1048</v>
      </c>
      <c r="H3303" t="s">
        <v>135</v>
      </c>
      <c r="I3303" t="s">
        <v>135</v>
      </c>
      <c r="J3303" s="1" t="s">
        <v>2923</v>
      </c>
      <c r="K3303" t="s">
        <v>23</v>
      </c>
    </row>
    <row r="3304" spans="1:11" x14ac:dyDescent="0.3">
      <c r="A3304">
        <v>3301</v>
      </c>
      <c r="B3304" t="s">
        <v>11</v>
      </c>
      <c r="C3304" t="s">
        <v>1976</v>
      </c>
      <c r="D3304" t="s">
        <v>13</v>
      </c>
      <c r="E3304">
        <v>0.55000000000000004</v>
      </c>
      <c r="F3304" t="s">
        <v>14</v>
      </c>
      <c r="G3304" t="s">
        <v>1048</v>
      </c>
      <c r="H3304" t="s">
        <v>135</v>
      </c>
      <c r="I3304" t="s">
        <v>135</v>
      </c>
      <c r="J3304" s="1" t="s">
        <v>2923</v>
      </c>
      <c r="K3304" t="s">
        <v>23</v>
      </c>
    </row>
    <row r="3305" spans="1:11" x14ac:dyDescent="0.3">
      <c r="A3305">
        <v>3302</v>
      </c>
      <c r="B3305" t="s">
        <v>11</v>
      </c>
      <c r="C3305" t="s">
        <v>747</v>
      </c>
      <c r="D3305" t="s">
        <v>13</v>
      </c>
      <c r="E3305">
        <v>0</v>
      </c>
      <c r="F3305" t="s">
        <v>14</v>
      </c>
      <c r="G3305" t="s">
        <v>1048</v>
      </c>
      <c r="H3305" t="s">
        <v>135</v>
      </c>
      <c r="I3305" t="s">
        <v>135</v>
      </c>
      <c r="J3305" s="1" t="s">
        <v>2923</v>
      </c>
      <c r="K3305" t="s">
        <v>23</v>
      </c>
    </row>
    <row r="3306" spans="1:11" x14ac:dyDescent="0.3">
      <c r="A3306">
        <v>3303</v>
      </c>
      <c r="B3306" t="s">
        <v>11</v>
      </c>
      <c r="C3306" t="s">
        <v>1778</v>
      </c>
      <c r="D3306" t="s">
        <v>13</v>
      </c>
      <c r="E3306">
        <v>0</v>
      </c>
      <c r="F3306" t="s">
        <v>14</v>
      </c>
      <c r="G3306" t="s">
        <v>1048</v>
      </c>
      <c r="H3306" t="s">
        <v>135</v>
      </c>
      <c r="I3306" t="s">
        <v>135</v>
      </c>
      <c r="J3306" s="1" t="s">
        <v>2923</v>
      </c>
      <c r="K3306" t="s">
        <v>23</v>
      </c>
    </row>
    <row r="3307" spans="1:11" x14ac:dyDescent="0.3">
      <c r="A3307">
        <v>3304</v>
      </c>
      <c r="B3307" t="s">
        <v>50</v>
      </c>
      <c r="C3307" t="s">
        <v>2936</v>
      </c>
      <c r="D3307" t="s">
        <v>13</v>
      </c>
      <c r="E3307">
        <v>0.54</v>
      </c>
      <c r="F3307" t="s">
        <v>14</v>
      </c>
      <c r="G3307" t="s">
        <v>1048</v>
      </c>
      <c r="H3307" t="s">
        <v>135</v>
      </c>
      <c r="I3307" t="s">
        <v>135</v>
      </c>
      <c r="J3307" s="1" t="s">
        <v>2923</v>
      </c>
      <c r="K3307" t="s">
        <v>23</v>
      </c>
    </row>
    <row r="3308" spans="1:11" x14ac:dyDescent="0.3">
      <c r="A3308">
        <v>3305</v>
      </c>
      <c r="B3308" t="s">
        <v>11</v>
      </c>
      <c r="C3308" t="s">
        <v>48</v>
      </c>
      <c r="D3308" t="s">
        <v>13</v>
      </c>
      <c r="E3308">
        <v>0</v>
      </c>
      <c r="F3308" t="s">
        <v>14</v>
      </c>
      <c r="G3308" t="s">
        <v>1048</v>
      </c>
      <c r="H3308" t="s">
        <v>135</v>
      </c>
      <c r="I3308" t="s">
        <v>135</v>
      </c>
      <c r="J3308" s="1" t="s">
        <v>2923</v>
      </c>
      <c r="K3308" t="s">
        <v>23</v>
      </c>
    </row>
    <row r="3309" spans="1:11" x14ac:dyDescent="0.3">
      <c r="A3309">
        <v>3306</v>
      </c>
      <c r="B3309" t="s">
        <v>11</v>
      </c>
      <c r="C3309" t="s">
        <v>118</v>
      </c>
      <c r="D3309" t="s">
        <v>13</v>
      </c>
      <c r="E3309">
        <v>0.4</v>
      </c>
      <c r="F3309" t="s">
        <v>14</v>
      </c>
      <c r="G3309" t="s">
        <v>1048</v>
      </c>
      <c r="H3309" t="s">
        <v>135</v>
      </c>
      <c r="I3309" t="s">
        <v>135</v>
      </c>
      <c r="J3309" s="1" t="s">
        <v>2923</v>
      </c>
      <c r="K3309" t="s">
        <v>23</v>
      </c>
    </row>
    <row r="3310" spans="1:11" x14ac:dyDescent="0.3">
      <c r="A3310">
        <v>3307</v>
      </c>
      <c r="B3310" t="s">
        <v>11</v>
      </c>
      <c r="C3310" t="s">
        <v>512</v>
      </c>
      <c r="D3310" t="s">
        <v>13</v>
      </c>
      <c r="E3310">
        <v>0</v>
      </c>
      <c r="F3310" t="s">
        <v>14</v>
      </c>
      <c r="G3310" t="s">
        <v>1048</v>
      </c>
      <c r="H3310" t="s">
        <v>135</v>
      </c>
      <c r="I3310" t="s">
        <v>135</v>
      </c>
      <c r="J3310" s="1" t="s">
        <v>2923</v>
      </c>
      <c r="K3310" t="s">
        <v>23</v>
      </c>
    </row>
    <row r="3311" spans="1:11" x14ac:dyDescent="0.3">
      <c r="A3311">
        <v>3308</v>
      </c>
      <c r="B3311" t="s">
        <v>42</v>
      </c>
      <c r="C3311" t="s">
        <v>2937</v>
      </c>
      <c r="D3311" t="s">
        <v>13</v>
      </c>
      <c r="E3311">
        <v>0</v>
      </c>
      <c r="F3311" t="s">
        <v>14</v>
      </c>
      <c r="G3311" t="s">
        <v>2938</v>
      </c>
      <c r="H3311" t="s">
        <v>26</v>
      </c>
      <c r="I3311" t="s">
        <v>26</v>
      </c>
      <c r="J3311" s="1" t="s">
        <v>2939</v>
      </c>
      <c r="K3311" t="s">
        <v>17</v>
      </c>
    </row>
    <row r="3312" spans="1:11" x14ac:dyDescent="0.3">
      <c r="A3312">
        <v>3309</v>
      </c>
      <c r="B3312" t="s">
        <v>50</v>
      </c>
      <c r="C3312" t="s">
        <v>2940</v>
      </c>
      <c r="D3312" t="s">
        <v>13</v>
      </c>
      <c r="E3312">
        <v>0.35</v>
      </c>
      <c r="F3312" t="s">
        <v>14</v>
      </c>
      <c r="G3312" t="s">
        <v>1048</v>
      </c>
      <c r="H3312" t="s">
        <v>15</v>
      </c>
      <c r="I3312" t="s">
        <v>16</v>
      </c>
      <c r="J3312" s="1" t="s">
        <v>2939</v>
      </c>
      <c r="K3312" t="s">
        <v>17</v>
      </c>
    </row>
    <row r="3313" spans="1:11" x14ac:dyDescent="0.3">
      <c r="A3313">
        <v>3310</v>
      </c>
      <c r="B3313" t="s">
        <v>70</v>
      </c>
      <c r="C3313" t="s">
        <v>2941</v>
      </c>
      <c r="D3313" t="s">
        <v>13</v>
      </c>
      <c r="E3313">
        <v>0</v>
      </c>
      <c r="F3313" t="s">
        <v>14</v>
      </c>
      <c r="G3313" t="s">
        <v>1048</v>
      </c>
      <c r="H3313" t="s">
        <v>15</v>
      </c>
      <c r="I3313" t="s">
        <v>16</v>
      </c>
      <c r="J3313" s="1" t="s">
        <v>2939</v>
      </c>
      <c r="K3313" t="s">
        <v>17</v>
      </c>
    </row>
    <row r="3314" spans="1:11" x14ac:dyDescent="0.3">
      <c r="A3314">
        <v>3311</v>
      </c>
      <c r="B3314" t="s">
        <v>70</v>
      </c>
      <c r="C3314" t="s">
        <v>236</v>
      </c>
      <c r="D3314" t="s">
        <v>13</v>
      </c>
      <c r="E3314">
        <v>0</v>
      </c>
      <c r="F3314" t="s">
        <v>14</v>
      </c>
      <c r="G3314" t="s">
        <v>1048</v>
      </c>
      <c r="H3314" t="s">
        <v>81</v>
      </c>
      <c r="I3314" t="s">
        <v>16</v>
      </c>
      <c r="J3314" s="1" t="s">
        <v>2939</v>
      </c>
      <c r="K3314" t="s">
        <v>17</v>
      </c>
    </row>
    <row r="3315" spans="1:11" x14ac:dyDescent="0.3">
      <c r="A3315">
        <v>3312</v>
      </c>
      <c r="B3315" t="s">
        <v>11</v>
      </c>
      <c r="C3315" t="s">
        <v>137</v>
      </c>
      <c r="D3315" t="s">
        <v>13</v>
      </c>
      <c r="E3315">
        <v>0.31</v>
      </c>
      <c r="F3315" t="s">
        <v>14</v>
      </c>
      <c r="G3315" t="s">
        <v>1048</v>
      </c>
      <c r="H3315" t="s">
        <v>2942</v>
      </c>
      <c r="I3315" t="s">
        <v>16</v>
      </c>
      <c r="J3315" s="1" t="s">
        <v>2939</v>
      </c>
      <c r="K3315" t="s">
        <v>17</v>
      </c>
    </row>
    <row r="3316" spans="1:11" x14ac:dyDescent="0.3">
      <c r="A3316">
        <v>3313</v>
      </c>
      <c r="B3316" t="s">
        <v>11</v>
      </c>
      <c r="C3316" t="s">
        <v>2943</v>
      </c>
      <c r="D3316" t="s">
        <v>13</v>
      </c>
      <c r="E3316">
        <v>0</v>
      </c>
      <c r="F3316" t="s">
        <v>14</v>
      </c>
      <c r="G3316" t="s">
        <v>2944</v>
      </c>
      <c r="H3316" t="s">
        <v>16</v>
      </c>
      <c r="I3316" t="s">
        <v>16</v>
      </c>
      <c r="J3316" s="1" t="s">
        <v>2939</v>
      </c>
      <c r="K3316" t="s">
        <v>17</v>
      </c>
    </row>
    <row r="3317" spans="1:11" x14ac:dyDescent="0.3">
      <c r="A3317">
        <v>3314</v>
      </c>
      <c r="B3317" t="s">
        <v>11</v>
      </c>
      <c r="C3317" t="s">
        <v>2588</v>
      </c>
      <c r="D3317" t="s">
        <v>13</v>
      </c>
      <c r="E3317">
        <v>0</v>
      </c>
      <c r="F3317" t="s">
        <v>14</v>
      </c>
      <c r="G3317" t="s">
        <v>2944</v>
      </c>
      <c r="H3317" t="s">
        <v>16</v>
      </c>
      <c r="I3317" t="s">
        <v>16</v>
      </c>
      <c r="J3317" s="1" t="s">
        <v>2939</v>
      </c>
      <c r="K3317" t="s">
        <v>17</v>
      </c>
    </row>
    <row r="3318" spans="1:11" x14ac:dyDescent="0.3">
      <c r="A3318">
        <v>3315</v>
      </c>
      <c r="B3318" t="s">
        <v>50</v>
      </c>
      <c r="C3318" t="s">
        <v>2945</v>
      </c>
      <c r="D3318" t="s">
        <v>13</v>
      </c>
      <c r="E3318">
        <v>0</v>
      </c>
      <c r="F3318" t="s">
        <v>14</v>
      </c>
      <c r="G3318" t="s">
        <v>1048</v>
      </c>
      <c r="H3318" t="s">
        <v>570</v>
      </c>
      <c r="I3318" t="s">
        <v>570</v>
      </c>
      <c r="J3318" s="1" t="s">
        <v>2939</v>
      </c>
      <c r="K3318" t="s">
        <v>17</v>
      </c>
    </row>
    <row r="3319" spans="1:11" x14ac:dyDescent="0.3">
      <c r="A3319">
        <v>3316</v>
      </c>
      <c r="B3319" t="s">
        <v>50</v>
      </c>
      <c r="C3319" t="s">
        <v>2946</v>
      </c>
      <c r="D3319" t="s">
        <v>13</v>
      </c>
      <c r="E3319">
        <v>0</v>
      </c>
      <c r="F3319" t="s">
        <v>14</v>
      </c>
      <c r="G3319" t="s">
        <v>1048</v>
      </c>
      <c r="H3319" t="s">
        <v>570</v>
      </c>
      <c r="I3319" t="s">
        <v>570</v>
      </c>
      <c r="J3319" s="1" t="s">
        <v>2939</v>
      </c>
      <c r="K3319" t="s">
        <v>17</v>
      </c>
    </row>
    <row r="3320" spans="1:11" x14ac:dyDescent="0.3">
      <c r="A3320">
        <v>3317</v>
      </c>
      <c r="B3320" t="s">
        <v>31</v>
      </c>
      <c r="C3320" t="s">
        <v>2779</v>
      </c>
      <c r="D3320" t="s">
        <v>13</v>
      </c>
      <c r="E3320">
        <v>0</v>
      </c>
      <c r="F3320" t="s">
        <v>14</v>
      </c>
      <c r="G3320" t="s">
        <v>1048</v>
      </c>
      <c r="H3320" t="s">
        <v>15</v>
      </c>
      <c r="I3320" t="s">
        <v>16</v>
      </c>
      <c r="J3320" s="1" t="s">
        <v>2947</v>
      </c>
      <c r="K3320" t="s">
        <v>17</v>
      </c>
    </row>
    <row r="3321" spans="1:11" x14ac:dyDescent="0.3">
      <c r="A3321">
        <v>3318</v>
      </c>
      <c r="B3321" t="s">
        <v>21</v>
      </c>
      <c r="C3321" t="s">
        <v>2948</v>
      </c>
      <c r="D3321" t="s">
        <v>13</v>
      </c>
      <c r="E3321">
        <v>0</v>
      </c>
      <c r="F3321" t="s">
        <v>14</v>
      </c>
      <c r="G3321" t="s">
        <v>1048</v>
      </c>
      <c r="H3321" t="s">
        <v>26</v>
      </c>
      <c r="I3321" t="s">
        <v>26</v>
      </c>
      <c r="J3321" s="1" t="s">
        <v>2947</v>
      </c>
      <c r="K3321" t="s">
        <v>17</v>
      </c>
    </row>
    <row r="3322" spans="1:11" x14ac:dyDescent="0.3">
      <c r="A3322">
        <v>3319</v>
      </c>
      <c r="B3322" t="s">
        <v>21</v>
      </c>
      <c r="C3322" t="s">
        <v>2077</v>
      </c>
      <c r="D3322" t="s">
        <v>13</v>
      </c>
      <c r="E3322">
        <v>0</v>
      </c>
      <c r="F3322" t="s">
        <v>14</v>
      </c>
      <c r="G3322" t="s">
        <v>1048</v>
      </c>
      <c r="H3322" t="s">
        <v>26</v>
      </c>
      <c r="I3322" t="s">
        <v>26</v>
      </c>
      <c r="J3322" s="1" t="s">
        <v>2947</v>
      </c>
      <c r="K3322" t="s">
        <v>17</v>
      </c>
    </row>
    <row r="3323" spans="1:11" x14ac:dyDescent="0.3">
      <c r="A3323">
        <v>3320</v>
      </c>
      <c r="B3323" t="s">
        <v>21</v>
      </c>
      <c r="C3323" t="s">
        <v>1797</v>
      </c>
      <c r="D3323" t="s">
        <v>13</v>
      </c>
      <c r="E3323">
        <v>0</v>
      </c>
      <c r="F3323" t="s">
        <v>14</v>
      </c>
      <c r="G3323" t="s">
        <v>2949</v>
      </c>
      <c r="H3323" t="s">
        <v>26</v>
      </c>
      <c r="I3323" t="s">
        <v>26</v>
      </c>
      <c r="J3323" s="1" t="s">
        <v>2947</v>
      </c>
      <c r="K3323" t="s">
        <v>17</v>
      </c>
    </row>
    <row r="3324" spans="1:11" x14ac:dyDescent="0.3">
      <c r="A3324">
        <v>3321</v>
      </c>
      <c r="B3324" t="s">
        <v>70</v>
      </c>
      <c r="C3324" t="s">
        <v>638</v>
      </c>
      <c r="D3324" t="s">
        <v>13</v>
      </c>
      <c r="E3324">
        <v>0.33</v>
      </c>
      <c r="F3324" t="s">
        <v>14</v>
      </c>
      <c r="G3324" t="s">
        <v>1048</v>
      </c>
      <c r="H3324" t="s">
        <v>81</v>
      </c>
      <c r="I3324" t="s">
        <v>81</v>
      </c>
      <c r="J3324" s="1" t="s">
        <v>2947</v>
      </c>
      <c r="K3324" t="s">
        <v>17</v>
      </c>
    </row>
    <row r="3325" spans="1:11" x14ac:dyDescent="0.3">
      <c r="A3325">
        <v>3322</v>
      </c>
      <c r="B3325" t="s">
        <v>70</v>
      </c>
      <c r="C3325" t="s">
        <v>2950</v>
      </c>
      <c r="D3325" t="s">
        <v>13</v>
      </c>
      <c r="E3325">
        <v>0</v>
      </c>
      <c r="F3325" t="s">
        <v>14</v>
      </c>
      <c r="G3325" t="s">
        <v>1048</v>
      </c>
      <c r="H3325" t="s">
        <v>81</v>
      </c>
      <c r="I3325" t="s">
        <v>81</v>
      </c>
      <c r="J3325" s="1" t="s">
        <v>2947</v>
      </c>
      <c r="K3325" t="s">
        <v>17</v>
      </c>
    </row>
    <row r="3326" spans="1:11" x14ac:dyDescent="0.3">
      <c r="A3326">
        <v>3323</v>
      </c>
      <c r="B3326" t="s">
        <v>70</v>
      </c>
      <c r="C3326" t="s">
        <v>2951</v>
      </c>
      <c r="D3326" t="s">
        <v>13</v>
      </c>
      <c r="E3326">
        <v>0</v>
      </c>
      <c r="F3326" t="s">
        <v>14</v>
      </c>
      <c r="G3326" t="s">
        <v>1048</v>
      </c>
      <c r="H3326" t="s">
        <v>81</v>
      </c>
      <c r="I3326" t="s">
        <v>81</v>
      </c>
      <c r="J3326" s="1" t="s">
        <v>2947</v>
      </c>
      <c r="K3326" t="s">
        <v>17</v>
      </c>
    </row>
    <row r="3327" spans="1:11" x14ac:dyDescent="0.3">
      <c r="A3327">
        <v>3324</v>
      </c>
      <c r="B3327" t="s">
        <v>70</v>
      </c>
      <c r="C3327" t="s">
        <v>2952</v>
      </c>
      <c r="D3327" t="s">
        <v>13</v>
      </c>
      <c r="E3327">
        <v>0</v>
      </c>
      <c r="F3327" t="s">
        <v>14</v>
      </c>
      <c r="G3327" t="s">
        <v>1048</v>
      </c>
      <c r="H3327" t="s">
        <v>81</v>
      </c>
      <c r="I3327" t="s">
        <v>81</v>
      </c>
      <c r="J3327" s="1" t="s">
        <v>2947</v>
      </c>
      <c r="K3327" t="s">
        <v>17</v>
      </c>
    </row>
    <row r="3328" spans="1:11" x14ac:dyDescent="0.3">
      <c r="A3328">
        <v>3325</v>
      </c>
      <c r="B3328" t="s">
        <v>552</v>
      </c>
      <c r="C3328" t="s">
        <v>2953</v>
      </c>
      <c r="D3328" t="s">
        <v>13</v>
      </c>
      <c r="E3328">
        <v>0</v>
      </c>
      <c r="F3328" t="s">
        <v>14</v>
      </c>
      <c r="G3328" t="s">
        <v>1048</v>
      </c>
      <c r="H3328" t="s">
        <v>81</v>
      </c>
      <c r="I3328" t="s">
        <v>81</v>
      </c>
      <c r="J3328" s="1" t="s">
        <v>2947</v>
      </c>
      <c r="K3328" t="s">
        <v>17</v>
      </c>
    </row>
    <row r="3329" spans="1:11" x14ac:dyDescent="0.3">
      <c r="A3329">
        <v>3326</v>
      </c>
      <c r="B3329" t="s">
        <v>552</v>
      </c>
      <c r="C3329" t="s">
        <v>2953</v>
      </c>
      <c r="D3329" t="s">
        <v>13</v>
      </c>
      <c r="E3329">
        <v>0</v>
      </c>
      <c r="F3329" t="s">
        <v>14</v>
      </c>
      <c r="G3329" t="s">
        <v>1048</v>
      </c>
      <c r="H3329" t="s">
        <v>81</v>
      </c>
      <c r="I3329" t="s">
        <v>81</v>
      </c>
      <c r="J3329" s="1" t="s">
        <v>2947</v>
      </c>
      <c r="K3329" t="s">
        <v>17</v>
      </c>
    </row>
    <row r="3330" spans="1:11" x14ac:dyDescent="0.3">
      <c r="A3330">
        <v>3327</v>
      </c>
      <c r="B3330" t="s">
        <v>552</v>
      </c>
      <c r="C3330" t="s">
        <v>2953</v>
      </c>
      <c r="D3330" t="s">
        <v>13</v>
      </c>
      <c r="E3330">
        <v>0</v>
      </c>
      <c r="F3330" t="s">
        <v>14</v>
      </c>
      <c r="G3330" t="s">
        <v>1048</v>
      </c>
      <c r="H3330" t="s">
        <v>81</v>
      </c>
      <c r="I3330" t="s">
        <v>81</v>
      </c>
      <c r="J3330" s="1" t="s">
        <v>2947</v>
      </c>
      <c r="K3330" t="s">
        <v>17</v>
      </c>
    </row>
    <row r="3331" spans="1:11" x14ac:dyDescent="0.3">
      <c r="A3331">
        <v>3328</v>
      </c>
      <c r="B3331" t="s">
        <v>552</v>
      </c>
      <c r="C3331" t="s">
        <v>2954</v>
      </c>
      <c r="D3331" t="s">
        <v>13</v>
      </c>
      <c r="E3331">
        <v>0</v>
      </c>
      <c r="F3331" t="s">
        <v>14</v>
      </c>
      <c r="G3331" t="s">
        <v>1048</v>
      </c>
      <c r="H3331" t="s">
        <v>81</v>
      </c>
      <c r="I3331" t="s">
        <v>81</v>
      </c>
      <c r="J3331" s="1" t="s">
        <v>2947</v>
      </c>
      <c r="K3331" t="s">
        <v>17</v>
      </c>
    </row>
    <row r="3332" spans="1:11" x14ac:dyDescent="0.3">
      <c r="A3332">
        <v>3329</v>
      </c>
      <c r="B3332" t="s">
        <v>552</v>
      </c>
      <c r="C3332" t="s">
        <v>2954</v>
      </c>
      <c r="D3332" t="s">
        <v>13</v>
      </c>
      <c r="E3332">
        <v>0</v>
      </c>
      <c r="F3332" t="s">
        <v>14</v>
      </c>
      <c r="G3332" t="s">
        <v>1048</v>
      </c>
      <c r="H3332" t="s">
        <v>81</v>
      </c>
      <c r="I3332" t="s">
        <v>81</v>
      </c>
      <c r="J3332" s="1" t="s">
        <v>2947</v>
      </c>
      <c r="K3332" t="s">
        <v>17</v>
      </c>
    </row>
    <row r="3333" spans="1:11" x14ac:dyDescent="0.3">
      <c r="A3333">
        <v>3330</v>
      </c>
      <c r="B3333" t="s">
        <v>552</v>
      </c>
      <c r="C3333" t="s">
        <v>2954</v>
      </c>
      <c r="D3333" t="s">
        <v>13</v>
      </c>
      <c r="E3333">
        <v>0</v>
      </c>
      <c r="F3333" t="s">
        <v>14</v>
      </c>
      <c r="G3333" t="s">
        <v>1048</v>
      </c>
      <c r="H3333" t="s">
        <v>81</v>
      </c>
      <c r="I3333" t="s">
        <v>81</v>
      </c>
      <c r="J3333" s="1" t="s">
        <v>2947</v>
      </c>
      <c r="K3333" t="s">
        <v>17</v>
      </c>
    </row>
    <row r="3334" spans="1:11" x14ac:dyDescent="0.3">
      <c r="A3334">
        <v>3331</v>
      </c>
      <c r="B3334" t="s">
        <v>31</v>
      </c>
      <c r="C3334" t="s">
        <v>2780</v>
      </c>
      <c r="D3334" t="s">
        <v>13</v>
      </c>
      <c r="E3334">
        <v>0.44</v>
      </c>
      <c r="F3334" t="s">
        <v>14</v>
      </c>
      <c r="G3334" t="s">
        <v>1048</v>
      </c>
      <c r="H3334" t="s">
        <v>81</v>
      </c>
      <c r="I3334" t="s">
        <v>81</v>
      </c>
      <c r="J3334" s="1" t="s">
        <v>2947</v>
      </c>
      <c r="K3334" t="s">
        <v>17</v>
      </c>
    </row>
    <row r="3335" spans="1:11" x14ac:dyDescent="0.3">
      <c r="A3335">
        <v>3332</v>
      </c>
      <c r="B3335" t="s">
        <v>31</v>
      </c>
      <c r="C3335" t="s">
        <v>2780</v>
      </c>
      <c r="D3335" t="s">
        <v>13</v>
      </c>
      <c r="E3335">
        <v>0</v>
      </c>
      <c r="F3335" t="s">
        <v>14</v>
      </c>
      <c r="G3335" t="s">
        <v>1048</v>
      </c>
      <c r="H3335" t="s">
        <v>81</v>
      </c>
      <c r="I3335" t="s">
        <v>81</v>
      </c>
      <c r="J3335" s="1" t="s">
        <v>2947</v>
      </c>
      <c r="K3335" t="s">
        <v>17</v>
      </c>
    </row>
    <row r="3336" spans="1:11" x14ac:dyDescent="0.3">
      <c r="A3336">
        <v>3333</v>
      </c>
      <c r="B3336" t="s">
        <v>11</v>
      </c>
      <c r="C3336" t="s">
        <v>48</v>
      </c>
      <c r="D3336" t="s">
        <v>13</v>
      </c>
      <c r="E3336">
        <v>0.81</v>
      </c>
      <c r="F3336" t="s">
        <v>14</v>
      </c>
      <c r="G3336" t="s">
        <v>1048</v>
      </c>
      <c r="H3336" t="s">
        <v>1801</v>
      </c>
      <c r="I3336" t="s">
        <v>1801</v>
      </c>
      <c r="J3336" s="1" t="s">
        <v>2955</v>
      </c>
      <c r="K3336" t="s">
        <v>17</v>
      </c>
    </row>
    <row r="3337" spans="1:11" x14ac:dyDescent="0.3">
      <c r="A3337">
        <v>3334</v>
      </c>
      <c r="B3337" t="s">
        <v>11</v>
      </c>
      <c r="C3337" t="s">
        <v>2374</v>
      </c>
      <c r="D3337" t="s">
        <v>13</v>
      </c>
      <c r="E3337">
        <v>0</v>
      </c>
      <c r="F3337" t="s">
        <v>14</v>
      </c>
      <c r="G3337" t="s">
        <v>1048</v>
      </c>
      <c r="H3337" t="s">
        <v>1801</v>
      </c>
      <c r="I3337" t="s">
        <v>1801</v>
      </c>
      <c r="J3337" s="1" t="s">
        <v>2955</v>
      </c>
      <c r="K3337" t="s">
        <v>17</v>
      </c>
    </row>
    <row r="3338" spans="1:11" x14ac:dyDescent="0.3">
      <c r="A3338">
        <v>3335</v>
      </c>
      <c r="B3338" t="s">
        <v>11</v>
      </c>
      <c r="C3338" t="s">
        <v>48</v>
      </c>
      <c r="D3338" t="s">
        <v>13</v>
      </c>
      <c r="E3338">
        <v>0.27</v>
      </c>
      <c r="F3338" t="s">
        <v>14</v>
      </c>
      <c r="G3338" t="s">
        <v>1048</v>
      </c>
      <c r="H3338" t="s">
        <v>33</v>
      </c>
      <c r="I3338" t="s">
        <v>33</v>
      </c>
      <c r="J3338" s="1" t="s">
        <v>2955</v>
      </c>
      <c r="K3338" t="s">
        <v>17</v>
      </c>
    </row>
    <row r="3339" spans="1:11" x14ac:dyDescent="0.3">
      <c r="A3339">
        <v>3336</v>
      </c>
      <c r="B3339" t="s">
        <v>11</v>
      </c>
      <c r="C3339" t="s">
        <v>41</v>
      </c>
      <c r="D3339" t="s">
        <v>13</v>
      </c>
      <c r="E3339">
        <v>0</v>
      </c>
      <c r="F3339" t="s">
        <v>14</v>
      </c>
      <c r="G3339" t="s">
        <v>1048</v>
      </c>
      <c r="H3339" t="s">
        <v>33</v>
      </c>
      <c r="I3339" t="s">
        <v>33</v>
      </c>
      <c r="J3339" s="1" t="s">
        <v>2955</v>
      </c>
      <c r="K3339" t="s">
        <v>17</v>
      </c>
    </row>
    <row r="3340" spans="1:11" x14ac:dyDescent="0.3">
      <c r="A3340">
        <v>3337</v>
      </c>
      <c r="B3340" t="s">
        <v>11</v>
      </c>
      <c r="C3340" t="s">
        <v>2956</v>
      </c>
      <c r="D3340" t="s">
        <v>13</v>
      </c>
      <c r="E3340">
        <v>0</v>
      </c>
      <c r="F3340" t="s">
        <v>14</v>
      </c>
      <c r="G3340" t="s">
        <v>1048</v>
      </c>
      <c r="H3340" t="s">
        <v>33</v>
      </c>
      <c r="I3340" t="s">
        <v>33</v>
      </c>
      <c r="J3340" s="1" t="s">
        <v>2955</v>
      </c>
      <c r="K3340" t="s">
        <v>17</v>
      </c>
    </row>
    <row r="3341" spans="1:11" x14ac:dyDescent="0.3">
      <c r="A3341">
        <v>3338</v>
      </c>
      <c r="B3341" t="s">
        <v>11</v>
      </c>
      <c r="C3341" t="s">
        <v>2957</v>
      </c>
      <c r="D3341" t="s">
        <v>13</v>
      </c>
      <c r="E3341">
        <v>0.4</v>
      </c>
      <c r="F3341" t="s">
        <v>14</v>
      </c>
      <c r="G3341" t="s">
        <v>1048</v>
      </c>
      <c r="H3341" t="s">
        <v>29</v>
      </c>
      <c r="I3341" t="s">
        <v>29</v>
      </c>
      <c r="J3341" s="1" t="s">
        <v>2955</v>
      </c>
      <c r="K3341" t="s">
        <v>17</v>
      </c>
    </row>
    <row r="3342" spans="1:11" x14ac:dyDescent="0.3">
      <c r="A3342">
        <v>3339</v>
      </c>
      <c r="B3342" t="s">
        <v>11</v>
      </c>
      <c r="C3342" t="s">
        <v>2958</v>
      </c>
      <c r="D3342" t="s">
        <v>13</v>
      </c>
      <c r="E3342">
        <v>0</v>
      </c>
      <c r="F3342" t="s">
        <v>14</v>
      </c>
      <c r="G3342" t="s">
        <v>1048</v>
      </c>
      <c r="H3342" t="s">
        <v>29</v>
      </c>
      <c r="I3342" t="s">
        <v>29</v>
      </c>
      <c r="J3342" s="1" t="s">
        <v>2955</v>
      </c>
      <c r="K3342" t="s">
        <v>17</v>
      </c>
    </row>
    <row r="3343" spans="1:11" x14ac:dyDescent="0.3">
      <c r="A3343">
        <v>3340</v>
      </c>
      <c r="B3343" t="s">
        <v>11</v>
      </c>
      <c r="C3343" t="s">
        <v>2959</v>
      </c>
      <c r="D3343" t="s">
        <v>13</v>
      </c>
      <c r="E3343">
        <v>0.61</v>
      </c>
      <c r="F3343" t="s">
        <v>14</v>
      </c>
      <c r="G3343" t="s">
        <v>1048</v>
      </c>
      <c r="H3343" t="s">
        <v>29</v>
      </c>
      <c r="I3343" t="s">
        <v>29</v>
      </c>
      <c r="J3343" s="1" t="s">
        <v>2955</v>
      </c>
      <c r="K3343" t="s">
        <v>17</v>
      </c>
    </row>
    <row r="3344" spans="1:11" x14ac:dyDescent="0.3">
      <c r="A3344">
        <v>3341</v>
      </c>
      <c r="B3344" t="s">
        <v>11</v>
      </c>
      <c r="C3344" t="s">
        <v>2960</v>
      </c>
      <c r="D3344" t="s">
        <v>13</v>
      </c>
      <c r="E3344">
        <v>0.54</v>
      </c>
      <c r="F3344" t="s">
        <v>14</v>
      </c>
      <c r="G3344" t="s">
        <v>1048</v>
      </c>
      <c r="H3344" t="s">
        <v>29</v>
      </c>
      <c r="I3344" t="s">
        <v>29</v>
      </c>
      <c r="J3344" s="1" t="s">
        <v>2955</v>
      </c>
      <c r="K3344" t="s">
        <v>17</v>
      </c>
    </row>
    <row r="3345" spans="1:11" x14ac:dyDescent="0.3">
      <c r="A3345">
        <v>3342</v>
      </c>
      <c r="B3345" t="s">
        <v>11</v>
      </c>
      <c r="C3345" t="s">
        <v>746</v>
      </c>
      <c r="D3345" t="s">
        <v>13</v>
      </c>
      <c r="E3345">
        <v>0</v>
      </c>
      <c r="F3345" t="s">
        <v>14</v>
      </c>
      <c r="G3345" t="s">
        <v>1048</v>
      </c>
      <c r="H3345" t="s">
        <v>29</v>
      </c>
      <c r="I3345" t="s">
        <v>29</v>
      </c>
      <c r="J3345" s="1" t="s">
        <v>2955</v>
      </c>
      <c r="K3345" t="s">
        <v>17</v>
      </c>
    </row>
    <row r="3346" spans="1:11" x14ac:dyDescent="0.3">
      <c r="A3346">
        <v>3343</v>
      </c>
      <c r="B3346" t="s">
        <v>11</v>
      </c>
      <c r="C3346" t="s">
        <v>512</v>
      </c>
      <c r="D3346" t="s">
        <v>13</v>
      </c>
      <c r="E3346">
        <v>0.24</v>
      </c>
      <c r="F3346" t="s">
        <v>14</v>
      </c>
      <c r="G3346" t="s">
        <v>1048</v>
      </c>
      <c r="H3346" t="s">
        <v>29</v>
      </c>
      <c r="I3346" t="s">
        <v>29</v>
      </c>
      <c r="J3346" s="1" t="s">
        <v>2955</v>
      </c>
      <c r="K3346" t="s">
        <v>17</v>
      </c>
    </row>
    <row r="3347" spans="1:11" x14ac:dyDescent="0.3">
      <c r="A3347">
        <v>3344</v>
      </c>
      <c r="B3347" t="s">
        <v>11</v>
      </c>
      <c r="C3347" t="s">
        <v>745</v>
      </c>
      <c r="D3347" t="s">
        <v>13</v>
      </c>
      <c r="E3347">
        <v>0.39</v>
      </c>
      <c r="F3347" t="s">
        <v>14</v>
      </c>
      <c r="G3347" t="s">
        <v>1048</v>
      </c>
      <c r="H3347" t="s">
        <v>29</v>
      </c>
      <c r="I3347" t="s">
        <v>29</v>
      </c>
      <c r="J3347" s="1" t="s">
        <v>2955</v>
      </c>
      <c r="K3347" t="s">
        <v>17</v>
      </c>
    </row>
    <row r="3348" spans="1:11" x14ac:dyDescent="0.3">
      <c r="A3348">
        <v>3345</v>
      </c>
      <c r="B3348" t="s">
        <v>11</v>
      </c>
      <c r="C3348" t="s">
        <v>2961</v>
      </c>
      <c r="D3348" t="s">
        <v>13</v>
      </c>
      <c r="E3348">
        <v>0.28000000000000003</v>
      </c>
      <c r="F3348" t="s">
        <v>14</v>
      </c>
      <c r="G3348" t="s">
        <v>1048</v>
      </c>
      <c r="H3348" t="s">
        <v>15</v>
      </c>
      <c r="I3348" t="s">
        <v>16</v>
      </c>
      <c r="J3348" s="1">
        <v>43467</v>
      </c>
      <c r="K3348" t="s">
        <v>17</v>
      </c>
    </row>
    <row r="3349" spans="1:11" x14ac:dyDescent="0.3">
      <c r="A3349">
        <v>3346</v>
      </c>
      <c r="B3349" t="s">
        <v>11</v>
      </c>
      <c r="C3349" t="s">
        <v>2962</v>
      </c>
      <c r="D3349" t="s">
        <v>13</v>
      </c>
      <c r="E3349">
        <v>0</v>
      </c>
      <c r="F3349" t="s">
        <v>14</v>
      </c>
      <c r="G3349" t="s">
        <v>2963</v>
      </c>
      <c r="H3349" t="s">
        <v>486</v>
      </c>
      <c r="I3349" t="s">
        <v>16</v>
      </c>
      <c r="J3349" s="1">
        <v>43467</v>
      </c>
      <c r="K3349" t="s">
        <v>17</v>
      </c>
    </row>
    <row r="3350" spans="1:11" x14ac:dyDescent="0.3">
      <c r="A3350">
        <v>3347</v>
      </c>
      <c r="B3350" t="s">
        <v>11</v>
      </c>
      <c r="C3350" t="s">
        <v>2964</v>
      </c>
      <c r="D3350" t="s">
        <v>13</v>
      </c>
      <c r="E3350">
        <v>9.2999999999999999E-2</v>
      </c>
      <c r="F3350" t="s">
        <v>1822</v>
      </c>
      <c r="G3350" t="s">
        <v>2965</v>
      </c>
      <c r="H3350" t="s">
        <v>486</v>
      </c>
      <c r="I3350" t="s">
        <v>16</v>
      </c>
      <c r="J3350" s="1">
        <v>43467</v>
      </c>
      <c r="K3350" t="s">
        <v>17</v>
      </c>
    </row>
    <row r="3351" spans="1:11" x14ac:dyDescent="0.3">
      <c r="A3351">
        <v>3348</v>
      </c>
      <c r="B3351" t="s">
        <v>70</v>
      </c>
      <c r="C3351" t="s">
        <v>2966</v>
      </c>
      <c r="D3351" t="s">
        <v>13</v>
      </c>
      <c r="E3351">
        <v>1.2</v>
      </c>
      <c r="F3351" t="s">
        <v>14</v>
      </c>
      <c r="G3351" t="s">
        <v>1048</v>
      </c>
      <c r="H3351" t="s">
        <v>15</v>
      </c>
      <c r="I3351" t="s">
        <v>16</v>
      </c>
      <c r="J3351" s="1">
        <v>43467</v>
      </c>
      <c r="K3351" t="s">
        <v>17</v>
      </c>
    </row>
    <row r="3352" spans="1:11" x14ac:dyDescent="0.3">
      <c r="A3352">
        <v>3349</v>
      </c>
      <c r="B3352" t="s">
        <v>31</v>
      </c>
      <c r="C3352" t="s">
        <v>1733</v>
      </c>
      <c r="D3352" t="s">
        <v>13</v>
      </c>
      <c r="E3352">
        <v>0</v>
      </c>
      <c r="F3352" t="s">
        <v>14</v>
      </c>
      <c r="G3352" t="s">
        <v>1048</v>
      </c>
      <c r="H3352" t="s">
        <v>15</v>
      </c>
      <c r="I3352" t="s">
        <v>16</v>
      </c>
      <c r="J3352" s="1">
        <v>43498</v>
      </c>
      <c r="K3352" t="s">
        <v>17</v>
      </c>
    </row>
    <row r="3353" spans="1:11" x14ac:dyDescent="0.3">
      <c r="A3353">
        <v>3350</v>
      </c>
      <c r="B3353" t="s">
        <v>70</v>
      </c>
      <c r="C3353" t="s">
        <v>2967</v>
      </c>
      <c r="D3353" t="s">
        <v>13</v>
      </c>
      <c r="E3353">
        <v>4.0999999999999996</v>
      </c>
      <c r="F3353" t="s">
        <v>14</v>
      </c>
      <c r="G3353" t="s">
        <v>1048</v>
      </c>
      <c r="H3353" t="s">
        <v>15</v>
      </c>
      <c r="I3353" t="s">
        <v>16</v>
      </c>
      <c r="J3353" s="1">
        <v>43498</v>
      </c>
      <c r="K3353" t="s">
        <v>17</v>
      </c>
    </row>
    <row r="3354" spans="1:11" x14ac:dyDescent="0.3">
      <c r="A3354">
        <v>3351</v>
      </c>
      <c r="B3354" t="s">
        <v>70</v>
      </c>
      <c r="C3354" t="s">
        <v>236</v>
      </c>
      <c r="D3354" t="s">
        <v>13</v>
      </c>
      <c r="E3354">
        <v>0.61</v>
      </c>
      <c r="F3354" t="s">
        <v>14</v>
      </c>
      <c r="G3354" t="s">
        <v>1048</v>
      </c>
      <c r="H3354" t="s">
        <v>15</v>
      </c>
      <c r="I3354" t="s">
        <v>16</v>
      </c>
      <c r="J3354" s="1">
        <v>43498</v>
      </c>
      <c r="K3354" t="s">
        <v>17</v>
      </c>
    </row>
    <row r="3355" spans="1:11" x14ac:dyDescent="0.3">
      <c r="A3355">
        <v>3352</v>
      </c>
      <c r="B3355" t="s">
        <v>11</v>
      </c>
      <c r="C3355" t="s">
        <v>2968</v>
      </c>
      <c r="D3355" t="s">
        <v>13</v>
      </c>
      <c r="E3355">
        <v>0.28000000000000003</v>
      </c>
      <c r="F3355" t="s">
        <v>14</v>
      </c>
      <c r="G3355" t="s">
        <v>2969</v>
      </c>
      <c r="H3355" t="s">
        <v>1189</v>
      </c>
      <c r="I3355" t="s">
        <v>16</v>
      </c>
      <c r="J3355" s="1">
        <v>43557</v>
      </c>
      <c r="K3355" t="s">
        <v>17</v>
      </c>
    </row>
    <row r="3356" spans="1:11" x14ac:dyDescent="0.3">
      <c r="A3356">
        <v>3353</v>
      </c>
      <c r="B3356" t="s">
        <v>11</v>
      </c>
      <c r="C3356" t="s">
        <v>1222</v>
      </c>
      <c r="D3356" t="s">
        <v>13</v>
      </c>
      <c r="E3356">
        <v>0.8</v>
      </c>
      <c r="F3356" t="s">
        <v>14</v>
      </c>
      <c r="G3356" t="s">
        <v>1048</v>
      </c>
      <c r="H3356" t="s">
        <v>29</v>
      </c>
      <c r="I3356" t="s">
        <v>16</v>
      </c>
      <c r="J3356" s="1">
        <v>43557</v>
      </c>
      <c r="K3356" t="s">
        <v>17</v>
      </c>
    </row>
    <row r="3357" spans="1:11" x14ac:dyDescent="0.3">
      <c r="A3357">
        <v>3354</v>
      </c>
      <c r="B3357" t="s">
        <v>11</v>
      </c>
      <c r="C3357" t="s">
        <v>1289</v>
      </c>
      <c r="D3357" t="s">
        <v>13</v>
      </c>
      <c r="E3357">
        <v>0</v>
      </c>
      <c r="F3357" t="s">
        <v>14</v>
      </c>
      <c r="G3357" t="s">
        <v>1048</v>
      </c>
      <c r="H3357" t="s">
        <v>29</v>
      </c>
      <c r="I3357" t="s">
        <v>29</v>
      </c>
      <c r="J3357" s="1">
        <v>43587</v>
      </c>
      <c r="K3357" t="s">
        <v>17</v>
      </c>
    </row>
    <row r="3358" spans="1:11" x14ac:dyDescent="0.3">
      <c r="A3358">
        <v>3355</v>
      </c>
      <c r="B3358" t="s">
        <v>11</v>
      </c>
      <c r="C3358" t="s">
        <v>48</v>
      </c>
      <c r="D3358" t="s">
        <v>13</v>
      </c>
      <c r="E3358">
        <v>0</v>
      </c>
      <c r="F3358" t="s">
        <v>14</v>
      </c>
      <c r="G3358" t="s">
        <v>2970</v>
      </c>
      <c r="H3358" t="s">
        <v>29</v>
      </c>
      <c r="I3358" t="s">
        <v>29</v>
      </c>
      <c r="J3358" s="1">
        <v>43587</v>
      </c>
      <c r="K3358" t="s">
        <v>17</v>
      </c>
    </row>
    <row r="3359" spans="1:11" x14ac:dyDescent="0.3">
      <c r="A3359">
        <v>3356</v>
      </c>
      <c r="B3359" t="s">
        <v>11</v>
      </c>
      <c r="C3359" t="s">
        <v>2971</v>
      </c>
      <c r="D3359" t="s">
        <v>13</v>
      </c>
      <c r="E3359">
        <v>0</v>
      </c>
      <c r="F3359" t="s">
        <v>14</v>
      </c>
      <c r="G3359" t="s">
        <v>2972</v>
      </c>
      <c r="H3359" t="s">
        <v>29</v>
      </c>
      <c r="I3359" t="s">
        <v>29</v>
      </c>
      <c r="J3359" s="1">
        <v>43587</v>
      </c>
      <c r="K3359" t="s">
        <v>17</v>
      </c>
    </row>
    <row r="3360" spans="1:11" x14ac:dyDescent="0.3">
      <c r="A3360">
        <v>3357</v>
      </c>
      <c r="B3360" t="s">
        <v>11</v>
      </c>
      <c r="C3360" t="s">
        <v>335</v>
      </c>
      <c r="D3360" t="s">
        <v>13</v>
      </c>
      <c r="E3360">
        <v>0.78</v>
      </c>
      <c r="F3360" t="s">
        <v>14</v>
      </c>
      <c r="G3360" t="s">
        <v>1048</v>
      </c>
      <c r="H3360" t="s">
        <v>15</v>
      </c>
      <c r="I3360" t="s">
        <v>15</v>
      </c>
      <c r="J3360" s="1">
        <v>43587</v>
      </c>
      <c r="K3360" t="s">
        <v>17</v>
      </c>
    </row>
    <row r="3361" spans="1:11" x14ac:dyDescent="0.3">
      <c r="A3361">
        <v>3358</v>
      </c>
      <c r="B3361" t="s">
        <v>11</v>
      </c>
      <c r="C3361" t="s">
        <v>2973</v>
      </c>
      <c r="D3361" t="s">
        <v>13</v>
      </c>
      <c r="E3361">
        <v>0</v>
      </c>
      <c r="F3361" t="s">
        <v>14</v>
      </c>
      <c r="G3361" t="s">
        <v>1048</v>
      </c>
      <c r="H3361" t="s">
        <v>29</v>
      </c>
      <c r="I3361" t="s">
        <v>29</v>
      </c>
      <c r="J3361" s="1">
        <v>43587</v>
      </c>
      <c r="K3361" t="s">
        <v>17</v>
      </c>
    </row>
    <row r="3362" spans="1:11" x14ac:dyDescent="0.3">
      <c r="A3362">
        <v>3359</v>
      </c>
      <c r="B3362" t="s">
        <v>42</v>
      </c>
      <c r="C3362" t="s">
        <v>2974</v>
      </c>
      <c r="D3362" t="s">
        <v>13</v>
      </c>
      <c r="E3362">
        <v>0</v>
      </c>
      <c r="F3362" t="s">
        <v>14</v>
      </c>
      <c r="G3362" t="s">
        <v>1048</v>
      </c>
      <c r="H3362" t="s">
        <v>15</v>
      </c>
      <c r="I3362" t="s">
        <v>15</v>
      </c>
      <c r="J3362" s="1">
        <v>43618</v>
      </c>
      <c r="K3362" t="s">
        <v>17</v>
      </c>
    </row>
    <row r="3363" spans="1:11" x14ac:dyDescent="0.3">
      <c r="A3363">
        <v>3360</v>
      </c>
      <c r="B3363" t="s">
        <v>42</v>
      </c>
      <c r="C3363" t="s">
        <v>2975</v>
      </c>
      <c r="D3363" t="s">
        <v>13</v>
      </c>
      <c r="E3363">
        <v>0</v>
      </c>
      <c r="F3363" t="s">
        <v>14</v>
      </c>
      <c r="G3363" t="s">
        <v>1048</v>
      </c>
      <c r="H3363" t="s">
        <v>15</v>
      </c>
      <c r="I3363" t="s">
        <v>15</v>
      </c>
      <c r="J3363" s="1">
        <v>43618</v>
      </c>
      <c r="K3363" t="s">
        <v>17</v>
      </c>
    </row>
    <row r="3364" spans="1:11" x14ac:dyDescent="0.3">
      <c r="A3364">
        <v>3361</v>
      </c>
      <c r="B3364" t="s">
        <v>301</v>
      </c>
      <c r="C3364" t="s">
        <v>302</v>
      </c>
      <c r="D3364" t="s">
        <v>13</v>
      </c>
      <c r="E3364">
        <v>4.8</v>
      </c>
      <c r="F3364" t="s">
        <v>14</v>
      </c>
      <c r="G3364" t="s">
        <v>1048</v>
      </c>
      <c r="H3364" t="s">
        <v>15</v>
      </c>
      <c r="I3364" t="s">
        <v>15</v>
      </c>
      <c r="J3364" s="1">
        <v>43618</v>
      </c>
      <c r="K3364" t="s">
        <v>17</v>
      </c>
    </row>
    <row r="3365" spans="1:11" x14ac:dyDescent="0.3">
      <c r="A3365">
        <v>3362</v>
      </c>
      <c r="B3365" t="s">
        <v>70</v>
      </c>
      <c r="C3365" t="s">
        <v>2976</v>
      </c>
      <c r="D3365" t="s">
        <v>13</v>
      </c>
      <c r="E3365">
        <v>0</v>
      </c>
      <c r="F3365" t="s">
        <v>14</v>
      </c>
      <c r="G3365" t="s">
        <v>1048</v>
      </c>
      <c r="H3365" t="s">
        <v>15</v>
      </c>
      <c r="I3365" t="s">
        <v>15</v>
      </c>
      <c r="J3365" s="1">
        <v>43618</v>
      </c>
      <c r="K3365" t="s">
        <v>17</v>
      </c>
    </row>
    <row r="3366" spans="1:11" x14ac:dyDescent="0.3">
      <c r="A3366">
        <v>3363</v>
      </c>
      <c r="B3366" t="s">
        <v>42</v>
      </c>
      <c r="C3366" t="s">
        <v>2977</v>
      </c>
      <c r="D3366" t="s">
        <v>13</v>
      </c>
      <c r="E3366">
        <v>0</v>
      </c>
      <c r="F3366" t="s">
        <v>14</v>
      </c>
      <c r="G3366" t="s">
        <v>2978</v>
      </c>
      <c r="H3366" t="s">
        <v>378</v>
      </c>
      <c r="I3366" t="s">
        <v>53</v>
      </c>
      <c r="J3366" s="1">
        <v>43618</v>
      </c>
      <c r="K3366" t="s">
        <v>17</v>
      </c>
    </row>
    <row r="3367" spans="1:11" x14ac:dyDescent="0.3">
      <c r="A3367">
        <v>3364</v>
      </c>
      <c r="B3367" t="s">
        <v>42</v>
      </c>
      <c r="C3367" t="s">
        <v>2979</v>
      </c>
      <c r="D3367" t="s">
        <v>13</v>
      </c>
      <c r="E3367">
        <v>0</v>
      </c>
      <c r="F3367" t="s">
        <v>14</v>
      </c>
      <c r="G3367" t="s">
        <v>1048</v>
      </c>
      <c r="H3367" t="s">
        <v>53</v>
      </c>
      <c r="I3367" t="s">
        <v>53</v>
      </c>
      <c r="J3367" s="1">
        <v>43618</v>
      </c>
      <c r="K3367" t="s">
        <v>17</v>
      </c>
    </row>
    <row r="3368" spans="1:11" x14ac:dyDescent="0.3">
      <c r="A3368">
        <v>3365</v>
      </c>
      <c r="B3368" t="s">
        <v>11</v>
      </c>
      <c r="C3368" t="s">
        <v>164</v>
      </c>
      <c r="D3368" t="s">
        <v>13</v>
      </c>
      <c r="E3368">
        <v>0.6</v>
      </c>
      <c r="F3368" t="s">
        <v>14</v>
      </c>
      <c r="G3368" t="s">
        <v>2980</v>
      </c>
      <c r="H3368" t="s">
        <v>995</v>
      </c>
      <c r="I3368" t="s">
        <v>16</v>
      </c>
      <c r="J3368" s="1">
        <v>43648</v>
      </c>
      <c r="K3368" t="s">
        <v>17</v>
      </c>
    </row>
    <row r="3369" spans="1:11" x14ac:dyDescent="0.3">
      <c r="A3369">
        <v>3366</v>
      </c>
      <c r="B3369" t="s">
        <v>11</v>
      </c>
      <c r="C3369" t="s">
        <v>2981</v>
      </c>
      <c r="D3369" t="s">
        <v>13</v>
      </c>
      <c r="E3369">
        <v>0.77</v>
      </c>
      <c r="F3369" t="s">
        <v>14</v>
      </c>
      <c r="G3369" t="s">
        <v>2982</v>
      </c>
      <c r="H3369" t="s">
        <v>995</v>
      </c>
      <c r="I3369" t="s">
        <v>16</v>
      </c>
      <c r="J3369" s="1">
        <v>43648</v>
      </c>
      <c r="K3369" t="s">
        <v>17</v>
      </c>
    </row>
    <row r="3370" spans="1:11" x14ac:dyDescent="0.3">
      <c r="A3370">
        <v>3367</v>
      </c>
      <c r="B3370" t="s">
        <v>50</v>
      </c>
      <c r="C3370" t="s">
        <v>2983</v>
      </c>
      <c r="D3370" t="s">
        <v>13</v>
      </c>
      <c r="E3370">
        <v>0</v>
      </c>
      <c r="F3370" t="s">
        <v>14</v>
      </c>
      <c r="G3370" t="s">
        <v>1048</v>
      </c>
      <c r="H3370" t="s">
        <v>499</v>
      </c>
      <c r="I3370" t="s">
        <v>499</v>
      </c>
      <c r="J3370" s="1">
        <v>43648</v>
      </c>
      <c r="K3370" t="s">
        <v>17</v>
      </c>
    </row>
    <row r="3371" spans="1:11" x14ac:dyDescent="0.3">
      <c r="A3371">
        <v>3368</v>
      </c>
      <c r="B3371" t="s">
        <v>42</v>
      </c>
      <c r="C3371" t="s">
        <v>2984</v>
      </c>
      <c r="D3371" t="s">
        <v>13</v>
      </c>
      <c r="E3371">
        <v>0</v>
      </c>
      <c r="F3371" t="s">
        <v>14</v>
      </c>
      <c r="G3371" t="s">
        <v>2985</v>
      </c>
      <c r="H3371" t="s">
        <v>499</v>
      </c>
      <c r="I3371" t="s">
        <v>499</v>
      </c>
      <c r="J3371" s="1">
        <v>43648</v>
      </c>
      <c r="K3371" t="s">
        <v>17</v>
      </c>
    </row>
    <row r="3372" spans="1:11" x14ac:dyDescent="0.3">
      <c r="A3372">
        <v>3369</v>
      </c>
      <c r="B3372" t="s">
        <v>11</v>
      </c>
      <c r="C3372" t="s">
        <v>118</v>
      </c>
      <c r="D3372" t="s">
        <v>13</v>
      </c>
      <c r="E3372">
        <v>0.97</v>
      </c>
      <c r="F3372" t="s">
        <v>14</v>
      </c>
      <c r="G3372" t="s">
        <v>1048</v>
      </c>
      <c r="H3372" t="s">
        <v>29</v>
      </c>
      <c r="I3372" t="s">
        <v>29</v>
      </c>
      <c r="J3372" s="1">
        <v>43648</v>
      </c>
      <c r="K3372" t="s">
        <v>17</v>
      </c>
    </row>
    <row r="3373" spans="1:11" x14ac:dyDescent="0.3">
      <c r="A3373">
        <v>3370</v>
      </c>
      <c r="B3373" t="s">
        <v>11</v>
      </c>
      <c r="C3373" t="s">
        <v>1222</v>
      </c>
      <c r="D3373" t="s">
        <v>13</v>
      </c>
      <c r="E3373">
        <v>0.31</v>
      </c>
      <c r="F3373" t="s">
        <v>14</v>
      </c>
      <c r="G3373" t="s">
        <v>1048</v>
      </c>
      <c r="H3373" t="s">
        <v>29</v>
      </c>
      <c r="I3373" t="s">
        <v>29</v>
      </c>
      <c r="J3373" s="1">
        <v>43648</v>
      </c>
      <c r="K3373" t="s">
        <v>17</v>
      </c>
    </row>
    <row r="3374" spans="1:11" x14ac:dyDescent="0.3">
      <c r="A3374">
        <v>3371</v>
      </c>
      <c r="B3374" t="s">
        <v>11</v>
      </c>
      <c r="C3374" t="s">
        <v>299</v>
      </c>
      <c r="D3374" t="s">
        <v>13</v>
      </c>
      <c r="E3374">
        <v>3.1</v>
      </c>
      <c r="F3374" t="s">
        <v>14</v>
      </c>
      <c r="G3374" t="s">
        <v>1048</v>
      </c>
      <c r="H3374" t="s">
        <v>29</v>
      </c>
      <c r="I3374" t="s">
        <v>29</v>
      </c>
      <c r="J3374" s="1">
        <v>43648</v>
      </c>
      <c r="K3374" t="s">
        <v>17</v>
      </c>
    </row>
    <row r="3375" spans="1:11" x14ac:dyDescent="0.3">
      <c r="A3375">
        <v>3372</v>
      </c>
      <c r="B3375" t="s">
        <v>11</v>
      </c>
      <c r="C3375" t="s">
        <v>48</v>
      </c>
      <c r="D3375" t="s">
        <v>13</v>
      </c>
      <c r="E3375">
        <v>76</v>
      </c>
      <c r="F3375" t="s">
        <v>14</v>
      </c>
      <c r="G3375" t="s">
        <v>1048</v>
      </c>
      <c r="H3375" t="s">
        <v>29</v>
      </c>
      <c r="I3375" t="s">
        <v>29</v>
      </c>
      <c r="J3375" s="1">
        <v>43648</v>
      </c>
      <c r="K3375" t="s">
        <v>17</v>
      </c>
    </row>
    <row r="3376" spans="1:11" x14ac:dyDescent="0.3">
      <c r="A3376">
        <v>3373</v>
      </c>
      <c r="B3376" t="s">
        <v>70</v>
      </c>
      <c r="C3376" t="s">
        <v>153</v>
      </c>
      <c r="D3376" t="s">
        <v>13</v>
      </c>
      <c r="E3376">
        <v>12</v>
      </c>
      <c r="F3376" t="s">
        <v>14</v>
      </c>
      <c r="G3376" t="s">
        <v>1048</v>
      </c>
      <c r="H3376" t="s">
        <v>81</v>
      </c>
      <c r="I3376" t="s">
        <v>81</v>
      </c>
      <c r="J3376" s="1">
        <v>43648</v>
      </c>
      <c r="K3376" t="s">
        <v>17</v>
      </c>
    </row>
    <row r="3377" spans="1:11" x14ac:dyDescent="0.3">
      <c r="A3377">
        <v>3374</v>
      </c>
      <c r="B3377" t="s">
        <v>70</v>
      </c>
      <c r="C3377" t="s">
        <v>2986</v>
      </c>
      <c r="D3377" t="s">
        <v>13</v>
      </c>
      <c r="E3377">
        <v>0</v>
      </c>
      <c r="F3377" t="s">
        <v>14</v>
      </c>
      <c r="G3377" t="s">
        <v>1048</v>
      </c>
      <c r="H3377" t="s">
        <v>15</v>
      </c>
      <c r="I3377" t="s">
        <v>16</v>
      </c>
      <c r="J3377" s="1">
        <v>43679</v>
      </c>
      <c r="K3377" t="s">
        <v>17</v>
      </c>
    </row>
    <row r="3378" spans="1:11" x14ac:dyDescent="0.3">
      <c r="A3378">
        <v>3375</v>
      </c>
      <c r="B3378" t="s">
        <v>70</v>
      </c>
      <c r="C3378" t="s">
        <v>2987</v>
      </c>
      <c r="D3378" t="s">
        <v>13</v>
      </c>
      <c r="E3378">
        <v>0</v>
      </c>
      <c r="F3378" t="s">
        <v>14</v>
      </c>
      <c r="G3378" t="s">
        <v>1048</v>
      </c>
      <c r="H3378" t="s">
        <v>15</v>
      </c>
      <c r="I3378" t="s">
        <v>16</v>
      </c>
      <c r="J3378" s="1">
        <v>43679</v>
      </c>
      <c r="K3378" t="s">
        <v>17</v>
      </c>
    </row>
    <row r="3379" spans="1:11" x14ac:dyDescent="0.3">
      <c r="A3379">
        <v>3376</v>
      </c>
      <c r="B3379" t="s">
        <v>70</v>
      </c>
      <c r="C3379" t="s">
        <v>2987</v>
      </c>
      <c r="D3379" t="s">
        <v>13</v>
      </c>
      <c r="E3379">
        <v>0</v>
      </c>
      <c r="F3379" t="s">
        <v>14</v>
      </c>
      <c r="G3379" t="s">
        <v>1048</v>
      </c>
      <c r="H3379" t="s">
        <v>15</v>
      </c>
      <c r="I3379" t="s">
        <v>16</v>
      </c>
      <c r="J3379" s="1">
        <v>43679</v>
      </c>
      <c r="K3379" t="s">
        <v>17</v>
      </c>
    </row>
    <row r="3380" spans="1:11" x14ac:dyDescent="0.3">
      <c r="A3380">
        <v>3377</v>
      </c>
      <c r="B3380" t="s">
        <v>70</v>
      </c>
      <c r="C3380" t="s">
        <v>2988</v>
      </c>
      <c r="D3380" t="s">
        <v>13</v>
      </c>
      <c r="E3380">
        <v>2.5</v>
      </c>
      <c r="F3380" t="s">
        <v>14</v>
      </c>
      <c r="G3380" t="s">
        <v>1048</v>
      </c>
      <c r="H3380" t="s">
        <v>15</v>
      </c>
      <c r="I3380" t="s">
        <v>16</v>
      </c>
      <c r="J3380" s="1">
        <v>43679</v>
      </c>
      <c r="K3380" t="s">
        <v>17</v>
      </c>
    </row>
    <row r="3381" spans="1:11" x14ac:dyDescent="0.3">
      <c r="A3381">
        <v>3378</v>
      </c>
      <c r="B3381" t="s">
        <v>70</v>
      </c>
      <c r="C3381" t="s">
        <v>2989</v>
      </c>
      <c r="D3381" t="s">
        <v>13</v>
      </c>
      <c r="E3381">
        <v>0</v>
      </c>
      <c r="F3381" t="s">
        <v>14</v>
      </c>
      <c r="G3381" t="s">
        <v>1048</v>
      </c>
      <c r="H3381" t="s">
        <v>15</v>
      </c>
      <c r="I3381" t="s">
        <v>16</v>
      </c>
      <c r="J3381" s="1">
        <v>43679</v>
      </c>
      <c r="K3381" t="s">
        <v>17</v>
      </c>
    </row>
    <row r="3382" spans="1:11" x14ac:dyDescent="0.3">
      <c r="A3382">
        <v>3379</v>
      </c>
      <c r="B3382" t="s">
        <v>70</v>
      </c>
      <c r="C3382" t="s">
        <v>2990</v>
      </c>
      <c r="D3382" t="s">
        <v>13</v>
      </c>
      <c r="E3382">
        <v>0</v>
      </c>
      <c r="F3382" t="s">
        <v>14</v>
      </c>
      <c r="G3382" t="s">
        <v>1048</v>
      </c>
      <c r="H3382" t="s">
        <v>15</v>
      </c>
      <c r="I3382" t="s">
        <v>16</v>
      </c>
      <c r="J3382" s="1">
        <v>43679</v>
      </c>
      <c r="K3382" t="s">
        <v>17</v>
      </c>
    </row>
    <row r="3383" spans="1:11" x14ac:dyDescent="0.3">
      <c r="A3383">
        <v>3380</v>
      </c>
      <c r="B3383" t="s">
        <v>11</v>
      </c>
      <c r="C3383" t="s">
        <v>2474</v>
      </c>
      <c r="D3383" t="s">
        <v>13</v>
      </c>
      <c r="E3383">
        <v>0</v>
      </c>
      <c r="F3383" t="s">
        <v>14</v>
      </c>
      <c r="G3383" t="s">
        <v>2991</v>
      </c>
      <c r="H3383" t="s">
        <v>29</v>
      </c>
      <c r="I3383" t="s">
        <v>16</v>
      </c>
      <c r="J3383" s="1">
        <v>43679</v>
      </c>
      <c r="K3383" t="s">
        <v>17</v>
      </c>
    </row>
    <row r="3384" spans="1:11" x14ac:dyDescent="0.3">
      <c r="A3384">
        <v>3381</v>
      </c>
      <c r="B3384" t="s">
        <v>11</v>
      </c>
      <c r="C3384" t="s">
        <v>78</v>
      </c>
      <c r="D3384" t="s">
        <v>13</v>
      </c>
      <c r="E3384">
        <v>0.3</v>
      </c>
      <c r="F3384" t="s">
        <v>14</v>
      </c>
      <c r="G3384" t="s">
        <v>2992</v>
      </c>
      <c r="H3384" t="s">
        <v>29</v>
      </c>
      <c r="I3384" t="s">
        <v>16</v>
      </c>
      <c r="J3384" s="1">
        <v>43679</v>
      </c>
      <c r="K3384" t="s">
        <v>17</v>
      </c>
    </row>
    <row r="3385" spans="1:11" x14ac:dyDescent="0.3">
      <c r="A3385">
        <v>3382</v>
      </c>
      <c r="B3385" t="s">
        <v>11</v>
      </c>
      <c r="C3385" t="s">
        <v>48</v>
      </c>
      <c r="D3385" t="s">
        <v>13</v>
      </c>
      <c r="E3385">
        <v>0</v>
      </c>
      <c r="F3385" t="s">
        <v>14</v>
      </c>
      <c r="G3385" t="s">
        <v>2993</v>
      </c>
      <c r="H3385" t="s">
        <v>29</v>
      </c>
      <c r="I3385" t="s">
        <v>16</v>
      </c>
      <c r="J3385" s="1">
        <v>43679</v>
      </c>
      <c r="K3385" t="s">
        <v>17</v>
      </c>
    </row>
    <row r="3386" spans="1:11" x14ac:dyDescent="0.3">
      <c r="A3386">
        <v>3383</v>
      </c>
      <c r="B3386" t="s">
        <v>70</v>
      </c>
      <c r="C3386" t="s">
        <v>2994</v>
      </c>
      <c r="D3386" t="s">
        <v>13</v>
      </c>
      <c r="E3386">
        <v>0</v>
      </c>
      <c r="F3386" t="s">
        <v>14</v>
      </c>
      <c r="G3386" t="s">
        <v>297</v>
      </c>
      <c r="H3386" t="s">
        <v>15</v>
      </c>
      <c r="I3386" t="s">
        <v>16</v>
      </c>
      <c r="J3386" s="1">
        <v>43771</v>
      </c>
      <c r="K3386" t="s">
        <v>17</v>
      </c>
    </row>
    <row r="3387" spans="1:11" x14ac:dyDescent="0.3">
      <c r="A3387">
        <v>3384</v>
      </c>
      <c r="B3387" t="s">
        <v>70</v>
      </c>
      <c r="C3387" t="s">
        <v>2995</v>
      </c>
      <c r="D3387" t="s">
        <v>13</v>
      </c>
      <c r="E3387">
        <v>0</v>
      </c>
      <c r="F3387" t="s">
        <v>14</v>
      </c>
      <c r="G3387" t="s">
        <v>2996</v>
      </c>
      <c r="H3387" t="s">
        <v>356</v>
      </c>
      <c r="I3387" t="s">
        <v>16</v>
      </c>
      <c r="J3387" s="1">
        <v>43771</v>
      </c>
      <c r="K3387" t="s">
        <v>17</v>
      </c>
    </row>
    <row r="3388" spans="1:11" x14ac:dyDescent="0.3">
      <c r="A3388">
        <v>3385</v>
      </c>
      <c r="B3388" t="s">
        <v>42</v>
      </c>
      <c r="C3388" t="s">
        <v>2997</v>
      </c>
      <c r="D3388" t="s">
        <v>13</v>
      </c>
      <c r="E3388">
        <v>0</v>
      </c>
      <c r="F3388" t="s">
        <v>1822</v>
      </c>
      <c r="G3388" t="s">
        <v>2998</v>
      </c>
      <c r="H3388" t="s">
        <v>1225</v>
      </c>
      <c r="I3388" t="s">
        <v>116</v>
      </c>
      <c r="J3388" s="1">
        <v>43771</v>
      </c>
      <c r="K3388" t="s">
        <v>17</v>
      </c>
    </row>
    <row r="3389" spans="1:11" x14ac:dyDescent="0.3">
      <c r="A3389">
        <v>3386</v>
      </c>
      <c r="B3389" t="s">
        <v>70</v>
      </c>
      <c r="C3389" t="s">
        <v>281</v>
      </c>
      <c r="D3389" t="s">
        <v>13</v>
      </c>
      <c r="E3389">
        <v>0.28999999999999998</v>
      </c>
      <c r="F3389" t="s">
        <v>14</v>
      </c>
      <c r="G3389" t="s">
        <v>1048</v>
      </c>
      <c r="H3389" t="s">
        <v>15</v>
      </c>
      <c r="I3389" t="s">
        <v>16</v>
      </c>
      <c r="J3389" s="1">
        <v>43801</v>
      </c>
      <c r="K3389" t="s">
        <v>17</v>
      </c>
    </row>
    <row r="3390" spans="1:11" x14ac:dyDescent="0.3">
      <c r="A3390">
        <v>3387</v>
      </c>
      <c r="B3390" t="s">
        <v>11</v>
      </c>
      <c r="C3390" t="s">
        <v>2505</v>
      </c>
      <c r="D3390" t="s">
        <v>13</v>
      </c>
      <c r="E3390">
        <v>0</v>
      </c>
      <c r="F3390" t="s">
        <v>14</v>
      </c>
      <c r="G3390" t="s">
        <v>1048</v>
      </c>
      <c r="H3390" t="s">
        <v>29</v>
      </c>
      <c r="I3390" t="s">
        <v>29</v>
      </c>
      <c r="J3390" s="1">
        <v>43801</v>
      </c>
      <c r="K3390" t="s">
        <v>17</v>
      </c>
    </row>
    <row r="3391" spans="1:11" x14ac:dyDescent="0.3">
      <c r="A3391">
        <v>3388</v>
      </c>
      <c r="B3391" t="s">
        <v>11</v>
      </c>
      <c r="C3391" t="s">
        <v>2505</v>
      </c>
      <c r="D3391" t="s">
        <v>13</v>
      </c>
      <c r="E3391">
        <v>0.41</v>
      </c>
      <c r="F3391" t="s">
        <v>14</v>
      </c>
      <c r="G3391" t="s">
        <v>1048</v>
      </c>
      <c r="H3391" t="s">
        <v>29</v>
      </c>
      <c r="I3391" t="s">
        <v>29</v>
      </c>
      <c r="J3391" s="1">
        <v>43801</v>
      </c>
      <c r="K3391" t="s">
        <v>17</v>
      </c>
    </row>
    <row r="3392" spans="1:11" x14ac:dyDescent="0.3">
      <c r="A3392">
        <v>3389</v>
      </c>
      <c r="B3392" t="s">
        <v>11</v>
      </c>
      <c r="C3392" t="s">
        <v>98</v>
      </c>
      <c r="D3392" t="s">
        <v>13</v>
      </c>
      <c r="E3392">
        <v>0.41</v>
      </c>
      <c r="F3392" t="s">
        <v>14</v>
      </c>
      <c r="G3392" t="s">
        <v>1048</v>
      </c>
      <c r="H3392" t="s">
        <v>29</v>
      </c>
      <c r="I3392" t="s">
        <v>29</v>
      </c>
      <c r="J3392" s="1">
        <v>43801</v>
      </c>
      <c r="K3392" t="s">
        <v>17</v>
      </c>
    </row>
    <row r="3393" spans="1:11" x14ac:dyDescent="0.3">
      <c r="A3393">
        <v>3390</v>
      </c>
      <c r="B3393" t="s">
        <v>268</v>
      </c>
      <c r="C3393" t="s">
        <v>2999</v>
      </c>
      <c r="D3393" t="s">
        <v>13</v>
      </c>
      <c r="E3393">
        <v>300</v>
      </c>
      <c r="F3393" t="s">
        <v>14</v>
      </c>
      <c r="G3393" t="s">
        <v>1048</v>
      </c>
      <c r="H3393" t="s">
        <v>16</v>
      </c>
      <c r="I3393" t="s">
        <v>16</v>
      </c>
      <c r="J3393" s="1">
        <v>43801</v>
      </c>
      <c r="K3393" t="s">
        <v>17</v>
      </c>
    </row>
    <row r="3394" spans="1:11" x14ac:dyDescent="0.3">
      <c r="A3394">
        <v>3391</v>
      </c>
      <c r="B3394" t="s">
        <v>11</v>
      </c>
      <c r="C3394" t="s">
        <v>3000</v>
      </c>
      <c r="D3394" t="s">
        <v>13</v>
      </c>
      <c r="E3394">
        <v>0.45</v>
      </c>
      <c r="F3394" t="s">
        <v>14</v>
      </c>
      <c r="G3394" t="s">
        <v>3001</v>
      </c>
      <c r="H3394" t="s">
        <v>33</v>
      </c>
      <c r="I3394" t="s">
        <v>16</v>
      </c>
      <c r="J3394" s="1">
        <v>43801</v>
      </c>
      <c r="K3394" t="s">
        <v>17</v>
      </c>
    </row>
    <row r="3395" spans="1:11" x14ac:dyDescent="0.3">
      <c r="A3395">
        <v>3392</v>
      </c>
      <c r="B3395" t="s">
        <v>11</v>
      </c>
      <c r="C3395" t="s">
        <v>512</v>
      </c>
      <c r="D3395" t="s">
        <v>13</v>
      </c>
      <c r="E3395">
        <v>0</v>
      </c>
      <c r="F3395" t="s">
        <v>14</v>
      </c>
      <c r="G3395" t="s">
        <v>3002</v>
      </c>
      <c r="H3395" t="s">
        <v>33</v>
      </c>
      <c r="I3395" t="s">
        <v>33</v>
      </c>
      <c r="J3395" s="1">
        <v>43801</v>
      </c>
      <c r="K3395" t="s">
        <v>17</v>
      </c>
    </row>
    <row r="3396" spans="1:11" x14ac:dyDescent="0.3">
      <c r="A3396">
        <v>3393</v>
      </c>
      <c r="B3396" t="s">
        <v>11</v>
      </c>
      <c r="C3396" t="s">
        <v>3003</v>
      </c>
      <c r="D3396" t="s">
        <v>13</v>
      </c>
      <c r="E3396">
        <v>0</v>
      </c>
      <c r="F3396" t="s">
        <v>14</v>
      </c>
      <c r="G3396" t="s">
        <v>1048</v>
      </c>
      <c r="H3396" t="s">
        <v>15</v>
      </c>
      <c r="I3396" t="s">
        <v>16</v>
      </c>
      <c r="J3396" s="1">
        <v>43801</v>
      </c>
      <c r="K3396" t="s">
        <v>17</v>
      </c>
    </row>
    <row r="3397" spans="1:11" x14ac:dyDescent="0.3">
      <c r="A3397">
        <v>3394</v>
      </c>
      <c r="B3397" t="s">
        <v>31</v>
      </c>
      <c r="C3397" t="s">
        <v>3004</v>
      </c>
      <c r="D3397" t="s">
        <v>13</v>
      </c>
      <c r="E3397">
        <v>0</v>
      </c>
      <c r="F3397" t="s">
        <v>14</v>
      </c>
      <c r="G3397" t="s">
        <v>1048</v>
      </c>
      <c r="H3397" t="s">
        <v>33</v>
      </c>
      <c r="I3397" t="s">
        <v>16</v>
      </c>
      <c r="J3397" s="1">
        <v>43801</v>
      </c>
      <c r="K3397" t="s">
        <v>17</v>
      </c>
    </row>
    <row r="3398" spans="1:11" x14ac:dyDescent="0.3">
      <c r="A3398">
        <v>3395</v>
      </c>
      <c r="B3398" t="s">
        <v>11</v>
      </c>
      <c r="C3398" t="s">
        <v>3005</v>
      </c>
      <c r="D3398" t="s">
        <v>13</v>
      </c>
      <c r="E3398">
        <v>0.3</v>
      </c>
      <c r="F3398" t="s">
        <v>14</v>
      </c>
      <c r="G3398" t="s">
        <v>3002</v>
      </c>
      <c r="H3398" t="s">
        <v>33</v>
      </c>
      <c r="I3398" t="s">
        <v>16</v>
      </c>
      <c r="J3398" s="1">
        <v>43801</v>
      </c>
      <c r="K3398" t="s">
        <v>17</v>
      </c>
    </row>
    <row r="3399" spans="1:11" x14ac:dyDescent="0.3">
      <c r="A3399">
        <v>3396</v>
      </c>
      <c r="B3399" t="s">
        <v>21</v>
      </c>
      <c r="C3399" t="s">
        <v>3006</v>
      </c>
      <c r="D3399" t="s">
        <v>13</v>
      </c>
      <c r="E3399">
        <v>0</v>
      </c>
      <c r="F3399" t="s">
        <v>14</v>
      </c>
      <c r="G3399" t="s">
        <v>3007</v>
      </c>
      <c r="H3399" t="s">
        <v>26</v>
      </c>
      <c r="I3399" t="s">
        <v>16</v>
      </c>
      <c r="J3399" s="1" t="s">
        <v>3008</v>
      </c>
      <c r="K3399" t="s">
        <v>17</v>
      </c>
    </row>
    <row r="3400" spans="1:11" x14ac:dyDescent="0.3">
      <c r="A3400">
        <v>3397</v>
      </c>
      <c r="B3400" t="s">
        <v>21</v>
      </c>
      <c r="C3400" t="s">
        <v>3009</v>
      </c>
      <c r="D3400" t="s">
        <v>13</v>
      </c>
      <c r="E3400">
        <v>0</v>
      </c>
      <c r="F3400" t="s">
        <v>14</v>
      </c>
      <c r="G3400" t="s">
        <v>3010</v>
      </c>
      <c r="H3400" t="s">
        <v>26</v>
      </c>
      <c r="I3400" t="s">
        <v>16</v>
      </c>
      <c r="J3400" s="1" t="s">
        <v>3008</v>
      </c>
      <c r="K3400" t="s">
        <v>17</v>
      </c>
    </row>
    <row r="3401" spans="1:11" x14ac:dyDescent="0.3">
      <c r="A3401">
        <v>3398</v>
      </c>
      <c r="B3401" t="s">
        <v>70</v>
      </c>
      <c r="C3401" t="s">
        <v>3011</v>
      </c>
      <c r="D3401" t="s">
        <v>13</v>
      </c>
      <c r="E3401">
        <v>0</v>
      </c>
      <c r="F3401" t="s">
        <v>14</v>
      </c>
      <c r="G3401" t="s">
        <v>1048</v>
      </c>
      <c r="H3401" t="s">
        <v>15</v>
      </c>
      <c r="I3401" t="s">
        <v>16</v>
      </c>
      <c r="J3401" s="1" t="s">
        <v>3008</v>
      </c>
      <c r="K3401" t="s">
        <v>17</v>
      </c>
    </row>
    <row r="3402" spans="1:11" x14ac:dyDescent="0.3">
      <c r="A3402">
        <v>3399</v>
      </c>
      <c r="B3402" t="s">
        <v>70</v>
      </c>
      <c r="C3402" t="s">
        <v>236</v>
      </c>
      <c r="D3402" t="s">
        <v>13</v>
      </c>
      <c r="E3402">
        <v>0</v>
      </c>
      <c r="F3402" t="s">
        <v>14</v>
      </c>
      <c r="G3402" t="s">
        <v>1048</v>
      </c>
      <c r="H3402" t="s">
        <v>15</v>
      </c>
      <c r="I3402" t="s">
        <v>16</v>
      </c>
      <c r="J3402" s="1" t="s">
        <v>3008</v>
      </c>
      <c r="K3402" t="s">
        <v>17</v>
      </c>
    </row>
    <row r="3403" spans="1:11" x14ac:dyDescent="0.3">
      <c r="A3403">
        <v>3400</v>
      </c>
      <c r="B3403" t="s">
        <v>27</v>
      </c>
      <c r="C3403" t="s">
        <v>3012</v>
      </c>
      <c r="D3403" t="s">
        <v>13</v>
      </c>
      <c r="E3403">
        <v>3.2</v>
      </c>
      <c r="F3403" t="s">
        <v>14</v>
      </c>
      <c r="G3403" t="s">
        <v>1048</v>
      </c>
      <c r="H3403" t="s">
        <v>15</v>
      </c>
      <c r="I3403" t="s">
        <v>16</v>
      </c>
      <c r="J3403" s="1" t="s">
        <v>3008</v>
      </c>
      <c r="K3403" t="s">
        <v>17</v>
      </c>
    </row>
    <row r="3404" spans="1:11" x14ac:dyDescent="0.3">
      <c r="A3404">
        <v>3401</v>
      </c>
      <c r="B3404" t="s">
        <v>11</v>
      </c>
      <c r="C3404" t="s">
        <v>48</v>
      </c>
      <c r="D3404" t="s">
        <v>13</v>
      </c>
      <c r="E3404">
        <v>0.35</v>
      </c>
      <c r="F3404" t="s">
        <v>14</v>
      </c>
      <c r="G3404" t="s">
        <v>1048</v>
      </c>
      <c r="H3404" t="s">
        <v>15</v>
      </c>
      <c r="I3404" t="s">
        <v>15</v>
      </c>
      <c r="J3404" s="1" t="s">
        <v>3008</v>
      </c>
      <c r="K3404" t="s">
        <v>17</v>
      </c>
    </row>
    <row r="3405" spans="1:11" x14ac:dyDescent="0.3">
      <c r="A3405">
        <v>3402</v>
      </c>
      <c r="B3405" t="s">
        <v>11</v>
      </c>
      <c r="C3405" t="s">
        <v>1343</v>
      </c>
      <c r="D3405" t="s">
        <v>13</v>
      </c>
      <c r="E3405">
        <v>0</v>
      </c>
      <c r="F3405" t="s">
        <v>14</v>
      </c>
      <c r="G3405" t="s">
        <v>1048</v>
      </c>
      <c r="H3405" t="s">
        <v>15</v>
      </c>
      <c r="I3405" t="s">
        <v>15</v>
      </c>
      <c r="J3405" s="1" t="s">
        <v>3008</v>
      </c>
      <c r="K3405" t="s">
        <v>17</v>
      </c>
    </row>
    <row r="3406" spans="1:11" x14ac:dyDescent="0.3">
      <c r="A3406">
        <v>3403</v>
      </c>
      <c r="B3406" t="s">
        <v>70</v>
      </c>
      <c r="C3406" t="s">
        <v>281</v>
      </c>
      <c r="D3406" t="s">
        <v>13</v>
      </c>
      <c r="E3406">
        <v>3.4</v>
      </c>
      <c r="F3406" t="s">
        <v>14</v>
      </c>
      <c r="G3406" t="s">
        <v>1048</v>
      </c>
      <c r="H3406" t="s">
        <v>15</v>
      </c>
      <c r="I3406" t="s">
        <v>16</v>
      </c>
      <c r="J3406" s="1" t="s">
        <v>3008</v>
      </c>
      <c r="K3406" t="s">
        <v>17</v>
      </c>
    </row>
    <row r="3407" spans="1:11" x14ac:dyDescent="0.3">
      <c r="A3407">
        <v>3404</v>
      </c>
      <c r="B3407" t="s">
        <v>70</v>
      </c>
      <c r="C3407" t="s">
        <v>281</v>
      </c>
      <c r="D3407" t="s">
        <v>13</v>
      </c>
      <c r="E3407">
        <v>3.3</v>
      </c>
      <c r="F3407" t="s">
        <v>14</v>
      </c>
      <c r="G3407" t="s">
        <v>1048</v>
      </c>
      <c r="H3407" t="s">
        <v>15</v>
      </c>
      <c r="I3407" t="s">
        <v>16</v>
      </c>
      <c r="J3407" s="1" t="s">
        <v>3008</v>
      </c>
      <c r="K3407" t="s">
        <v>17</v>
      </c>
    </row>
    <row r="3408" spans="1:11" x14ac:dyDescent="0.3">
      <c r="A3408">
        <v>3405</v>
      </c>
      <c r="B3408" t="s">
        <v>70</v>
      </c>
      <c r="C3408" t="s">
        <v>1963</v>
      </c>
      <c r="D3408" t="s">
        <v>13</v>
      </c>
      <c r="E3408">
        <v>0</v>
      </c>
      <c r="F3408" t="s">
        <v>14</v>
      </c>
      <c r="G3408" t="s">
        <v>3013</v>
      </c>
      <c r="H3408" t="s">
        <v>81</v>
      </c>
      <c r="I3408" t="s">
        <v>16</v>
      </c>
      <c r="J3408" s="1" t="s">
        <v>3008</v>
      </c>
      <c r="K3408" t="s">
        <v>17</v>
      </c>
    </row>
    <row r="3409" spans="1:11" x14ac:dyDescent="0.3">
      <c r="A3409">
        <v>3406</v>
      </c>
      <c r="B3409" t="s">
        <v>42</v>
      </c>
      <c r="C3409" t="s">
        <v>3014</v>
      </c>
      <c r="D3409" t="s">
        <v>13</v>
      </c>
      <c r="E3409">
        <v>0</v>
      </c>
      <c r="F3409" t="s">
        <v>14</v>
      </c>
      <c r="G3409" t="s">
        <v>3015</v>
      </c>
      <c r="H3409" t="s">
        <v>15</v>
      </c>
      <c r="I3409" t="s">
        <v>15</v>
      </c>
      <c r="J3409" s="1" t="s">
        <v>3016</v>
      </c>
      <c r="K3409" t="s">
        <v>17</v>
      </c>
    </row>
    <row r="3410" spans="1:11" x14ac:dyDescent="0.3">
      <c r="A3410">
        <v>3407</v>
      </c>
      <c r="B3410" t="s">
        <v>42</v>
      </c>
      <c r="C3410" t="s">
        <v>1265</v>
      </c>
      <c r="D3410" t="s">
        <v>13</v>
      </c>
      <c r="E3410">
        <v>0</v>
      </c>
      <c r="F3410" t="s">
        <v>14</v>
      </c>
      <c r="G3410" t="s">
        <v>3017</v>
      </c>
      <c r="H3410" t="s">
        <v>378</v>
      </c>
      <c r="I3410" t="s">
        <v>15</v>
      </c>
      <c r="J3410" s="1" t="s">
        <v>3016</v>
      </c>
      <c r="K3410" t="s">
        <v>17</v>
      </c>
    </row>
    <row r="3411" spans="1:11" x14ac:dyDescent="0.3">
      <c r="A3411">
        <v>3408</v>
      </c>
      <c r="B3411" t="s">
        <v>31</v>
      </c>
      <c r="C3411" t="s">
        <v>3018</v>
      </c>
      <c r="D3411" t="s">
        <v>13</v>
      </c>
      <c r="E3411">
        <v>0</v>
      </c>
      <c r="F3411" t="s">
        <v>14</v>
      </c>
      <c r="G3411" t="s">
        <v>3019</v>
      </c>
      <c r="H3411" t="s">
        <v>15</v>
      </c>
      <c r="I3411" t="s">
        <v>15</v>
      </c>
      <c r="J3411" s="1" t="s">
        <v>3016</v>
      </c>
      <c r="K3411" t="s">
        <v>17</v>
      </c>
    </row>
    <row r="3412" spans="1:11" x14ac:dyDescent="0.3">
      <c r="A3412">
        <v>3409</v>
      </c>
      <c r="B3412" t="s">
        <v>11</v>
      </c>
      <c r="C3412" t="s">
        <v>48</v>
      </c>
      <c r="D3412" t="s">
        <v>13</v>
      </c>
      <c r="E3412">
        <v>0</v>
      </c>
      <c r="F3412" t="s">
        <v>14</v>
      </c>
      <c r="G3412" t="s">
        <v>1048</v>
      </c>
      <c r="H3412" t="s">
        <v>15</v>
      </c>
      <c r="I3412" t="s">
        <v>15</v>
      </c>
      <c r="J3412" s="1" t="s">
        <v>3016</v>
      </c>
      <c r="K3412" t="s">
        <v>17</v>
      </c>
    </row>
    <row r="3413" spans="1:11" x14ac:dyDescent="0.3">
      <c r="A3413">
        <v>3410</v>
      </c>
      <c r="B3413" t="s">
        <v>11</v>
      </c>
      <c r="C3413" t="s">
        <v>354</v>
      </c>
      <c r="D3413" t="s">
        <v>13</v>
      </c>
      <c r="E3413">
        <v>0</v>
      </c>
      <c r="F3413" t="s">
        <v>14</v>
      </c>
      <c r="G3413" t="s">
        <v>1048</v>
      </c>
      <c r="H3413" t="s">
        <v>15</v>
      </c>
      <c r="I3413" t="s">
        <v>15</v>
      </c>
      <c r="J3413" s="1" t="s">
        <v>3016</v>
      </c>
      <c r="K3413" t="s">
        <v>17</v>
      </c>
    </row>
    <row r="3414" spans="1:11" x14ac:dyDescent="0.3">
      <c r="A3414">
        <v>3411</v>
      </c>
      <c r="B3414" t="s">
        <v>11</v>
      </c>
      <c r="C3414" t="s">
        <v>745</v>
      </c>
      <c r="D3414" t="s">
        <v>13</v>
      </c>
      <c r="E3414">
        <v>0</v>
      </c>
      <c r="F3414" t="s">
        <v>14</v>
      </c>
      <c r="G3414" t="s">
        <v>1048</v>
      </c>
      <c r="H3414" t="s">
        <v>15</v>
      </c>
      <c r="I3414" t="s">
        <v>15</v>
      </c>
      <c r="J3414" s="1" t="s">
        <v>3016</v>
      </c>
      <c r="K3414" t="s">
        <v>17</v>
      </c>
    </row>
    <row r="3415" spans="1:11" x14ac:dyDescent="0.3">
      <c r="A3415">
        <v>3412</v>
      </c>
      <c r="B3415" t="s">
        <v>50</v>
      </c>
      <c r="C3415" t="s">
        <v>3020</v>
      </c>
      <c r="D3415" t="s">
        <v>13</v>
      </c>
      <c r="E3415">
        <v>0</v>
      </c>
      <c r="F3415" t="s">
        <v>14</v>
      </c>
      <c r="G3415" t="s">
        <v>1048</v>
      </c>
      <c r="H3415" t="s">
        <v>15</v>
      </c>
      <c r="I3415" t="s">
        <v>16</v>
      </c>
      <c r="J3415" s="1" t="s">
        <v>3016</v>
      </c>
      <c r="K3415" t="s">
        <v>17</v>
      </c>
    </row>
    <row r="3416" spans="1:11" x14ac:dyDescent="0.3">
      <c r="A3416">
        <v>3413</v>
      </c>
      <c r="B3416" t="s">
        <v>70</v>
      </c>
      <c r="C3416" t="s">
        <v>3021</v>
      </c>
      <c r="D3416" t="s">
        <v>13</v>
      </c>
      <c r="E3416">
        <v>0</v>
      </c>
      <c r="F3416" t="s">
        <v>14</v>
      </c>
      <c r="G3416" t="s">
        <v>1048</v>
      </c>
      <c r="H3416" t="s">
        <v>16</v>
      </c>
      <c r="I3416" t="s">
        <v>16</v>
      </c>
      <c r="J3416" s="1" t="s">
        <v>3016</v>
      </c>
      <c r="K3416" t="s">
        <v>17</v>
      </c>
    </row>
    <row r="3417" spans="1:11" x14ac:dyDescent="0.3">
      <c r="A3417">
        <v>3414</v>
      </c>
      <c r="B3417" t="s">
        <v>50</v>
      </c>
      <c r="C3417" t="s">
        <v>3022</v>
      </c>
      <c r="D3417" t="s">
        <v>13</v>
      </c>
      <c r="E3417">
        <v>0</v>
      </c>
      <c r="F3417" t="s">
        <v>14</v>
      </c>
      <c r="G3417" t="s">
        <v>3023</v>
      </c>
      <c r="H3417" t="s">
        <v>1392</v>
      </c>
      <c r="I3417" t="s">
        <v>1392</v>
      </c>
      <c r="J3417" s="1" t="s">
        <v>3016</v>
      </c>
      <c r="K3417" t="s">
        <v>17</v>
      </c>
    </row>
    <row r="3418" spans="1:11" x14ac:dyDescent="0.3">
      <c r="A3418">
        <v>3415</v>
      </c>
      <c r="B3418" t="s">
        <v>50</v>
      </c>
      <c r="C3418" t="s">
        <v>970</v>
      </c>
      <c r="D3418" t="s">
        <v>13</v>
      </c>
      <c r="E3418">
        <v>0.33</v>
      </c>
      <c r="F3418" t="s">
        <v>14</v>
      </c>
      <c r="G3418" t="s">
        <v>1048</v>
      </c>
      <c r="H3418" t="s">
        <v>443</v>
      </c>
      <c r="I3418" t="s">
        <v>443</v>
      </c>
      <c r="J3418" s="1" t="s">
        <v>3016</v>
      </c>
      <c r="K3418" t="s">
        <v>17</v>
      </c>
    </row>
    <row r="3419" spans="1:11" x14ac:dyDescent="0.3">
      <c r="A3419">
        <v>3416</v>
      </c>
      <c r="B3419" t="s">
        <v>11</v>
      </c>
      <c r="C3419" t="s">
        <v>299</v>
      </c>
      <c r="D3419" t="s">
        <v>13</v>
      </c>
      <c r="E3419">
        <v>0.25</v>
      </c>
      <c r="F3419" t="s">
        <v>14</v>
      </c>
      <c r="G3419" t="s">
        <v>1048</v>
      </c>
      <c r="H3419" t="s">
        <v>29</v>
      </c>
      <c r="I3419" t="s">
        <v>29</v>
      </c>
      <c r="J3419" s="1" t="s">
        <v>3024</v>
      </c>
      <c r="K3419" t="s">
        <v>17</v>
      </c>
    </row>
    <row r="3420" spans="1:11" x14ac:dyDescent="0.3">
      <c r="A3420">
        <v>3417</v>
      </c>
      <c r="B3420" t="s">
        <v>11</v>
      </c>
      <c r="C3420" t="s">
        <v>118</v>
      </c>
      <c r="D3420" t="s">
        <v>13</v>
      </c>
      <c r="E3420">
        <v>0.49</v>
      </c>
      <c r="F3420" t="s">
        <v>14</v>
      </c>
      <c r="G3420" t="s">
        <v>1048</v>
      </c>
      <c r="H3420" t="s">
        <v>29</v>
      </c>
      <c r="I3420" t="s">
        <v>29</v>
      </c>
      <c r="J3420" s="1" t="s">
        <v>3024</v>
      </c>
      <c r="K3420" t="s">
        <v>17</v>
      </c>
    </row>
    <row r="3421" spans="1:11" x14ac:dyDescent="0.3">
      <c r="A3421">
        <v>3418</v>
      </c>
      <c r="B3421" t="s">
        <v>11</v>
      </c>
      <c r="C3421" t="s">
        <v>3025</v>
      </c>
      <c r="D3421" t="s">
        <v>13</v>
      </c>
      <c r="E3421">
        <v>0.23</v>
      </c>
      <c r="F3421" t="s">
        <v>14</v>
      </c>
      <c r="G3421" t="s">
        <v>1048</v>
      </c>
      <c r="H3421" t="s">
        <v>29</v>
      </c>
      <c r="I3421" t="s">
        <v>29</v>
      </c>
      <c r="J3421" s="1" t="s">
        <v>3024</v>
      </c>
      <c r="K3421" t="s">
        <v>17</v>
      </c>
    </row>
    <row r="3422" spans="1:11" x14ac:dyDescent="0.3">
      <c r="A3422">
        <v>3419</v>
      </c>
      <c r="B3422" t="s">
        <v>11</v>
      </c>
      <c r="C3422" t="s">
        <v>68</v>
      </c>
      <c r="D3422" t="s">
        <v>13</v>
      </c>
      <c r="E3422">
        <v>0.34</v>
      </c>
      <c r="F3422" t="s">
        <v>14</v>
      </c>
      <c r="G3422" t="s">
        <v>1048</v>
      </c>
      <c r="H3422" t="s">
        <v>29</v>
      </c>
      <c r="I3422" t="s">
        <v>29</v>
      </c>
      <c r="J3422" s="1" t="s">
        <v>3024</v>
      </c>
      <c r="K3422" t="s">
        <v>17</v>
      </c>
    </row>
    <row r="3423" spans="1:11" x14ac:dyDescent="0.3">
      <c r="A3423">
        <v>3420</v>
      </c>
      <c r="B3423" t="s">
        <v>50</v>
      </c>
      <c r="C3423" t="s">
        <v>3026</v>
      </c>
      <c r="D3423" t="s">
        <v>13</v>
      </c>
      <c r="E3423">
        <v>0</v>
      </c>
      <c r="F3423" t="s">
        <v>14</v>
      </c>
      <c r="G3423" t="s">
        <v>1048</v>
      </c>
      <c r="H3423" t="s">
        <v>29</v>
      </c>
      <c r="I3423" t="s">
        <v>29</v>
      </c>
      <c r="J3423" s="1" t="s">
        <v>3024</v>
      </c>
      <c r="K3423" t="s">
        <v>17</v>
      </c>
    </row>
    <row r="3424" spans="1:11" x14ac:dyDescent="0.3">
      <c r="A3424">
        <v>3421</v>
      </c>
      <c r="B3424" t="s">
        <v>70</v>
      </c>
      <c r="C3424" t="s">
        <v>896</v>
      </c>
      <c r="D3424" t="s">
        <v>13</v>
      </c>
      <c r="E3424">
        <v>0</v>
      </c>
      <c r="F3424" t="s">
        <v>14</v>
      </c>
      <c r="G3424" t="s">
        <v>1048</v>
      </c>
      <c r="H3424" t="s">
        <v>15</v>
      </c>
      <c r="I3424" t="s">
        <v>16</v>
      </c>
      <c r="J3424" s="1" t="s">
        <v>3027</v>
      </c>
      <c r="K3424" t="s">
        <v>17</v>
      </c>
    </row>
    <row r="3425" spans="1:11" x14ac:dyDescent="0.3">
      <c r="A3425">
        <v>3422</v>
      </c>
      <c r="B3425" t="s">
        <v>70</v>
      </c>
      <c r="C3425" t="s">
        <v>236</v>
      </c>
      <c r="D3425" t="s">
        <v>13</v>
      </c>
      <c r="E3425">
        <v>0</v>
      </c>
      <c r="F3425" t="s">
        <v>14</v>
      </c>
      <c r="G3425" t="s">
        <v>1048</v>
      </c>
      <c r="H3425" t="s">
        <v>15</v>
      </c>
      <c r="I3425" t="s">
        <v>16</v>
      </c>
      <c r="J3425" s="1" t="s">
        <v>3027</v>
      </c>
      <c r="K3425" t="s">
        <v>17</v>
      </c>
    </row>
    <row r="3426" spans="1:11" x14ac:dyDescent="0.3">
      <c r="A3426">
        <v>3423</v>
      </c>
      <c r="B3426" t="s">
        <v>70</v>
      </c>
      <c r="C3426" t="s">
        <v>417</v>
      </c>
      <c r="D3426" t="s">
        <v>13</v>
      </c>
      <c r="E3426">
        <v>7.4</v>
      </c>
      <c r="F3426" t="s">
        <v>14</v>
      </c>
      <c r="G3426" t="s">
        <v>1048</v>
      </c>
      <c r="H3426" t="s">
        <v>486</v>
      </c>
      <c r="I3426" t="s">
        <v>16</v>
      </c>
      <c r="J3426" s="1" t="s">
        <v>3027</v>
      </c>
      <c r="K3426" t="s">
        <v>17</v>
      </c>
    </row>
    <row r="3427" spans="1:11" x14ac:dyDescent="0.3">
      <c r="A3427">
        <v>3424</v>
      </c>
      <c r="B3427" t="s">
        <v>11</v>
      </c>
      <c r="C3427" t="s">
        <v>3028</v>
      </c>
      <c r="D3427" t="s">
        <v>13</v>
      </c>
      <c r="E3427">
        <v>0.25</v>
      </c>
      <c r="F3427" t="s">
        <v>14</v>
      </c>
      <c r="G3427" t="s">
        <v>1048</v>
      </c>
      <c r="H3427" t="s">
        <v>15</v>
      </c>
      <c r="I3427" t="s">
        <v>16</v>
      </c>
      <c r="J3427" s="1" t="s">
        <v>3027</v>
      </c>
      <c r="K3427" t="s">
        <v>17</v>
      </c>
    </row>
    <row r="3428" spans="1:11" x14ac:dyDescent="0.3">
      <c r="A3428">
        <v>3425</v>
      </c>
      <c r="B3428" t="s">
        <v>11</v>
      </c>
      <c r="C3428" t="s">
        <v>746</v>
      </c>
      <c r="D3428" t="s">
        <v>13</v>
      </c>
      <c r="E3428">
        <v>0</v>
      </c>
      <c r="F3428" t="s">
        <v>14</v>
      </c>
      <c r="G3428" t="s">
        <v>1048</v>
      </c>
      <c r="H3428" t="s">
        <v>15</v>
      </c>
      <c r="I3428" t="s">
        <v>16</v>
      </c>
      <c r="J3428" s="1" t="s">
        <v>3027</v>
      </c>
      <c r="K3428" t="s">
        <v>17</v>
      </c>
    </row>
    <row r="3429" spans="1:11" x14ac:dyDescent="0.3">
      <c r="A3429">
        <v>3426</v>
      </c>
      <c r="B3429" t="s">
        <v>50</v>
      </c>
      <c r="C3429" t="s">
        <v>3029</v>
      </c>
      <c r="D3429" t="s">
        <v>13</v>
      </c>
      <c r="E3429">
        <v>0</v>
      </c>
      <c r="F3429" t="s">
        <v>14</v>
      </c>
      <c r="G3429" t="s">
        <v>3030</v>
      </c>
      <c r="H3429" t="s">
        <v>29</v>
      </c>
      <c r="I3429" t="s">
        <v>16</v>
      </c>
      <c r="J3429" s="1" t="s">
        <v>3027</v>
      </c>
      <c r="K3429" t="s">
        <v>17</v>
      </c>
    </row>
    <row r="3430" spans="1:11" x14ac:dyDescent="0.3">
      <c r="A3430">
        <v>3427</v>
      </c>
      <c r="B3430" t="s">
        <v>11</v>
      </c>
      <c r="C3430" t="s">
        <v>746</v>
      </c>
      <c r="D3430" t="s">
        <v>13</v>
      </c>
      <c r="E3430">
        <v>0</v>
      </c>
      <c r="F3430" t="s">
        <v>14</v>
      </c>
      <c r="G3430" t="s">
        <v>1048</v>
      </c>
      <c r="H3430" t="s">
        <v>15</v>
      </c>
      <c r="I3430" t="s">
        <v>16</v>
      </c>
      <c r="J3430" s="1" t="s">
        <v>3027</v>
      </c>
      <c r="K3430" t="s">
        <v>17</v>
      </c>
    </row>
    <row r="3431" spans="1:11" x14ac:dyDescent="0.3">
      <c r="A3431">
        <v>3428</v>
      </c>
      <c r="B3431" t="s">
        <v>11</v>
      </c>
      <c r="C3431" t="s">
        <v>211</v>
      </c>
      <c r="D3431" t="s">
        <v>13</v>
      </c>
      <c r="E3431">
        <v>0.33</v>
      </c>
      <c r="F3431" t="s">
        <v>14</v>
      </c>
      <c r="G3431" t="s">
        <v>1048</v>
      </c>
      <c r="H3431" t="s">
        <v>29</v>
      </c>
      <c r="I3431" t="s">
        <v>29</v>
      </c>
      <c r="J3431" s="1" t="s">
        <v>3027</v>
      </c>
      <c r="K3431" t="s">
        <v>17</v>
      </c>
    </row>
    <row r="3432" spans="1:11" x14ac:dyDescent="0.3">
      <c r="A3432">
        <v>3429</v>
      </c>
      <c r="B3432" t="s">
        <v>11</v>
      </c>
      <c r="C3432" t="s">
        <v>48</v>
      </c>
      <c r="D3432" t="s">
        <v>13</v>
      </c>
      <c r="E3432">
        <v>4.3</v>
      </c>
      <c r="F3432" t="s">
        <v>14</v>
      </c>
      <c r="G3432" t="s">
        <v>1048</v>
      </c>
      <c r="H3432" t="s">
        <v>29</v>
      </c>
      <c r="I3432" t="s">
        <v>29</v>
      </c>
      <c r="J3432" s="1" t="s">
        <v>3027</v>
      </c>
      <c r="K3432" t="s">
        <v>17</v>
      </c>
    </row>
    <row r="3433" spans="1:11" x14ac:dyDescent="0.3">
      <c r="A3433">
        <v>3431</v>
      </c>
      <c r="B3433" t="s">
        <v>11</v>
      </c>
      <c r="C3433" t="s">
        <v>68</v>
      </c>
      <c r="D3433" t="s">
        <v>13</v>
      </c>
      <c r="E3433">
        <v>0</v>
      </c>
      <c r="F3433" t="s">
        <v>14</v>
      </c>
      <c r="G3433" t="s">
        <v>1048</v>
      </c>
      <c r="H3433" t="s">
        <v>29</v>
      </c>
      <c r="I3433" t="s">
        <v>16</v>
      </c>
      <c r="J3433" s="1" t="s">
        <v>2711</v>
      </c>
      <c r="K3433" t="s">
        <v>17</v>
      </c>
    </row>
    <row r="3434" spans="1:11" x14ac:dyDescent="0.3">
      <c r="A3434">
        <v>3432</v>
      </c>
      <c r="B3434" t="s">
        <v>11</v>
      </c>
      <c r="C3434" t="s">
        <v>3031</v>
      </c>
      <c r="D3434" t="s">
        <v>13</v>
      </c>
      <c r="E3434">
        <v>0.56000000000000005</v>
      </c>
      <c r="F3434" t="s">
        <v>14</v>
      </c>
      <c r="G3434" t="s">
        <v>3032</v>
      </c>
      <c r="H3434" t="s">
        <v>316</v>
      </c>
      <c r="I3434" t="s">
        <v>316</v>
      </c>
      <c r="J3434" s="1" t="s">
        <v>2711</v>
      </c>
      <c r="K3434" t="s">
        <v>17</v>
      </c>
    </row>
    <row r="3435" spans="1:11" x14ac:dyDescent="0.3">
      <c r="A3435">
        <v>3433</v>
      </c>
      <c r="B3435" t="s">
        <v>11</v>
      </c>
      <c r="C3435" t="s">
        <v>18</v>
      </c>
      <c r="D3435" t="s">
        <v>13</v>
      </c>
      <c r="E3435">
        <v>0</v>
      </c>
      <c r="F3435" t="s">
        <v>14</v>
      </c>
      <c r="G3435" t="s">
        <v>1048</v>
      </c>
      <c r="H3435" t="s">
        <v>316</v>
      </c>
      <c r="I3435" t="s">
        <v>316</v>
      </c>
      <c r="J3435" s="1" t="s">
        <v>2711</v>
      </c>
      <c r="K3435" t="s">
        <v>17</v>
      </c>
    </row>
    <row r="3436" spans="1:11" x14ac:dyDescent="0.3">
      <c r="A3436">
        <v>3434</v>
      </c>
      <c r="B3436" t="s">
        <v>11</v>
      </c>
      <c r="C3436" t="s">
        <v>3033</v>
      </c>
      <c r="D3436" t="s">
        <v>13</v>
      </c>
      <c r="E3436">
        <v>0.26</v>
      </c>
      <c r="F3436" t="s">
        <v>14</v>
      </c>
      <c r="G3436" t="s">
        <v>3033</v>
      </c>
      <c r="H3436" t="s">
        <v>316</v>
      </c>
      <c r="I3436" t="s">
        <v>16</v>
      </c>
      <c r="J3436" s="1" t="s">
        <v>2711</v>
      </c>
      <c r="K3436" t="s">
        <v>17</v>
      </c>
    </row>
    <row r="3437" spans="1:11" x14ac:dyDescent="0.3">
      <c r="A3437">
        <v>3435</v>
      </c>
      <c r="B3437" t="s">
        <v>11</v>
      </c>
      <c r="C3437" t="s">
        <v>299</v>
      </c>
      <c r="D3437" t="s">
        <v>13</v>
      </c>
      <c r="E3437">
        <v>3.4</v>
      </c>
      <c r="F3437" t="s">
        <v>14</v>
      </c>
      <c r="G3437" t="s">
        <v>2887</v>
      </c>
      <c r="H3437" t="s">
        <v>29</v>
      </c>
      <c r="I3437" t="s">
        <v>29</v>
      </c>
      <c r="J3437" s="1" t="s">
        <v>2711</v>
      </c>
      <c r="K3437" t="s">
        <v>17</v>
      </c>
    </row>
    <row r="3438" spans="1:11" x14ac:dyDescent="0.3">
      <c r="A3438">
        <v>3436</v>
      </c>
      <c r="B3438" t="s">
        <v>11</v>
      </c>
      <c r="C3438" t="s">
        <v>118</v>
      </c>
      <c r="D3438" t="s">
        <v>13</v>
      </c>
      <c r="E3438">
        <v>0</v>
      </c>
      <c r="F3438" t="s">
        <v>14</v>
      </c>
      <c r="G3438" t="s">
        <v>2887</v>
      </c>
      <c r="H3438" t="s">
        <v>29</v>
      </c>
      <c r="I3438" t="s">
        <v>29</v>
      </c>
      <c r="J3438" s="1" t="s">
        <v>2711</v>
      </c>
      <c r="K3438" t="s">
        <v>17</v>
      </c>
    </row>
    <row r="3439" spans="1:11" x14ac:dyDescent="0.3">
      <c r="A3439">
        <v>3437</v>
      </c>
      <c r="B3439" t="s">
        <v>11</v>
      </c>
      <c r="C3439" t="s">
        <v>48</v>
      </c>
      <c r="D3439" t="s">
        <v>13</v>
      </c>
      <c r="E3439">
        <v>49</v>
      </c>
      <c r="F3439" t="s">
        <v>14</v>
      </c>
      <c r="G3439" t="s">
        <v>2887</v>
      </c>
      <c r="H3439" t="s">
        <v>29</v>
      </c>
      <c r="I3439" t="s">
        <v>29</v>
      </c>
      <c r="J3439" s="1" t="s">
        <v>2711</v>
      </c>
      <c r="K3439" t="s">
        <v>17</v>
      </c>
    </row>
    <row r="3440" spans="1:11" x14ac:dyDescent="0.3">
      <c r="A3440">
        <v>3438</v>
      </c>
      <c r="B3440" t="s">
        <v>11</v>
      </c>
      <c r="C3440" t="s">
        <v>1222</v>
      </c>
      <c r="D3440" t="s">
        <v>13</v>
      </c>
      <c r="E3440">
        <v>0</v>
      </c>
      <c r="F3440" t="s">
        <v>14</v>
      </c>
      <c r="G3440" t="s">
        <v>1048</v>
      </c>
      <c r="H3440" t="s">
        <v>29</v>
      </c>
      <c r="I3440" t="s">
        <v>29</v>
      </c>
      <c r="J3440" s="1" t="s">
        <v>2711</v>
      </c>
      <c r="K3440" t="s">
        <v>17</v>
      </c>
    </row>
    <row r="3441" spans="1:11" x14ac:dyDescent="0.3">
      <c r="A3441">
        <v>3439</v>
      </c>
      <c r="B3441" t="s">
        <v>11</v>
      </c>
      <c r="C3441" t="s">
        <v>3034</v>
      </c>
      <c r="D3441" t="s">
        <v>13</v>
      </c>
      <c r="E3441">
        <v>0</v>
      </c>
      <c r="F3441" t="s">
        <v>14</v>
      </c>
      <c r="G3441" t="s">
        <v>1048</v>
      </c>
      <c r="H3441" t="s">
        <v>15</v>
      </c>
      <c r="I3441" t="s">
        <v>16</v>
      </c>
      <c r="J3441" s="1" t="s">
        <v>2711</v>
      </c>
      <c r="K3441" t="s">
        <v>17</v>
      </c>
    </row>
    <row r="3442" spans="1:11" x14ac:dyDescent="0.3">
      <c r="A3442">
        <v>3440</v>
      </c>
      <c r="B3442" t="s">
        <v>268</v>
      </c>
      <c r="C3442" t="s">
        <v>3035</v>
      </c>
      <c r="D3442" t="s">
        <v>13</v>
      </c>
      <c r="E3442">
        <v>310</v>
      </c>
      <c r="F3442" t="s">
        <v>14</v>
      </c>
      <c r="G3442" t="s">
        <v>1048</v>
      </c>
      <c r="H3442" t="s">
        <v>15</v>
      </c>
      <c r="I3442" t="s">
        <v>16</v>
      </c>
      <c r="J3442" s="1" t="s">
        <v>2711</v>
      </c>
      <c r="K3442" t="s">
        <v>17</v>
      </c>
    </row>
    <row r="3443" spans="1:11" x14ac:dyDescent="0.3">
      <c r="A3443">
        <v>3441</v>
      </c>
      <c r="B3443" t="s">
        <v>50</v>
      </c>
      <c r="C3443" t="s">
        <v>3036</v>
      </c>
      <c r="D3443" t="s">
        <v>13</v>
      </c>
      <c r="E3443">
        <v>5</v>
      </c>
      <c r="F3443" t="s">
        <v>14</v>
      </c>
      <c r="G3443" t="s">
        <v>1048</v>
      </c>
      <c r="H3443" t="s">
        <v>443</v>
      </c>
      <c r="I3443" t="s">
        <v>443</v>
      </c>
      <c r="J3443" s="1" t="s">
        <v>2711</v>
      </c>
      <c r="K3443" t="s">
        <v>17</v>
      </c>
    </row>
    <row r="3444" spans="1:11" x14ac:dyDescent="0.3">
      <c r="A3444">
        <v>3442</v>
      </c>
      <c r="B3444" t="s">
        <v>70</v>
      </c>
      <c r="C3444" t="s">
        <v>3037</v>
      </c>
      <c r="D3444" t="s">
        <v>13</v>
      </c>
      <c r="E3444">
        <v>1.5</v>
      </c>
      <c r="F3444" t="s">
        <v>14</v>
      </c>
      <c r="G3444" t="s">
        <v>1048</v>
      </c>
      <c r="H3444" t="s">
        <v>15</v>
      </c>
      <c r="I3444" t="s">
        <v>16</v>
      </c>
      <c r="J3444" s="1" t="s">
        <v>2711</v>
      </c>
      <c r="K3444" t="s">
        <v>17</v>
      </c>
    </row>
    <row r="3445" spans="1:11" x14ac:dyDescent="0.3">
      <c r="A3445">
        <v>3443</v>
      </c>
      <c r="B3445" t="s">
        <v>42</v>
      </c>
      <c r="C3445" t="s">
        <v>3038</v>
      </c>
      <c r="D3445" t="s">
        <v>13</v>
      </c>
      <c r="E3445">
        <v>0.21</v>
      </c>
      <c r="F3445" t="s">
        <v>14</v>
      </c>
      <c r="G3445" t="s">
        <v>3039</v>
      </c>
      <c r="H3445" t="s">
        <v>492</v>
      </c>
      <c r="I3445" t="s">
        <v>443</v>
      </c>
      <c r="J3445" s="1" t="s">
        <v>2711</v>
      </c>
      <c r="K3445" t="s">
        <v>17</v>
      </c>
    </row>
    <row r="3446" spans="1:11" x14ac:dyDescent="0.3">
      <c r="A3446">
        <v>3444</v>
      </c>
      <c r="B3446" t="s">
        <v>50</v>
      </c>
      <c r="C3446" t="s">
        <v>3040</v>
      </c>
      <c r="D3446" t="s">
        <v>13</v>
      </c>
      <c r="E3446">
        <v>0</v>
      </c>
      <c r="F3446" t="s">
        <v>14</v>
      </c>
      <c r="G3446" t="s">
        <v>1048</v>
      </c>
      <c r="H3446" t="s">
        <v>81</v>
      </c>
      <c r="I3446" t="s">
        <v>81</v>
      </c>
      <c r="J3446" s="1" t="s">
        <v>2711</v>
      </c>
      <c r="K3446" t="s">
        <v>17</v>
      </c>
    </row>
    <row r="3447" spans="1:11" x14ac:dyDescent="0.3">
      <c r="A3447">
        <v>3445</v>
      </c>
      <c r="B3447" t="s">
        <v>42</v>
      </c>
      <c r="C3447" t="s">
        <v>3041</v>
      </c>
      <c r="D3447" t="s">
        <v>13</v>
      </c>
      <c r="E3447">
        <v>0</v>
      </c>
      <c r="F3447" t="s">
        <v>14</v>
      </c>
      <c r="G3447" t="s">
        <v>1048</v>
      </c>
      <c r="H3447" t="s">
        <v>15</v>
      </c>
      <c r="I3447" t="s">
        <v>3042</v>
      </c>
      <c r="J3447" s="1" t="s">
        <v>3043</v>
      </c>
      <c r="K3447" t="s">
        <v>17</v>
      </c>
    </row>
    <row r="3448" spans="1:11" x14ac:dyDescent="0.3">
      <c r="A3448">
        <v>3446</v>
      </c>
      <c r="B3448" t="s">
        <v>301</v>
      </c>
      <c r="C3448" t="s">
        <v>3044</v>
      </c>
      <c r="D3448" t="s">
        <v>13</v>
      </c>
      <c r="E3448">
        <v>3.8</v>
      </c>
      <c r="F3448" t="s">
        <v>14</v>
      </c>
      <c r="G3448" t="s">
        <v>1048</v>
      </c>
      <c r="H3448" t="s">
        <v>15</v>
      </c>
      <c r="I3448" t="s">
        <v>3042</v>
      </c>
      <c r="J3448" s="1" t="s">
        <v>3043</v>
      </c>
      <c r="K3448" t="s">
        <v>17</v>
      </c>
    </row>
    <row r="3449" spans="1:11" x14ac:dyDescent="0.3">
      <c r="A3449">
        <v>3447</v>
      </c>
      <c r="B3449" t="s">
        <v>70</v>
      </c>
      <c r="C3449" t="s">
        <v>3045</v>
      </c>
      <c r="D3449" t="s">
        <v>13</v>
      </c>
      <c r="E3449">
        <v>0</v>
      </c>
      <c r="F3449" t="s">
        <v>14</v>
      </c>
      <c r="G3449" t="s">
        <v>3046</v>
      </c>
      <c r="H3449" t="s">
        <v>356</v>
      </c>
      <c r="I3449" t="s">
        <v>16</v>
      </c>
      <c r="J3449" s="1" t="s">
        <v>3043</v>
      </c>
      <c r="K3449" t="s">
        <v>17</v>
      </c>
    </row>
    <row r="3450" spans="1:11" x14ac:dyDescent="0.3">
      <c r="A3450">
        <v>3448</v>
      </c>
      <c r="B3450" t="s">
        <v>11</v>
      </c>
      <c r="C3450" t="s">
        <v>332</v>
      </c>
      <c r="D3450" t="s">
        <v>13</v>
      </c>
      <c r="E3450">
        <v>0.49</v>
      </c>
      <c r="F3450" t="s">
        <v>14</v>
      </c>
      <c r="G3450" t="s">
        <v>1048</v>
      </c>
      <c r="H3450" t="s">
        <v>29</v>
      </c>
      <c r="I3450" t="s">
        <v>29</v>
      </c>
      <c r="J3450" s="1" t="s">
        <v>3043</v>
      </c>
      <c r="K3450" t="s">
        <v>17</v>
      </c>
    </row>
    <row r="3451" spans="1:11" x14ac:dyDescent="0.3">
      <c r="A3451">
        <v>3449</v>
      </c>
      <c r="B3451" t="s">
        <v>11</v>
      </c>
      <c r="C3451" t="s">
        <v>332</v>
      </c>
      <c r="D3451" t="s">
        <v>13</v>
      </c>
      <c r="E3451">
        <v>0</v>
      </c>
      <c r="F3451" t="s">
        <v>14</v>
      </c>
      <c r="G3451" t="s">
        <v>1048</v>
      </c>
      <c r="H3451" t="s">
        <v>15</v>
      </c>
      <c r="I3451" t="s">
        <v>16</v>
      </c>
      <c r="J3451" s="1" t="s">
        <v>3043</v>
      </c>
      <c r="K3451" t="s">
        <v>17</v>
      </c>
    </row>
    <row r="3452" spans="1:11" x14ac:dyDescent="0.3">
      <c r="A3452">
        <v>3450</v>
      </c>
      <c r="B3452" t="s">
        <v>11</v>
      </c>
      <c r="C3452" t="s">
        <v>332</v>
      </c>
      <c r="D3452" t="s">
        <v>13</v>
      </c>
      <c r="E3452">
        <v>0.26</v>
      </c>
      <c r="F3452" t="s">
        <v>14</v>
      </c>
      <c r="G3452" t="s">
        <v>1048</v>
      </c>
      <c r="H3452" t="s">
        <v>15</v>
      </c>
      <c r="I3452" t="s">
        <v>16</v>
      </c>
      <c r="J3452" s="1" t="s">
        <v>3043</v>
      </c>
      <c r="K3452" t="s">
        <v>17</v>
      </c>
    </row>
    <row r="3453" spans="1:11" x14ac:dyDescent="0.3">
      <c r="A3453">
        <v>3451</v>
      </c>
      <c r="B3453" t="s">
        <v>11</v>
      </c>
      <c r="C3453" t="s">
        <v>3047</v>
      </c>
      <c r="D3453" t="s">
        <v>13</v>
      </c>
      <c r="E3453">
        <v>0.26</v>
      </c>
      <c r="F3453" t="s">
        <v>14</v>
      </c>
      <c r="G3453" t="s">
        <v>1048</v>
      </c>
      <c r="H3453" t="s">
        <v>15</v>
      </c>
      <c r="I3453" t="s">
        <v>16</v>
      </c>
      <c r="J3453" s="1" t="s">
        <v>3043</v>
      </c>
      <c r="K3453" t="s">
        <v>17</v>
      </c>
    </row>
    <row r="3454" spans="1:11" x14ac:dyDescent="0.3">
      <c r="A3454">
        <v>3452</v>
      </c>
      <c r="B3454" t="s">
        <v>11</v>
      </c>
      <c r="C3454" t="s">
        <v>3047</v>
      </c>
      <c r="D3454" t="s">
        <v>13</v>
      </c>
      <c r="E3454">
        <v>0</v>
      </c>
      <c r="F3454" t="s">
        <v>14</v>
      </c>
      <c r="G3454" t="s">
        <v>1048</v>
      </c>
      <c r="H3454" t="s">
        <v>15</v>
      </c>
      <c r="I3454" t="s">
        <v>16</v>
      </c>
      <c r="J3454" s="1" t="s">
        <v>3043</v>
      </c>
      <c r="K3454" t="s">
        <v>17</v>
      </c>
    </row>
    <row r="3455" spans="1:11" x14ac:dyDescent="0.3">
      <c r="A3455">
        <v>3453</v>
      </c>
      <c r="B3455" t="s">
        <v>50</v>
      </c>
      <c r="C3455" t="s">
        <v>3048</v>
      </c>
      <c r="D3455" t="s">
        <v>13</v>
      </c>
      <c r="E3455">
        <v>0</v>
      </c>
      <c r="F3455" t="s">
        <v>14</v>
      </c>
      <c r="G3455" t="s">
        <v>3049</v>
      </c>
      <c r="H3455" t="s">
        <v>29</v>
      </c>
      <c r="I3455" t="s">
        <v>16</v>
      </c>
      <c r="J3455" s="1" t="s">
        <v>3043</v>
      </c>
      <c r="K3455" t="s">
        <v>17</v>
      </c>
    </row>
    <row r="3456" spans="1:11" x14ac:dyDescent="0.3">
      <c r="A3456">
        <v>3454</v>
      </c>
      <c r="B3456" t="s">
        <v>50</v>
      </c>
      <c r="C3456" t="s">
        <v>3050</v>
      </c>
      <c r="D3456" t="s">
        <v>13</v>
      </c>
      <c r="E3456">
        <v>0</v>
      </c>
      <c r="F3456" t="s">
        <v>14</v>
      </c>
      <c r="G3456" t="s">
        <v>1048</v>
      </c>
      <c r="H3456" t="s">
        <v>29</v>
      </c>
      <c r="I3456" t="s">
        <v>16</v>
      </c>
      <c r="J3456" s="1" t="s">
        <v>3043</v>
      </c>
      <c r="K3456" t="s">
        <v>17</v>
      </c>
    </row>
    <row r="3457" spans="1:11" x14ac:dyDescent="0.3">
      <c r="A3457">
        <v>3455</v>
      </c>
      <c r="B3457" t="s">
        <v>11</v>
      </c>
      <c r="C3457" t="s">
        <v>118</v>
      </c>
      <c r="D3457" t="s">
        <v>13</v>
      </c>
      <c r="E3457">
        <v>4700</v>
      </c>
      <c r="F3457" t="s">
        <v>14</v>
      </c>
      <c r="G3457" t="s">
        <v>1048</v>
      </c>
      <c r="H3457" t="s">
        <v>443</v>
      </c>
      <c r="I3457" t="s">
        <v>443</v>
      </c>
      <c r="J3457" s="1" t="s">
        <v>3043</v>
      </c>
      <c r="K3457" t="s">
        <v>17</v>
      </c>
    </row>
    <row r="3458" spans="1:11" x14ac:dyDescent="0.3">
      <c r="A3458">
        <v>3456</v>
      </c>
      <c r="B3458" t="s">
        <v>268</v>
      </c>
      <c r="C3458" t="s">
        <v>3051</v>
      </c>
      <c r="D3458" t="s">
        <v>13</v>
      </c>
      <c r="E3458">
        <v>1.8</v>
      </c>
      <c r="F3458" t="s">
        <v>14</v>
      </c>
      <c r="G3458" t="s">
        <v>1048</v>
      </c>
      <c r="H3458" t="s">
        <v>16</v>
      </c>
      <c r="I3458" t="s">
        <v>16</v>
      </c>
      <c r="J3458" s="1" t="s">
        <v>3043</v>
      </c>
      <c r="K3458" t="s">
        <v>17</v>
      </c>
    </row>
    <row r="3459" spans="1:11" x14ac:dyDescent="0.3">
      <c r="A3459">
        <v>3457</v>
      </c>
      <c r="B3459" t="s">
        <v>11</v>
      </c>
      <c r="C3459" t="s">
        <v>98</v>
      </c>
      <c r="D3459" t="s">
        <v>13</v>
      </c>
      <c r="E3459">
        <v>0.31</v>
      </c>
      <c r="F3459" t="s">
        <v>14</v>
      </c>
      <c r="G3459" t="s">
        <v>1048</v>
      </c>
      <c r="H3459" t="s">
        <v>1801</v>
      </c>
      <c r="I3459" t="s">
        <v>16</v>
      </c>
      <c r="J3459" s="1" t="s">
        <v>3043</v>
      </c>
      <c r="K3459" t="s">
        <v>17</v>
      </c>
    </row>
    <row r="3460" spans="1:11" x14ac:dyDescent="0.3">
      <c r="A3460">
        <v>3458</v>
      </c>
      <c r="B3460" t="s">
        <v>70</v>
      </c>
      <c r="C3460" t="s">
        <v>3052</v>
      </c>
      <c r="D3460" t="s">
        <v>13</v>
      </c>
      <c r="E3460">
        <v>0</v>
      </c>
      <c r="F3460" t="s">
        <v>14</v>
      </c>
      <c r="G3460" t="s">
        <v>1048</v>
      </c>
      <c r="H3460" t="s">
        <v>15</v>
      </c>
      <c r="I3460" t="s">
        <v>16</v>
      </c>
      <c r="J3460" s="1" t="s">
        <v>3043</v>
      </c>
      <c r="K3460" t="s">
        <v>17</v>
      </c>
    </row>
    <row r="3461" spans="1:11" x14ac:dyDescent="0.3">
      <c r="A3461">
        <v>3459</v>
      </c>
      <c r="B3461" t="s">
        <v>50</v>
      </c>
      <c r="C3461" t="s">
        <v>1400</v>
      </c>
      <c r="D3461" t="s">
        <v>13</v>
      </c>
      <c r="E3461">
        <v>22</v>
      </c>
      <c r="F3461" t="s">
        <v>14</v>
      </c>
      <c r="G3461" t="s">
        <v>3053</v>
      </c>
      <c r="H3461" t="s">
        <v>26</v>
      </c>
      <c r="I3461" t="s">
        <v>26</v>
      </c>
      <c r="J3461" s="1" t="s">
        <v>3054</v>
      </c>
      <c r="K3461" t="s">
        <v>17</v>
      </c>
    </row>
    <row r="3462" spans="1:11" x14ac:dyDescent="0.3">
      <c r="A3462">
        <v>3460</v>
      </c>
      <c r="B3462" t="s">
        <v>50</v>
      </c>
      <c r="C3462" t="s">
        <v>3055</v>
      </c>
      <c r="D3462" t="s">
        <v>13</v>
      </c>
      <c r="E3462">
        <v>190</v>
      </c>
      <c r="F3462" t="s">
        <v>14</v>
      </c>
      <c r="G3462" t="s">
        <v>3056</v>
      </c>
      <c r="H3462" t="s">
        <v>26</v>
      </c>
      <c r="I3462" t="s">
        <v>26</v>
      </c>
      <c r="J3462" s="1" t="s">
        <v>3054</v>
      </c>
      <c r="K3462" t="s">
        <v>17</v>
      </c>
    </row>
    <row r="3463" spans="1:11" x14ac:dyDescent="0.3">
      <c r="A3463">
        <v>3461</v>
      </c>
      <c r="B3463" t="s">
        <v>70</v>
      </c>
      <c r="C3463" t="s">
        <v>3057</v>
      </c>
      <c r="D3463" t="s">
        <v>13</v>
      </c>
      <c r="E3463">
        <v>0.27</v>
      </c>
      <c r="F3463" t="s">
        <v>14</v>
      </c>
      <c r="G3463" t="s">
        <v>1048</v>
      </c>
      <c r="H3463" t="s">
        <v>81</v>
      </c>
      <c r="I3463" t="s">
        <v>16</v>
      </c>
      <c r="J3463" s="1" t="s">
        <v>3054</v>
      </c>
      <c r="K3463" t="s">
        <v>17</v>
      </c>
    </row>
    <row r="3464" spans="1:11" x14ac:dyDescent="0.3">
      <c r="A3464">
        <v>3462</v>
      </c>
      <c r="B3464" t="s">
        <v>11</v>
      </c>
      <c r="C3464" t="s">
        <v>48</v>
      </c>
      <c r="D3464" t="s">
        <v>13</v>
      </c>
      <c r="E3464">
        <v>1.6</v>
      </c>
      <c r="F3464" t="s">
        <v>14</v>
      </c>
      <c r="G3464" t="s">
        <v>2475</v>
      </c>
      <c r="H3464" t="s">
        <v>29</v>
      </c>
      <c r="I3464" t="s">
        <v>16</v>
      </c>
      <c r="J3464" s="1" t="s">
        <v>3054</v>
      </c>
      <c r="K3464" t="s">
        <v>17</v>
      </c>
    </row>
    <row r="3465" spans="1:11" x14ac:dyDescent="0.3">
      <c r="A3465">
        <v>3463</v>
      </c>
      <c r="B3465" t="s">
        <v>11</v>
      </c>
      <c r="C3465" t="s">
        <v>68</v>
      </c>
      <c r="D3465" t="s">
        <v>13</v>
      </c>
      <c r="E3465">
        <v>0.4</v>
      </c>
      <c r="F3465" t="s">
        <v>14</v>
      </c>
      <c r="G3465" t="s">
        <v>1048</v>
      </c>
      <c r="H3465" t="s">
        <v>29</v>
      </c>
      <c r="I3465" t="s">
        <v>16</v>
      </c>
      <c r="J3465" s="1" t="s">
        <v>3054</v>
      </c>
      <c r="K3465" t="s">
        <v>17</v>
      </c>
    </row>
    <row r="3466" spans="1:11" x14ac:dyDescent="0.3">
      <c r="A3466">
        <v>3464</v>
      </c>
      <c r="B3466" t="s">
        <v>11</v>
      </c>
      <c r="C3466" t="s">
        <v>78</v>
      </c>
      <c r="D3466" t="s">
        <v>13</v>
      </c>
      <c r="E3466">
        <v>0.39</v>
      </c>
      <c r="F3466" t="s">
        <v>14</v>
      </c>
      <c r="G3466" t="s">
        <v>2475</v>
      </c>
      <c r="H3466" t="s">
        <v>29</v>
      </c>
      <c r="I3466" t="s">
        <v>16</v>
      </c>
      <c r="J3466" s="1" t="s">
        <v>3054</v>
      </c>
      <c r="K3466" t="s">
        <v>17</v>
      </c>
    </row>
    <row r="3467" spans="1:11" x14ac:dyDescent="0.3">
      <c r="A3467">
        <v>3465</v>
      </c>
      <c r="B3467" t="s">
        <v>11</v>
      </c>
      <c r="C3467" t="s">
        <v>164</v>
      </c>
      <c r="D3467" t="s">
        <v>13</v>
      </c>
      <c r="E3467">
        <v>0</v>
      </c>
      <c r="F3467" t="s">
        <v>14</v>
      </c>
      <c r="G3467" t="s">
        <v>2475</v>
      </c>
      <c r="H3467" t="s">
        <v>29</v>
      </c>
      <c r="I3467" t="s">
        <v>16</v>
      </c>
      <c r="J3467" s="1" t="s">
        <v>3054</v>
      </c>
      <c r="K3467" t="s">
        <v>17</v>
      </c>
    </row>
    <row r="3468" spans="1:11" x14ac:dyDescent="0.3">
      <c r="A3468">
        <v>3466</v>
      </c>
      <c r="B3468" t="s">
        <v>11</v>
      </c>
      <c r="C3468" t="s">
        <v>1222</v>
      </c>
      <c r="D3468" t="s">
        <v>13</v>
      </c>
      <c r="E3468">
        <v>1.45</v>
      </c>
      <c r="F3468" t="s">
        <v>14</v>
      </c>
      <c r="G3468" t="s">
        <v>1048</v>
      </c>
      <c r="H3468" t="s">
        <v>15</v>
      </c>
      <c r="I3468" t="s">
        <v>16</v>
      </c>
      <c r="J3468" s="1" t="s">
        <v>3054</v>
      </c>
      <c r="K3468" t="s">
        <v>17</v>
      </c>
    </row>
    <row r="3469" spans="1:11" x14ac:dyDescent="0.3">
      <c r="A3469">
        <v>3467</v>
      </c>
      <c r="B3469" t="s">
        <v>11</v>
      </c>
      <c r="C3469" t="s">
        <v>3058</v>
      </c>
      <c r="D3469" t="s">
        <v>13</v>
      </c>
      <c r="E3469">
        <v>0.156</v>
      </c>
      <c r="F3469" t="s">
        <v>14</v>
      </c>
      <c r="G3469" t="s">
        <v>1570</v>
      </c>
      <c r="H3469" t="s">
        <v>15</v>
      </c>
      <c r="I3469" t="s">
        <v>16</v>
      </c>
      <c r="J3469" s="1" t="s">
        <v>3054</v>
      </c>
      <c r="K3469" t="s">
        <v>17</v>
      </c>
    </row>
    <row r="3470" spans="1:11" x14ac:dyDescent="0.3">
      <c r="A3470">
        <v>3468</v>
      </c>
      <c r="B3470" t="s">
        <v>11</v>
      </c>
      <c r="C3470" t="s">
        <v>48</v>
      </c>
      <c r="D3470" t="s">
        <v>13</v>
      </c>
      <c r="E3470">
        <v>629</v>
      </c>
      <c r="F3470" t="s">
        <v>14</v>
      </c>
      <c r="G3470" t="s">
        <v>1048</v>
      </c>
      <c r="H3470" t="s">
        <v>15</v>
      </c>
      <c r="I3470" t="s">
        <v>16</v>
      </c>
      <c r="J3470" s="1" t="s">
        <v>3054</v>
      </c>
      <c r="K3470" t="s">
        <v>17</v>
      </c>
    </row>
    <row r="3471" spans="1:11" x14ac:dyDescent="0.3">
      <c r="A3471">
        <v>3469</v>
      </c>
      <c r="B3471" t="s">
        <v>50</v>
      </c>
      <c r="C3471" t="s">
        <v>3059</v>
      </c>
      <c r="D3471" t="s">
        <v>13</v>
      </c>
      <c r="E3471">
        <v>0</v>
      </c>
      <c r="F3471" t="s">
        <v>14</v>
      </c>
      <c r="G3471" t="s">
        <v>3060</v>
      </c>
      <c r="H3471" t="s">
        <v>15</v>
      </c>
      <c r="I3471" t="s">
        <v>16</v>
      </c>
      <c r="J3471" s="1" t="s">
        <v>3054</v>
      </c>
      <c r="K3471" t="s">
        <v>17</v>
      </c>
    </row>
    <row r="3472" spans="1:11" x14ac:dyDescent="0.3">
      <c r="A3472">
        <v>3470</v>
      </c>
      <c r="B3472" t="s">
        <v>11</v>
      </c>
      <c r="C3472" t="s">
        <v>3061</v>
      </c>
      <c r="D3472" t="s">
        <v>13</v>
      </c>
      <c r="E3472">
        <v>0.46</v>
      </c>
      <c r="F3472" t="s">
        <v>14</v>
      </c>
      <c r="G3472" t="s">
        <v>3062</v>
      </c>
      <c r="H3472" t="s">
        <v>15</v>
      </c>
      <c r="I3472" t="s">
        <v>16</v>
      </c>
      <c r="J3472" s="1" t="s">
        <v>3054</v>
      </c>
      <c r="K3472" t="s">
        <v>17</v>
      </c>
    </row>
    <row r="3473" spans="1:11" x14ac:dyDescent="0.3">
      <c r="A3473">
        <v>3471</v>
      </c>
      <c r="B3473" t="s">
        <v>11</v>
      </c>
      <c r="C3473" t="s">
        <v>3063</v>
      </c>
      <c r="D3473" t="s">
        <v>13</v>
      </c>
      <c r="E3473">
        <v>0.41</v>
      </c>
      <c r="F3473" t="s">
        <v>14</v>
      </c>
      <c r="G3473" t="s">
        <v>1048</v>
      </c>
      <c r="H3473" t="s">
        <v>29</v>
      </c>
      <c r="I3473" t="s">
        <v>29</v>
      </c>
      <c r="J3473" s="1" t="s">
        <v>3054</v>
      </c>
      <c r="K3473" t="s">
        <v>17</v>
      </c>
    </row>
    <row r="3474" spans="1:11" x14ac:dyDescent="0.3">
      <c r="A3474">
        <v>3472</v>
      </c>
      <c r="B3474" t="s">
        <v>11</v>
      </c>
      <c r="C3474" t="s">
        <v>12</v>
      </c>
      <c r="D3474" t="s">
        <v>13</v>
      </c>
      <c r="E3474">
        <v>0</v>
      </c>
      <c r="F3474" t="s">
        <v>14</v>
      </c>
      <c r="G3474" t="s">
        <v>3064</v>
      </c>
      <c r="H3474" t="s">
        <v>29</v>
      </c>
      <c r="I3474" t="s">
        <v>16</v>
      </c>
      <c r="J3474" s="1" t="s">
        <v>3054</v>
      </c>
      <c r="K3474" t="s">
        <v>17</v>
      </c>
    </row>
    <row r="3475" spans="1:11" x14ac:dyDescent="0.3">
      <c r="A3475">
        <v>3473</v>
      </c>
      <c r="B3475" t="s">
        <v>50</v>
      </c>
      <c r="C3475" t="s">
        <v>3065</v>
      </c>
      <c r="D3475" t="s">
        <v>13</v>
      </c>
      <c r="E3475">
        <v>0</v>
      </c>
      <c r="F3475" t="s">
        <v>14</v>
      </c>
      <c r="G3475" t="s">
        <v>3066</v>
      </c>
      <c r="H3475" t="s">
        <v>33</v>
      </c>
      <c r="I3475" t="s">
        <v>16</v>
      </c>
      <c r="J3475" s="1" t="s">
        <v>3054</v>
      </c>
      <c r="K3475" t="s">
        <v>17</v>
      </c>
    </row>
    <row r="3476" spans="1:11" x14ac:dyDescent="0.3">
      <c r="A3476">
        <v>3474</v>
      </c>
      <c r="B3476" t="s">
        <v>11</v>
      </c>
      <c r="C3476" t="s">
        <v>3067</v>
      </c>
      <c r="D3476" t="s">
        <v>13</v>
      </c>
      <c r="E3476">
        <v>0.61</v>
      </c>
      <c r="F3476" t="s">
        <v>14</v>
      </c>
      <c r="G3476" t="s">
        <v>3068</v>
      </c>
      <c r="H3476" t="s">
        <v>33</v>
      </c>
      <c r="I3476" t="s">
        <v>16</v>
      </c>
      <c r="J3476" s="1" t="s">
        <v>3054</v>
      </c>
      <c r="K3476" t="s">
        <v>17</v>
      </c>
    </row>
    <row r="3477" spans="1:11" x14ac:dyDescent="0.3">
      <c r="A3477">
        <v>3475</v>
      </c>
      <c r="B3477" t="s">
        <v>31</v>
      </c>
      <c r="C3477" t="s">
        <v>1490</v>
      </c>
      <c r="D3477" t="s">
        <v>13</v>
      </c>
      <c r="E3477">
        <v>860000</v>
      </c>
      <c r="F3477" t="s">
        <v>14</v>
      </c>
      <c r="G3477" t="s">
        <v>1048</v>
      </c>
      <c r="H3477" t="s">
        <v>33</v>
      </c>
      <c r="I3477" t="s">
        <v>33</v>
      </c>
      <c r="J3477" s="1" t="s">
        <v>3054</v>
      </c>
      <c r="K3477" t="s">
        <v>17</v>
      </c>
    </row>
    <row r="3478" spans="1:11" x14ac:dyDescent="0.3">
      <c r="A3478">
        <v>3476</v>
      </c>
      <c r="B3478" t="s">
        <v>11</v>
      </c>
      <c r="C3478" t="s">
        <v>3069</v>
      </c>
      <c r="D3478" t="s">
        <v>13</v>
      </c>
      <c r="E3478">
        <v>0</v>
      </c>
      <c r="F3478" t="s">
        <v>14</v>
      </c>
      <c r="G3478" t="s">
        <v>1048</v>
      </c>
      <c r="H3478" t="s">
        <v>26</v>
      </c>
      <c r="I3478" t="s">
        <v>16</v>
      </c>
      <c r="J3478" s="1" t="s">
        <v>2860</v>
      </c>
      <c r="K3478" t="s">
        <v>17</v>
      </c>
    </row>
    <row r="3479" spans="1:11" x14ac:dyDescent="0.3">
      <c r="A3479">
        <v>3477</v>
      </c>
      <c r="B3479" t="s">
        <v>11</v>
      </c>
      <c r="C3479" t="s">
        <v>3069</v>
      </c>
      <c r="D3479" t="s">
        <v>13</v>
      </c>
      <c r="E3479">
        <v>0</v>
      </c>
      <c r="F3479" t="s">
        <v>14</v>
      </c>
      <c r="G3479" t="s">
        <v>1048</v>
      </c>
      <c r="H3479" t="s">
        <v>26</v>
      </c>
      <c r="I3479" t="s">
        <v>16</v>
      </c>
      <c r="J3479" s="1" t="s">
        <v>2860</v>
      </c>
      <c r="K3479" t="s">
        <v>17</v>
      </c>
    </row>
    <row r="3480" spans="1:11" x14ac:dyDescent="0.3">
      <c r="A3480">
        <v>3479</v>
      </c>
      <c r="B3480" t="s">
        <v>42</v>
      </c>
      <c r="C3480" t="s">
        <v>3070</v>
      </c>
      <c r="D3480" t="s">
        <v>13</v>
      </c>
      <c r="E3480">
        <v>0</v>
      </c>
      <c r="F3480" t="s">
        <v>14</v>
      </c>
      <c r="G3480" t="s">
        <v>3071</v>
      </c>
      <c r="H3480" t="s">
        <v>26</v>
      </c>
      <c r="I3480" t="s">
        <v>26</v>
      </c>
      <c r="J3480" s="1" t="s">
        <v>2860</v>
      </c>
      <c r="K3480" t="s">
        <v>17</v>
      </c>
    </row>
    <row r="3481" spans="1:11" x14ac:dyDescent="0.3">
      <c r="A3481">
        <v>3480</v>
      </c>
      <c r="B3481" t="s">
        <v>50</v>
      </c>
      <c r="C3481" t="s">
        <v>3072</v>
      </c>
      <c r="D3481" t="s">
        <v>13</v>
      </c>
      <c r="E3481">
        <v>0</v>
      </c>
      <c r="F3481" t="s">
        <v>14</v>
      </c>
      <c r="G3481" t="s">
        <v>1048</v>
      </c>
      <c r="H3481" t="s">
        <v>26</v>
      </c>
      <c r="I3481" t="s">
        <v>26</v>
      </c>
      <c r="J3481" s="1" t="s">
        <v>2860</v>
      </c>
      <c r="K3481" t="s">
        <v>17</v>
      </c>
    </row>
    <row r="3482" spans="1:11" x14ac:dyDescent="0.3">
      <c r="A3482">
        <v>3481</v>
      </c>
      <c r="B3482" t="s">
        <v>11</v>
      </c>
      <c r="C3482" t="s">
        <v>3073</v>
      </c>
      <c r="D3482" t="s">
        <v>13</v>
      </c>
      <c r="E3482">
        <v>0</v>
      </c>
      <c r="F3482" t="s">
        <v>14</v>
      </c>
      <c r="G3482" t="s">
        <v>1048</v>
      </c>
      <c r="H3482" t="s">
        <v>15</v>
      </c>
      <c r="I3482" t="s">
        <v>15</v>
      </c>
      <c r="J3482" s="1" t="s">
        <v>3074</v>
      </c>
      <c r="K3482" t="s">
        <v>17</v>
      </c>
    </row>
    <row r="3483" spans="1:11" x14ac:dyDescent="0.3">
      <c r="A3483">
        <v>3482</v>
      </c>
      <c r="B3483" t="s">
        <v>42</v>
      </c>
      <c r="C3483" t="s">
        <v>3075</v>
      </c>
      <c r="D3483" t="s">
        <v>13</v>
      </c>
      <c r="E3483">
        <v>0</v>
      </c>
      <c r="F3483" t="s">
        <v>14</v>
      </c>
      <c r="G3483" t="s">
        <v>3076</v>
      </c>
      <c r="H3483" t="s">
        <v>15</v>
      </c>
      <c r="I3483" t="s">
        <v>15</v>
      </c>
      <c r="J3483" s="1" t="s">
        <v>3074</v>
      </c>
      <c r="K3483" t="s">
        <v>17</v>
      </c>
    </row>
    <row r="3484" spans="1:11" x14ac:dyDescent="0.3">
      <c r="A3484">
        <v>3483</v>
      </c>
      <c r="B3484" t="s">
        <v>42</v>
      </c>
      <c r="C3484" t="s">
        <v>3077</v>
      </c>
      <c r="D3484" t="s">
        <v>13</v>
      </c>
      <c r="E3484">
        <v>0</v>
      </c>
      <c r="F3484" t="s">
        <v>1822</v>
      </c>
      <c r="G3484" t="s">
        <v>3078</v>
      </c>
      <c r="H3484" t="s">
        <v>15</v>
      </c>
      <c r="I3484" t="s">
        <v>15</v>
      </c>
      <c r="J3484" s="1" t="s">
        <v>3074</v>
      </c>
      <c r="K3484" t="s">
        <v>17</v>
      </c>
    </row>
    <row r="3485" spans="1:11" x14ac:dyDescent="0.3">
      <c r="A3485">
        <v>3484</v>
      </c>
      <c r="B3485" t="s">
        <v>42</v>
      </c>
      <c r="C3485" t="s">
        <v>3079</v>
      </c>
      <c r="D3485" t="s">
        <v>13</v>
      </c>
      <c r="E3485">
        <v>0</v>
      </c>
      <c r="F3485" t="s">
        <v>14</v>
      </c>
      <c r="G3485" t="s">
        <v>3080</v>
      </c>
      <c r="H3485" t="s">
        <v>15</v>
      </c>
      <c r="I3485" t="s">
        <v>15</v>
      </c>
      <c r="J3485" s="1" t="s">
        <v>3074</v>
      </c>
      <c r="K3485" t="s">
        <v>17</v>
      </c>
    </row>
    <row r="3486" spans="1:11" x14ac:dyDescent="0.3">
      <c r="A3486">
        <v>3485</v>
      </c>
      <c r="B3486" t="s">
        <v>31</v>
      </c>
      <c r="C3486" t="s">
        <v>3081</v>
      </c>
      <c r="D3486" t="s">
        <v>13</v>
      </c>
      <c r="E3486">
        <v>0</v>
      </c>
      <c r="F3486" t="s">
        <v>14</v>
      </c>
      <c r="G3486" t="s">
        <v>3082</v>
      </c>
      <c r="H3486" t="s">
        <v>1184</v>
      </c>
      <c r="I3486" t="s">
        <v>1184</v>
      </c>
      <c r="J3486" s="1" t="s">
        <v>3074</v>
      </c>
      <c r="K3486" t="s">
        <v>17</v>
      </c>
    </row>
    <row r="3487" spans="1:11" x14ac:dyDescent="0.3">
      <c r="A3487">
        <v>3486</v>
      </c>
      <c r="B3487" t="s">
        <v>11</v>
      </c>
      <c r="C3487" t="s">
        <v>2654</v>
      </c>
      <c r="D3487" t="s">
        <v>13</v>
      </c>
      <c r="E3487">
        <v>0</v>
      </c>
      <c r="F3487" t="s">
        <v>14</v>
      </c>
      <c r="G3487" t="s">
        <v>2475</v>
      </c>
      <c r="H3487" t="s">
        <v>29</v>
      </c>
      <c r="I3487" t="s">
        <v>29</v>
      </c>
      <c r="J3487" s="1" t="s">
        <v>3074</v>
      </c>
      <c r="K3487" t="s">
        <v>17</v>
      </c>
    </row>
    <row r="3488" spans="1:11" x14ac:dyDescent="0.3">
      <c r="A3488">
        <v>3487</v>
      </c>
      <c r="B3488" t="s">
        <v>11</v>
      </c>
      <c r="C3488" t="s">
        <v>666</v>
      </c>
      <c r="D3488" t="s">
        <v>13</v>
      </c>
      <c r="E3488">
        <v>0.3</v>
      </c>
      <c r="F3488" t="s">
        <v>14</v>
      </c>
      <c r="G3488" t="s">
        <v>3083</v>
      </c>
      <c r="H3488" t="s">
        <v>29</v>
      </c>
      <c r="I3488" t="s">
        <v>29</v>
      </c>
      <c r="J3488" s="1" t="s">
        <v>3074</v>
      </c>
      <c r="K3488" t="s">
        <v>17</v>
      </c>
    </row>
    <row r="3489" spans="1:11" x14ac:dyDescent="0.3">
      <c r="A3489">
        <v>3488</v>
      </c>
      <c r="B3489" t="s">
        <v>70</v>
      </c>
      <c r="C3489" t="s">
        <v>3084</v>
      </c>
      <c r="D3489" t="s">
        <v>13</v>
      </c>
      <c r="E3489">
        <v>2.9</v>
      </c>
      <c r="F3489" t="s">
        <v>14</v>
      </c>
      <c r="G3489" t="s">
        <v>1048</v>
      </c>
      <c r="H3489" t="s">
        <v>15</v>
      </c>
      <c r="I3489" t="s">
        <v>16</v>
      </c>
      <c r="J3489" s="1" t="s">
        <v>3074</v>
      </c>
      <c r="K3489" t="s">
        <v>17</v>
      </c>
    </row>
    <row r="3490" spans="1:11" x14ac:dyDescent="0.3">
      <c r="A3490">
        <v>3489</v>
      </c>
      <c r="B3490" t="s">
        <v>70</v>
      </c>
      <c r="C3490" t="s">
        <v>281</v>
      </c>
      <c r="D3490" t="s">
        <v>13</v>
      </c>
      <c r="E3490">
        <v>0</v>
      </c>
      <c r="F3490" t="s">
        <v>14</v>
      </c>
      <c r="G3490" t="s">
        <v>1048</v>
      </c>
      <c r="H3490" t="s">
        <v>15</v>
      </c>
      <c r="I3490" t="s">
        <v>16</v>
      </c>
      <c r="J3490" s="1" t="s">
        <v>3074</v>
      </c>
      <c r="K3490" t="s">
        <v>17</v>
      </c>
    </row>
    <row r="3491" spans="1:11" x14ac:dyDescent="0.3">
      <c r="A3491">
        <v>3490</v>
      </c>
      <c r="B3491" t="s">
        <v>70</v>
      </c>
      <c r="C3491" t="s">
        <v>3084</v>
      </c>
      <c r="D3491" t="s">
        <v>13</v>
      </c>
      <c r="E3491">
        <v>0</v>
      </c>
      <c r="F3491" t="s">
        <v>14</v>
      </c>
      <c r="G3491" t="s">
        <v>1048</v>
      </c>
      <c r="H3491" t="s">
        <v>15</v>
      </c>
      <c r="I3491" t="s">
        <v>16</v>
      </c>
      <c r="J3491" s="1" t="s">
        <v>3074</v>
      </c>
      <c r="K3491" t="s">
        <v>17</v>
      </c>
    </row>
    <row r="3492" spans="1:11" x14ac:dyDescent="0.3">
      <c r="A3492">
        <v>3491</v>
      </c>
      <c r="B3492" t="s">
        <v>11</v>
      </c>
      <c r="C3492" t="s">
        <v>137</v>
      </c>
      <c r="D3492" t="s">
        <v>13</v>
      </c>
      <c r="E3492">
        <v>0</v>
      </c>
      <c r="F3492" t="s">
        <v>14</v>
      </c>
      <c r="G3492" t="s">
        <v>1048</v>
      </c>
      <c r="H3492" t="s">
        <v>15</v>
      </c>
      <c r="I3492" t="s">
        <v>16</v>
      </c>
      <c r="J3492" s="1" t="s">
        <v>3074</v>
      </c>
      <c r="K3492" t="s">
        <v>17</v>
      </c>
    </row>
    <row r="3493" spans="1:11" x14ac:dyDescent="0.3">
      <c r="A3493">
        <v>3492</v>
      </c>
      <c r="B3493" t="s">
        <v>11</v>
      </c>
      <c r="C3493" t="s">
        <v>3085</v>
      </c>
      <c r="D3493" t="s">
        <v>13</v>
      </c>
      <c r="E3493">
        <v>0</v>
      </c>
      <c r="F3493" t="s">
        <v>14</v>
      </c>
      <c r="G3493" t="s">
        <v>3086</v>
      </c>
      <c r="H3493" t="s">
        <v>15</v>
      </c>
      <c r="I3493" t="s">
        <v>16</v>
      </c>
      <c r="J3493" s="1" t="s">
        <v>3074</v>
      </c>
      <c r="K3493" t="s">
        <v>17</v>
      </c>
    </row>
    <row r="3494" spans="1:11" x14ac:dyDescent="0.3">
      <c r="A3494">
        <v>3493</v>
      </c>
      <c r="B3494" t="s">
        <v>11</v>
      </c>
      <c r="C3494" t="s">
        <v>3087</v>
      </c>
      <c r="D3494" t="s">
        <v>13</v>
      </c>
      <c r="E3494">
        <v>0</v>
      </c>
      <c r="F3494" t="s">
        <v>14</v>
      </c>
      <c r="G3494" t="s">
        <v>3088</v>
      </c>
      <c r="H3494" t="s">
        <v>15</v>
      </c>
      <c r="I3494" t="s">
        <v>16</v>
      </c>
      <c r="J3494" s="1" t="s">
        <v>3074</v>
      </c>
      <c r="K3494" t="s">
        <v>17</v>
      </c>
    </row>
    <row r="3495" spans="1:11" x14ac:dyDescent="0.3">
      <c r="A3495">
        <v>3494</v>
      </c>
      <c r="B3495" t="s">
        <v>11</v>
      </c>
      <c r="C3495" t="s">
        <v>18</v>
      </c>
      <c r="D3495" t="s">
        <v>13</v>
      </c>
      <c r="E3495">
        <v>0.26</v>
      </c>
      <c r="F3495" t="s">
        <v>14</v>
      </c>
      <c r="G3495" t="s">
        <v>1048</v>
      </c>
      <c r="H3495" t="s">
        <v>995</v>
      </c>
      <c r="I3495" t="s">
        <v>995</v>
      </c>
      <c r="J3495" s="1" t="s">
        <v>3074</v>
      </c>
      <c r="K3495" t="s">
        <v>17</v>
      </c>
    </row>
    <row r="3496" spans="1:11" x14ac:dyDescent="0.3">
      <c r="A3496">
        <v>3495</v>
      </c>
      <c r="B3496" t="s">
        <v>11</v>
      </c>
      <c r="C3496" t="s">
        <v>3089</v>
      </c>
      <c r="D3496" t="s">
        <v>13</v>
      </c>
      <c r="E3496">
        <v>2.2000000000000002</v>
      </c>
      <c r="F3496" t="s">
        <v>14</v>
      </c>
      <c r="G3496" t="s">
        <v>1048</v>
      </c>
      <c r="H3496" t="s">
        <v>15</v>
      </c>
      <c r="I3496" t="s">
        <v>16</v>
      </c>
      <c r="J3496" s="1" t="s">
        <v>3074</v>
      </c>
      <c r="K3496" t="s">
        <v>17</v>
      </c>
    </row>
    <row r="3497" spans="1:11" x14ac:dyDescent="0.3">
      <c r="A3497">
        <v>3496</v>
      </c>
      <c r="B3497" t="s">
        <v>70</v>
      </c>
      <c r="C3497" t="s">
        <v>417</v>
      </c>
      <c r="D3497" t="s">
        <v>13</v>
      </c>
      <c r="E3497">
        <v>0</v>
      </c>
      <c r="F3497" t="s">
        <v>14</v>
      </c>
      <c r="G3497" t="s">
        <v>1048</v>
      </c>
      <c r="H3497" t="s">
        <v>15</v>
      </c>
      <c r="I3497" t="s">
        <v>16</v>
      </c>
      <c r="J3497" s="1" t="s">
        <v>3074</v>
      </c>
      <c r="K3497" t="s">
        <v>17</v>
      </c>
    </row>
    <row r="3498" spans="1:11" x14ac:dyDescent="0.3">
      <c r="A3498">
        <v>3497</v>
      </c>
      <c r="B3498" t="s">
        <v>70</v>
      </c>
      <c r="C3498" t="s">
        <v>3090</v>
      </c>
      <c r="D3498" t="s">
        <v>13</v>
      </c>
      <c r="E3498">
        <v>5.6</v>
      </c>
      <c r="F3498" t="s">
        <v>14</v>
      </c>
      <c r="G3498" t="s">
        <v>1048</v>
      </c>
      <c r="H3498" t="s">
        <v>15</v>
      </c>
      <c r="I3498" t="s">
        <v>16</v>
      </c>
      <c r="J3498" s="1" t="s">
        <v>3074</v>
      </c>
      <c r="K3498" t="s">
        <v>17</v>
      </c>
    </row>
    <row r="3499" spans="1:11" x14ac:dyDescent="0.3">
      <c r="A3499">
        <v>3498</v>
      </c>
      <c r="B3499" t="s">
        <v>70</v>
      </c>
      <c r="C3499" t="s">
        <v>3091</v>
      </c>
      <c r="D3499" t="s">
        <v>13</v>
      </c>
      <c r="E3499">
        <v>0</v>
      </c>
      <c r="F3499" t="s">
        <v>14</v>
      </c>
      <c r="G3499" t="s">
        <v>1048</v>
      </c>
      <c r="H3499" t="s">
        <v>15</v>
      </c>
      <c r="I3499" t="s">
        <v>16</v>
      </c>
      <c r="J3499" s="1" t="s">
        <v>3074</v>
      </c>
      <c r="K3499" t="s">
        <v>17</v>
      </c>
    </row>
    <row r="3500" spans="1:11" x14ac:dyDescent="0.3">
      <c r="A3500">
        <v>3499</v>
      </c>
      <c r="B3500" t="s">
        <v>70</v>
      </c>
      <c r="C3500" t="s">
        <v>3092</v>
      </c>
      <c r="D3500" t="s">
        <v>13</v>
      </c>
      <c r="E3500">
        <v>3.7</v>
      </c>
      <c r="F3500" t="s">
        <v>14</v>
      </c>
      <c r="G3500" t="s">
        <v>1048</v>
      </c>
      <c r="H3500" t="s">
        <v>15</v>
      </c>
      <c r="I3500" t="s">
        <v>16</v>
      </c>
      <c r="J3500" s="1" t="s">
        <v>3074</v>
      </c>
      <c r="K3500" t="s">
        <v>17</v>
      </c>
    </row>
    <row r="3501" spans="1:11" x14ac:dyDescent="0.3">
      <c r="A3501">
        <v>3500</v>
      </c>
      <c r="B3501" t="s">
        <v>31</v>
      </c>
      <c r="C3501" t="s">
        <v>3093</v>
      </c>
      <c r="D3501" t="s">
        <v>13</v>
      </c>
      <c r="E3501">
        <v>0.47599999999999998</v>
      </c>
      <c r="F3501" t="s">
        <v>14</v>
      </c>
      <c r="G3501" t="s">
        <v>1048</v>
      </c>
      <c r="H3501" t="s">
        <v>15</v>
      </c>
      <c r="I3501" t="s">
        <v>29</v>
      </c>
      <c r="J3501" s="1" t="s">
        <v>3094</v>
      </c>
      <c r="K3501" t="s">
        <v>17</v>
      </c>
    </row>
    <row r="3502" spans="1:11" x14ac:dyDescent="0.3">
      <c r="A3502">
        <v>3501</v>
      </c>
      <c r="B3502" t="s">
        <v>50</v>
      </c>
      <c r="C3502" t="s">
        <v>3095</v>
      </c>
      <c r="D3502" t="s">
        <v>13</v>
      </c>
      <c r="E3502">
        <v>0.55800000000000005</v>
      </c>
      <c r="F3502" t="s">
        <v>14</v>
      </c>
      <c r="G3502" t="s">
        <v>3096</v>
      </c>
      <c r="H3502" t="s">
        <v>29</v>
      </c>
      <c r="I3502" t="s">
        <v>16</v>
      </c>
      <c r="J3502" s="1" t="s">
        <v>3094</v>
      </c>
      <c r="K3502" t="s">
        <v>17</v>
      </c>
    </row>
    <row r="3503" spans="1:11" x14ac:dyDescent="0.3">
      <c r="A3503">
        <v>3502</v>
      </c>
      <c r="B3503" t="s">
        <v>11</v>
      </c>
      <c r="C3503" t="s">
        <v>746</v>
      </c>
      <c r="D3503" t="s">
        <v>13</v>
      </c>
      <c r="E3503">
        <v>0</v>
      </c>
      <c r="F3503" t="s">
        <v>14</v>
      </c>
      <c r="G3503" t="s">
        <v>487</v>
      </c>
      <c r="H3503" t="s">
        <v>15</v>
      </c>
      <c r="I3503" t="s">
        <v>16</v>
      </c>
      <c r="J3503" s="1" t="s">
        <v>3094</v>
      </c>
      <c r="K3503" t="s">
        <v>17</v>
      </c>
    </row>
    <row r="3504" spans="1:11" x14ac:dyDescent="0.3">
      <c r="A3504">
        <v>3503</v>
      </c>
      <c r="B3504" t="s">
        <v>11</v>
      </c>
      <c r="C3504" t="s">
        <v>512</v>
      </c>
      <c r="D3504" t="s">
        <v>13</v>
      </c>
      <c r="E3504">
        <v>0.26400000000000001</v>
      </c>
      <c r="F3504" t="s">
        <v>14</v>
      </c>
      <c r="G3504" t="s">
        <v>487</v>
      </c>
      <c r="H3504" t="s">
        <v>15</v>
      </c>
      <c r="I3504" t="s">
        <v>16</v>
      </c>
      <c r="J3504" s="1" t="s">
        <v>3094</v>
      </c>
      <c r="K3504" t="s">
        <v>17</v>
      </c>
    </row>
    <row r="3505" spans="1:11" x14ac:dyDescent="0.3">
      <c r="A3505">
        <v>3504</v>
      </c>
      <c r="B3505" t="s">
        <v>21</v>
      </c>
      <c r="C3505" t="s">
        <v>3097</v>
      </c>
      <c r="D3505" t="s">
        <v>13</v>
      </c>
      <c r="E3505">
        <v>0.49199999999999999</v>
      </c>
      <c r="F3505" t="s">
        <v>14</v>
      </c>
      <c r="G3505" t="s">
        <v>1048</v>
      </c>
      <c r="H3505" t="s">
        <v>15</v>
      </c>
      <c r="I3505" t="s">
        <v>16</v>
      </c>
      <c r="J3505" s="1" t="s">
        <v>3094</v>
      </c>
      <c r="K3505" t="s">
        <v>17</v>
      </c>
    </row>
    <row r="3506" spans="1:11" x14ac:dyDescent="0.3">
      <c r="A3506">
        <v>3505</v>
      </c>
      <c r="B3506" t="s">
        <v>50</v>
      </c>
      <c r="C3506" t="s">
        <v>3098</v>
      </c>
      <c r="D3506" t="s">
        <v>13</v>
      </c>
      <c r="E3506">
        <v>0.161</v>
      </c>
      <c r="F3506" t="s">
        <v>14</v>
      </c>
      <c r="G3506" t="s">
        <v>1048</v>
      </c>
      <c r="H3506" t="s">
        <v>15</v>
      </c>
      <c r="I3506" t="s">
        <v>16</v>
      </c>
      <c r="J3506" s="1" t="s">
        <v>3094</v>
      </c>
      <c r="K3506" t="s">
        <v>17</v>
      </c>
    </row>
    <row r="3507" spans="1:11" x14ac:dyDescent="0.3">
      <c r="A3507">
        <v>3506</v>
      </c>
      <c r="B3507" t="s">
        <v>11</v>
      </c>
      <c r="C3507" t="s">
        <v>3099</v>
      </c>
      <c r="D3507" t="s">
        <v>13</v>
      </c>
      <c r="E3507">
        <v>0</v>
      </c>
      <c r="F3507" t="s">
        <v>14</v>
      </c>
      <c r="G3507" t="s">
        <v>3100</v>
      </c>
      <c r="H3507" t="s">
        <v>3101</v>
      </c>
      <c r="I3507" t="s">
        <v>3101</v>
      </c>
      <c r="J3507" s="1">
        <v>43468</v>
      </c>
      <c r="K3507" t="s">
        <v>17</v>
      </c>
    </row>
    <row r="3508" spans="1:11" x14ac:dyDescent="0.3">
      <c r="A3508">
        <v>3507</v>
      </c>
      <c r="B3508" t="s">
        <v>11</v>
      </c>
      <c r="C3508" t="s">
        <v>48</v>
      </c>
      <c r="D3508" t="s">
        <v>13</v>
      </c>
      <c r="E3508">
        <v>0.39</v>
      </c>
      <c r="F3508" t="s">
        <v>14</v>
      </c>
      <c r="G3508" t="s">
        <v>1048</v>
      </c>
      <c r="H3508" t="s">
        <v>1801</v>
      </c>
      <c r="I3508" t="s">
        <v>1801</v>
      </c>
      <c r="J3508" s="1">
        <v>43558</v>
      </c>
      <c r="K3508" t="s">
        <v>17</v>
      </c>
    </row>
    <row r="3509" spans="1:11" x14ac:dyDescent="0.3">
      <c r="A3509">
        <v>3508</v>
      </c>
      <c r="B3509" t="s">
        <v>11</v>
      </c>
      <c r="C3509" t="s">
        <v>3102</v>
      </c>
      <c r="D3509" t="s">
        <v>13</v>
      </c>
      <c r="E3509">
        <v>0.39</v>
      </c>
      <c r="F3509" t="s">
        <v>14</v>
      </c>
      <c r="G3509" t="s">
        <v>3103</v>
      </c>
      <c r="H3509" t="s">
        <v>33</v>
      </c>
      <c r="I3509" t="s">
        <v>16</v>
      </c>
      <c r="J3509" s="1">
        <v>43558</v>
      </c>
      <c r="K3509" t="s">
        <v>17</v>
      </c>
    </row>
    <row r="3510" spans="1:11" x14ac:dyDescent="0.3">
      <c r="A3510">
        <v>3509</v>
      </c>
      <c r="B3510" t="s">
        <v>11</v>
      </c>
      <c r="C3510" t="s">
        <v>299</v>
      </c>
      <c r="D3510" t="s">
        <v>13</v>
      </c>
      <c r="E3510">
        <v>0.43</v>
      </c>
      <c r="F3510" t="s">
        <v>14</v>
      </c>
      <c r="G3510" t="s">
        <v>1048</v>
      </c>
      <c r="H3510" t="s">
        <v>15</v>
      </c>
      <c r="I3510" t="s">
        <v>16</v>
      </c>
      <c r="J3510" s="1">
        <v>43588</v>
      </c>
      <c r="K3510" t="s">
        <v>17</v>
      </c>
    </row>
    <row r="3511" spans="1:11" x14ac:dyDescent="0.3">
      <c r="A3511">
        <v>3510</v>
      </c>
      <c r="B3511" t="s">
        <v>11</v>
      </c>
      <c r="C3511" t="s">
        <v>3104</v>
      </c>
      <c r="D3511" t="s">
        <v>13</v>
      </c>
      <c r="E3511">
        <v>0</v>
      </c>
      <c r="F3511" t="s">
        <v>14</v>
      </c>
      <c r="G3511" t="s">
        <v>1048</v>
      </c>
      <c r="H3511" t="s">
        <v>15</v>
      </c>
      <c r="I3511" t="s">
        <v>16</v>
      </c>
      <c r="J3511" s="1">
        <v>43588</v>
      </c>
      <c r="K3511" t="s">
        <v>17</v>
      </c>
    </row>
    <row r="3512" spans="1:11" x14ac:dyDescent="0.3">
      <c r="A3512">
        <v>3511</v>
      </c>
      <c r="B3512" t="s">
        <v>11</v>
      </c>
      <c r="C3512" t="s">
        <v>48</v>
      </c>
      <c r="D3512" t="s">
        <v>13</v>
      </c>
      <c r="E3512">
        <v>0</v>
      </c>
      <c r="F3512" t="s">
        <v>14</v>
      </c>
      <c r="G3512" t="s">
        <v>1048</v>
      </c>
      <c r="H3512" t="s">
        <v>15</v>
      </c>
      <c r="I3512" t="s">
        <v>16</v>
      </c>
      <c r="J3512" s="1">
        <v>43588</v>
      </c>
      <c r="K3512" t="s">
        <v>17</v>
      </c>
    </row>
    <row r="3513" spans="1:11" x14ac:dyDescent="0.3">
      <c r="A3513">
        <v>3512</v>
      </c>
      <c r="B3513" t="s">
        <v>11</v>
      </c>
      <c r="C3513" t="s">
        <v>756</v>
      </c>
      <c r="D3513" t="s">
        <v>13</v>
      </c>
      <c r="E3513">
        <v>0</v>
      </c>
      <c r="F3513" t="s">
        <v>14</v>
      </c>
      <c r="G3513" t="s">
        <v>1048</v>
      </c>
      <c r="H3513" t="s">
        <v>15</v>
      </c>
      <c r="I3513" t="s">
        <v>16</v>
      </c>
      <c r="J3513" s="1">
        <v>43588</v>
      </c>
      <c r="K3513" t="s">
        <v>17</v>
      </c>
    </row>
    <row r="3514" spans="1:11" x14ac:dyDescent="0.3">
      <c r="A3514">
        <v>3513</v>
      </c>
      <c r="B3514" t="s">
        <v>11</v>
      </c>
      <c r="C3514" t="s">
        <v>118</v>
      </c>
      <c r="D3514" t="s">
        <v>13</v>
      </c>
      <c r="E3514">
        <v>0</v>
      </c>
      <c r="F3514" t="s">
        <v>14</v>
      </c>
      <c r="G3514" t="s">
        <v>1048</v>
      </c>
      <c r="H3514" t="s">
        <v>15</v>
      </c>
      <c r="I3514" t="s">
        <v>16</v>
      </c>
      <c r="J3514" s="1">
        <v>43588</v>
      </c>
      <c r="K3514" t="s">
        <v>17</v>
      </c>
    </row>
    <row r="3515" spans="1:11" x14ac:dyDescent="0.3">
      <c r="A3515">
        <v>3514</v>
      </c>
      <c r="B3515" t="s">
        <v>50</v>
      </c>
      <c r="C3515" t="s">
        <v>3105</v>
      </c>
      <c r="D3515" t="s">
        <v>13</v>
      </c>
      <c r="E3515">
        <v>0</v>
      </c>
      <c r="F3515" t="s">
        <v>14</v>
      </c>
      <c r="G3515" t="s">
        <v>1048</v>
      </c>
      <c r="H3515" t="s">
        <v>15</v>
      </c>
      <c r="I3515" t="s">
        <v>16</v>
      </c>
      <c r="J3515" s="1">
        <v>43588</v>
      </c>
      <c r="K3515" t="s">
        <v>17</v>
      </c>
    </row>
    <row r="3516" spans="1:11" x14ac:dyDescent="0.3">
      <c r="A3516">
        <v>3515</v>
      </c>
      <c r="B3516" t="s">
        <v>50</v>
      </c>
      <c r="C3516" t="s">
        <v>3105</v>
      </c>
      <c r="D3516" t="s">
        <v>13</v>
      </c>
      <c r="E3516">
        <v>0</v>
      </c>
      <c r="F3516" t="s">
        <v>14</v>
      </c>
      <c r="G3516" t="s">
        <v>1048</v>
      </c>
      <c r="H3516" t="s">
        <v>15</v>
      </c>
      <c r="I3516" t="s">
        <v>16</v>
      </c>
      <c r="J3516" s="1">
        <v>43588</v>
      </c>
      <c r="K3516" t="s">
        <v>17</v>
      </c>
    </row>
    <row r="3517" spans="1:11" x14ac:dyDescent="0.3">
      <c r="A3517">
        <v>3516</v>
      </c>
      <c r="B3517" t="s">
        <v>11</v>
      </c>
      <c r="C3517" t="s">
        <v>3106</v>
      </c>
      <c r="D3517" t="s">
        <v>13</v>
      </c>
      <c r="E3517">
        <v>10.6</v>
      </c>
      <c r="F3517" t="s">
        <v>14</v>
      </c>
      <c r="G3517" t="s">
        <v>1048</v>
      </c>
      <c r="H3517" t="s">
        <v>26</v>
      </c>
      <c r="I3517" t="s">
        <v>16</v>
      </c>
      <c r="J3517" s="1">
        <v>43588</v>
      </c>
      <c r="K3517" t="s">
        <v>17</v>
      </c>
    </row>
    <row r="3518" spans="1:11" x14ac:dyDescent="0.3">
      <c r="A3518">
        <v>3517</v>
      </c>
      <c r="B3518" t="s">
        <v>70</v>
      </c>
      <c r="C3518" t="s">
        <v>3107</v>
      </c>
      <c r="D3518" t="s">
        <v>13</v>
      </c>
      <c r="E3518">
        <v>6.8</v>
      </c>
      <c r="F3518" t="s">
        <v>14</v>
      </c>
      <c r="G3518" t="s">
        <v>1048</v>
      </c>
      <c r="H3518" t="s">
        <v>15</v>
      </c>
      <c r="I3518" t="s">
        <v>16</v>
      </c>
      <c r="J3518" s="1">
        <v>43588</v>
      </c>
      <c r="K3518" t="s">
        <v>17</v>
      </c>
    </row>
    <row r="3519" spans="1:11" x14ac:dyDescent="0.3">
      <c r="A3519">
        <v>3518</v>
      </c>
      <c r="B3519" t="s">
        <v>70</v>
      </c>
      <c r="C3519" t="s">
        <v>3107</v>
      </c>
      <c r="D3519" t="s">
        <v>13</v>
      </c>
      <c r="E3519">
        <v>8</v>
      </c>
      <c r="F3519" t="s">
        <v>14</v>
      </c>
      <c r="G3519" t="s">
        <v>1048</v>
      </c>
      <c r="H3519" t="s">
        <v>15</v>
      </c>
      <c r="I3519" t="s">
        <v>16</v>
      </c>
      <c r="J3519" s="1">
        <v>43588</v>
      </c>
      <c r="K3519" t="s">
        <v>17</v>
      </c>
    </row>
    <row r="3520" spans="1:11" x14ac:dyDescent="0.3">
      <c r="A3520">
        <v>3519</v>
      </c>
      <c r="B3520" t="s">
        <v>11</v>
      </c>
      <c r="C3520" t="s">
        <v>3108</v>
      </c>
      <c r="D3520" t="s">
        <v>13</v>
      </c>
      <c r="E3520">
        <v>0</v>
      </c>
      <c r="F3520" t="s">
        <v>14</v>
      </c>
      <c r="G3520" t="s">
        <v>1048</v>
      </c>
      <c r="H3520" t="s">
        <v>15</v>
      </c>
      <c r="I3520" t="s">
        <v>16</v>
      </c>
      <c r="J3520" s="1">
        <v>43588</v>
      </c>
      <c r="K3520" t="s">
        <v>82</v>
      </c>
    </row>
    <row r="3521" spans="1:11" x14ac:dyDescent="0.3">
      <c r="A3521">
        <v>3520</v>
      </c>
      <c r="B3521" t="s">
        <v>11</v>
      </c>
      <c r="C3521" t="s">
        <v>3109</v>
      </c>
      <c r="D3521" t="s">
        <v>13</v>
      </c>
      <c r="E3521">
        <v>0</v>
      </c>
      <c r="F3521" t="s">
        <v>14</v>
      </c>
      <c r="G3521" t="s">
        <v>1048</v>
      </c>
      <c r="H3521" t="s">
        <v>15</v>
      </c>
      <c r="I3521" t="s">
        <v>16</v>
      </c>
      <c r="J3521" s="1">
        <v>43588</v>
      </c>
      <c r="K3521" t="s">
        <v>82</v>
      </c>
    </row>
    <row r="3522" spans="1:11" x14ac:dyDescent="0.3">
      <c r="A3522">
        <v>3521</v>
      </c>
      <c r="B3522" t="s">
        <v>11</v>
      </c>
      <c r="C3522" t="s">
        <v>3110</v>
      </c>
      <c r="D3522" t="s">
        <v>13</v>
      </c>
      <c r="E3522">
        <v>0</v>
      </c>
      <c r="F3522" t="s">
        <v>14</v>
      </c>
      <c r="G3522" t="s">
        <v>3111</v>
      </c>
      <c r="H3522" t="s">
        <v>15</v>
      </c>
      <c r="I3522" t="s">
        <v>16</v>
      </c>
      <c r="J3522" s="1">
        <v>43588</v>
      </c>
      <c r="K3522" t="s">
        <v>82</v>
      </c>
    </row>
    <row r="3523" spans="1:11" x14ac:dyDescent="0.3">
      <c r="A3523">
        <v>3522</v>
      </c>
      <c r="B3523" t="s">
        <v>11</v>
      </c>
      <c r="C3523" t="s">
        <v>3112</v>
      </c>
      <c r="D3523" t="s">
        <v>13</v>
      </c>
      <c r="E3523">
        <v>0</v>
      </c>
      <c r="F3523" t="s">
        <v>14</v>
      </c>
      <c r="G3523" t="s">
        <v>3113</v>
      </c>
      <c r="H3523" t="s">
        <v>16</v>
      </c>
      <c r="I3523" t="s">
        <v>16</v>
      </c>
      <c r="J3523" s="1">
        <v>43588</v>
      </c>
      <c r="K3523" t="s">
        <v>82</v>
      </c>
    </row>
    <row r="3524" spans="1:11" x14ac:dyDescent="0.3">
      <c r="A3524">
        <v>3523</v>
      </c>
      <c r="B3524" t="s">
        <v>11</v>
      </c>
      <c r="C3524" t="s">
        <v>3114</v>
      </c>
      <c r="D3524" t="s">
        <v>13</v>
      </c>
      <c r="E3524">
        <v>0.36</v>
      </c>
      <c r="F3524" t="s">
        <v>14</v>
      </c>
      <c r="G3524" t="s">
        <v>3113</v>
      </c>
      <c r="H3524" t="s">
        <v>16</v>
      </c>
      <c r="I3524" t="s">
        <v>16</v>
      </c>
      <c r="J3524" s="1">
        <v>43588</v>
      </c>
      <c r="K3524" t="s">
        <v>82</v>
      </c>
    </row>
    <row r="3525" spans="1:11" x14ac:dyDescent="0.3">
      <c r="A3525">
        <v>3524</v>
      </c>
      <c r="B3525" t="s">
        <v>11</v>
      </c>
      <c r="C3525" t="s">
        <v>3115</v>
      </c>
      <c r="D3525" t="s">
        <v>13</v>
      </c>
      <c r="E3525">
        <v>0</v>
      </c>
      <c r="F3525" t="s">
        <v>14</v>
      </c>
      <c r="G3525" t="s">
        <v>1048</v>
      </c>
      <c r="H3525" t="s">
        <v>15</v>
      </c>
      <c r="I3525" t="s">
        <v>16</v>
      </c>
      <c r="J3525" s="1">
        <v>43588</v>
      </c>
      <c r="K3525" t="s">
        <v>82</v>
      </c>
    </row>
    <row r="3526" spans="1:11" x14ac:dyDescent="0.3">
      <c r="A3526">
        <v>3525</v>
      </c>
      <c r="B3526" t="s">
        <v>31</v>
      </c>
      <c r="C3526" t="s">
        <v>3116</v>
      </c>
      <c r="D3526" t="s">
        <v>128</v>
      </c>
      <c r="E3526">
        <v>18000</v>
      </c>
      <c r="F3526" t="s">
        <v>14</v>
      </c>
      <c r="G3526" t="s">
        <v>3117</v>
      </c>
      <c r="H3526" t="s">
        <v>33</v>
      </c>
      <c r="I3526" t="s">
        <v>16</v>
      </c>
      <c r="J3526" s="1">
        <v>43588</v>
      </c>
      <c r="K3526" t="s">
        <v>82</v>
      </c>
    </row>
    <row r="3527" spans="1:11" x14ac:dyDescent="0.3">
      <c r="A3527">
        <v>3526</v>
      </c>
      <c r="B3527" t="s">
        <v>31</v>
      </c>
      <c r="C3527" t="s">
        <v>3118</v>
      </c>
      <c r="D3527" t="s">
        <v>128</v>
      </c>
      <c r="E3527">
        <v>18000</v>
      </c>
      <c r="F3527" t="s">
        <v>14</v>
      </c>
      <c r="G3527" t="s">
        <v>3119</v>
      </c>
      <c r="H3527" t="s">
        <v>33</v>
      </c>
      <c r="I3527" t="s">
        <v>16</v>
      </c>
      <c r="J3527" s="1">
        <v>43588</v>
      </c>
      <c r="K3527" t="s">
        <v>82</v>
      </c>
    </row>
    <row r="3528" spans="1:11" x14ac:dyDescent="0.3">
      <c r="A3528">
        <v>3527</v>
      </c>
      <c r="B3528" t="s">
        <v>42</v>
      </c>
      <c r="C3528" t="s">
        <v>3120</v>
      </c>
      <c r="D3528" t="s">
        <v>125</v>
      </c>
      <c r="E3528">
        <v>0</v>
      </c>
      <c r="F3528" t="s">
        <v>14</v>
      </c>
      <c r="G3528" t="s">
        <v>1048</v>
      </c>
      <c r="H3528" t="s">
        <v>15</v>
      </c>
      <c r="I3528" t="s">
        <v>29</v>
      </c>
      <c r="J3528" s="1">
        <v>43588</v>
      </c>
      <c r="K3528" t="s">
        <v>82</v>
      </c>
    </row>
    <row r="3529" spans="1:11" x14ac:dyDescent="0.3">
      <c r="A3529">
        <v>3528</v>
      </c>
      <c r="B3529" t="s">
        <v>42</v>
      </c>
      <c r="C3529" t="s">
        <v>3120</v>
      </c>
      <c r="D3529" t="s">
        <v>13</v>
      </c>
      <c r="E3529">
        <v>0</v>
      </c>
      <c r="F3529" t="s">
        <v>14</v>
      </c>
      <c r="G3529" t="s">
        <v>1048</v>
      </c>
      <c r="H3529" t="s">
        <v>15</v>
      </c>
      <c r="I3529" t="s">
        <v>29</v>
      </c>
      <c r="J3529" s="1">
        <v>43588</v>
      </c>
      <c r="K3529" t="s">
        <v>82</v>
      </c>
    </row>
    <row r="3530" spans="1:11" x14ac:dyDescent="0.3">
      <c r="A3530">
        <v>3529</v>
      </c>
      <c r="B3530" t="s">
        <v>42</v>
      </c>
      <c r="C3530" t="s">
        <v>3120</v>
      </c>
      <c r="D3530" t="s">
        <v>128</v>
      </c>
      <c r="E3530">
        <v>4.1000000000000002E-2</v>
      </c>
      <c r="F3530" t="s">
        <v>14</v>
      </c>
      <c r="G3530" t="s">
        <v>1048</v>
      </c>
      <c r="H3530" t="s">
        <v>15</v>
      </c>
      <c r="I3530" t="s">
        <v>29</v>
      </c>
      <c r="J3530" s="1">
        <v>43588</v>
      </c>
      <c r="K3530" t="s">
        <v>82</v>
      </c>
    </row>
    <row r="3531" spans="1:11" x14ac:dyDescent="0.3">
      <c r="A3531">
        <v>3530</v>
      </c>
      <c r="B3531" t="s">
        <v>42</v>
      </c>
      <c r="C3531" t="s">
        <v>3121</v>
      </c>
      <c r="D3531" t="s">
        <v>125</v>
      </c>
      <c r="E3531">
        <v>0</v>
      </c>
      <c r="F3531" t="s">
        <v>14</v>
      </c>
      <c r="G3531" t="s">
        <v>873</v>
      </c>
      <c r="H3531" t="s">
        <v>15</v>
      </c>
      <c r="I3531" t="s">
        <v>16</v>
      </c>
      <c r="J3531" s="1">
        <v>43588</v>
      </c>
      <c r="K3531" t="s">
        <v>82</v>
      </c>
    </row>
    <row r="3532" spans="1:11" x14ac:dyDescent="0.3">
      <c r="A3532">
        <v>3531</v>
      </c>
      <c r="B3532" t="s">
        <v>42</v>
      </c>
      <c r="C3532" t="s">
        <v>3121</v>
      </c>
      <c r="D3532" t="s">
        <v>13</v>
      </c>
      <c r="E3532">
        <v>0.69</v>
      </c>
      <c r="F3532" t="s">
        <v>14</v>
      </c>
      <c r="G3532" t="s">
        <v>873</v>
      </c>
      <c r="H3532" t="s">
        <v>15</v>
      </c>
      <c r="I3532" t="s">
        <v>16</v>
      </c>
      <c r="J3532" s="1">
        <v>43588</v>
      </c>
      <c r="K3532" t="s">
        <v>82</v>
      </c>
    </row>
    <row r="3533" spans="1:11" x14ac:dyDescent="0.3">
      <c r="A3533">
        <v>3532</v>
      </c>
      <c r="B3533" t="s">
        <v>42</v>
      </c>
      <c r="C3533" t="s">
        <v>3121</v>
      </c>
      <c r="D3533" t="s">
        <v>128</v>
      </c>
      <c r="E3533">
        <v>0</v>
      </c>
      <c r="F3533" t="s">
        <v>14</v>
      </c>
      <c r="G3533" t="s">
        <v>873</v>
      </c>
      <c r="H3533" t="s">
        <v>15</v>
      </c>
      <c r="I3533" t="s">
        <v>16</v>
      </c>
      <c r="J3533" s="1">
        <v>43588</v>
      </c>
      <c r="K3533" t="s">
        <v>82</v>
      </c>
    </row>
    <row r="3534" spans="1:11" x14ac:dyDescent="0.3">
      <c r="A3534">
        <v>3533</v>
      </c>
      <c r="B3534" t="s">
        <v>301</v>
      </c>
      <c r="C3534" t="s">
        <v>302</v>
      </c>
      <c r="D3534" t="s">
        <v>13</v>
      </c>
      <c r="E3534">
        <v>3.9</v>
      </c>
      <c r="F3534" t="s">
        <v>14</v>
      </c>
      <c r="G3534" t="s">
        <v>1048</v>
      </c>
      <c r="H3534" t="s">
        <v>15</v>
      </c>
      <c r="I3534" t="s">
        <v>16</v>
      </c>
      <c r="J3534" s="1">
        <v>43588</v>
      </c>
      <c r="K3534" t="s">
        <v>82</v>
      </c>
    </row>
    <row r="3535" spans="1:11" x14ac:dyDescent="0.3">
      <c r="A3535">
        <v>3534</v>
      </c>
      <c r="B3535" t="s">
        <v>301</v>
      </c>
      <c r="C3535" t="s">
        <v>3122</v>
      </c>
      <c r="D3535" t="s">
        <v>13</v>
      </c>
      <c r="E3535">
        <v>85</v>
      </c>
      <c r="F3535" t="s">
        <v>14</v>
      </c>
      <c r="G3535" t="s">
        <v>1048</v>
      </c>
      <c r="H3535" t="s">
        <v>15</v>
      </c>
      <c r="I3535" t="s">
        <v>16</v>
      </c>
      <c r="J3535" s="1">
        <v>43588</v>
      </c>
      <c r="K3535" t="s">
        <v>82</v>
      </c>
    </row>
    <row r="3536" spans="1:11" x14ac:dyDescent="0.3">
      <c r="A3536">
        <v>3535</v>
      </c>
      <c r="B3536" t="s">
        <v>301</v>
      </c>
      <c r="C3536" t="s">
        <v>302</v>
      </c>
      <c r="D3536" t="s">
        <v>13</v>
      </c>
      <c r="E3536">
        <v>3.6</v>
      </c>
      <c r="F3536" t="s">
        <v>14</v>
      </c>
      <c r="G3536" t="s">
        <v>1048</v>
      </c>
      <c r="H3536" t="s">
        <v>15</v>
      </c>
      <c r="I3536" t="s">
        <v>16</v>
      </c>
      <c r="J3536" s="1">
        <v>43588</v>
      </c>
      <c r="K3536" t="s">
        <v>82</v>
      </c>
    </row>
    <row r="3537" spans="1:11" x14ac:dyDescent="0.3">
      <c r="A3537">
        <v>3536</v>
      </c>
      <c r="B3537" t="s">
        <v>301</v>
      </c>
      <c r="C3537" t="s">
        <v>3123</v>
      </c>
      <c r="D3537" t="s">
        <v>13</v>
      </c>
      <c r="E3537">
        <v>0.67</v>
      </c>
      <c r="F3537" t="s">
        <v>14</v>
      </c>
      <c r="G3537" t="s">
        <v>1048</v>
      </c>
      <c r="H3537" t="s">
        <v>15</v>
      </c>
      <c r="I3537" t="s">
        <v>16</v>
      </c>
      <c r="J3537" s="1">
        <v>43588</v>
      </c>
      <c r="K3537" t="s">
        <v>82</v>
      </c>
    </row>
    <row r="3538" spans="1:11" x14ac:dyDescent="0.3">
      <c r="A3538">
        <v>3537</v>
      </c>
      <c r="B3538" t="s">
        <v>301</v>
      </c>
      <c r="C3538" t="s">
        <v>3124</v>
      </c>
      <c r="D3538" t="s">
        <v>13</v>
      </c>
      <c r="E3538">
        <v>0.7</v>
      </c>
      <c r="F3538" t="s">
        <v>14</v>
      </c>
      <c r="G3538" t="s">
        <v>1048</v>
      </c>
      <c r="H3538" t="s">
        <v>15</v>
      </c>
      <c r="I3538" t="s">
        <v>16</v>
      </c>
      <c r="J3538" s="1">
        <v>43588</v>
      </c>
      <c r="K3538" t="s">
        <v>82</v>
      </c>
    </row>
    <row r="3539" spans="1:11" x14ac:dyDescent="0.3">
      <c r="A3539">
        <v>3538</v>
      </c>
      <c r="B3539" t="s">
        <v>301</v>
      </c>
      <c r="C3539" t="s">
        <v>3125</v>
      </c>
      <c r="D3539" t="s">
        <v>13</v>
      </c>
      <c r="E3539">
        <v>210</v>
      </c>
      <c r="F3539" t="s">
        <v>14</v>
      </c>
      <c r="G3539" t="s">
        <v>3126</v>
      </c>
      <c r="H3539" t="s">
        <v>15</v>
      </c>
      <c r="I3539" t="s">
        <v>16</v>
      </c>
      <c r="J3539" s="1">
        <v>43588</v>
      </c>
      <c r="K3539" t="s">
        <v>82</v>
      </c>
    </row>
    <row r="3540" spans="1:11" x14ac:dyDescent="0.3">
      <c r="A3540">
        <v>3539</v>
      </c>
      <c r="B3540" t="s">
        <v>31</v>
      </c>
      <c r="C3540" t="s">
        <v>3127</v>
      </c>
      <c r="D3540" t="s">
        <v>13</v>
      </c>
      <c r="E3540">
        <v>0</v>
      </c>
      <c r="F3540" t="s">
        <v>14</v>
      </c>
      <c r="G3540" t="s">
        <v>1048</v>
      </c>
      <c r="H3540" t="s">
        <v>15</v>
      </c>
      <c r="I3540" t="s">
        <v>16</v>
      </c>
      <c r="J3540" s="1">
        <v>43588</v>
      </c>
      <c r="K3540" t="s">
        <v>82</v>
      </c>
    </row>
    <row r="3541" spans="1:11" x14ac:dyDescent="0.3">
      <c r="A3541">
        <v>3540</v>
      </c>
      <c r="B3541" t="s">
        <v>31</v>
      </c>
      <c r="C3541" t="s">
        <v>3128</v>
      </c>
      <c r="D3541" t="s">
        <v>128</v>
      </c>
      <c r="E3541">
        <v>0</v>
      </c>
      <c r="F3541" t="s">
        <v>14</v>
      </c>
      <c r="G3541" t="s">
        <v>1048</v>
      </c>
      <c r="H3541" t="s">
        <v>16</v>
      </c>
      <c r="I3541" t="s">
        <v>16</v>
      </c>
      <c r="J3541" s="1">
        <v>43588</v>
      </c>
      <c r="K3541" t="s">
        <v>82</v>
      </c>
    </row>
    <row r="3542" spans="1:11" x14ac:dyDescent="0.3">
      <c r="A3542">
        <v>3541</v>
      </c>
      <c r="B3542" t="s">
        <v>31</v>
      </c>
      <c r="C3542" t="s">
        <v>3129</v>
      </c>
      <c r="D3542" t="s">
        <v>13</v>
      </c>
      <c r="E3542">
        <v>0.88</v>
      </c>
      <c r="F3542" t="s">
        <v>14</v>
      </c>
      <c r="G3542" t="s">
        <v>1048</v>
      </c>
      <c r="H3542" t="s">
        <v>15</v>
      </c>
      <c r="I3542" t="s">
        <v>16</v>
      </c>
      <c r="J3542" s="1">
        <v>43588</v>
      </c>
      <c r="K3542" t="s">
        <v>82</v>
      </c>
    </row>
    <row r="3543" spans="1:11" x14ac:dyDescent="0.3">
      <c r="A3543">
        <v>3542</v>
      </c>
      <c r="B3543" t="s">
        <v>11</v>
      </c>
      <c r="C3543" t="s">
        <v>3130</v>
      </c>
      <c r="D3543" t="s">
        <v>13</v>
      </c>
      <c r="E3543">
        <v>0</v>
      </c>
      <c r="F3543" t="s">
        <v>14</v>
      </c>
      <c r="G3543" t="s">
        <v>1641</v>
      </c>
      <c r="H3543" t="s">
        <v>414</v>
      </c>
      <c r="I3543" t="s">
        <v>16</v>
      </c>
      <c r="J3543" s="1">
        <v>43588</v>
      </c>
      <c r="K3543" t="s">
        <v>82</v>
      </c>
    </row>
    <row r="3544" spans="1:11" x14ac:dyDescent="0.3">
      <c r="A3544">
        <v>3543</v>
      </c>
      <c r="B3544" t="s">
        <v>11</v>
      </c>
      <c r="C3544" t="s">
        <v>3131</v>
      </c>
      <c r="D3544" t="s">
        <v>13</v>
      </c>
      <c r="E3544">
        <v>0</v>
      </c>
      <c r="F3544" t="s">
        <v>14</v>
      </c>
      <c r="G3544" t="s">
        <v>1048</v>
      </c>
      <c r="H3544" t="s">
        <v>15</v>
      </c>
      <c r="I3544" t="s">
        <v>16</v>
      </c>
      <c r="J3544" s="1">
        <v>43588</v>
      </c>
      <c r="K3544" t="s">
        <v>82</v>
      </c>
    </row>
    <row r="3545" spans="1:11" x14ac:dyDescent="0.3">
      <c r="A3545">
        <v>3544</v>
      </c>
      <c r="B3545" t="s">
        <v>31</v>
      </c>
      <c r="C3545" t="s">
        <v>3132</v>
      </c>
      <c r="D3545" t="s">
        <v>128</v>
      </c>
      <c r="E3545">
        <v>0</v>
      </c>
      <c r="F3545" t="s">
        <v>14</v>
      </c>
      <c r="G3545" t="s">
        <v>3133</v>
      </c>
      <c r="H3545" t="s">
        <v>486</v>
      </c>
      <c r="I3545" t="s">
        <v>16</v>
      </c>
      <c r="J3545" s="1">
        <v>43588</v>
      </c>
      <c r="K3545" t="s">
        <v>82</v>
      </c>
    </row>
    <row r="3546" spans="1:11" x14ac:dyDescent="0.3">
      <c r="A3546">
        <v>3545</v>
      </c>
      <c r="B3546" t="s">
        <v>301</v>
      </c>
      <c r="C3546" t="s">
        <v>302</v>
      </c>
      <c r="D3546" t="s">
        <v>13</v>
      </c>
      <c r="E3546">
        <v>5.5</v>
      </c>
      <c r="F3546" t="s">
        <v>14</v>
      </c>
      <c r="G3546" t="s">
        <v>1048</v>
      </c>
      <c r="H3546" t="s">
        <v>15</v>
      </c>
      <c r="I3546" t="s">
        <v>16</v>
      </c>
      <c r="J3546" s="1">
        <v>43588</v>
      </c>
      <c r="K3546" t="s">
        <v>82</v>
      </c>
    </row>
    <row r="3547" spans="1:11" x14ac:dyDescent="0.3">
      <c r="A3547">
        <v>3546</v>
      </c>
      <c r="B3547" t="s">
        <v>301</v>
      </c>
      <c r="C3547" t="s">
        <v>302</v>
      </c>
      <c r="D3547" t="s">
        <v>13</v>
      </c>
      <c r="E3547">
        <v>0.56999999999999995</v>
      </c>
      <c r="F3547" t="s">
        <v>14</v>
      </c>
      <c r="G3547" t="s">
        <v>1048</v>
      </c>
      <c r="H3547" t="s">
        <v>16</v>
      </c>
      <c r="I3547" t="s">
        <v>16</v>
      </c>
      <c r="J3547" s="1">
        <v>43588</v>
      </c>
      <c r="K3547" t="s">
        <v>82</v>
      </c>
    </row>
    <row r="3548" spans="1:11" x14ac:dyDescent="0.3">
      <c r="A3548">
        <v>3547</v>
      </c>
      <c r="B3548" t="s">
        <v>301</v>
      </c>
      <c r="C3548" t="s">
        <v>3134</v>
      </c>
      <c r="D3548" t="s">
        <v>13</v>
      </c>
      <c r="E3548">
        <v>1500</v>
      </c>
      <c r="F3548" t="s">
        <v>14</v>
      </c>
      <c r="G3548" t="s">
        <v>1048</v>
      </c>
      <c r="H3548" t="s">
        <v>15</v>
      </c>
      <c r="I3548" t="s">
        <v>16</v>
      </c>
      <c r="J3548" s="1">
        <v>43588</v>
      </c>
      <c r="K3548" t="s">
        <v>82</v>
      </c>
    </row>
    <row r="3549" spans="1:11" x14ac:dyDescent="0.3">
      <c r="A3549">
        <v>3548</v>
      </c>
      <c r="B3549" t="s">
        <v>11</v>
      </c>
      <c r="C3549" t="s">
        <v>3135</v>
      </c>
      <c r="D3549" t="s">
        <v>13</v>
      </c>
      <c r="E3549">
        <v>0</v>
      </c>
      <c r="F3549" t="s">
        <v>14</v>
      </c>
      <c r="G3549" t="s">
        <v>1048</v>
      </c>
      <c r="H3549" t="s">
        <v>15</v>
      </c>
      <c r="I3549" t="s">
        <v>16</v>
      </c>
      <c r="J3549" s="1">
        <v>43588</v>
      </c>
      <c r="K3549" t="s">
        <v>82</v>
      </c>
    </row>
    <row r="3550" spans="1:11" x14ac:dyDescent="0.3">
      <c r="A3550">
        <v>3549</v>
      </c>
      <c r="B3550" t="s">
        <v>301</v>
      </c>
      <c r="C3550" t="s">
        <v>302</v>
      </c>
      <c r="D3550" t="s">
        <v>13</v>
      </c>
      <c r="E3550">
        <v>1.7</v>
      </c>
      <c r="F3550" t="s">
        <v>14</v>
      </c>
      <c r="G3550" t="s">
        <v>1048</v>
      </c>
      <c r="H3550" t="s">
        <v>15</v>
      </c>
      <c r="I3550" t="s">
        <v>16</v>
      </c>
      <c r="J3550" s="1">
        <v>43588</v>
      </c>
      <c r="K3550" t="s">
        <v>82</v>
      </c>
    </row>
    <row r="3551" spans="1:11" x14ac:dyDescent="0.3">
      <c r="A3551">
        <v>3550</v>
      </c>
      <c r="B3551" t="s">
        <v>301</v>
      </c>
      <c r="C3551" t="s">
        <v>3136</v>
      </c>
      <c r="D3551" t="s">
        <v>13</v>
      </c>
      <c r="E3551">
        <v>350</v>
      </c>
      <c r="F3551" t="s">
        <v>14</v>
      </c>
      <c r="G3551" t="s">
        <v>3137</v>
      </c>
      <c r="H3551" t="s">
        <v>15</v>
      </c>
      <c r="I3551" t="s">
        <v>16</v>
      </c>
      <c r="J3551" s="1">
        <v>43588</v>
      </c>
      <c r="K3551" t="s">
        <v>82</v>
      </c>
    </row>
    <row r="3552" spans="1:11" x14ac:dyDescent="0.3">
      <c r="A3552">
        <v>3551</v>
      </c>
      <c r="B3552" t="s">
        <v>42</v>
      </c>
      <c r="C3552" t="s">
        <v>3138</v>
      </c>
      <c r="D3552" t="s">
        <v>125</v>
      </c>
      <c r="E3552">
        <v>1.5</v>
      </c>
      <c r="F3552" t="s">
        <v>14</v>
      </c>
      <c r="G3552" t="s">
        <v>3139</v>
      </c>
      <c r="H3552" t="s">
        <v>15</v>
      </c>
      <c r="I3552" t="s">
        <v>16</v>
      </c>
      <c r="J3552" s="1">
        <v>43588</v>
      </c>
      <c r="K3552" t="s">
        <v>82</v>
      </c>
    </row>
    <row r="3553" spans="1:11" x14ac:dyDescent="0.3">
      <c r="A3553">
        <v>3552</v>
      </c>
      <c r="B3553" t="s">
        <v>42</v>
      </c>
      <c r="C3553" t="s">
        <v>3138</v>
      </c>
      <c r="D3553" t="s">
        <v>13</v>
      </c>
      <c r="E3553">
        <v>2.9</v>
      </c>
      <c r="F3553" t="s">
        <v>14</v>
      </c>
      <c r="G3553" t="s">
        <v>3139</v>
      </c>
      <c r="H3553" t="s">
        <v>15</v>
      </c>
      <c r="I3553" t="s">
        <v>16</v>
      </c>
      <c r="J3553" s="1">
        <v>43588</v>
      </c>
      <c r="K3553" t="s">
        <v>82</v>
      </c>
    </row>
    <row r="3554" spans="1:11" x14ac:dyDescent="0.3">
      <c r="A3554">
        <v>3553</v>
      </c>
      <c r="B3554" t="s">
        <v>42</v>
      </c>
      <c r="C3554" t="s">
        <v>3138</v>
      </c>
      <c r="D3554" t="s">
        <v>128</v>
      </c>
      <c r="E3554">
        <v>0.51</v>
      </c>
      <c r="F3554" t="s">
        <v>14</v>
      </c>
      <c r="G3554" t="s">
        <v>3139</v>
      </c>
      <c r="H3554" t="s">
        <v>15</v>
      </c>
      <c r="I3554" t="s">
        <v>16</v>
      </c>
      <c r="J3554" s="1">
        <v>43588</v>
      </c>
      <c r="K3554" t="s">
        <v>82</v>
      </c>
    </row>
    <row r="3555" spans="1:11" x14ac:dyDescent="0.3">
      <c r="A3555">
        <v>3554</v>
      </c>
      <c r="B3555" t="s">
        <v>65</v>
      </c>
      <c r="C3555" t="s">
        <v>3140</v>
      </c>
      <c r="D3555" t="s">
        <v>13</v>
      </c>
      <c r="E3555">
        <v>5.7000000000000002E-3</v>
      </c>
      <c r="F3555" t="s">
        <v>1822</v>
      </c>
      <c r="G3555" t="s">
        <v>1048</v>
      </c>
      <c r="H3555" t="s">
        <v>15</v>
      </c>
      <c r="I3555" t="s">
        <v>16</v>
      </c>
      <c r="J3555" s="1">
        <v>43588</v>
      </c>
      <c r="K3555" t="s">
        <v>82</v>
      </c>
    </row>
    <row r="3556" spans="1:11" x14ac:dyDescent="0.3">
      <c r="A3556">
        <v>3555</v>
      </c>
      <c r="B3556" t="s">
        <v>65</v>
      </c>
      <c r="C3556" t="s">
        <v>3141</v>
      </c>
      <c r="D3556" t="s">
        <v>13</v>
      </c>
      <c r="E3556">
        <v>0.04</v>
      </c>
      <c r="F3556" t="s">
        <v>1366</v>
      </c>
      <c r="G3556" t="s">
        <v>1048</v>
      </c>
      <c r="H3556" t="s">
        <v>15</v>
      </c>
      <c r="I3556" t="s">
        <v>16</v>
      </c>
      <c r="J3556" s="1">
        <v>43588</v>
      </c>
      <c r="K3556" t="s">
        <v>82</v>
      </c>
    </row>
    <row r="3557" spans="1:11" x14ac:dyDescent="0.3">
      <c r="A3557">
        <v>3556</v>
      </c>
      <c r="B3557" t="s">
        <v>31</v>
      </c>
      <c r="C3557" t="s">
        <v>3142</v>
      </c>
      <c r="D3557" t="s">
        <v>13</v>
      </c>
      <c r="E3557">
        <v>0</v>
      </c>
      <c r="F3557" t="s">
        <v>14</v>
      </c>
      <c r="G3557" t="s">
        <v>684</v>
      </c>
      <c r="H3557" t="s">
        <v>16</v>
      </c>
      <c r="I3557" t="s">
        <v>16</v>
      </c>
      <c r="J3557" s="1">
        <v>43588</v>
      </c>
      <c r="K3557" t="s">
        <v>82</v>
      </c>
    </row>
    <row r="3558" spans="1:11" x14ac:dyDescent="0.3">
      <c r="A3558">
        <v>3557</v>
      </c>
      <c r="B3558" t="s">
        <v>11</v>
      </c>
      <c r="C3558" t="s">
        <v>3143</v>
      </c>
      <c r="D3558" t="s">
        <v>13</v>
      </c>
      <c r="E3558">
        <v>0</v>
      </c>
      <c r="F3558" t="s">
        <v>14</v>
      </c>
      <c r="G3558" t="s">
        <v>1048</v>
      </c>
      <c r="H3558" t="s">
        <v>15</v>
      </c>
      <c r="I3558" t="s">
        <v>16</v>
      </c>
      <c r="J3558" s="1">
        <v>43619</v>
      </c>
      <c r="K3558" t="s">
        <v>17</v>
      </c>
    </row>
    <row r="3559" spans="1:11" x14ac:dyDescent="0.3">
      <c r="A3559">
        <v>3558</v>
      </c>
      <c r="B3559" t="s">
        <v>21</v>
      </c>
      <c r="C3559" t="s">
        <v>3144</v>
      </c>
      <c r="D3559" t="s">
        <v>13</v>
      </c>
      <c r="E3559">
        <v>0.47799999999999998</v>
      </c>
      <c r="F3559" t="s">
        <v>14</v>
      </c>
      <c r="G3559" t="s">
        <v>3145</v>
      </c>
      <c r="H3559" t="s">
        <v>26</v>
      </c>
      <c r="I3559" t="s">
        <v>16</v>
      </c>
      <c r="J3559" s="1">
        <v>43619</v>
      </c>
      <c r="K3559" t="s">
        <v>17</v>
      </c>
    </row>
    <row r="3560" spans="1:11" x14ac:dyDescent="0.3">
      <c r="A3560">
        <v>3559</v>
      </c>
      <c r="B3560" t="s">
        <v>50</v>
      </c>
      <c r="C3560" t="s">
        <v>2146</v>
      </c>
      <c r="D3560" t="s">
        <v>13</v>
      </c>
      <c r="E3560">
        <v>5.74</v>
      </c>
      <c r="F3560" t="s">
        <v>14</v>
      </c>
      <c r="G3560" t="s">
        <v>1048</v>
      </c>
      <c r="H3560" t="s">
        <v>724</v>
      </c>
      <c r="I3560" t="s">
        <v>724</v>
      </c>
      <c r="J3560" s="1">
        <v>43619</v>
      </c>
      <c r="K3560" t="s">
        <v>17</v>
      </c>
    </row>
    <row r="3561" spans="1:11" x14ac:dyDescent="0.3">
      <c r="A3561">
        <v>3560</v>
      </c>
      <c r="B3561" t="s">
        <v>21</v>
      </c>
      <c r="C3561" t="s">
        <v>3146</v>
      </c>
      <c r="D3561" t="s">
        <v>13</v>
      </c>
      <c r="E3561">
        <v>0</v>
      </c>
      <c r="F3561" t="s">
        <v>14</v>
      </c>
      <c r="G3561" t="s">
        <v>1048</v>
      </c>
      <c r="H3561" t="s">
        <v>2906</v>
      </c>
      <c r="I3561" t="s">
        <v>2906</v>
      </c>
      <c r="J3561" s="1">
        <v>43680</v>
      </c>
      <c r="K3561" t="s">
        <v>17</v>
      </c>
    </row>
    <row r="3562" spans="1:11" x14ac:dyDescent="0.3">
      <c r="A3562">
        <v>3561</v>
      </c>
      <c r="B3562" t="s">
        <v>268</v>
      </c>
      <c r="C3562" t="s">
        <v>3147</v>
      </c>
      <c r="D3562" t="s">
        <v>13</v>
      </c>
      <c r="E3562">
        <v>0</v>
      </c>
      <c r="F3562" t="s">
        <v>14</v>
      </c>
      <c r="G3562" t="s">
        <v>3148</v>
      </c>
      <c r="H3562" t="s">
        <v>135</v>
      </c>
      <c r="I3562" t="s">
        <v>135</v>
      </c>
      <c r="J3562" s="1">
        <v>43680</v>
      </c>
      <c r="K3562" t="s">
        <v>17</v>
      </c>
    </row>
    <row r="3563" spans="1:11" x14ac:dyDescent="0.3">
      <c r="A3563">
        <v>3562</v>
      </c>
      <c r="B3563" t="s">
        <v>42</v>
      </c>
      <c r="C3563" t="s">
        <v>3149</v>
      </c>
      <c r="D3563" t="s">
        <v>13</v>
      </c>
      <c r="E3563">
        <v>2.9</v>
      </c>
      <c r="F3563" t="s">
        <v>14</v>
      </c>
      <c r="G3563" t="s">
        <v>3150</v>
      </c>
      <c r="H3563" t="s">
        <v>53</v>
      </c>
      <c r="I3563" t="s">
        <v>53</v>
      </c>
      <c r="J3563" s="1">
        <v>43680</v>
      </c>
      <c r="K3563" t="s">
        <v>17</v>
      </c>
    </row>
    <row r="3564" spans="1:11" x14ac:dyDescent="0.3">
      <c r="A3564">
        <v>3563</v>
      </c>
      <c r="B3564" t="s">
        <v>42</v>
      </c>
      <c r="C3564" t="s">
        <v>3151</v>
      </c>
      <c r="D3564" t="s">
        <v>13</v>
      </c>
      <c r="E3564">
        <v>0</v>
      </c>
      <c r="F3564" t="s">
        <v>1822</v>
      </c>
      <c r="G3564" t="s">
        <v>3152</v>
      </c>
      <c r="H3564" t="s">
        <v>53</v>
      </c>
      <c r="I3564" t="s">
        <v>53</v>
      </c>
      <c r="J3564" s="1">
        <v>43680</v>
      </c>
      <c r="K3564" t="s">
        <v>17</v>
      </c>
    </row>
    <row r="3565" spans="1:11" x14ac:dyDescent="0.3">
      <c r="A3565">
        <v>3564</v>
      </c>
      <c r="B3565" t="s">
        <v>11</v>
      </c>
      <c r="C3565" t="s">
        <v>747</v>
      </c>
      <c r="D3565" t="s">
        <v>13</v>
      </c>
      <c r="E3565">
        <v>0.28999999999999998</v>
      </c>
      <c r="F3565" t="s">
        <v>14</v>
      </c>
      <c r="G3565" t="s">
        <v>1048</v>
      </c>
      <c r="H3565" t="s">
        <v>15</v>
      </c>
      <c r="I3565" t="s">
        <v>15</v>
      </c>
      <c r="J3565" s="1">
        <v>43680</v>
      </c>
      <c r="K3565" t="s">
        <v>17</v>
      </c>
    </row>
    <row r="3566" spans="1:11" x14ac:dyDescent="0.3">
      <c r="A3566">
        <v>3565</v>
      </c>
      <c r="B3566" t="s">
        <v>11</v>
      </c>
      <c r="C3566" t="s">
        <v>3153</v>
      </c>
      <c r="D3566" t="s">
        <v>13</v>
      </c>
      <c r="E3566">
        <v>0</v>
      </c>
      <c r="F3566" t="s">
        <v>14</v>
      </c>
      <c r="G3566" t="s">
        <v>1048</v>
      </c>
      <c r="H3566" t="s">
        <v>15</v>
      </c>
      <c r="I3566" t="s">
        <v>15</v>
      </c>
      <c r="J3566" s="1">
        <v>43680</v>
      </c>
      <c r="K3566" t="s">
        <v>17</v>
      </c>
    </row>
    <row r="3567" spans="1:11" x14ac:dyDescent="0.3">
      <c r="A3567">
        <v>3566</v>
      </c>
      <c r="B3567" t="s">
        <v>11</v>
      </c>
      <c r="C3567" t="s">
        <v>68</v>
      </c>
      <c r="D3567" t="s">
        <v>13</v>
      </c>
      <c r="E3567">
        <v>0.59</v>
      </c>
      <c r="F3567" t="s">
        <v>14</v>
      </c>
      <c r="G3567" t="s">
        <v>1048</v>
      </c>
      <c r="H3567" t="s">
        <v>15</v>
      </c>
      <c r="I3567" t="s">
        <v>15</v>
      </c>
      <c r="J3567" s="1">
        <v>43680</v>
      </c>
      <c r="K3567" t="s">
        <v>17</v>
      </c>
    </row>
    <row r="3568" spans="1:11" x14ac:dyDescent="0.3">
      <c r="A3568">
        <v>3567</v>
      </c>
      <c r="B3568" t="s">
        <v>11</v>
      </c>
      <c r="C3568" t="s">
        <v>746</v>
      </c>
      <c r="D3568" t="s">
        <v>13</v>
      </c>
      <c r="E3568">
        <v>0</v>
      </c>
      <c r="F3568" t="s">
        <v>14</v>
      </c>
      <c r="G3568" t="s">
        <v>1048</v>
      </c>
      <c r="H3568" t="s">
        <v>15</v>
      </c>
      <c r="I3568" t="s">
        <v>15</v>
      </c>
      <c r="J3568" s="1">
        <v>43680</v>
      </c>
      <c r="K3568" t="s">
        <v>17</v>
      </c>
    </row>
    <row r="3569" spans="1:11" x14ac:dyDescent="0.3">
      <c r="A3569">
        <v>3568</v>
      </c>
      <c r="B3569" t="s">
        <v>11</v>
      </c>
      <c r="C3569" t="s">
        <v>3154</v>
      </c>
      <c r="D3569" t="s">
        <v>13</v>
      </c>
      <c r="E3569">
        <v>0.25</v>
      </c>
      <c r="F3569" t="s">
        <v>14</v>
      </c>
      <c r="G3569" t="s">
        <v>1048</v>
      </c>
      <c r="H3569" t="s">
        <v>3155</v>
      </c>
      <c r="I3569" t="s">
        <v>3155</v>
      </c>
      <c r="J3569" s="1">
        <v>43680</v>
      </c>
      <c r="K3569" t="s">
        <v>17</v>
      </c>
    </row>
    <row r="3570" spans="1:11" x14ac:dyDescent="0.3">
      <c r="A3570">
        <v>3569</v>
      </c>
      <c r="B3570" t="s">
        <v>42</v>
      </c>
      <c r="C3570" t="s">
        <v>3156</v>
      </c>
      <c r="D3570" t="s">
        <v>13</v>
      </c>
      <c r="E3570">
        <v>0</v>
      </c>
      <c r="F3570" t="s">
        <v>14</v>
      </c>
      <c r="G3570" t="s">
        <v>1048</v>
      </c>
      <c r="H3570" t="s">
        <v>3155</v>
      </c>
      <c r="I3570" t="s">
        <v>3155</v>
      </c>
      <c r="J3570" s="1">
        <v>43680</v>
      </c>
      <c r="K3570" t="s">
        <v>17</v>
      </c>
    </row>
    <row r="3571" spans="1:11" x14ac:dyDescent="0.3">
      <c r="A3571">
        <v>3570</v>
      </c>
      <c r="B3571" t="s">
        <v>11</v>
      </c>
      <c r="C3571" t="s">
        <v>335</v>
      </c>
      <c r="D3571" t="s">
        <v>13</v>
      </c>
      <c r="E3571">
        <v>0.41</v>
      </c>
      <c r="F3571" t="s">
        <v>14</v>
      </c>
      <c r="G3571" t="s">
        <v>1048</v>
      </c>
      <c r="H3571" t="s">
        <v>15</v>
      </c>
      <c r="I3571" t="s">
        <v>15</v>
      </c>
      <c r="J3571" s="1">
        <v>43680</v>
      </c>
      <c r="K3571" t="s">
        <v>17</v>
      </c>
    </row>
    <row r="3572" spans="1:11" x14ac:dyDescent="0.3">
      <c r="A3572">
        <v>3571</v>
      </c>
      <c r="B3572" t="s">
        <v>11</v>
      </c>
      <c r="C3572" t="s">
        <v>3157</v>
      </c>
      <c r="D3572" t="s">
        <v>13</v>
      </c>
      <c r="E3572">
        <v>0.28999999999999998</v>
      </c>
      <c r="F3572" t="s">
        <v>14</v>
      </c>
      <c r="G3572" t="s">
        <v>3158</v>
      </c>
      <c r="H3572" t="s">
        <v>15</v>
      </c>
      <c r="I3572" t="s">
        <v>15</v>
      </c>
      <c r="J3572" s="1">
        <v>43680</v>
      </c>
      <c r="K3572" t="s">
        <v>17</v>
      </c>
    </row>
    <row r="3573" spans="1:11" x14ac:dyDescent="0.3">
      <c r="A3573">
        <v>3572</v>
      </c>
      <c r="B3573" t="s">
        <v>42</v>
      </c>
      <c r="C3573" t="s">
        <v>3159</v>
      </c>
      <c r="D3573" t="s">
        <v>13</v>
      </c>
      <c r="E3573">
        <v>0</v>
      </c>
      <c r="F3573" t="s">
        <v>14</v>
      </c>
      <c r="G3573" t="s">
        <v>1048</v>
      </c>
      <c r="H3573" t="s">
        <v>15</v>
      </c>
      <c r="I3573" t="s">
        <v>15</v>
      </c>
      <c r="J3573" s="1">
        <v>43680</v>
      </c>
      <c r="K3573" t="s">
        <v>17</v>
      </c>
    </row>
    <row r="3574" spans="1:11" x14ac:dyDescent="0.3">
      <c r="A3574">
        <v>3573</v>
      </c>
      <c r="B3574" t="s">
        <v>11</v>
      </c>
      <c r="C3574" t="s">
        <v>3160</v>
      </c>
      <c r="D3574" t="s">
        <v>13</v>
      </c>
      <c r="E3574">
        <v>0.26</v>
      </c>
      <c r="F3574" t="s">
        <v>14</v>
      </c>
      <c r="G3574" t="s">
        <v>1048</v>
      </c>
      <c r="H3574" t="s">
        <v>15</v>
      </c>
      <c r="I3574" t="s">
        <v>15</v>
      </c>
      <c r="J3574" s="1">
        <v>43680</v>
      </c>
      <c r="K3574" t="s">
        <v>17</v>
      </c>
    </row>
    <row r="3575" spans="1:11" x14ac:dyDescent="0.3">
      <c r="A3575">
        <v>3574</v>
      </c>
      <c r="B3575" t="s">
        <v>11</v>
      </c>
      <c r="C3575" t="s">
        <v>746</v>
      </c>
      <c r="D3575" t="s">
        <v>13</v>
      </c>
      <c r="E3575">
        <v>0</v>
      </c>
      <c r="F3575" t="s">
        <v>14</v>
      </c>
      <c r="G3575" t="s">
        <v>1048</v>
      </c>
      <c r="H3575" t="s">
        <v>15</v>
      </c>
      <c r="I3575" t="s">
        <v>15</v>
      </c>
      <c r="J3575" s="1">
        <v>43680</v>
      </c>
      <c r="K3575" t="s">
        <v>17</v>
      </c>
    </row>
    <row r="3576" spans="1:11" x14ac:dyDescent="0.3">
      <c r="A3576">
        <v>3575</v>
      </c>
      <c r="B3576" t="s">
        <v>11</v>
      </c>
      <c r="C3576" t="s">
        <v>3161</v>
      </c>
      <c r="D3576" t="s">
        <v>13</v>
      </c>
      <c r="E3576">
        <v>0.39</v>
      </c>
      <c r="F3576" t="s">
        <v>14</v>
      </c>
      <c r="G3576" t="s">
        <v>3162</v>
      </c>
      <c r="H3576" t="s">
        <v>1801</v>
      </c>
      <c r="I3576" t="s">
        <v>1801</v>
      </c>
      <c r="J3576" s="1">
        <v>43680</v>
      </c>
      <c r="K3576" t="s">
        <v>17</v>
      </c>
    </row>
    <row r="3577" spans="1:11" x14ac:dyDescent="0.3">
      <c r="A3577">
        <v>3576</v>
      </c>
      <c r="B3577" t="s">
        <v>70</v>
      </c>
      <c r="C3577" t="s">
        <v>236</v>
      </c>
      <c r="D3577" t="s">
        <v>13</v>
      </c>
      <c r="E3577">
        <v>0</v>
      </c>
      <c r="F3577" t="s">
        <v>14</v>
      </c>
      <c r="G3577" t="s">
        <v>1048</v>
      </c>
      <c r="H3577" t="s">
        <v>15</v>
      </c>
      <c r="I3577" t="s">
        <v>16</v>
      </c>
      <c r="J3577" s="1">
        <v>43680</v>
      </c>
      <c r="K3577" t="s">
        <v>17</v>
      </c>
    </row>
    <row r="3578" spans="1:11" x14ac:dyDescent="0.3">
      <c r="A3578">
        <v>3577</v>
      </c>
      <c r="B3578" t="s">
        <v>11</v>
      </c>
      <c r="C3578" t="s">
        <v>756</v>
      </c>
      <c r="D3578" t="s">
        <v>13</v>
      </c>
      <c r="E3578">
        <v>0.21299999999999999</v>
      </c>
      <c r="F3578" t="s">
        <v>14</v>
      </c>
      <c r="G3578" t="s">
        <v>1048</v>
      </c>
      <c r="H3578" t="s">
        <v>15</v>
      </c>
      <c r="I3578" t="s">
        <v>33</v>
      </c>
      <c r="J3578" s="1">
        <v>43772</v>
      </c>
      <c r="K3578" t="s">
        <v>17</v>
      </c>
    </row>
    <row r="3579" spans="1:11" x14ac:dyDescent="0.3">
      <c r="A3579">
        <v>3578</v>
      </c>
      <c r="B3579" t="s">
        <v>11</v>
      </c>
      <c r="C3579" t="s">
        <v>48</v>
      </c>
      <c r="D3579" t="s">
        <v>13</v>
      </c>
      <c r="E3579">
        <v>0</v>
      </c>
      <c r="F3579" t="s">
        <v>14</v>
      </c>
      <c r="G3579" t="s">
        <v>1048</v>
      </c>
      <c r="H3579" t="s">
        <v>15</v>
      </c>
      <c r="I3579" t="s">
        <v>33</v>
      </c>
      <c r="J3579" s="1">
        <v>43772</v>
      </c>
      <c r="K3579" t="s">
        <v>17</v>
      </c>
    </row>
    <row r="3580" spans="1:11" x14ac:dyDescent="0.3">
      <c r="A3580">
        <v>3579</v>
      </c>
      <c r="B3580" t="s">
        <v>11</v>
      </c>
      <c r="C3580" t="s">
        <v>3163</v>
      </c>
      <c r="D3580" t="s">
        <v>13</v>
      </c>
      <c r="E3580">
        <v>0.26200000000000001</v>
      </c>
      <c r="F3580" t="s">
        <v>14</v>
      </c>
      <c r="G3580" t="s">
        <v>2579</v>
      </c>
      <c r="H3580" t="s">
        <v>33</v>
      </c>
      <c r="I3580" t="s">
        <v>33</v>
      </c>
      <c r="J3580" s="1">
        <v>43772</v>
      </c>
      <c r="K3580" t="s">
        <v>17</v>
      </c>
    </row>
    <row r="3581" spans="1:11" x14ac:dyDescent="0.3">
      <c r="A3581">
        <v>3580</v>
      </c>
      <c r="B3581" t="s">
        <v>11</v>
      </c>
      <c r="C3581" t="s">
        <v>3164</v>
      </c>
      <c r="D3581" t="s">
        <v>13</v>
      </c>
      <c r="E3581">
        <v>0</v>
      </c>
      <c r="F3581" t="s">
        <v>14</v>
      </c>
      <c r="G3581" t="s">
        <v>2579</v>
      </c>
      <c r="H3581" t="s">
        <v>33</v>
      </c>
      <c r="I3581" t="s">
        <v>33</v>
      </c>
      <c r="J3581" s="1">
        <v>43772</v>
      </c>
      <c r="K3581" t="s">
        <v>17</v>
      </c>
    </row>
    <row r="3582" spans="1:11" x14ac:dyDescent="0.3">
      <c r="A3582">
        <v>3581</v>
      </c>
      <c r="B3582" t="s">
        <v>50</v>
      </c>
      <c r="C3582" t="s">
        <v>3165</v>
      </c>
      <c r="D3582" t="s">
        <v>13</v>
      </c>
      <c r="E3582">
        <v>0</v>
      </c>
      <c r="F3582" t="s">
        <v>14</v>
      </c>
      <c r="G3582" t="s">
        <v>1048</v>
      </c>
      <c r="H3582" t="s">
        <v>443</v>
      </c>
      <c r="I3582" t="s">
        <v>443</v>
      </c>
      <c r="J3582" s="1">
        <v>43772</v>
      </c>
      <c r="K3582" t="s">
        <v>17</v>
      </c>
    </row>
    <row r="3583" spans="1:11" x14ac:dyDescent="0.3">
      <c r="A3583">
        <v>3582</v>
      </c>
      <c r="B3583" t="s">
        <v>11</v>
      </c>
      <c r="C3583" t="s">
        <v>48</v>
      </c>
      <c r="D3583" t="s">
        <v>13</v>
      </c>
      <c r="E3583">
        <v>0.72899999999999998</v>
      </c>
      <c r="F3583" t="s">
        <v>14</v>
      </c>
      <c r="G3583" t="s">
        <v>1048</v>
      </c>
      <c r="H3583" t="s">
        <v>29</v>
      </c>
      <c r="I3583" t="s">
        <v>29</v>
      </c>
      <c r="J3583" s="1">
        <v>43772</v>
      </c>
      <c r="K3583" t="s">
        <v>17</v>
      </c>
    </row>
    <row r="3584" spans="1:11" x14ac:dyDescent="0.3">
      <c r="A3584">
        <v>3583</v>
      </c>
      <c r="B3584" t="s">
        <v>11</v>
      </c>
      <c r="C3584" t="s">
        <v>1289</v>
      </c>
      <c r="D3584" t="s">
        <v>13</v>
      </c>
      <c r="E3584">
        <v>0.27200000000000002</v>
      </c>
      <c r="F3584" t="s">
        <v>14</v>
      </c>
      <c r="G3584" t="s">
        <v>1048</v>
      </c>
      <c r="H3584" t="s">
        <v>29</v>
      </c>
      <c r="I3584" t="s">
        <v>29</v>
      </c>
      <c r="J3584" s="1">
        <v>43772</v>
      </c>
      <c r="K3584" t="s">
        <v>17</v>
      </c>
    </row>
    <row r="3585" spans="1:11" x14ac:dyDescent="0.3">
      <c r="A3585">
        <v>3584</v>
      </c>
      <c r="B3585" t="s">
        <v>11</v>
      </c>
      <c r="C3585" t="s">
        <v>3166</v>
      </c>
      <c r="D3585" t="s">
        <v>13</v>
      </c>
      <c r="E3585">
        <v>1.0900000000000001</v>
      </c>
      <c r="F3585" t="s">
        <v>14</v>
      </c>
      <c r="G3585" t="s">
        <v>1048</v>
      </c>
      <c r="H3585" t="s">
        <v>29</v>
      </c>
      <c r="I3585" t="s">
        <v>29</v>
      </c>
      <c r="J3585" s="1">
        <v>43772</v>
      </c>
      <c r="K3585" t="s">
        <v>17</v>
      </c>
    </row>
    <row r="3586" spans="1:11" x14ac:dyDescent="0.3">
      <c r="A3586">
        <v>3585</v>
      </c>
      <c r="B3586" t="s">
        <v>301</v>
      </c>
      <c r="C3586" t="s">
        <v>271</v>
      </c>
      <c r="D3586" t="s">
        <v>13</v>
      </c>
      <c r="E3586">
        <v>730000</v>
      </c>
      <c r="F3586" t="s">
        <v>14</v>
      </c>
      <c r="G3586" t="s">
        <v>1048</v>
      </c>
      <c r="H3586" t="s">
        <v>33</v>
      </c>
      <c r="I3586" t="s">
        <v>33</v>
      </c>
      <c r="J3586" s="1">
        <v>43772</v>
      </c>
      <c r="K3586" t="s">
        <v>17</v>
      </c>
    </row>
    <row r="3587" spans="1:11" x14ac:dyDescent="0.3">
      <c r="A3587">
        <v>3586</v>
      </c>
      <c r="B3587" t="s">
        <v>11</v>
      </c>
      <c r="C3587" t="s">
        <v>137</v>
      </c>
      <c r="D3587" t="s">
        <v>13</v>
      </c>
      <c r="E3587">
        <v>0.31</v>
      </c>
      <c r="F3587" t="s">
        <v>14</v>
      </c>
      <c r="G3587" t="s">
        <v>3167</v>
      </c>
      <c r="H3587" t="s">
        <v>53</v>
      </c>
      <c r="I3587" t="s">
        <v>16</v>
      </c>
      <c r="J3587" s="1">
        <v>43772</v>
      </c>
      <c r="K3587" t="s">
        <v>17</v>
      </c>
    </row>
    <row r="3588" spans="1:11" x14ac:dyDescent="0.3">
      <c r="A3588">
        <v>3587</v>
      </c>
      <c r="B3588" t="s">
        <v>11</v>
      </c>
      <c r="C3588" t="s">
        <v>1222</v>
      </c>
      <c r="D3588" t="s">
        <v>13</v>
      </c>
      <c r="E3588">
        <v>0.16200000000000001</v>
      </c>
      <c r="F3588" t="s">
        <v>14</v>
      </c>
      <c r="G3588" t="s">
        <v>162</v>
      </c>
      <c r="H3588" t="s">
        <v>29</v>
      </c>
      <c r="I3588" t="s">
        <v>16</v>
      </c>
      <c r="J3588" s="1">
        <v>43772</v>
      </c>
      <c r="K3588" t="s">
        <v>17</v>
      </c>
    </row>
    <row r="3589" spans="1:11" x14ac:dyDescent="0.3">
      <c r="A3589">
        <v>3588</v>
      </c>
      <c r="B3589" t="s">
        <v>11</v>
      </c>
      <c r="C3589" t="s">
        <v>746</v>
      </c>
      <c r="D3589" t="s">
        <v>13</v>
      </c>
      <c r="E3589">
        <v>0.20599999999999999</v>
      </c>
      <c r="F3589" t="s">
        <v>14</v>
      </c>
      <c r="G3589" t="s">
        <v>162</v>
      </c>
      <c r="H3589" t="s">
        <v>29</v>
      </c>
      <c r="I3589" t="s">
        <v>16</v>
      </c>
      <c r="J3589" s="1">
        <v>43772</v>
      </c>
      <c r="K3589" t="s">
        <v>17</v>
      </c>
    </row>
    <row r="3590" spans="1:11" x14ac:dyDescent="0.3">
      <c r="A3590">
        <v>3589</v>
      </c>
      <c r="B3590" t="s">
        <v>11</v>
      </c>
      <c r="C3590" t="s">
        <v>164</v>
      </c>
      <c r="D3590" t="s">
        <v>13</v>
      </c>
      <c r="E3590">
        <v>0.32600000000000001</v>
      </c>
      <c r="F3590" t="s">
        <v>14</v>
      </c>
      <c r="G3590" t="s">
        <v>162</v>
      </c>
      <c r="H3590" t="s">
        <v>29</v>
      </c>
      <c r="I3590" t="s">
        <v>16</v>
      </c>
      <c r="J3590" s="1">
        <v>43772</v>
      </c>
      <c r="K3590" t="s">
        <v>17</v>
      </c>
    </row>
    <row r="3591" spans="1:11" x14ac:dyDescent="0.3">
      <c r="A3591">
        <v>3590</v>
      </c>
      <c r="B3591" t="s">
        <v>11</v>
      </c>
      <c r="C3591" t="s">
        <v>745</v>
      </c>
      <c r="D3591" t="s">
        <v>13</v>
      </c>
      <c r="E3591">
        <v>0.23300000000000001</v>
      </c>
      <c r="F3591" t="s">
        <v>14</v>
      </c>
      <c r="G3591" t="s">
        <v>162</v>
      </c>
      <c r="H3591" t="s">
        <v>29</v>
      </c>
      <c r="I3591" t="s">
        <v>16</v>
      </c>
      <c r="J3591" s="1">
        <v>43772</v>
      </c>
      <c r="K3591" t="s">
        <v>17</v>
      </c>
    </row>
    <row r="3592" spans="1:11" x14ac:dyDescent="0.3">
      <c r="A3592">
        <v>3591</v>
      </c>
      <c r="B3592" t="s">
        <v>11</v>
      </c>
      <c r="C3592" t="s">
        <v>12</v>
      </c>
      <c r="D3592" t="s">
        <v>13</v>
      </c>
      <c r="E3592">
        <v>0.39</v>
      </c>
      <c r="F3592" t="s">
        <v>14</v>
      </c>
      <c r="G3592" t="s">
        <v>1048</v>
      </c>
      <c r="H3592" t="s">
        <v>15</v>
      </c>
      <c r="I3592" t="s">
        <v>16</v>
      </c>
      <c r="J3592" s="1">
        <v>43802</v>
      </c>
      <c r="K3592" t="s">
        <v>17</v>
      </c>
    </row>
    <row r="3593" spans="1:11" x14ac:dyDescent="0.3">
      <c r="A3593">
        <v>3592</v>
      </c>
      <c r="B3593" t="s">
        <v>70</v>
      </c>
      <c r="C3593" t="s">
        <v>2714</v>
      </c>
      <c r="D3593" t="s">
        <v>13</v>
      </c>
      <c r="E3593">
        <v>0.873</v>
      </c>
      <c r="F3593" t="s">
        <v>14</v>
      </c>
      <c r="G3593" t="s">
        <v>1048</v>
      </c>
      <c r="H3593" t="s">
        <v>15</v>
      </c>
      <c r="I3593" t="s">
        <v>16</v>
      </c>
      <c r="J3593" s="1">
        <v>43802</v>
      </c>
      <c r="K3593" t="s">
        <v>17</v>
      </c>
    </row>
    <row r="3594" spans="1:11" x14ac:dyDescent="0.3">
      <c r="A3594">
        <v>3593</v>
      </c>
      <c r="B3594" t="s">
        <v>11</v>
      </c>
      <c r="C3594" t="s">
        <v>3168</v>
      </c>
      <c r="D3594" t="s">
        <v>13</v>
      </c>
      <c r="E3594">
        <v>0</v>
      </c>
      <c r="F3594" t="s">
        <v>14</v>
      </c>
      <c r="G3594" t="s">
        <v>1048</v>
      </c>
      <c r="H3594" t="s">
        <v>26</v>
      </c>
      <c r="I3594" t="s">
        <v>26</v>
      </c>
      <c r="J3594" s="1" t="s">
        <v>3169</v>
      </c>
      <c r="K3594" t="s">
        <v>17</v>
      </c>
    </row>
    <row r="3595" spans="1:11" x14ac:dyDescent="0.3">
      <c r="A3595">
        <v>3594</v>
      </c>
      <c r="B3595" t="s">
        <v>50</v>
      </c>
      <c r="C3595" t="s">
        <v>3170</v>
      </c>
      <c r="D3595" t="s">
        <v>13</v>
      </c>
      <c r="E3595">
        <v>0</v>
      </c>
      <c r="F3595" t="s">
        <v>14</v>
      </c>
      <c r="G3595" t="s">
        <v>1048</v>
      </c>
      <c r="H3595" t="s">
        <v>15</v>
      </c>
      <c r="I3595" t="s">
        <v>16</v>
      </c>
      <c r="J3595" s="1" t="s">
        <v>3169</v>
      </c>
      <c r="K3595" t="s">
        <v>17</v>
      </c>
    </row>
    <row r="3596" spans="1:11" x14ac:dyDescent="0.3">
      <c r="A3596">
        <v>3595</v>
      </c>
      <c r="B3596" t="s">
        <v>50</v>
      </c>
      <c r="C3596" t="s">
        <v>3171</v>
      </c>
      <c r="D3596" t="s">
        <v>13</v>
      </c>
      <c r="E3596">
        <v>0</v>
      </c>
      <c r="F3596" t="s">
        <v>14</v>
      </c>
      <c r="G3596" t="s">
        <v>1048</v>
      </c>
      <c r="H3596" t="s">
        <v>3172</v>
      </c>
      <c r="I3596" t="s">
        <v>3172</v>
      </c>
      <c r="J3596" s="1" t="s">
        <v>3169</v>
      </c>
      <c r="K3596" t="s">
        <v>17</v>
      </c>
    </row>
    <row r="3597" spans="1:11" x14ac:dyDescent="0.3">
      <c r="A3597">
        <v>3596</v>
      </c>
      <c r="B3597" t="s">
        <v>70</v>
      </c>
      <c r="C3597" t="s">
        <v>3173</v>
      </c>
      <c r="D3597" t="s">
        <v>13</v>
      </c>
      <c r="E3597">
        <v>0.90700000000000003</v>
      </c>
      <c r="F3597" t="s">
        <v>14</v>
      </c>
      <c r="G3597" t="s">
        <v>1048</v>
      </c>
      <c r="H3597" t="s">
        <v>57</v>
      </c>
      <c r="I3597" t="s">
        <v>16</v>
      </c>
      <c r="J3597" s="1" t="s">
        <v>3174</v>
      </c>
      <c r="K3597" t="s">
        <v>17</v>
      </c>
    </row>
    <row r="3598" spans="1:11" x14ac:dyDescent="0.3">
      <c r="A3598">
        <v>3597</v>
      </c>
      <c r="B3598" t="s">
        <v>70</v>
      </c>
      <c r="C3598" t="s">
        <v>236</v>
      </c>
      <c r="D3598" t="s">
        <v>13</v>
      </c>
      <c r="E3598">
        <v>0.753</v>
      </c>
      <c r="F3598" t="s">
        <v>14</v>
      </c>
      <c r="G3598" t="s">
        <v>411</v>
      </c>
      <c r="H3598" t="s">
        <v>15</v>
      </c>
      <c r="I3598" t="s">
        <v>16</v>
      </c>
      <c r="J3598" s="1" t="s">
        <v>3175</v>
      </c>
      <c r="K3598" t="s">
        <v>17</v>
      </c>
    </row>
    <row r="3599" spans="1:11" x14ac:dyDescent="0.3">
      <c r="A3599">
        <v>3598</v>
      </c>
      <c r="B3599" t="s">
        <v>70</v>
      </c>
      <c r="C3599" t="s">
        <v>236</v>
      </c>
      <c r="D3599" t="s">
        <v>13</v>
      </c>
      <c r="E3599">
        <v>0</v>
      </c>
      <c r="F3599" t="s">
        <v>14</v>
      </c>
      <c r="G3599" t="s">
        <v>1048</v>
      </c>
      <c r="H3599" t="s">
        <v>16</v>
      </c>
      <c r="I3599" t="s">
        <v>16</v>
      </c>
      <c r="J3599" s="1" t="s">
        <v>3175</v>
      </c>
      <c r="K3599" t="s">
        <v>17</v>
      </c>
    </row>
    <row r="3600" spans="1:11" x14ac:dyDescent="0.3">
      <c r="A3600">
        <v>3599</v>
      </c>
      <c r="B3600" t="s">
        <v>11</v>
      </c>
      <c r="C3600" t="s">
        <v>41</v>
      </c>
      <c r="D3600" t="s">
        <v>13</v>
      </c>
      <c r="E3600">
        <v>0</v>
      </c>
      <c r="F3600" t="s">
        <v>14</v>
      </c>
      <c r="G3600" t="s">
        <v>1048</v>
      </c>
      <c r="H3600" t="s">
        <v>29</v>
      </c>
      <c r="I3600" t="s">
        <v>29</v>
      </c>
      <c r="J3600" s="1" t="s">
        <v>3175</v>
      </c>
      <c r="K3600" t="s">
        <v>17</v>
      </c>
    </row>
    <row r="3601" spans="1:11" x14ac:dyDescent="0.3">
      <c r="A3601">
        <v>3600</v>
      </c>
      <c r="B3601" t="s">
        <v>11</v>
      </c>
      <c r="C3601" t="s">
        <v>12</v>
      </c>
      <c r="D3601" t="s">
        <v>13</v>
      </c>
      <c r="E3601">
        <v>0</v>
      </c>
      <c r="F3601" t="s">
        <v>14</v>
      </c>
      <c r="G3601" t="s">
        <v>1048</v>
      </c>
      <c r="H3601" t="s">
        <v>29</v>
      </c>
      <c r="I3601" t="s">
        <v>29</v>
      </c>
      <c r="J3601" s="1" t="s">
        <v>3175</v>
      </c>
      <c r="K3601" t="s">
        <v>17</v>
      </c>
    </row>
    <row r="3602" spans="1:11" x14ac:dyDescent="0.3">
      <c r="A3602">
        <v>3601</v>
      </c>
      <c r="B3602" t="s">
        <v>11</v>
      </c>
      <c r="C3602" t="s">
        <v>745</v>
      </c>
      <c r="D3602" t="s">
        <v>13</v>
      </c>
      <c r="E3602">
        <v>0</v>
      </c>
      <c r="F3602" t="s">
        <v>14</v>
      </c>
      <c r="G3602" t="s">
        <v>1048</v>
      </c>
      <c r="H3602" t="s">
        <v>29</v>
      </c>
      <c r="I3602" t="s">
        <v>29</v>
      </c>
      <c r="J3602" s="1" t="s">
        <v>3175</v>
      </c>
      <c r="K3602" t="s">
        <v>17</v>
      </c>
    </row>
    <row r="3603" spans="1:11" x14ac:dyDescent="0.3">
      <c r="A3603">
        <v>3602</v>
      </c>
      <c r="B3603" t="s">
        <v>11</v>
      </c>
      <c r="C3603" t="s">
        <v>3176</v>
      </c>
      <c r="D3603" t="s">
        <v>13</v>
      </c>
      <c r="E3603">
        <v>0.23400000000000001</v>
      </c>
      <c r="F3603" t="s">
        <v>14</v>
      </c>
      <c r="G3603" t="s">
        <v>1048</v>
      </c>
      <c r="H3603" t="s">
        <v>33</v>
      </c>
      <c r="I3603" t="s">
        <v>33</v>
      </c>
      <c r="J3603" s="1" t="s">
        <v>3175</v>
      </c>
      <c r="K3603" t="s">
        <v>17</v>
      </c>
    </row>
    <row r="3604" spans="1:11" x14ac:dyDescent="0.3">
      <c r="A3604">
        <v>3603</v>
      </c>
      <c r="B3604" t="s">
        <v>11</v>
      </c>
      <c r="C3604" t="s">
        <v>18</v>
      </c>
      <c r="D3604" t="s">
        <v>13</v>
      </c>
      <c r="E3604">
        <v>0.28699999999999998</v>
      </c>
      <c r="F3604" t="s">
        <v>14</v>
      </c>
      <c r="G3604" t="s">
        <v>1048</v>
      </c>
      <c r="H3604" t="s">
        <v>29</v>
      </c>
      <c r="I3604" t="s">
        <v>29</v>
      </c>
      <c r="J3604" s="1" t="s">
        <v>3175</v>
      </c>
      <c r="K3604" t="s">
        <v>17</v>
      </c>
    </row>
    <row r="3605" spans="1:11" x14ac:dyDescent="0.3">
      <c r="A3605">
        <v>3604</v>
      </c>
      <c r="B3605" t="s">
        <v>552</v>
      </c>
      <c r="C3605" t="s">
        <v>3177</v>
      </c>
      <c r="D3605" t="s">
        <v>13</v>
      </c>
      <c r="E3605">
        <v>0</v>
      </c>
      <c r="F3605" t="s">
        <v>14</v>
      </c>
      <c r="G3605" t="s">
        <v>3178</v>
      </c>
      <c r="H3605" t="s">
        <v>15</v>
      </c>
      <c r="I3605" t="s">
        <v>16</v>
      </c>
      <c r="J3605" s="1" t="s">
        <v>3175</v>
      </c>
      <c r="K3605" t="s">
        <v>17</v>
      </c>
    </row>
    <row r="3606" spans="1:11" x14ac:dyDescent="0.3">
      <c r="A3606">
        <v>3605</v>
      </c>
      <c r="B3606" t="s">
        <v>42</v>
      </c>
      <c r="C3606" t="s">
        <v>3179</v>
      </c>
      <c r="D3606" t="s">
        <v>13</v>
      </c>
      <c r="E3606">
        <v>0</v>
      </c>
      <c r="F3606" t="s">
        <v>14</v>
      </c>
      <c r="G3606" t="s">
        <v>1048</v>
      </c>
      <c r="H3606" t="s">
        <v>15</v>
      </c>
      <c r="I3606" t="s">
        <v>53</v>
      </c>
      <c r="J3606" s="1" t="s">
        <v>3180</v>
      </c>
      <c r="K3606" t="s">
        <v>17</v>
      </c>
    </row>
    <row r="3607" spans="1:11" x14ac:dyDescent="0.3">
      <c r="A3607">
        <v>3606</v>
      </c>
      <c r="B3607" t="s">
        <v>70</v>
      </c>
      <c r="C3607" t="s">
        <v>3181</v>
      </c>
      <c r="D3607" t="s">
        <v>13</v>
      </c>
      <c r="E3607">
        <v>6.71</v>
      </c>
      <c r="F3607" t="s">
        <v>14</v>
      </c>
      <c r="G3607" t="s">
        <v>634</v>
      </c>
      <c r="H3607" t="s">
        <v>635</v>
      </c>
      <c r="I3607" t="s">
        <v>16</v>
      </c>
      <c r="J3607" s="1" t="s">
        <v>3182</v>
      </c>
      <c r="K3607" t="s">
        <v>17</v>
      </c>
    </row>
    <row r="3608" spans="1:11" x14ac:dyDescent="0.3">
      <c r="A3608">
        <v>3607</v>
      </c>
      <c r="B3608" t="s">
        <v>11</v>
      </c>
      <c r="C3608" t="s">
        <v>745</v>
      </c>
      <c r="D3608" t="s">
        <v>13</v>
      </c>
      <c r="E3608">
        <v>0.29899999999999999</v>
      </c>
      <c r="F3608" t="s">
        <v>14</v>
      </c>
      <c r="G3608" t="s">
        <v>487</v>
      </c>
      <c r="H3608" t="s">
        <v>15</v>
      </c>
      <c r="I3608" t="s">
        <v>16</v>
      </c>
      <c r="J3608" s="1" t="s">
        <v>3182</v>
      </c>
      <c r="K3608" t="s">
        <v>17</v>
      </c>
    </row>
    <row r="3609" spans="1:11" x14ac:dyDescent="0.3">
      <c r="A3609">
        <v>3608</v>
      </c>
      <c r="B3609" t="s">
        <v>11</v>
      </c>
      <c r="C3609" t="s">
        <v>164</v>
      </c>
      <c r="D3609" t="s">
        <v>13</v>
      </c>
      <c r="E3609">
        <v>0.20100000000000001</v>
      </c>
      <c r="F3609" t="s">
        <v>14</v>
      </c>
      <c r="G3609" t="s">
        <v>487</v>
      </c>
      <c r="H3609" t="s">
        <v>15</v>
      </c>
      <c r="I3609" t="s">
        <v>16</v>
      </c>
      <c r="J3609" s="1" t="s">
        <v>3182</v>
      </c>
      <c r="K3609" t="s">
        <v>17</v>
      </c>
    </row>
    <row r="3610" spans="1:11" x14ac:dyDescent="0.3">
      <c r="A3610">
        <v>3609</v>
      </c>
      <c r="B3610" t="s">
        <v>11</v>
      </c>
      <c r="C3610" t="s">
        <v>746</v>
      </c>
      <c r="D3610" t="s">
        <v>13</v>
      </c>
      <c r="E3610">
        <v>0</v>
      </c>
      <c r="F3610" t="s">
        <v>14</v>
      </c>
      <c r="G3610" t="s">
        <v>487</v>
      </c>
      <c r="H3610" t="s">
        <v>15</v>
      </c>
      <c r="I3610" t="s">
        <v>16</v>
      </c>
      <c r="J3610" s="1" t="s">
        <v>3182</v>
      </c>
      <c r="K3610" t="s">
        <v>17</v>
      </c>
    </row>
    <row r="3611" spans="1:11" x14ac:dyDescent="0.3">
      <c r="A3611">
        <v>3610</v>
      </c>
      <c r="B3611" t="s">
        <v>11</v>
      </c>
      <c r="C3611" t="s">
        <v>3183</v>
      </c>
      <c r="D3611" t="s">
        <v>13</v>
      </c>
      <c r="E3611">
        <v>0.161</v>
      </c>
      <c r="F3611" t="s">
        <v>14</v>
      </c>
      <c r="G3611" t="s">
        <v>1048</v>
      </c>
      <c r="H3611" t="s">
        <v>26</v>
      </c>
      <c r="I3611" t="s">
        <v>26</v>
      </c>
      <c r="J3611" s="1" t="s">
        <v>3182</v>
      </c>
      <c r="K3611" t="s">
        <v>17</v>
      </c>
    </row>
    <row r="3612" spans="1:11" x14ac:dyDescent="0.3">
      <c r="A3612">
        <v>3611</v>
      </c>
      <c r="B3612" t="s">
        <v>11</v>
      </c>
      <c r="C3612" t="s">
        <v>3184</v>
      </c>
      <c r="D3612" t="s">
        <v>13</v>
      </c>
      <c r="E3612">
        <v>0.17699999999999999</v>
      </c>
      <c r="F3612" t="s">
        <v>14</v>
      </c>
      <c r="G3612" t="s">
        <v>1048</v>
      </c>
      <c r="H3612" t="s">
        <v>26</v>
      </c>
      <c r="I3612" t="s">
        <v>26</v>
      </c>
      <c r="J3612" s="1" t="s">
        <v>3182</v>
      </c>
      <c r="K3612" t="s">
        <v>17</v>
      </c>
    </row>
    <row r="3613" spans="1:11" x14ac:dyDescent="0.3">
      <c r="A3613">
        <v>3612</v>
      </c>
      <c r="B3613" t="s">
        <v>11</v>
      </c>
      <c r="C3613" t="s">
        <v>3185</v>
      </c>
      <c r="D3613" t="s">
        <v>13</v>
      </c>
      <c r="E3613">
        <v>52.3</v>
      </c>
      <c r="F3613" t="s">
        <v>14</v>
      </c>
      <c r="G3613" t="s">
        <v>1048</v>
      </c>
      <c r="H3613" t="s">
        <v>15</v>
      </c>
      <c r="I3613" t="s">
        <v>116</v>
      </c>
      <c r="J3613" s="1" t="s">
        <v>3186</v>
      </c>
      <c r="K3613" t="s">
        <v>17</v>
      </c>
    </row>
    <row r="3614" spans="1:11" x14ac:dyDescent="0.3">
      <c r="A3614">
        <v>3613</v>
      </c>
      <c r="B3614" t="s">
        <v>11</v>
      </c>
      <c r="C3614" t="s">
        <v>3187</v>
      </c>
      <c r="D3614" t="s">
        <v>13</v>
      </c>
      <c r="E3614">
        <v>0</v>
      </c>
      <c r="F3614" t="s">
        <v>14</v>
      </c>
      <c r="G3614" t="s">
        <v>1048</v>
      </c>
      <c r="H3614" t="s">
        <v>116</v>
      </c>
      <c r="I3614" t="s">
        <v>116</v>
      </c>
      <c r="J3614" s="1" t="s">
        <v>3186</v>
      </c>
      <c r="K3614" t="s">
        <v>17</v>
      </c>
    </row>
    <row r="3615" spans="1:11" x14ac:dyDescent="0.3">
      <c r="A3615">
        <v>3614</v>
      </c>
      <c r="B3615" t="s">
        <v>50</v>
      </c>
      <c r="C3615" t="s">
        <v>3188</v>
      </c>
      <c r="D3615" t="s">
        <v>13</v>
      </c>
      <c r="E3615">
        <v>0.51600000000000001</v>
      </c>
      <c r="F3615" t="s">
        <v>14</v>
      </c>
      <c r="G3615" t="s">
        <v>1048</v>
      </c>
      <c r="H3615" t="s">
        <v>116</v>
      </c>
      <c r="I3615" t="s">
        <v>116</v>
      </c>
      <c r="J3615" s="1" t="s">
        <v>3186</v>
      </c>
      <c r="K3615" t="s">
        <v>17</v>
      </c>
    </row>
    <row r="3616" spans="1:11" x14ac:dyDescent="0.3">
      <c r="A3616">
        <v>3615</v>
      </c>
      <c r="B3616" t="s">
        <v>11</v>
      </c>
      <c r="C3616" t="s">
        <v>512</v>
      </c>
      <c r="D3616" t="s">
        <v>13</v>
      </c>
      <c r="E3616">
        <v>0.59</v>
      </c>
      <c r="F3616" t="s">
        <v>14</v>
      </c>
      <c r="G3616" t="s">
        <v>1048</v>
      </c>
      <c r="H3616" t="s">
        <v>15</v>
      </c>
      <c r="I3616" t="s">
        <v>15</v>
      </c>
      <c r="J3616" s="1" t="s">
        <v>3186</v>
      </c>
      <c r="K3616" t="s">
        <v>17</v>
      </c>
    </row>
    <row r="3617" spans="1:11" x14ac:dyDescent="0.3">
      <c r="A3617">
        <v>3616</v>
      </c>
      <c r="B3617" t="s">
        <v>11</v>
      </c>
      <c r="C3617" t="s">
        <v>48</v>
      </c>
      <c r="D3617" t="s">
        <v>13</v>
      </c>
      <c r="E3617">
        <v>1.03</v>
      </c>
      <c r="F3617" t="s">
        <v>14</v>
      </c>
      <c r="G3617" t="s">
        <v>1048</v>
      </c>
      <c r="H3617" t="s">
        <v>15</v>
      </c>
      <c r="I3617" t="s">
        <v>15</v>
      </c>
      <c r="J3617" s="1" t="s">
        <v>3186</v>
      </c>
      <c r="K3617" t="s">
        <v>17</v>
      </c>
    </row>
    <row r="3618" spans="1:11" x14ac:dyDescent="0.3">
      <c r="A3618">
        <v>3617</v>
      </c>
      <c r="B3618" t="s">
        <v>11</v>
      </c>
      <c r="C3618" t="s">
        <v>3189</v>
      </c>
      <c r="D3618" t="s">
        <v>13</v>
      </c>
      <c r="E3618">
        <v>1.1599999999999999</v>
      </c>
      <c r="F3618" t="s">
        <v>14</v>
      </c>
      <c r="G3618" t="s">
        <v>1048</v>
      </c>
      <c r="H3618" t="s">
        <v>15</v>
      </c>
      <c r="I3618" t="s">
        <v>15</v>
      </c>
      <c r="J3618" s="1" t="s">
        <v>3186</v>
      </c>
      <c r="K3618" t="s">
        <v>17</v>
      </c>
    </row>
    <row r="3619" spans="1:11" x14ac:dyDescent="0.3">
      <c r="A3619">
        <v>3618</v>
      </c>
      <c r="B3619" t="s">
        <v>11</v>
      </c>
      <c r="C3619" t="s">
        <v>18</v>
      </c>
      <c r="D3619" t="s">
        <v>13</v>
      </c>
      <c r="E3619">
        <v>3.2</v>
      </c>
      <c r="F3619" t="s">
        <v>14</v>
      </c>
      <c r="G3619" t="s">
        <v>1048</v>
      </c>
      <c r="H3619" t="s">
        <v>29</v>
      </c>
      <c r="I3619" t="s">
        <v>16</v>
      </c>
      <c r="J3619" s="1" t="s">
        <v>3186</v>
      </c>
      <c r="K3619" t="s">
        <v>17</v>
      </c>
    </row>
    <row r="3620" spans="1:11" x14ac:dyDescent="0.3">
      <c r="A3620">
        <v>3619</v>
      </c>
      <c r="B3620" t="s">
        <v>11</v>
      </c>
      <c r="C3620" t="s">
        <v>68</v>
      </c>
      <c r="D3620" t="s">
        <v>13</v>
      </c>
      <c r="E3620">
        <v>2.87</v>
      </c>
      <c r="F3620" t="s">
        <v>14</v>
      </c>
      <c r="G3620" t="s">
        <v>1048</v>
      </c>
      <c r="H3620" t="s">
        <v>29</v>
      </c>
      <c r="I3620" t="s">
        <v>16</v>
      </c>
      <c r="J3620" s="1" t="s">
        <v>3186</v>
      </c>
      <c r="K3620" t="s">
        <v>17</v>
      </c>
    </row>
    <row r="3621" spans="1:11" x14ac:dyDescent="0.3">
      <c r="A3621">
        <v>3620</v>
      </c>
      <c r="B3621" t="s">
        <v>11</v>
      </c>
      <c r="C3621" t="s">
        <v>12</v>
      </c>
      <c r="D3621" t="s">
        <v>13</v>
      </c>
      <c r="E3621">
        <v>13.4</v>
      </c>
      <c r="F3621" t="s">
        <v>14</v>
      </c>
      <c r="G3621" t="s">
        <v>1048</v>
      </c>
      <c r="H3621" t="s">
        <v>29</v>
      </c>
      <c r="I3621" t="s">
        <v>858</v>
      </c>
      <c r="J3621" s="1" t="s">
        <v>3186</v>
      </c>
      <c r="K3621" t="s">
        <v>17</v>
      </c>
    </row>
    <row r="3622" spans="1:11" x14ac:dyDescent="0.3">
      <c r="A3622">
        <v>3621</v>
      </c>
      <c r="B3622" t="s">
        <v>301</v>
      </c>
      <c r="C3622" t="s">
        <v>271</v>
      </c>
      <c r="D3622" t="s">
        <v>13</v>
      </c>
      <c r="E3622">
        <v>564000</v>
      </c>
      <c r="F3622" t="s">
        <v>14</v>
      </c>
      <c r="G3622" t="s">
        <v>1048</v>
      </c>
      <c r="H3622" t="s">
        <v>720</v>
      </c>
      <c r="I3622" t="s">
        <v>720</v>
      </c>
      <c r="J3622" s="1" t="s">
        <v>3186</v>
      </c>
      <c r="K3622" t="s">
        <v>17</v>
      </c>
    </row>
    <row r="3623" spans="1:11" x14ac:dyDescent="0.3">
      <c r="A3623">
        <v>3622</v>
      </c>
      <c r="B3623" t="s">
        <v>42</v>
      </c>
      <c r="C3623" t="s">
        <v>3190</v>
      </c>
      <c r="D3623" t="s">
        <v>13</v>
      </c>
      <c r="E3623">
        <v>10.7</v>
      </c>
      <c r="F3623" t="s">
        <v>14</v>
      </c>
      <c r="G3623" t="s">
        <v>1048</v>
      </c>
      <c r="H3623" t="s">
        <v>15</v>
      </c>
      <c r="I3623" t="s">
        <v>15</v>
      </c>
      <c r="J3623" s="1" t="s">
        <v>3186</v>
      </c>
      <c r="K3623" t="s">
        <v>17</v>
      </c>
    </row>
    <row r="3624" spans="1:11" x14ac:dyDescent="0.3">
      <c r="A3624">
        <v>3623</v>
      </c>
      <c r="B3624" t="s">
        <v>42</v>
      </c>
      <c r="C3624" t="s">
        <v>3191</v>
      </c>
      <c r="D3624" t="s">
        <v>13</v>
      </c>
      <c r="E3624">
        <v>7.08</v>
      </c>
      <c r="F3624" t="s">
        <v>14</v>
      </c>
      <c r="G3624" t="s">
        <v>1048</v>
      </c>
      <c r="H3624" t="s">
        <v>15</v>
      </c>
      <c r="I3624" t="s">
        <v>15</v>
      </c>
      <c r="J3624" s="1" t="s">
        <v>3186</v>
      </c>
      <c r="K3624" t="s">
        <v>17</v>
      </c>
    </row>
    <row r="3625" spans="1:11" x14ac:dyDescent="0.3">
      <c r="A3625">
        <v>3624</v>
      </c>
      <c r="B3625" t="s">
        <v>42</v>
      </c>
      <c r="C3625" t="s">
        <v>3192</v>
      </c>
      <c r="D3625" t="s">
        <v>13</v>
      </c>
      <c r="E3625">
        <v>1.03</v>
      </c>
      <c r="F3625" t="s">
        <v>14</v>
      </c>
      <c r="G3625" t="s">
        <v>1048</v>
      </c>
      <c r="H3625" t="s">
        <v>15</v>
      </c>
      <c r="I3625" t="s">
        <v>15</v>
      </c>
      <c r="J3625" s="1" t="s">
        <v>3186</v>
      </c>
      <c r="K3625" t="s">
        <v>17</v>
      </c>
    </row>
    <row r="3626" spans="1:11" x14ac:dyDescent="0.3">
      <c r="A3626">
        <v>3625</v>
      </c>
      <c r="B3626" t="s">
        <v>31</v>
      </c>
      <c r="C3626" t="s">
        <v>3193</v>
      </c>
      <c r="D3626" t="s">
        <v>13</v>
      </c>
      <c r="E3626">
        <v>3.13</v>
      </c>
      <c r="F3626" t="s">
        <v>14</v>
      </c>
      <c r="G3626" t="s">
        <v>3193</v>
      </c>
      <c r="H3626" t="s">
        <v>15</v>
      </c>
      <c r="I3626" t="s">
        <v>15</v>
      </c>
      <c r="J3626" s="1" t="s">
        <v>3186</v>
      </c>
      <c r="K3626" t="s">
        <v>17</v>
      </c>
    </row>
    <row r="3627" spans="1:11" x14ac:dyDescent="0.3">
      <c r="A3627">
        <v>3626</v>
      </c>
      <c r="B3627" t="s">
        <v>11</v>
      </c>
      <c r="C3627" t="s">
        <v>118</v>
      </c>
      <c r="D3627" t="s">
        <v>13</v>
      </c>
      <c r="E3627">
        <v>2.58</v>
      </c>
      <c r="F3627" t="s">
        <v>14</v>
      </c>
      <c r="G3627" t="s">
        <v>1048</v>
      </c>
      <c r="H3627" t="s">
        <v>15</v>
      </c>
      <c r="I3627" t="s">
        <v>15</v>
      </c>
      <c r="J3627" s="1" t="s">
        <v>3186</v>
      </c>
      <c r="K3627" t="s">
        <v>17</v>
      </c>
    </row>
    <row r="3628" spans="1:11" x14ac:dyDescent="0.3">
      <c r="A3628">
        <v>3627</v>
      </c>
      <c r="B3628" t="s">
        <v>11</v>
      </c>
      <c r="C3628" t="s">
        <v>354</v>
      </c>
      <c r="D3628" t="s">
        <v>13</v>
      </c>
      <c r="E3628">
        <v>0.84799999999999998</v>
      </c>
      <c r="F3628" t="s">
        <v>14</v>
      </c>
      <c r="G3628" t="s">
        <v>1048</v>
      </c>
      <c r="H3628" t="s">
        <v>15</v>
      </c>
      <c r="I3628" t="s">
        <v>15</v>
      </c>
      <c r="J3628" s="1" t="s">
        <v>3186</v>
      </c>
      <c r="K3628" t="s">
        <v>17</v>
      </c>
    </row>
    <row r="3629" spans="1:11" x14ac:dyDescent="0.3">
      <c r="A3629">
        <v>3628</v>
      </c>
      <c r="B3629" t="s">
        <v>11</v>
      </c>
      <c r="C3629" t="s">
        <v>746</v>
      </c>
      <c r="D3629" t="s">
        <v>13</v>
      </c>
      <c r="E3629">
        <v>117</v>
      </c>
      <c r="F3629" t="s">
        <v>14</v>
      </c>
      <c r="G3629" t="s">
        <v>1048</v>
      </c>
      <c r="H3629" t="s">
        <v>15</v>
      </c>
      <c r="I3629" t="s">
        <v>15</v>
      </c>
      <c r="J3629" s="1" t="s">
        <v>3186</v>
      </c>
      <c r="K3629" t="s">
        <v>17</v>
      </c>
    </row>
    <row r="3630" spans="1:11" x14ac:dyDescent="0.3">
      <c r="A3630">
        <v>3629</v>
      </c>
      <c r="B3630" t="s">
        <v>11</v>
      </c>
      <c r="C3630" t="s">
        <v>654</v>
      </c>
      <c r="D3630" t="s">
        <v>13</v>
      </c>
      <c r="E3630">
        <v>0</v>
      </c>
      <c r="F3630" t="s">
        <v>14</v>
      </c>
      <c r="G3630" t="s">
        <v>1048</v>
      </c>
      <c r="H3630" t="s">
        <v>1443</v>
      </c>
      <c r="I3630" t="s">
        <v>1443</v>
      </c>
      <c r="J3630" s="1" t="s">
        <v>3186</v>
      </c>
      <c r="K3630" t="s">
        <v>17</v>
      </c>
    </row>
    <row r="3631" spans="1:11" x14ac:dyDescent="0.3">
      <c r="A3631">
        <v>3630</v>
      </c>
      <c r="B3631" t="s">
        <v>11</v>
      </c>
      <c r="C3631" t="s">
        <v>2042</v>
      </c>
      <c r="D3631" t="s">
        <v>13</v>
      </c>
      <c r="E3631">
        <v>0.191</v>
      </c>
      <c r="F3631" t="s">
        <v>14</v>
      </c>
      <c r="G3631" t="s">
        <v>1048</v>
      </c>
      <c r="H3631" t="s">
        <v>1443</v>
      </c>
      <c r="I3631" t="s">
        <v>1443</v>
      </c>
      <c r="J3631" s="1" t="s">
        <v>3186</v>
      </c>
      <c r="K3631" t="s">
        <v>17</v>
      </c>
    </row>
    <row r="3632" spans="1:11" x14ac:dyDescent="0.3">
      <c r="A3632">
        <v>3631</v>
      </c>
      <c r="B3632" t="s">
        <v>11</v>
      </c>
      <c r="C3632" t="s">
        <v>3194</v>
      </c>
      <c r="D3632" t="s">
        <v>13</v>
      </c>
      <c r="E3632">
        <v>0.64700000000000002</v>
      </c>
      <c r="F3632" t="s">
        <v>14</v>
      </c>
      <c r="G3632" t="s">
        <v>1048</v>
      </c>
      <c r="H3632" t="s">
        <v>1443</v>
      </c>
      <c r="I3632" t="s">
        <v>1443</v>
      </c>
      <c r="J3632" s="1" t="s">
        <v>3186</v>
      </c>
      <c r="K3632" t="s">
        <v>17</v>
      </c>
    </row>
    <row r="3633" spans="1:11" x14ac:dyDescent="0.3">
      <c r="A3633">
        <v>3632</v>
      </c>
      <c r="B3633" t="s">
        <v>11</v>
      </c>
      <c r="C3633" t="s">
        <v>3195</v>
      </c>
      <c r="D3633" t="s">
        <v>13</v>
      </c>
      <c r="E3633">
        <v>2.12</v>
      </c>
      <c r="F3633" t="s">
        <v>14</v>
      </c>
      <c r="G3633" t="s">
        <v>1048</v>
      </c>
      <c r="H3633" t="s">
        <v>26</v>
      </c>
      <c r="I3633" t="s">
        <v>16</v>
      </c>
      <c r="J3633" s="1" t="s">
        <v>3196</v>
      </c>
      <c r="K3633" t="s">
        <v>17</v>
      </c>
    </row>
    <row r="3634" spans="1:11" x14ac:dyDescent="0.3">
      <c r="A3634">
        <v>3633</v>
      </c>
      <c r="B3634" t="s">
        <v>50</v>
      </c>
      <c r="C3634" t="s">
        <v>3197</v>
      </c>
      <c r="D3634" t="s">
        <v>13</v>
      </c>
      <c r="E3634">
        <v>0</v>
      </c>
      <c r="F3634" t="s">
        <v>14</v>
      </c>
      <c r="G3634" t="s">
        <v>1048</v>
      </c>
      <c r="H3634" t="s">
        <v>26</v>
      </c>
      <c r="I3634" t="s">
        <v>16</v>
      </c>
      <c r="J3634" s="1" t="s">
        <v>3196</v>
      </c>
      <c r="K3634" t="s">
        <v>17</v>
      </c>
    </row>
    <row r="3635" spans="1:11" x14ac:dyDescent="0.3">
      <c r="A3635">
        <v>3634</v>
      </c>
      <c r="B3635" t="s">
        <v>50</v>
      </c>
      <c r="C3635" t="s">
        <v>3198</v>
      </c>
      <c r="D3635" t="s">
        <v>13</v>
      </c>
      <c r="E3635">
        <v>0.249</v>
      </c>
      <c r="F3635" t="s">
        <v>14</v>
      </c>
      <c r="G3635" t="s">
        <v>1048</v>
      </c>
      <c r="H3635" t="s">
        <v>26</v>
      </c>
      <c r="I3635" t="s">
        <v>16</v>
      </c>
      <c r="J3635" s="1" t="s">
        <v>3196</v>
      </c>
      <c r="K3635" t="s">
        <v>17</v>
      </c>
    </row>
    <row r="3636" spans="1:11" x14ac:dyDescent="0.3">
      <c r="A3636">
        <v>3635</v>
      </c>
      <c r="B3636" t="s">
        <v>11</v>
      </c>
      <c r="C3636" t="s">
        <v>3199</v>
      </c>
      <c r="D3636" t="s">
        <v>13</v>
      </c>
      <c r="E3636">
        <v>0.20699999999999999</v>
      </c>
      <c r="F3636" t="s">
        <v>14</v>
      </c>
      <c r="G3636" t="s">
        <v>1048</v>
      </c>
      <c r="H3636" t="s">
        <v>26</v>
      </c>
      <c r="I3636" t="s">
        <v>16</v>
      </c>
      <c r="J3636" s="1" t="s">
        <v>3196</v>
      </c>
      <c r="K3636" t="s">
        <v>17</v>
      </c>
    </row>
    <row r="3637" spans="1:11" x14ac:dyDescent="0.3">
      <c r="A3637">
        <v>3636</v>
      </c>
      <c r="B3637" t="s">
        <v>50</v>
      </c>
      <c r="C3637" t="s">
        <v>3200</v>
      </c>
      <c r="D3637" t="s">
        <v>13</v>
      </c>
      <c r="E3637">
        <v>0</v>
      </c>
      <c r="F3637" t="s">
        <v>14</v>
      </c>
      <c r="G3637" t="s">
        <v>1048</v>
      </c>
      <c r="H3637" t="s">
        <v>16</v>
      </c>
      <c r="I3637" t="s">
        <v>16</v>
      </c>
      <c r="J3637" s="1" t="s">
        <v>3196</v>
      </c>
      <c r="K3637" t="s">
        <v>17</v>
      </c>
    </row>
    <row r="3638" spans="1:11" x14ac:dyDescent="0.3">
      <c r="A3638">
        <v>3637</v>
      </c>
      <c r="B3638" t="s">
        <v>50</v>
      </c>
      <c r="C3638" t="s">
        <v>3201</v>
      </c>
      <c r="D3638" t="s">
        <v>13</v>
      </c>
      <c r="E3638">
        <v>0</v>
      </c>
      <c r="F3638" t="s">
        <v>14</v>
      </c>
      <c r="G3638" t="s">
        <v>1048</v>
      </c>
      <c r="H3638" t="s">
        <v>15</v>
      </c>
      <c r="I3638" t="s">
        <v>378</v>
      </c>
      <c r="J3638" s="1" t="s">
        <v>3196</v>
      </c>
      <c r="K3638" t="s">
        <v>17</v>
      </c>
    </row>
    <row r="3639" spans="1:11" x14ac:dyDescent="0.3">
      <c r="A3639">
        <v>3638</v>
      </c>
      <c r="B3639" t="s">
        <v>42</v>
      </c>
      <c r="C3639" t="s">
        <v>2732</v>
      </c>
      <c r="D3639" t="s">
        <v>13</v>
      </c>
      <c r="E3639">
        <v>1.63</v>
      </c>
      <c r="F3639" t="s">
        <v>14</v>
      </c>
      <c r="G3639" t="s">
        <v>1048</v>
      </c>
      <c r="H3639" t="s">
        <v>15</v>
      </c>
      <c r="I3639" t="s">
        <v>16</v>
      </c>
      <c r="J3639" s="1" t="s">
        <v>3196</v>
      </c>
      <c r="K3639" t="s">
        <v>17</v>
      </c>
    </row>
    <row r="3640" spans="1:11" x14ac:dyDescent="0.3">
      <c r="A3640">
        <v>3639</v>
      </c>
      <c r="B3640" t="s">
        <v>31</v>
      </c>
      <c r="C3640" t="s">
        <v>3202</v>
      </c>
      <c r="D3640" t="s">
        <v>13</v>
      </c>
      <c r="E3640">
        <v>0</v>
      </c>
      <c r="F3640" t="s">
        <v>14</v>
      </c>
      <c r="G3640" t="s">
        <v>1048</v>
      </c>
      <c r="H3640" t="s">
        <v>537</v>
      </c>
      <c r="I3640" t="s">
        <v>537</v>
      </c>
      <c r="J3640" s="1" t="s">
        <v>3196</v>
      </c>
      <c r="K3640" t="s">
        <v>17</v>
      </c>
    </row>
    <row r="3641" spans="1:11" x14ac:dyDescent="0.3">
      <c r="A3641">
        <v>3640</v>
      </c>
      <c r="B3641" t="s">
        <v>50</v>
      </c>
      <c r="C3641" t="s">
        <v>538</v>
      </c>
      <c r="D3641" t="s">
        <v>13</v>
      </c>
      <c r="E3641">
        <v>0.25</v>
      </c>
      <c r="F3641" t="s">
        <v>14</v>
      </c>
      <c r="G3641" t="s">
        <v>1048</v>
      </c>
      <c r="H3641" t="s">
        <v>16</v>
      </c>
      <c r="I3641" t="s">
        <v>16</v>
      </c>
      <c r="J3641" s="1" t="s">
        <v>3196</v>
      </c>
      <c r="K3641" t="s">
        <v>17</v>
      </c>
    </row>
    <row r="3642" spans="1:11" x14ac:dyDescent="0.3">
      <c r="A3642">
        <v>3641</v>
      </c>
      <c r="B3642" t="s">
        <v>50</v>
      </c>
      <c r="C3642" t="s">
        <v>538</v>
      </c>
      <c r="D3642" t="s">
        <v>13</v>
      </c>
      <c r="E3642">
        <v>0.65600000000000003</v>
      </c>
      <c r="F3642" t="s">
        <v>14</v>
      </c>
      <c r="G3642" t="s">
        <v>1048</v>
      </c>
      <c r="H3642" t="s">
        <v>16</v>
      </c>
      <c r="I3642" t="s">
        <v>16</v>
      </c>
      <c r="J3642" s="1" t="s">
        <v>3196</v>
      </c>
      <c r="K3642" t="s">
        <v>17</v>
      </c>
    </row>
    <row r="3643" spans="1:11" x14ac:dyDescent="0.3">
      <c r="A3643">
        <v>3642</v>
      </c>
      <c r="B3643" t="s">
        <v>11</v>
      </c>
      <c r="C3643" t="s">
        <v>68</v>
      </c>
      <c r="D3643" t="s">
        <v>13</v>
      </c>
      <c r="E3643">
        <v>0.309</v>
      </c>
      <c r="F3643" t="s">
        <v>14</v>
      </c>
      <c r="G3643" t="s">
        <v>1048</v>
      </c>
      <c r="H3643" t="s">
        <v>29</v>
      </c>
      <c r="I3643" t="s">
        <v>29</v>
      </c>
      <c r="J3643" s="1" t="s">
        <v>3196</v>
      </c>
      <c r="K3643" t="s">
        <v>17</v>
      </c>
    </row>
    <row r="3644" spans="1:11" x14ac:dyDescent="0.3">
      <c r="A3644">
        <v>3643</v>
      </c>
      <c r="B3644" t="s">
        <v>11</v>
      </c>
      <c r="C3644" t="s">
        <v>118</v>
      </c>
      <c r="D3644" t="s">
        <v>13</v>
      </c>
      <c r="E3644">
        <v>0.64200000000000002</v>
      </c>
      <c r="F3644" t="s">
        <v>14</v>
      </c>
      <c r="G3644" t="s">
        <v>1048</v>
      </c>
      <c r="H3644" t="s">
        <v>29</v>
      </c>
      <c r="I3644" t="s">
        <v>29</v>
      </c>
      <c r="J3644" s="1" t="s">
        <v>3196</v>
      </c>
      <c r="K3644" t="s">
        <v>17</v>
      </c>
    </row>
    <row r="3645" spans="1:11" x14ac:dyDescent="0.3">
      <c r="A3645">
        <v>3644</v>
      </c>
      <c r="B3645" t="s">
        <v>11</v>
      </c>
      <c r="C3645" t="s">
        <v>48</v>
      </c>
      <c r="D3645" t="s">
        <v>13</v>
      </c>
      <c r="E3645">
        <v>4.1900000000000004</v>
      </c>
      <c r="F3645" t="s">
        <v>14</v>
      </c>
      <c r="G3645" t="s">
        <v>1048</v>
      </c>
      <c r="H3645" t="s">
        <v>29</v>
      </c>
      <c r="I3645" t="s">
        <v>29</v>
      </c>
      <c r="J3645" s="1" t="s">
        <v>3196</v>
      </c>
      <c r="K3645" t="s">
        <v>17</v>
      </c>
    </row>
    <row r="3646" spans="1:11" x14ac:dyDescent="0.3">
      <c r="A3646">
        <v>3645</v>
      </c>
      <c r="B3646" t="s">
        <v>268</v>
      </c>
      <c r="C3646" t="s">
        <v>1404</v>
      </c>
      <c r="D3646" t="s">
        <v>13</v>
      </c>
      <c r="E3646">
        <v>8.2100000000000009</v>
      </c>
      <c r="F3646" t="s">
        <v>14</v>
      </c>
      <c r="G3646" t="s">
        <v>1048</v>
      </c>
      <c r="H3646" t="s">
        <v>15</v>
      </c>
      <c r="I3646" t="s">
        <v>16</v>
      </c>
      <c r="J3646" s="1" t="s">
        <v>3203</v>
      </c>
      <c r="K3646" t="s">
        <v>17</v>
      </c>
    </row>
    <row r="3647" spans="1:11" x14ac:dyDescent="0.3">
      <c r="A3647">
        <v>3646</v>
      </c>
      <c r="B3647" t="s">
        <v>268</v>
      </c>
      <c r="C3647" t="s">
        <v>3204</v>
      </c>
      <c r="D3647" t="s">
        <v>13</v>
      </c>
      <c r="E3647">
        <v>1.22</v>
      </c>
      <c r="F3647" t="s">
        <v>14</v>
      </c>
      <c r="G3647" t="s">
        <v>3205</v>
      </c>
      <c r="H3647" t="s">
        <v>81</v>
      </c>
      <c r="I3647" t="s">
        <v>16</v>
      </c>
      <c r="J3647" s="1" t="s">
        <v>3203</v>
      </c>
      <c r="K3647" t="s">
        <v>17</v>
      </c>
    </row>
    <row r="3648" spans="1:11" x14ac:dyDescent="0.3">
      <c r="A3648">
        <v>3647</v>
      </c>
      <c r="B3648" t="s">
        <v>50</v>
      </c>
      <c r="C3648" t="s">
        <v>3206</v>
      </c>
      <c r="D3648" t="s">
        <v>13</v>
      </c>
      <c r="E3648">
        <v>0</v>
      </c>
      <c r="F3648" t="s">
        <v>14</v>
      </c>
      <c r="G3648" t="s">
        <v>3207</v>
      </c>
      <c r="H3648" t="s">
        <v>15</v>
      </c>
      <c r="I3648" t="s">
        <v>16</v>
      </c>
      <c r="J3648" s="1" t="s">
        <v>3208</v>
      </c>
      <c r="K3648" t="s">
        <v>17</v>
      </c>
    </row>
    <row r="3649" spans="1:11" x14ac:dyDescent="0.3">
      <c r="A3649">
        <v>3648</v>
      </c>
      <c r="B3649" t="s">
        <v>11</v>
      </c>
      <c r="C3649" t="s">
        <v>48</v>
      </c>
      <c r="D3649" t="s">
        <v>13</v>
      </c>
      <c r="E3649">
        <v>0</v>
      </c>
      <c r="F3649" t="s">
        <v>14</v>
      </c>
      <c r="G3649" t="s">
        <v>1048</v>
      </c>
      <c r="H3649" t="s">
        <v>1443</v>
      </c>
      <c r="I3649" t="s">
        <v>1443</v>
      </c>
      <c r="J3649" s="1" t="s">
        <v>3208</v>
      </c>
      <c r="K3649" t="s">
        <v>17</v>
      </c>
    </row>
    <row r="3650" spans="1:11" x14ac:dyDescent="0.3">
      <c r="A3650">
        <v>3649</v>
      </c>
      <c r="B3650" t="s">
        <v>11</v>
      </c>
      <c r="C3650" t="s">
        <v>118</v>
      </c>
      <c r="D3650" t="s">
        <v>13</v>
      </c>
      <c r="E3650">
        <v>0.61599999999999999</v>
      </c>
      <c r="F3650" t="s">
        <v>14</v>
      </c>
      <c r="G3650" t="s">
        <v>1048</v>
      </c>
      <c r="H3650" t="s">
        <v>1443</v>
      </c>
      <c r="I3650" t="s">
        <v>1443</v>
      </c>
      <c r="J3650" s="1" t="s">
        <v>3208</v>
      </c>
      <c r="K3650" t="s">
        <v>17</v>
      </c>
    </row>
    <row r="3651" spans="1:11" x14ac:dyDescent="0.3">
      <c r="A3651">
        <v>3650</v>
      </c>
      <c r="B3651" t="s">
        <v>11</v>
      </c>
      <c r="C3651" t="s">
        <v>1976</v>
      </c>
      <c r="D3651" t="s">
        <v>13</v>
      </c>
      <c r="E3651">
        <v>3.48</v>
      </c>
      <c r="F3651" t="s">
        <v>14</v>
      </c>
      <c r="G3651" t="s">
        <v>1048</v>
      </c>
      <c r="H3651" t="s">
        <v>1443</v>
      </c>
      <c r="I3651" t="s">
        <v>1443</v>
      </c>
      <c r="J3651" s="1" t="s">
        <v>3208</v>
      </c>
      <c r="K3651" t="s">
        <v>17</v>
      </c>
    </row>
    <row r="3652" spans="1:11" x14ac:dyDescent="0.3">
      <c r="A3652">
        <v>3651</v>
      </c>
      <c r="B3652" t="s">
        <v>21</v>
      </c>
      <c r="C3652" t="s">
        <v>3209</v>
      </c>
      <c r="D3652" t="s">
        <v>13</v>
      </c>
      <c r="E3652">
        <v>0</v>
      </c>
      <c r="F3652" t="s">
        <v>14</v>
      </c>
      <c r="G3652" t="s">
        <v>1048</v>
      </c>
      <c r="H3652" t="s">
        <v>1443</v>
      </c>
      <c r="I3652" t="s">
        <v>1443</v>
      </c>
      <c r="J3652" s="1" t="s">
        <v>3208</v>
      </c>
      <c r="K3652" t="s">
        <v>17</v>
      </c>
    </row>
    <row r="3653" spans="1:11" x14ac:dyDescent="0.3">
      <c r="A3653">
        <v>3652</v>
      </c>
      <c r="B3653" t="s">
        <v>11</v>
      </c>
      <c r="C3653" t="s">
        <v>3210</v>
      </c>
      <c r="D3653" t="s">
        <v>13</v>
      </c>
      <c r="E3653">
        <v>0.27</v>
      </c>
      <c r="F3653" t="s">
        <v>14</v>
      </c>
      <c r="G3653" t="s">
        <v>1048</v>
      </c>
      <c r="H3653" t="s">
        <v>15</v>
      </c>
      <c r="I3653" t="s">
        <v>16</v>
      </c>
      <c r="J3653" s="1" t="s">
        <v>3211</v>
      </c>
      <c r="K3653" t="s">
        <v>17</v>
      </c>
    </row>
    <row r="3654" spans="1:11" x14ac:dyDescent="0.3">
      <c r="A3654">
        <v>3653</v>
      </c>
      <c r="B3654" t="s">
        <v>70</v>
      </c>
      <c r="C3654" t="s">
        <v>3212</v>
      </c>
      <c r="D3654" t="s">
        <v>13</v>
      </c>
      <c r="E3654">
        <v>1.4</v>
      </c>
      <c r="F3654" t="s">
        <v>14</v>
      </c>
      <c r="G3654" t="s">
        <v>1048</v>
      </c>
      <c r="H3654" t="s">
        <v>81</v>
      </c>
      <c r="I3654" t="s">
        <v>16</v>
      </c>
      <c r="J3654" s="1" t="s">
        <v>3211</v>
      </c>
      <c r="K3654" t="s">
        <v>17</v>
      </c>
    </row>
    <row r="3655" spans="1:11" x14ac:dyDescent="0.3">
      <c r="A3655">
        <v>3654</v>
      </c>
      <c r="B3655" t="s">
        <v>31</v>
      </c>
      <c r="C3655" t="s">
        <v>217</v>
      </c>
      <c r="D3655" t="s">
        <v>13</v>
      </c>
      <c r="E3655">
        <v>799000</v>
      </c>
      <c r="F3655" t="s">
        <v>14</v>
      </c>
      <c r="G3655" t="s">
        <v>1048</v>
      </c>
      <c r="H3655" t="s">
        <v>33</v>
      </c>
      <c r="I3655" t="s">
        <v>33</v>
      </c>
      <c r="J3655" s="1" t="s">
        <v>3211</v>
      </c>
      <c r="K3655" t="s">
        <v>17</v>
      </c>
    </row>
    <row r="3656" spans="1:11" x14ac:dyDescent="0.3">
      <c r="A3656">
        <v>3655</v>
      </c>
      <c r="B3656" t="s">
        <v>11</v>
      </c>
      <c r="C3656" t="s">
        <v>512</v>
      </c>
      <c r="D3656" t="s">
        <v>13</v>
      </c>
      <c r="E3656">
        <v>0.876</v>
      </c>
      <c r="F3656" t="s">
        <v>14</v>
      </c>
      <c r="G3656" t="s">
        <v>1048</v>
      </c>
      <c r="H3656" t="s">
        <v>33</v>
      </c>
      <c r="I3656" t="s">
        <v>33</v>
      </c>
      <c r="J3656" s="1" t="s">
        <v>3211</v>
      </c>
      <c r="K3656" t="s">
        <v>17</v>
      </c>
    </row>
    <row r="3657" spans="1:11" x14ac:dyDescent="0.3">
      <c r="A3657">
        <v>3656</v>
      </c>
      <c r="B3657" t="s">
        <v>11</v>
      </c>
      <c r="C3657" t="s">
        <v>48</v>
      </c>
      <c r="D3657" t="s">
        <v>13</v>
      </c>
      <c r="E3657">
        <v>0.55200000000000005</v>
      </c>
      <c r="F3657" t="s">
        <v>14</v>
      </c>
      <c r="G3657" t="s">
        <v>1048</v>
      </c>
      <c r="H3657" t="s">
        <v>33</v>
      </c>
      <c r="I3657" t="s">
        <v>33</v>
      </c>
      <c r="J3657" s="1" t="s">
        <v>3211</v>
      </c>
      <c r="K3657" t="s">
        <v>17</v>
      </c>
    </row>
    <row r="3658" spans="1:11" x14ac:dyDescent="0.3">
      <c r="A3658">
        <v>3657</v>
      </c>
      <c r="B3658" t="s">
        <v>50</v>
      </c>
      <c r="C3658" t="s">
        <v>3213</v>
      </c>
      <c r="D3658" t="s">
        <v>13</v>
      </c>
      <c r="E3658">
        <v>0.38500000000000001</v>
      </c>
      <c r="F3658" t="s">
        <v>14</v>
      </c>
      <c r="G3658" t="s">
        <v>1048</v>
      </c>
      <c r="H3658" t="s">
        <v>33</v>
      </c>
      <c r="I3658" t="s">
        <v>33</v>
      </c>
      <c r="J3658" s="1" t="s">
        <v>3211</v>
      </c>
      <c r="K3658" t="s">
        <v>17</v>
      </c>
    </row>
    <row r="3659" spans="1:11" x14ac:dyDescent="0.3">
      <c r="A3659">
        <v>3658</v>
      </c>
      <c r="B3659" t="s">
        <v>11</v>
      </c>
      <c r="C3659" t="s">
        <v>48</v>
      </c>
      <c r="D3659" t="s">
        <v>13</v>
      </c>
      <c r="E3659">
        <v>0</v>
      </c>
      <c r="F3659" t="s">
        <v>14</v>
      </c>
      <c r="G3659" t="s">
        <v>1048</v>
      </c>
      <c r="H3659" t="s">
        <v>15</v>
      </c>
      <c r="I3659" t="s">
        <v>16</v>
      </c>
      <c r="J3659" s="1" t="s">
        <v>3211</v>
      </c>
      <c r="K3659" t="s">
        <v>17</v>
      </c>
    </row>
    <row r="3660" spans="1:11" x14ac:dyDescent="0.3">
      <c r="A3660">
        <v>3659</v>
      </c>
      <c r="B3660" t="s">
        <v>11</v>
      </c>
      <c r="C3660" t="s">
        <v>694</v>
      </c>
      <c r="D3660" t="s">
        <v>13</v>
      </c>
      <c r="E3660">
        <v>0.56999999999999995</v>
      </c>
      <c r="F3660" t="s">
        <v>14</v>
      </c>
      <c r="G3660" t="s">
        <v>1048</v>
      </c>
      <c r="H3660" t="s">
        <v>15</v>
      </c>
      <c r="I3660" t="s">
        <v>16</v>
      </c>
      <c r="J3660" s="1" t="s">
        <v>3211</v>
      </c>
      <c r="K3660" t="s">
        <v>17</v>
      </c>
    </row>
    <row r="3661" spans="1:11" x14ac:dyDescent="0.3">
      <c r="A3661">
        <v>3660</v>
      </c>
      <c r="B3661" t="s">
        <v>11</v>
      </c>
      <c r="C3661" t="s">
        <v>3214</v>
      </c>
      <c r="D3661" t="s">
        <v>13</v>
      </c>
      <c r="E3661">
        <v>0</v>
      </c>
      <c r="F3661" t="s">
        <v>14</v>
      </c>
      <c r="G3661" t="s">
        <v>1048</v>
      </c>
      <c r="H3661" t="s">
        <v>15</v>
      </c>
      <c r="I3661" t="s">
        <v>16</v>
      </c>
      <c r="J3661" s="1" t="s">
        <v>3211</v>
      </c>
      <c r="K3661" t="s">
        <v>17</v>
      </c>
    </row>
    <row r="3662" spans="1:11" x14ac:dyDescent="0.3">
      <c r="A3662">
        <v>3661</v>
      </c>
      <c r="B3662" t="s">
        <v>11</v>
      </c>
      <c r="C3662" t="s">
        <v>3215</v>
      </c>
      <c r="D3662" t="s">
        <v>13</v>
      </c>
      <c r="E3662">
        <v>0.54</v>
      </c>
      <c r="F3662" t="s">
        <v>14</v>
      </c>
      <c r="G3662" t="s">
        <v>1048</v>
      </c>
      <c r="H3662" t="s">
        <v>15</v>
      </c>
      <c r="I3662" t="s">
        <v>16</v>
      </c>
      <c r="J3662" s="1" t="s">
        <v>3211</v>
      </c>
      <c r="K3662" t="s">
        <v>17</v>
      </c>
    </row>
    <row r="3663" spans="1:11" x14ac:dyDescent="0.3">
      <c r="A3663">
        <v>3662</v>
      </c>
      <c r="B3663" t="s">
        <v>11</v>
      </c>
      <c r="C3663" t="s">
        <v>777</v>
      </c>
      <c r="D3663" t="s">
        <v>13</v>
      </c>
      <c r="E3663">
        <v>1.8</v>
      </c>
      <c r="F3663" t="s">
        <v>14</v>
      </c>
      <c r="G3663" t="s">
        <v>1048</v>
      </c>
      <c r="H3663" t="s">
        <v>15</v>
      </c>
      <c r="I3663" t="s">
        <v>16</v>
      </c>
      <c r="J3663" s="1" t="s">
        <v>3211</v>
      </c>
      <c r="K3663" t="s">
        <v>17</v>
      </c>
    </row>
    <row r="3664" spans="1:11" x14ac:dyDescent="0.3">
      <c r="A3664">
        <v>3663</v>
      </c>
      <c r="B3664" t="s">
        <v>11</v>
      </c>
      <c r="C3664" t="s">
        <v>1343</v>
      </c>
      <c r="D3664" t="s">
        <v>13</v>
      </c>
      <c r="E3664">
        <v>0.28000000000000003</v>
      </c>
      <c r="F3664" t="s">
        <v>14</v>
      </c>
      <c r="G3664" t="s">
        <v>1048</v>
      </c>
      <c r="H3664" t="s">
        <v>15</v>
      </c>
      <c r="I3664" t="s">
        <v>16</v>
      </c>
      <c r="J3664" s="1" t="s">
        <v>3211</v>
      </c>
      <c r="K3664" t="s">
        <v>17</v>
      </c>
    </row>
    <row r="3665" spans="1:11" x14ac:dyDescent="0.3">
      <c r="A3665">
        <v>3664</v>
      </c>
      <c r="B3665" t="s">
        <v>11</v>
      </c>
      <c r="C3665" t="s">
        <v>1289</v>
      </c>
      <c r="D3665" t="s">
        <v>13</v>
      </c>
      <c r="E3665">
        <v>0</v>
      </c>
      <c r="F3665" t="s">
        <v>14</v>
      </c>
      <c r="G3665" t="s">
        <v>1048</v>
      </c>
      <c r="H3665" t="s">
        <v>15</v>
      </c>
      <c r="I3665" t="s">
        <v>16</v>
      </c>
      <c r="J3665" s="1" t="s">
        <v>3211</v>
      </c>
      <c r="K3665" t="s">
        <v>17</v>
      </c>
    </row>
    <row r="3666" spans="1:11" x14ac:dyDescent="0.3">
      <c r="A3666">
        <v>3665</v>
      </c>
      <c r="B3666" t="s">
        <v>11</v>
      </c>
      <c r="C3666" t="s">
        <v>3216</v>
      </c>
      <c r="D3666" t="s">
        <v>13</v>
      </c>
      <c r="E3666">
        <v>0</v>
      </c>
      <c r="F3666" t="s">
        <v>14</v>
      </c>
      <c r="G3666" t="s">
        <v>1048</v>
      </c>
      <c r="H3666" t="s">
        <v>15</v>
      </c>
      <c r="I3666" t="s">
        <v>16</v>
      </c>
      <c r="J3666" s="1" t="s">
        <v>3211</v>
      </c>
      <c r="K3666" t="s">
        <v>17</v>
      </c>
    </row>
    <row r="3667" spans="1:11" x14ac:dyDescent="0.3">
      <c r="A3667">
        <v>3666</v>
      </c>
      <c r="B3667" t="s">
        <v>11</v>
      </c>
      <c r="C3667" t="s">
        <v>299</v>
      </c>
      <c r="D3667" t="s">
        <v>13</v>
      </c>
      <c r="E3667">
        <v>0.27</v>
      </c>
      <c r="F3667" t="s">
        <v>14</v>
      </c>
      <c r="G3667" t="s">
        <v>1048</v>
      </c>
      <c r="H3667" t="s">
        <v>15</v>
      </c>
      <c r="I3667" t="s">
        <v>16</v>
      </c>
      <c r="J3667" s="1" t="s">
        <v>3211</v>
      </c>
      <c r="K3667" t="s">
        <v>17</v>
      </c>
    </row>
    <row r="3668" spans="1:11" x14ac:dyDescent="0.3">
      <c r="A3668">
        <v>3667</v>
      </c>
      <c r="B3668" t="s">
        <v>11</v>
      </c>
      <c r="C3668" t="s">
        <v>118</v>
      </c>
      <c r="D3668" t="s">
        <v>13</v>
      </c>
      <c r="E3668">
        <v>0</v>
      </c>
      <c r="F3668" t="s">
        <v>14</v>
      </c>
      <c r="G3668" t="s">
        <v>1048</v>
      </c>
      <c r="H3668" t="s">
        <v>15</v>
      </c>
      <c r="I3668" t="s">
        <v>16</v>
      </c>
      <c r="J3668" s="1" t="s">
        <v>3211</v>
      </c>
      <c r="K3668" t="s">
        <v>17</v>
      </c>
    </row>
    <row r="3669" spans="1:11" x14ac:dyDescent="0.3">
      <c r="A3669">
        <v>3668</v>
      </c>
      <c r="B3669" t="s">
        <v>11</v>
      </c>
      <c r="C3669" t="s">
        <v>1976</v>
      </c>
      <c r="D3669" t="s">
        <v>13</v>
      </c>
      <c r="E3669">
        <v>0.23</v>
      </c>
      <c r="F3669" t="s">
        <v>14</v>
      </c>
      <c r="G3669" t="s">
        <v>1048</v>
      </c>
      <c r="H3669" t="s">
        <v>15</v>
      </c>
      <c r="I3669" t="s">
        <v>16</v>
      </c>
      <c r="J3669" s="1" t="s">
        <v>3211</v>
      </c>
      <c r="K3669" t="s">
        <v>17</v>
      </c>
    </row>
    <row r="3670" spans="1:11" x14ac:dyDescent="0.3">
      <c r="A3670">
        <v>3669</v>
      </c>
      <c r="B3670" t="s">
        <v>11</v>
      </c>
      <c r="C3670" t="s">
        <v>3217</v>
      </c>
      <c r="D3670" t="s">
        <v>13</v>
      </c>
      <c r="E3670">
        <v>0</v>
      </c>
      <c r="F3670" t="s">
        <v>14</v>
      </c>
      <c r="G3670" t="s">
        <v>1048</v>
      </c>
      <c r="H3670" t="s">
        <v>15</v>
      </c>
      <c r="I3670" t="s">
        <v>16</v>
      </c>
      <c r="J3670" s="1" t="s">
        <v>3211</v>
      </c>
      <c r="K3670" t="s">
        <v>17</v>
      </c>
    </row>
    <row r="3671" spans="1:11" x14ac:dyDescent="0.3">
      <c r="A3671">
        <v>3670</v>
      </c>
      <c r="B3671" t="s">
        <v>11</v>
      </c>
      <c r="C3671" t="s">
        <v>380</v>
      </c>
      <c r="D3671" t="s">
        <v>13</v>
      </c>
      <c r="E3671">
        <v>0.82</v>
      </c>
      <c r="F3671" t="s">
        <v>14</v>
      </c>
      <c r="G3671" t="s">
        <v>1048</v>
      </c>
      <c r="H3671" t="s">
        <v>15</v>
      </c>
      <c r="I3671" t="s">
        <v>16</v>
      </c>
      <c r="J3671" s="1" t="s">
        <v>3211</v>
      </c>
      <c r="K3671" t="s">
        <v>17</v>
      </c>
    </row>
    <row r="3672" spans="1:11" x14ac:dyDescent="0.3">
      <c r="A3672">
        <v>3671</v>
      </c>
      <c r="B3672" t="s">
        <v>11</v>
      </c>
      <c r="C3672" t="s">
        <v>3218</v>
      </c>
      <c r="D3672" t="s">
        <v>13</v>
      </c>
      <c r="E3672">
        <v>1.6</v>
      </c>
      <c r="F3672" t="s">
        <v>14</v>
      </c>
      <c r="G3672" t="s">
        <v>1048</v>
      </c>
      <c r="H3672" t="s">
        <v>15</v>
      </c>
      <c r="I3672" t="s">
        <v>16</v>
      </c>
      <c r="J3672" s="1" t="s">
        <v>3211</v>
      </c>
      <c r="K3672" t="s">
        <v>17</v>
      </c>
    </row>
    <row r="3673" spans="1:11" x14ac:dyDescent="0.3">
      <c r="A3673">
        <v>3672</v>
      </c>
      <c r="B3673" t="s">
        <v>11</v>
      </c>
      <c r="C3673" t="s">
        <v>2427</v>
      </c>
      <c r="D3673" t="s">
        <v>13</v>
      </c>
      <c r="E3673">
        <v>0</v>
      </c>
      <c r="F3673" t="s">
        <v>14</v>
      </c>
      <c r="G3673" t="s">
        <v>1048</v>
      </c>
      <c r="H3673" t="s">
        <v>15</v>
      </c>
      <c r="I3673" t="s">
        <v>16</v>
      </c>
      <c r="J3673" s="1" t="s">
        <v>3211</v>
      </c>
      <c r="K3673" t="s">
        <v>17</v>
      </c>
    </row>
    <row r="3674" spans="1:11" x14ac:dyDescent="0.3">
      <c r="A3674">
        <v>3673</v>
      </c>
      <c r="B3674" t="s">
        <v>11</v>
      </c>
      <c r="C3674" t="s">
        <v>2612</v>
      </c>
      <c r="D3674" t="s">
        <v>13</v>
      </c>
      <c r="E3674">
        <v>0.34</v>
      </c>
      <c r="F3674" t="s">
        <v>14</v>
      </c>
      <c r="G3674" t="s">
        <v>1048</v>
      </c>
      <c r="H3674" t="s">
        <v>15</v>
      </c>
      <c r="I3674" t="s">
        <v>16</v>
      </c>
      <c r="J3674" s="1" t="s">
        <v>3211</v>
      </c>
      <c r="K3674" t="s">
        <v>17</v>
      </c>
    </row>
    <row r="3675" spans="1:11" x14ac:dyDescent="0.3">
      <c r="A3675">
        <v>3674</v>
      </c>
      <c r="B3675" t="s">
        <v>11</v>
      </c>
      <c r="C3675" t="s">
        <v>3219</v>
      </c>
      <c r="D3675" t="s">
        <v>13</v>
      </c>
      <c r="E3675">
        <v>1.1000000000000001</v>
      </c>
      <c r="F3675" t="s">
        <v>14</v>
      </c>
      <c r="G3675" t="s">
        <v>1048</v>
      </c>
      <c r="H3675" t="s">
        <v>15</v>
      </c>
      <c r="I3675" t="s">
        <v>16</v>
      </c>
      <c r="J3675" s="1" t="s">
        <v>3211</v>
      </c>
      <c r="K3675" t="s">
        <v>17</v>
      </c>
    </row>
    <row r="3676" spans="1:11" x14ac:dyDescent="0.3">
      <c r="A3676">
        <v>3675</v>
      </c>
      <c r="B3676" t="s">
        <v>11</v>
      </c>
      <c r="C3676" t="s">
        <v>3220</v>
      </c>
      <c r="D3676" t="s">
        <v>13</v>
      </c>
      <c r="E3676">
        <v>0</v>
      </c>
      <c r="F3676" t="s">
        <v>14</v>
      </c>
      <c r="G3676" t="s">
        <v>1048</v>
      </c>
      <c r="H3676" t="s">
        <v>15</v>
      </c>
      <c r="I3676" t="s">
        <v>16</v>
      </c>
      <c r="J3676" s="1" t="s">
        <v>3211</v>
      </c>
      <c r="K3676" t="s">
        <v>17</v>
      </c>
    </row>
    <row r="3677" spans="1:11" x14ac:dyDescent="0.3">
      <c r="A3677">
        <v>3676</v>
      </c>
      <c r="B3677" t="s">
        <v>11</v>
      </c>
      <c r="C3677" t="s">
        <v>3221</v>
      </c>
      <c r="D3677" t="s">
        <v>13</v>
      </c>
      <c r="E3677">
        <v>1.1000000000000001</v>
      </c>
      <c r="F3677" t="s">
        <v>14</v>
      </c>
      <c r="G3677" t="s">
        <v>1048</v>
      </c>
      <c r="H3677" t="s">
        <v>15</v>
      </c>
      <c r="I3677" t="s">
        <v>16</v>
      </c>
      <c r="J3677" s="1" t="s">
        <v>3211</v>
      </c>
      <c r="K3677" t="s">
        <v>17</v>
      </c>
    </row>
    <row r="3678" spans="1:11" x14ac:dyDescent="0.3">
      <c r="A3678">
        <v>3677</v>
      </c>
      <c r="B3678" t="s">
        <v>11</v>
      </c>
      <c r="C3678" t="s">
        <v>41</v>
      </c>
      <c r="D3678" t="s">
        <v>13</v>
      </c>
      <c r="E3678">
        <v>0.27</v>
      </c>
      <c r="F3678" t="s">
        <v>14</v>
      </c>
      <c r="G3678" t="s">
        <v>1048</v>
      </c>
      <c r="H3678" t="s">
        <v>15</v>
      </c>
      <c r="I3678" t="s">
        <v>16</v>
      </c>
      <c r="J3678" s="1" t="s">
        <v>3211</v>
      </c>
      <c r="K3678" t="s">
        <v>17</v>
      </c>
    </row>
    <row r="3679" spans="1:11" x14ac:dyDescent="0.3">
      <c r="A3679">
        <v>3678</v>
      </c>
      <c r="B3679" t="s">
        <v>11</v>
      </c>
      <c r="C3679" t="s">
        <v>3222</v>
      </c>
      <c r="D3679" t="s">
        <v>13</v>
      </c>
      <c r="E3679">
        <v>1.5</v>
      </c>
      <c r="F3679" t="s">
        <v>14</v>
      </c>
      <c r="G3679" t="s">
        <v>1048</v>
      </c>
      <c r="H3679" t="s">
        <v>15</v>
      </c>
      <c r="I3679" t="s">
        <v>16</v>
      </c>
      <c r="J3679" s="1" t="s">
        <v>3211</v>
      </c>
      <c r="K3679" t="s">
        <v>17</v>
      </c>
    </row>
    <row r="3680" spans="1:11" x14ac:dyDescent="0.3">
      <c r="A3680">
        <v>3679</v>
      </c>
      <c r="B3680" t="s">
        <v>11</v>
      </c>
      <c r="C3680" t="s">
        <v>3223</v>
      </c>
      <c r="D3680" t="s">
        <v>13</v>
      </c>
      <c r="E3680">
        <v>1.1000000000000001</v>
      </c>
      <c r="F3680" t="s">
        <v>14</v>
      </c>
      <c r="G3680" t="s">
        <v>1048</v>
      </c>
      <c r="H3680" t="s">
        <v>15</v>
      </c>
      <c r="I3680" t="s">
        <v>16</v>
      </c>
      <c r="J3680" s="1" t="s">
        <v>3211</v>
      </c>
      <c r="K3680" t="s">
        <v>17</v>
      </c>
    </row>
    <row r="3681" spans="1:11" x14ac:dyDescent="0.3">
      <c r="A3681">
        <v>3680</v>
      </c>
      <c r="B3681" t="s">
        <v>11</v>
      </c>
      <c r="C3681" t="s">
        <v>3224</v>
      </c>
      <c r="D3681" t="s">
        <v>13</v>
      </c>
      <c r="E3681">
        <v>0.62</v>
      </c>
      <c r="F3681" t="s">
        <v>14</v>
      </c>
      <c r="G3681" t="s">
        <v>1048</v>
      </c>
      <c r="H3681" t="s">
        <v>15</v>
      </c>
      <c r="I3681" t="s">
        <v>16</v>
      </c>
      <c r="J3681" s="1" t="s">
        <v>3211</v>
      </c>
      <c r="K3681" t="s">
        <v>17</v>
      </c>
    </row>
    <row r="3682" spans="1:11" x14ac:dyDescent="0.3">
      <c r="A3682">
        <v>3681</v>
      </c>
      <c r="B3682" t="s">
        <v>31</v>
      </c>
      <c r="C3682" t="s">
        <v>271</v>
      </c>
      <c r="D3682" t="s">
        <v>13</v>
      </c>
      <c r="E3682">
        <v>615000</v>
      </c>
      <c r="F3682" t="s">
        <v>14</v>
      </c>
      <c r="G3682" t="s">
        <v>1048</v>
      </c>
      <c r="H3682" t="s">
        <v>33</v>
      </c>
      <c r="I3682" t="s">
        <v>33</v>
      </c>
      <c r="J3682" s="1" t="s">
        <v>3225</v>
      </c>
      <c r="K3682" t="s">
        <v>17</v>
      </c>
    </row>
    <row r="3683" spans="1:11" x14ac:dyDescent="0.3">
      <c r="A3683">
        <v>3682</v>
      </c>
      <c r="B3683" t="s">
        <v>11</v>
      </c>
      <c r="C3683" t="s">
        <v>512</v>
      </c>
      <c r="D3683" t="s">
        <v>13</v>
      </c>
      <c r="E3683">
        <v>43.8</v>
      </c>
      <c r="F3683" t="s">
        <v>14</v>
      </c>
      <c r="G3683" t="s">
        <v>1048</v>
      </c>
      <c r="H3683" t="s">
        <v>29</v>
      </c>
      <c r="I3683" t="s">
        <v>29</v>
      </c>
      <c r="J3683" s="1" t="s">
        <v>3226</v>
      </c>
      <c r="K3683" t="s">
        <v>17</v>
      </c>
    </row>
    <row r="3684" spans="1:11" x14ac:dyDescent="0.3">
      <c r="A3684">
        <v>3683</v>
      </c>
      <c r="B3684" t="s">
        <v>11</v>
      </c>
      <c r="C3684" t="s">
        <v>746</v>
      </c>
      <c r="D3684" t="s">
        <v>13</v>
      </c>
      <c r="E3684">
        <v>722</v>
      </c>
      <c r="F3684" t="s">
        <v>14</v>
      </c>
      <c r="G3684" t="s">
        <v>1048</v>
      </c>
      <c r="H3684" t="s">
        <v>29</v>
      </c>
      <c r="I3684" t="s">
        <v>29</v>
      </c>
      <c r="J3684" s="1" t="s">
        <v>3226</v>
      </c>
      <c r="K3684" t="s">
        <v>17</v>
      </c>
    </row>
    <row r="3685" spans="1:11" x14ac:dyDescent="0.3">
      <c r="A3685">
        <v>3684</v>
      </c>
      <c r="B3685" t="s">
        <v>11</v>
      </c>
      <c r="C3685" t="s">
        <v>1291</v>
      </c>
      <c r="D3685" t="s">
        <v>13</v>
      </c>
      <c r="E3685">
        <v>2.2999999999999998</v>
      </c>
      <c r="F3685" t="s">
        <v>14</v>
      </c>
      <c r="G3685" t="s">
        <v>1048</v>
      </c>
      <c r="H3685" t="s">
        <v>29</v>
      </c>
      <c r="I3685" t="s">
        <v>29</v>
      </c>
      <c r="J3685" s="1" t="s">
        <v>3226</v>
      </c>
      <c r="K3685" t="s">
        <v>17</v>
      </c>
    </row>
    <row r="3686" spans="1:11" x14ac:dyDescent="0.3">
      <c r="A3686">
        <v>3685</v>
      </c>
      <c r="B3686" t="s">
        <v>11</v>
      </c>
      <c r="C3686" t="s">
        <v>3227</v>
      </c>
      <c r="D3686" t="s">
        <v>13</v>
      </c>
      <c r="E3686">
        <v>0</v>
      </c>
      <c r="F3686" t="s">
        <v>14</v>
      </c>
      <c r="G3686" t="s">
        <v>1632</v>
      </c>
      <c r="H3686" t="s">
        <v>33</v>
      </c>
      <c r="I3686" t="s">
        <v>16</v>
      </c>
      <c r="J3686" s="1">
        <v>43469</v>
      </c>
      <c r="K3686" t="s">
        <v>17</v>
      </c>
    </row>
    <row r="3687" spans="1:11" x14ac:dyDescent="0.3">
      <c r="A3687">
        <v>3686</v>
      </c>
      <c r="B3687" t="s">
        <v>11</v>
      </c>
      <c r="C3687" t="s">
        <v>3228</v>
      </c>
      <c r="D3687" t="s">
        <v>13</v>
      </c>
      <c r="E3687">
        <v>0</v>
      </c>
      <c r="F3687" t="s">
        <v>14</v>
      </c>
      <c r="G3687" t="s">
        <v>1632</v>
      </c>
      <c r="H3687" t="s">
        <v>33</v>
      </c>
      <c r="I3687" t="s">
        <v>16</v>
      </c>
      <c r="J3687" s="1">
        <v>43469</v>
      </c>
      <c r="K3687" t="s">
        <v>17</v>
      </c>
    </row>
    <row r="3688" spans="1:11" x14ac:dyDescent="0.3">
      <c r="A3688">
        <v>3687</v>
      </c>
      <c r="B3688" t="s">
        <v>11</v>
      </c>
      <c r="C3688" t="s">
        <v>746</v>
      </c>
      <c r="D3688" t="s">
        <v>13</v>
      </c>
      <c r="E3688">
        <v>0.41399999999999998</v>
      </c>
      <c r="F3688" t="s">
        <v>14</v>
      </c>
      <c r="G3688" t="s">
        <v>1632</v>
      </c>
      <c r="H3688" t="s">
        <v>33</v>
      </c>
      <c r="I3688" t="s">
        <v>16</v>
      </c>
      <c r="J3688" s="1">
        <v>43469</v>
      </c>
      <c r="K3688" t="s">
        <v>17</v>
      </c>
    </row>
    <row r="3689" spans="1:11" x14ac:dyDescent="0.3">
      <c r="A3689">
        <v>3688</v>
      </c>
      <c r="B3689" t="s">
        <v>11</v>
      </c>
      <c r="C3689" t="s">
        <v>512</v>
      </c>
      <c r="D3689" t="s">
        <v>13</v>
      </c>
      <c r="E3689">
        <v>0</v>
      </c>
      <c r="F3689" t="s">
        <v>14</v>
      </c>
      <c r="G3689" t="s">
        <v>1632</v>
      </c>
      <c r="H3689" t="s">
        <v>33</v>
      </c>
      <c r="I3689" t="s">
        <v>16</v>
      </c>
      <c r="J3689" s="1">
        <v>43469</v>
      </c>
      <c r="K3689" t="s">
        <v>17</v>
      </c>
    </row>
    <row r="3690" spans="1:11" x14ac:dyDescent="0.3">
      <c r="A3690">
        <v>3689</v>
      </c>
      <c r="B3690" t="s">
        <v>11</v>
      </c>
      <c r="C3690" t="s">
        <v>3229</v>
      </c>
      <c r="D3690" t="s">
        <v>13</v>
      </c>
      <c r="E3690">
        <v>0.52</v>
      </c>
      <c r="F3690" t="s">
        <v>14</v>
      </c>
      <c r="G3690" t="s">
        <v>1632</v>
      </c>
      <c r="H3690" t="s">
        <v>33</v>
      </c>
      <c r="I3690" t="s">
        <v>16</v>
      </c>
      <c r="J3690" s="1">
        <v>43469</v>
      </c>
      <c r="K3690" t="s">
        <v>17</v>
      </c>
    </row>
    <row r="3691" spans="1:11" x14ac:dyDescent="0.3">
      <c r="A3691">
        <v>3690</v>
      </c>
      <c r="B3691" t="s">
        <v>11</v>
      </c>
      <c r="C3691" t="s">
        <v>3163</v>
      </c>
      <c r="D3691" t="s">
        <v>13</v>
      </c>
      <c r="E3691">
        <v>0.17199999999999999</v>
      </c>
      <c r="F3691" t="s">
        <v>14</v>
      </c>
      <c r="G3691" t="s">
        <v>1632</v>
      </c>
      <c r="H3691" t="s">
        <v>33</v>
      </c>
      <c r="I3691" t="s">
        <v>16</v>
      </c>
      <c r="J3691" s="1">
        <v>43469</v>
      </c>
      <c r="K3691" t="s">
        <v>17</v>
      </c>
    </row>
    <row r="3692" spans="1:11" x14ac:dyDescent="0.3">
      <c r="A3692">
        <v>3691</v>
      </c>
      <c r="B3692" t="s">
        <v>65</v>
      </c>
      <c r="C3692" t="s">
        <v>3230</v>
      </c>
      <c r="D3692" t="s">
        <v>13</v>
      </c>
      <c r="E3692">
        <v>0</v>
      </c>
      <c r="F3692" t="s">
        <v>1822</v>
      </c>
      <c r="G3692" t="s">
        <v>1048</v>
      </c>
      <c r="H3692" t="s">
        <v>15</v>
      </c>
      <c r="I3692" t="s">
        <v>16</v>
      </c>
      <c r="J3692" s="1">
        <v>43469</v>
      </c>
      <c r="K3692" t="s">
        <v>82</v>
      </c>
    </row>
    <row r="3693" spans="1:11" x14ac:dyDescent="0.3">
      <c r="A3693">
        <v>3692</v>
      </c>
      <c r="B3693" t="s">
        <v>65</v>
      </c>
      <c r="C3693" t="s">
        <v>3231</v>
      </c>
      <c r="D3693" t="s">
        <v>13</v>
      </c>
      <c r="E3693">
        <v>0.1</v>
      </c>
      <c r="F3693" t="s">
        <v>1366</v>
      </c>
      <c r="G3693" t="s">
        <v>1048</v>
      </c>
      <c r="H3693" t="s">
        <v>15</v>
      </c>
      <c r="I3693" t="s">
        <v>16</v>
      </c>
      <c r="J3693" s="1">
        <v>43469</v>
      </c>
      <c r="K3693" t="s">
        <v>82</v>
      </c>
    </row>
    <row r="3694" spans="1:11" x14ac:dyDescent="0.3">
      <c r="A3694">
        <v>3693</v>
      </c>
      <c r="B3694" t="s">
        <v>65</v>
      </c>
      <c r="C3694" t="s">
        <v>3232</v>
      </c>
      <c r="D3694" t="s">
        <v>13</v>
      </c>
      <c r="E3694">
        <v>48</v>
      </c>
      <c r="F3694" t="s">
        <v>14</v>
      </c>
      <c r="G3694" t="s">
        <v>1048</v>
      </c>
      <c r="H3694" t="s">
        <v>15</v>
      </c>
      <c r="I3694" t="s">
        <v>16</v>
      </c>
      <c r="J3694" s="1">
        <v>43469</v>
      </c>
      <c r="K3694" t="s">
        <v>82</v>
      </c>
    </row>
    <row r="3695" spans="1:11" x14ac:dyDescent="0.3">
      <c r="A3695">
        <v>3694</v>
      </c>
      <c r="B3695" t="s">
        <v>65</v>
      </c>
      <c r="C3695" t="s">
        <v>3233</v>
      </c>
      <c r="D3695" t="s">
        <v>13</v>
      </c>
      <c r="E3695">
        <v>2.2000000000000002</v>
      </c>
      <c r="F3695" t="s">
        <v>1822</v>
      </c>
      <c r="G3695" t="s">
        <v>1048</v>
      </c>
      <c r="H3695" t="s">
        <v>15</v>
      </c>
      <c r="I3695" t="s">
        <v>16</v>
      </c>
      <c r="J3695" s="1">
        <v>43469</v>
      </c>
      <c r="K3695" t="s">
        <v>82</v>
      </c>
    </row>
    <row r="3696" spans="1:11" x14ac:dyDescent="0.3">
      <c r="A3696">
        <v>3695</v>
      </c>
      <c r="B3696" t="s">
        <v>65</v>
      </c>
      <c r="C3696" t="s">
        <v>3234</v>
      </c>
      <c r="D3696" t="s">
        <v>13</v>
      </c>
      <c r="E3696">
        <v>10000</v>
      </c>
      <c r="F3696" t="s">
        <v>14</v>
      </c>
      <c r="G3696" t="s">
        <v>1048</v>
      </c>
      <c r="H3696" t="s">
        <v>15</v>
      </c>
      <c r="I3696" t="s">
        <v>16</v>
      </c>
      <c r="J3696" s="1">
        <v>43469</v>
      </c>
      <c r="K3696" t="s">
        <v>82</v>
      </c>
    </row>
    <row r="3697" spans="1:11" x14ac:dyDescent="0.3">
      <c r="A3697">
        <v>3696</v>
      </c>
      <c r="B3697" t="s">
        <v>65</v>
      </c>
      <c r="C3697" t="s">
        <v>3235</v>
      </c>
      <c r="D3697" t="s">
        <v>13</v>
      </c>
      <c r="E3697">
        <v>2.4</v>
      </c>
      <c r="F3697" t="s">
        <v>1366</v>
      </c>
      <c r="G3697" t="s">
        <v>1048</v>
      </c>
      <c r="H3697" t="s">
        <v>15</v>
      </c>
      <c r="I3697" t="s">
        <v>16</v>
      </c>
      <c r="J3697" s="1">
        <v>43469</v>
      </c>
      <c r="K3697" t="s">
        <v>82</v>
      </c>
    </row>
    <row r="3698" spans="1:11" x14ac:dyDescent="0.3">
      <c r="A3698">
        <v>3697</v>
      </c>
      <c r="B3698" t="s">
        <v>65</v>
      </c>
      <c r="C3698" t="s">
        <v>3236</v>
      </c>
      <c r="D3698" t="s">
        <v>13</v>
      </c>
      <c r="E3698">
        <v>16.2</v>
      </c>
      <c r="F3698" t="s">
        <v>1366</v>
      </c>
      <c r="G3698" t="s">
        <v>1048</v>
      </c>
      <c r="H3698" t="s">
        <v>15</v>
      </c>
      <c r="I3698" t="s">
        <v>16</v>
      </c>
      <c r="J3698" s="1">
        <v>43469</v>
      </c>
      <c r="K3698" t="s">
        <v>82</v>
      </c>
    </row>
    <row r="3699" spans="1:11" x14ac:dyDescent="0.3">
      <c r="A3699">
        <v>3698</v>
      </c>
      <c r="B3699" t="s">
        <v>65</v>
      </c>
      <c r="C3699" t="s">
        <v>3236</v>
      </c>
      <c r="D3699" t="s">
        <v>13</v>
      </c>
      <c r="E3699">
        <v>8700</v>
      </c>
      <c r="F3699" t="s">
        <v>14</v>
      </c>
      <c r="G3699" t="s">
        <v>1048</v>
      </c>
      <c r="H3699" t="s">
        <v>15</v>
      </c>
      <c r="I3699" t="s">
        <v>16</v>
      </c>
      <c r="J3699" s="1">
        <v>43469</v>
      </c>
      <c r="K3699" t="s">
        <v>82</v>
      </c>
    </row>
    <row r="3700" spans="1:11" x14ac:dyDescent="0.3">
      <c r="A3700">
        <v>3699</v>
      </c>
      <c r="B3700" t="s">
        <v>65</v>
      </c>
      <c r="C3700" t="s">
        <v>3237</v>
      </c>
      <c r="D3700" t="s">
        <v>13</v>
      </c>
      <c r="E3700">
        <v>15.5</v>
      </c>
      <c r="F3700" t="s">
        <v>1366</v>
      </c>
      <c r="G3700" t="s">
        <v>1048</v>
      </c>
      <c r="H3700" t="s">
        <v>15</v>
      </c>
      <c r="I3700" t="s">
        <v>16</v>
      </c>
      <c r="J3700" s="1">
        <v>43469</v>
      </c>
      <c r="K3700" t="s">
        <v>82</v>
      </c>
    </row>
    <row r="3701" spans="1:11" x14ac:dyDescent="0.3">
      <c r="A3701">
        <v>3700</v>
      </c>
      <c r="B3701" t="s">
        <v>11</v>
      </c>
      <c r="C3701" t="s">
        <v>41</v>
      </c>
      <c r="D3701" t="s">
        <v>13</v>
      </c>
      <c r="E3701">
        <v>0.53500000000000003</v>
      </c>
      <c r="F3701" t="s">
        <v>14</v>
      </c>
      <c r="G3701" t="s">
        <v>3238</v>
      </c>
      <c r="H3701" t="s">
        <v>29</v>
      </c>
      <c r="I3701" t="s">
        <v>16</v>
      </c>
      <c r="J3701" s="1">
        <v>43500</v>
      </c>
      <c r="K3701" t="s">
        <v>17</v>
      </c>
    </row>
    <row r="3702" spans="1:11" x14ac:dyDescent="0.3">
      <c r="A3702">
        <v>3701</v>
      </c>
      <c r="B3702" t="s">
        <v>11</v>
      </c>
      <c r="C3702" t="s">
        <v>12</v>
      </c>
      <c r="D3702" t="s">
        <v>13</v>
      </c>
      <c r="E3702">
        <v>0.224</v>
      </c>
      <c r="F3702" t="s">
        <v>14</v>
      </c>
      <c r="G3702" t="s">
        <v>3239</v>
      </c>
      <c r="H3702" t="s">
        <v>29</v>
      </c>
      <c r="I3702" t="s">
        <v>16</v>
      </c>
      <c r="J3702" s="1">
        <v>43500</v>
      </c>
      <c r="K3702" t="s">
        <v>17</v>
      </c>
    </row>
    <row r="3703" spans="1:11" x14ac:dyDescent="0.3">
      <c r="A3703">
        <v>3702</v>
      </c>
      <c r="B3703" t="s">
        <v>42</v>
      </c>
      <c r="C3703" t="s">
        <v>3240</v>
      </c>
      <c r="D3703" t="s">
        <v>125</v>
      </c>
      <c r="E3703">
        <v>0</v>
      </c>
      <c r="F3703" t="s">
        <v>14</v>
      </c>
      <c r="G3703" t="s">
        <v>1048</v>
      </c>
      <c r="H3703" t="s">
        <v>15</v>
      </c>
      <c r="I3703" t="s">
        <v>16</v>
      </c>
      <c r="J3703" s="1">
        <v>43500</v>
      </c>
      <c r="K3703" t="s">
        <v>23</v>
      </c>
    </row>
    <row r="3704" spans="1:11" x14ac:dyDescent="0.3">
      <c r="A3704">
        <v>3703</v>
      </c>
      <c r="B3704" t="s">
        <v>42</v>
      </c>
      <c r="C3704" t="s">
        <v>3240</v>
      </c>
      <c r="D3704" t="s">
        <v>13</v>
      </c>
      <c r="E3704">
        <v>0</v>
      </c>
      <c r="F3704" t="s">
        <v>14</v>
      </c>
      <c r="G3704" t="s">
        <v>1048</v>
      </c>
      <c r="H3704" t="s">
        <v>15</v>
      </c>
      <c r="I3704" t="s">
        <v>16</v>
      </c>
      <c r="J3704" s="1">
        <v>43500</v>
      </c>
      <c r="K3704" t="s">
        <v>23</v>
      </c>
    </row>
    <row r="3705" spans="1:11" x14ac:dyDescent="0.3">
      <c r="A3705">
        <v>3704</v>
      </c>
      <c r="B3705" t="s">
        <v>42</v>
      </c>
      <c r="C3705" t="s">
        <v>3240</v>
      </c>
      <c r="D3705" t="s">
        <v>128</v>
      </c>
      <c r="E3705">
        <v>0</v>
      </c>
      <c r="F3705" t="s">
        <v>14</v>
      </c>
      <c r="G3705" t="s">
        <v>1048</v>
      </c>
      <c r="H3705" t="s">
        <v>15</v>
      </c>
      <c r="I3705" t="s">
        <v>16</v>
      </c>
      <c r="J3705" s="1">
        <v>43500</v>
      </c>
      <c r="K3705" t="s">
        <v>23</v>
      </c>
    </row>
    <row r="3706" spans="1:11" x14ac:dyDescent="0.3">
      <c r="A3706">
        <v>3705</v>
      </c>
      <c r="B3706" t="s">
        <v>42</v>
      </c>
      <c r="C3706" t="s">
        <v>3240</v>
      </c>
      <c r="D3706" t="s">
        <v>125</v>
      </c>
      <c r="E3706">
        <v>0</v>
      </c>
      <c r="F3706" t="s">
        <v>14</v>
      </c>
      <c r="G3706" t="s">
        <v>1048</v>
      </c>
      <c r="H3706" t="s">
        <v>15</v>
      </c>
      <c r="I3706" t="s">
        <v>16</v>
      </c>
      <c r="J3706" s="1">
        <v>43500</v>
      </c>
      <c r="K3706" t="s">
        <v>23</v>
      </c>
    </row>
    <row r="3707" spans="1:11" x14ac:dyDescent="0.3">
      <c r="A3707">
        <v>3706</v>
      </c>
      <c r="B3707" t="s">
        <v>42</v>
      </c>
      <c r="C3707" t="s">
        <v>3240</v>
      </c>
      <c r="D3707" t="s">
        <v>13</v>
      </c>
      <c r="E3707">
        <v>0</v>
      </c>
      <c r="F3707" t="s">
        <v>14</v>
      </c>
      <c r="G3707" t="s">
        <v>1048</v>
      </c>
      <c r="H3707" t="s">
        <v>15</v>
      </c>
      <c r="I3707" t="s">
        <v>16</v>
      </c>
      <c r="J3707" s="1">
        <v>43500</v>
      </c>
      <c r="K3707" t="s">
        <v>23</v>
      </c>
    </row>
    <row r="3708" spans="1:11" x14ac:dyDescent="0.3">
      <c r="A3708">
        <v>3707</v>
      </c>
      <c r="B3708" t="s">
        <v>42</v>
      </c>
      <c r="C3708" t="s">
        <v>3240</v>
      </c>
      <c r="D3708" t="s">
        <v>128</v>
      </c>
      <c r="E3708">
        <v>0</v>
      </c>
      <c r="F3708" t="s">
        <v>14</v>
      </c>
      <c r="G3708" t="s">
        <v>1048</v>
      </c>
      <c r="H3708" t="s">
        <v>15</v>
      </c>
      <c r="I3708" t="s">
        <v>16</v>
      </c>
      <c r="J3708" s="1">
        <v>43500</v>
      </c>
      <c r="K3708" t="s">
        <v>23</v>
      </c>
    </row>
    <row r="3709" spans="1:11" x14ac:dyDescent="0.3">
      <c r="A3709">
        <v>3708</v>
      </c>
      <c r="B3709" t="s">
        <v>42</v>
      </c>
      <c r="C3709" t="s">
        <v>3241</v>
      </c>
      <c r="D3709" t="s">
        <v>125</v>
      </c>
      <c r="E3709">
        <v>0</v>
      </c>
      <c r="F3709" t="s">
        <v>14</v>
      </c>
      <c r="G3709" t="s">
        <v>1048</v>
      </c>
      <c r="H3709" t="s">
        <v>15</v>
      </c>
      <c r="I3709" t="s">
        <v>16</v>
      </c>
      <c r="J3709" s="1">
        <v>43500</v>
      </c>
      <c r="K3709" t="s">
        <v>23</v>
      </c>
    </row>
    <row r="3710" spans="1:11" x14ac:dyDescent="0.3">
      <c r="A3710">
        <v>3709</v>
      </c>
      <c r="B3710" t="s">
        <v>42</v>
      </c>
      <c r="C3710" t="s">
        <v>3241</v>
      </c>
      <c r="D3710" t="s">
        <v>13</v>
      </c>
      <c r="E3710">
        <v>0</v>
      </c>
      <c r="F3710" t="s">
        <v>14</v>
      </c>
      <c r="G3710" t="s">
        <v>1048</v>
      </c>
      <c r="H3710" t="s">
        <v>15</v>
      </c>
      <c r="I3710" t="s">
        <v>16</v>
      </c>
      <c r="J3710" s="1">
        <v>43500</v>
      </c>
      <c r="K3710" t="s">
        <v>23</v>
      </c>
    </row>
    <row r="3711" spans="1:11" x14ac:dyDescent="0.3">
      <c r="A3711">
        <v>3710</v>
      </c>
      <c r="B3711" t="s">
        <v>42</v>
      </c>
      <c r="C3711" t="s">
        <v>3241</v>
      </c>
      <c r="D3711" t="s">
        <v>128</v>
      </c>
      <c r="E3711">
        <v>0</v>
      </c>
      <c r="F3711" t="s">
        <v>14</v>
      </c>
      <c r="G3711" t="s">
        <v>1048</v>
      </c>
      <c r="H3711" t="s">
        <v>15</v>
      </c>
      <c r="I3711" t="s">
        <v>16</v>
      </c>
      <c r="J3711" s="1">
        <v>43500</v>
      </c>
      <c r="K3711" t="s">
        <v>23</v>
      </c>
    </row>
    <row r="3712" spans="1:11" x14ac:dyDescent="0.3">
      <c r="A3712">
        <v>3711</v>
      </c>
      <c r="B3712" t="s">
        <v>42</v>
      </c>
      <c r="C3712" t="s">
        <v>3242</v>
      </c>
      <c r="D3712" t="s">
        <v>125</v>
      </c>
      <c r="E3712">
        <v>0</v>
      </c>
      <c r="F3712" t="s">
        <v>14</v>
      </c>
      <c r="G3712" t="s">
        <v>1048</v>
      </c>
      <c r="H3712" t="s">
        <v>15</v>
      </c>
      <c r="I3712" t="s">
        <v>16</v>
      </c>
      <c r="J3712" s="1">
        <v>43500</v>
      </c>
      <c r="K3712" t="s">
        <v>23</v>
      </c>
    </row>
    <row r="3713" spans="1:11" x14ac:dyDescent="0.3">
      <c r="A3713">
        <v>3712</v>
      </c>
      <c r="B3713" t="s">
        <v>42</v>
      </c>
      <c r="C3713" t="s">
        <v>3242</v>
      </c>
      <c r="D3713" t="s">
        <v>13</v>
      </c>
      <c r="E3713">
        <v>0.24</v>
      </c>
      <c r="F3713" t="s">
        <v>14</v>
      </c>
      <c r="G3713" t="s">
        <v>1048</v>
      </c>
      <c r="H3713" t="s">
        <v>15</v>
      </c>
      <c r="I3713" t="s">
        <v>16</v>
      </c>
      <c r="J3713" s="1">
        <v>43500</v>
      </c>
      <c r="K3713" t="s">
        <v>23</v>
      </c>
    </row>
    <row r="3714" spans="1:11" x14ac:dyDescent="0.3">
      <c r="A3714">
        <v>3713</v>
      </c>
      <c r="B3714" t="s">
        <v>42</v>
      </c>
      <c r="C3714" t="s">
        <v>3242</v>
      </c>
      <c r="D3714" t="s">
        <v>128</v>
      </c>
      <c r="E3714">
        <v>0</v>
      </c>
      <c r="F3714" t="s">
        <v>14</v>
      </c>
      <c r="G3714" t="s">
        <v>1048</v>
      </c>
      <c r="H3714" t="s">
        <v>15</v>
      </c>
      <c r="I3714" t="s">
        <v>16</v>
      </c>
      <c r="J3714" s="1">
        <v>43500</v>
      </c>
      <c r="K3714" t="s">
        <v>23</v>
      </c>
    </row>
    <row r="3715" spans="1:11" x14ac:dyDescent="0.3">
      <c r="A3715">
        <v>3714</v>
      </c>
      <c r="B3715" t="s">
        <v>42</v>
      </c>
      <c r="C3715" t="s">
        <v>3243</v>
      </c>
      <c r="D3715" t="s">
        <v>125</v>
      </c>
      <c r="E3715">
        <v>0</v>
      </c>
      <c r="F3715" t="s">
        <v>14</v>
      </c>
      <c r="G3715" t="s">
        <v>1048</v>
      </c>
      <c r="H3715" t="s">
        <v>15</v>
      </c>
      <c r="I3715" t="s">
        <v>16</v>
      </c>
      <c r="J3715" s="1">
        <v>43500</v>
      </c>
      <c r="K3715" t="s">
        <v>23</v>
      </c>
    </row>
    <row r="3716" spans="1:11" x14ac:dyDescent="0.3">
      <c r="A3716">
        <v>3715</v>
      </c>
      <c r="B3716" t="s">
        <v>42</v>
      </c>
      <c r="C3716" t="s">
        <v>3243</v>
      </c>
      <c r="D3716" t="s">
        <v>13</v>
      </c>
      <c r="E3716">
        <v>0</v>
      </c>
      <c r="F3716" t="s">
        <v>14</v>
      </c>
      <c r="G3716" t="s">
        <v>1048</v>
      </c>
      <c r="H3716" t="s">
        <v>15</v>
      </c>
      <c r="I3716" t="s">
        <v>16</v>
      </c>
      <c r="J3716" s="1">
        <v>43500</v>
      </c>
      <c r="K3716" t="s">
        <v>23</v>
      </c>
    </row>
    <row r="3717" spans="1:11" x14ac:dyDescent="0.3">
      <c r="A3717">
        <v>3716</v>
      </c>
      <c r="B3717" t="s">
        <v>42</v>
      </c>
      <c r="C3717" t="s">
        <v>3243</v>
      </c>
      <c r="D3717" t="s">
        <v>128</v>
      </c>
      <c r="E3717">
        <v>0</v>
      </c>
      <c r="F3717" t="s">
        <v>14</v>
      </c>
      <c r="G3717" t="s">
        <v>1048</v>
      </c>
      <c r="H3717" t="s">
        <v>15</v>
      </c>
      <c r="I3717" t="s">
        <v>16</v>
      </c>
      <c r="J3717" s="1">
        <v>43500</v>
      </c>
      <c r="K3717" t="s">
        <v>23</v>
      </c>
    </row>
    <row r="3718" spans="1:11" x14ac:dyDescent="0.3">
      <c r="A3718">
        <v>3717</v>
      </c>
      <c r="B3718" t="s">
        <v>42</v>
      </c>
      <c r="C3718" t="s">
        <v>3244</v>
      </c>
      <c r="D3718" t="s">
        <v>125</v>
      </c>
      <c r="E3718">
        <v>0</v>
      </c>
      <c r="F3718" t="s">
        <v>14</v>
      </c>
      <c r="G3718" t="s">
        <v>1048</v>
      </c>
      <c r="H3718" t="s">
        <v>15</v>
      </c>
      <c r="I3718" t="s">
        <v>16</v>
      </c>
      <c r="J3718" s="1">
        <v>43500</v>
      </c>
      <c r="K3718" t="s">
        <v>23</v>
      </c>
    </row>
    <row r="3719" spans="1:11" x14ac:dyDescent="0.3">
      <c r="A3719">
        <v>3718</v>
      </c>
      <c r="B3719" t="s">
        <v>42</v>
      </c>
      <c r="C3719" t="s">
        <v>3244</v>
      </c>
      <c r="D3719" t="s">
        <v>13</v>
      </c>
      <c r="E3719">
        <v>0</v>
      </c>
      <c r="F3719" t="s">
        <v>14</v>
      </c>
      <c r="G3719" t="s">
        <v>1048</v>
      </c>
      <c r="H3719" t="s">
        <v>15</v>
      </c>
      <c r="I3719" t="s">
        <v>16</v>
      </c>
      <c r="J3719" s="1">
        <v>43500</v>
      </c>
      <c r="K3719" t="s">
        <v>23</v>
      </c>
    </row>
    <row r="3720" spans="1:11" x14ac:dyDescent="0.3">
      <c r="A3720">
        <v>3719</v>
      </c>
      <c r="B3720" t="s">
        <v>42</v>
      </c>
      <c r="C3720" t="s">
        <v>3244</v>
      </c>
      <c r="D3720" t="s">
        <v>128</v>
      </c>
      <c r="E3720">
        <v>0</v>
      </c>
      <c r="F3720" t="s">
        <v>14</v>
      </c>
      <c r="G3720" t="s">
        <v>1048</v>
      </c>
      <c r="H3720" t="s">
        <v>15</v>
      </c>
      <c r="I3720" t="s">
        <v>16</v>
      </c>
      <c r="J3720" s="1">
        <v>43500</v>
      </c>
      <c r="K3720" t="s">
        <v>23</v>
      </c>
    </row>
    <row r="3721" spans="1:11" x14ac:dyDescent="0.3">
      <c r="A3721">
        <v>3720</v>
      </c>
      <c r="B3721" t="s">
        <v>42</v>
      </c>
      <c r="C3721" t="s">
        <v>3245</v>
      </c>
      <c r="D3721" t="s">
        <v>125</v>
      </c>
      <c r="E3721">
        <v>0</v>
      </c>
      <c r="F3721" t="s">
        <v>14</v>
      </c>
      <c r="G3721" t="s">
        <v>1048</v>
      </c>
      <c r="H3721" t="s">
        <v>15</v>
      </c>
      <c r="I3721" t="s">
        <v>16</v>
      </c>
      <c r="J3721" s="1">
        <v>43500</v>
      </c>
      <c r="K3721" t="s">
        <v>23</v>
      </c>
    </row>
    <row r="3722" spans="1:11" x14ac:dyDescent="0.3">
      <c r="A3722">
        <v>3721</v>
      </c>
      <c r="B3722" t="s">
        <v>42</v>
      </c>
      <c r="C3722" t="s">
        <v>3245</v>
      </c>
      <c r="D3722" t="s">
        <v>13</v>
      </c>
      <c r="E3722">
        <v>0</v>
      </c>
      <c r="F3722" t="s">
        <v>14</v>
      </c>
      <c r="G3722" t="s">
        <v>1048</v>
      </c>
      <c r="H3722" t="s">
        <v>15</v>
      </c>
      <c r="I3722" t="s">
        <v>16</v>
      </c>
      <c r="J3722" s="1">
        <v>43500</v>
      </c>
      <c r="K3722" t="s">
        <v>23</v>
      </c>
    </row>
    <row r="3723" spans="1:11" x14ac:dyDescent="0.3">
      <c r="A3723">
        <v>3722</v>
      </c>
      <c r="B3723" t="s">
        <v>42</v>
      </c>
      <c r="C3723" t="s">
        <v>3245</v>
      </c>
      <c r="D3723" t="s">
        <v>128</v>
      </c>
      <c r="E3723">
        <v>0</v>
      </c>
      <c r="F3723" t="s">
        <v>14</v>
      </c>
      <c r="G3723" t="s">
        <v>1048</v>
      </c>
      <c r="H3723" t="s">
        <v>15</v>
      </c>
      <c r="I3723" t="s">
        <v>16</v>
      </c>
      <c r="J3723" s="1">
        <v>43500</v>
      </c>
      <c r="K3723" t="s">
        <v>23</v>
      </c>
    </row>
    <row r="3724" spans="1:11" x14ac:dyDescent="0.3">
      <c r="A3724">
        <v>3723</v>
      </c>
      <c r="B3724" t="s">
        <v>65</v>
      </c>
      <c r="C3724" t="s">
        <v>3246</v>
      </c>
      <c r="D3724" t="s">
        <v>13</v>
      </c>
      <c r="E3724">
        <v>6.6</v>
      </c>
      <c r="F3724" t="s">
        <v>1366</v>
      </c>
      <c r="G3724" t="s">
        <v>1048</v>
      </c>
      <c r="H3724" t="s">
        <v>532</v>
      </c>
      <c r="I3724" t="s">
        <v>532</v>
      </c>
      <c r="J3724" s="1">
        <v>43500</v>
      </c>
      <c r="K3724" t="s">
        <v>23</v>
      </c>
    </row>
    <row r="3725" spans="1:11" x14ac:dyDescent="0.3">
      <c r="A3725">
        <v>3724</v>
      </c>
      <c r="B3725" t="s">
        <v>65</v>
      </c>
      <c r="C3725" t="s">
        <v>3247</v>
      </c>
      <c r="D3725" t="s">
        <v>13</v>
      </c>
      <c r="E3725">
        <v>8.8000000000000007</v>
      </c>
      <c r="F3725" t="s">
        <v>1366</v>
      </c>
      <c r="G3725" t="s">
        <v>1048</v>
      </c>
      <c r="H3725" t="s">
        <v>532</v>
      </c>
      <c r="I3725" t="s">
        <v>532</v>
      </c>
      <c r="J3725" s="1">
        <v>43500</v>
      </c>
      <c r="K3725" t="s">
        <v>23</v>
      </c>
    </row>
    <row r="3726" spans="1:11" x14ac:dyDescent="0.3">
      <c r="A3726">
        <v>3725</v>
      </c>
      <c r="B3726" t="s">
        <v>65</v>
      </c>
      <c r="C3726" t="s">
        <v>3248</v>
      </c>
      <c r="D3726" t="s">
        <v>13</v>
      </c>
      <c r="E3726">
        <v>14.2</v>
      </c>
      <c r="F3726" t="s">
        <v>1366</v>
      </c>
      <c r="G3726" t="s">
        <v>1048</v>
      </c>
      <c r="H3726" t="s">
        <v>532</v>
      </c>
      <c r="I3726" t="s">
        <v>532</v>
      </c>
      <c r="J3726" s="1">
        <v>43500</v>
      </c>
      <c r="K3726" t="s">
        <v>23</v>
      </c>
    </row>
    <row r="3727" spans="1:11" x14ac:dyDescent="0.3">
      <c r="A3727">
        <v>3726</v>
      </c>
      <c r="B3727" t="s">
        <v>65</v>
      </c>
      <c r="C3727" t="s">
        <v>3249</v>
      </c>
      <c r="D3727" t="s">
        <v>13</v>
      </c>
      <c r="E3727">
        <v>12.5</v>
      </c>
      <c r="F3727" t="s">
        <v>1366</v>
      </c>
      <c r="G3727" t="s">
        <v>1048</v>
      </c>
      <c r="H3727" t="s">
        <v>532</v>
      </c>
      <c r="I3727" t="s">
        <v>532</v>
      </c>
      <c r="J3727" s="1">
        <v>43500</v>
      </c>
      <c r="K3727" t="s">
        <v>23</v>
      </c>
    </row>
    <row r="3728" spans="1:11" x14ac:dyDescent="0.3">
      <c r="A3728">
        <v>3727</v>
      </c>
      <c r="B3728" t="s">
        <v>65</v>
      </c>
      <c r="C3728" t="s">
        <v>3250</v>
      </c>
      <c r="D3728" t="s">
        <v>13</v>
      </c>
      <c r="E3728">
        <v>8.1</v>
      </c>
      <c r="F3728" t="s">
        <v>1366</v>
      </c>
      <c r="G3728" t="s">
        <v>1048</v>
      </c>
      <c r="H3728" t="s">
        <v>532</v>
      </c>
      <c r="I3728" t="s">
        <v>532</v>
      </c>
      <c r="J3728" s="1">
        <v>43500</v>
      </c>
      <c r="K3728" t="s">
        <v>23</v>
      </c>
    </row>
    <row r="3729" spans="1:11" x14ac:dyDescent="0.3">
      <c r="A3729">
        <v>3728</v>
      </c>
      <c r="B3729" t="s">
        <v>65</v>
      </c>
      <c r="C3729" t="s">
        <v>3251</v>
      </c>
      <c r="D3729" t="s">
        <v>13</v>
      </c>
      <c r="E3729">
        <v>18.600000000000001</v>
      </c>
      <c r="F3729" t="s">
        <v>1366</v>
      </c>
      <c r="G3729" t="s">
        <v>1048</v>
      </c>
      <c r="H3729" t="s">
        <v>532</v>
      </c>
      <c r="I3729" t="s">
        <v>532</v>
      </c>
      <c r="J3729" s="1">
        <v>43500</v>
      </c>
      <c r="K3729" t="s">
        <v>23</v>
      </c>
    </row>
    <row r="3730" spans="1:11" x14ac:dyDescent="0.3">
      <c r="A3730">
        <v>3729</v>
      </c>
      <c r="B3730" t="s">
        <v>65</v>
      </c>
      <c r="C3730" t="s">
        <v>3252</v>
      </c>
      <c r="D3730" t="s">
        <v>13</v>
      </c>
      <c r="E3730">
        <v>0.1</v>
      </c>
      <c r="F3730" t="s">
        <v>1366</v>
      </c>
      <c r="G3730" t="s">
        <v>1048</v>
      </c>
      <c r="H3730" t="s">
        <v>532</v>
      </c>
      <c r="I3730" t="s">
        <v>532</v>
      </c>
      <c r="J3730" s="1">
        <v>43500</v>
      </c>
      <c r="K3730" t="s">
        <v>23</v>
      </c>
    </row>
    <row r="3731" spans="1:11" x14ac:dyDescent="0.3">
      <c r="A3731">
        <v>3730</v>
      </c>
      <c r="B3731" t="s">
        <v>65</v>
      </c>
      <c r="C3731" t="s">
        <v>3253</v>
      </c>
      <c r="D3731" t="s">
        <v>13</v>
      </c>
      <c r="E3731">
        <v>12.9</v>
      </c>
      <c r="F3731" t="s">
        <v>1366</v>
      </c>
      <c r="G3731" t="s">
        <v>1048</v>
      </c>
      <c r="H3731" t="s">
        <v>532</v>
      </c>
      <c r="I3731" t="s">
        <v>532</v>
      </c>
      <c r="J3731" s="1">
        <v>43500</v>
      </c>
      <c r="K3731" t="s">
        <v>23</v>
      </c>
    </row>
    <row r="3732" spans="1:11" x14ac:dyDescent="0.3">
      <c r="A3732">
        <v>3731</v>
      </c>
      <c r="B3732" t="s">
        <v>65</v>
      </c>
      <c r="C3732" t="s">
        <v>3254</v>
      </c>
      <c r="D3732" t="s">
        <v>13</v>
      </c>
      <c r="E3732">
        <v>8.6999999999999993</v>
      </c>
      <c r="F3732" t="s">
        <v>1366</v>
      </c>
      <c r="G3732" t="s">
        <v>1048</v>
      </c>
      <c r="H3732" t="s">
        <v>532</v>
      </c>
      <c r="I3732" t="s">
        <v>532</v>
      </c>
      <c r="J3732" s="1">
        <v>43500</v>
      </c>
      <c r="K3732" t="s">
        <v>23</v>
      </c>
    </row>
    <row r="3733" spans="1:11" x14ac:dyDescent="0.3">
      <c r="A3733">
        <v>3732</v>
      </c>
      <c r="B3733" t="s">
        <v>65</v>
      </c>
      <c r="C3733" t="s">
        <v>3255</v>
      </c>
      <c r="D3733" t="s">
        <v>13</v>
      </c>
      <c r="E3733">
        <v>8.6999999999999993</v>
      </c>
      <c r="F3733" t="s">
        <v>1366</v>
      </c>
      <c r="G3733" t="s">
        <v>1048</v>
      </c>
      <c r="H3733" t="s">
        <v>532</v>
      </c>
      <c r="I3733" t="s">
        <v>532</v>
      </c>
      <c r="J3733" s="1">
        <v>43500</v>
      </c>
      <c r="K3733" t="s">
        <v>23</v>
      </c>
    </row>
    <row r="3734" spans="1:11" x14ac:dyDescent="0.3">
      <c r="A3734">
        <v>3733</v>
      </c>
      <c r="B3734" t="s">
        <v>11</v>
      </c>
      <c r="C3734" t="s">
        <v>3256</v>
      </c>
      <c r="D3734" t="s">
        <v>13</v>
      </c>
      <c r="E3734">
        <v>0.56000000000000005</v>
      </c>
      <c r="F3734" t="s">
        <v>14</v>
      </c>
      <c r="G3734" t="s">
        <v>1048</v>
      </c>
      <c r="H3734" t="s">
        <v>29</v>
      </c>
      <c r="I3734" t="s">
        <v>29</v>
      </c>
      <c r="J3734" s="1">
        <v>43589</v>
      </c>
      <c r="K3734" t="s">
        <v>17</v>
      </c>
    </row>
    <row r="3735" spans="1:11" x14ac:dyDescent="0.3">
      <c r="A3735">
        <v>3734</v>
      </c>
      <c r="B3735" t="s">
        <v>11</v>
      </c>
      <c r="C3735" t="s">
        <v>48</v>
      </c>
      <c r="D3735" t="s">
        <v>13</v>
      </c>
      <c r="E3735">
        <v>0.33</v>
      </c>
      <c r="F3735" t="s">
        <v>14</v>
      </c>
      <c r="G3735" t="s">
        <v>1048</v>
      </c>
      <c r="H3735" t="s">
        <v>29</v>
      </c>
      <c r="I3735" t="s">
        <v>29</v>
      </c>
      <c r="J3735" s="1">
        <v>43589</v>
      </c>
      <c r="K3735" t="s">
        <v>17</v>
      </c>
    </row>
    <row r="3736" spans="1:11" x14ac:dyDescent="0.3">
      <c r="A3736">
        <v>3735</v>
      </c>
      <c r="B3736" t="s">
        <v>11</v>
      </c>
      <c r="C3736" t="s">
        <v>1222</v>
      </c>
      <c r="D3736" t="s">
        <v>13</v>
      </c>
      <c r="E3736">
        <v>0.26</v>
      </c>
      <c r="F3736" t="s">
        <v>14</v>
      </c>
      <c r="G3736" t="s">
        <v>1048</v>
      </c>
      <c r="H3736" t="s">
        <v>29</v>
      </c>
      <c r="I3736" t="s">
        <v>29</v>
      </c>
      <c r="J3736" s="1">
        <v>43589</v>
      </c>
      <c r="K3736" t="s">
        <v>17</v>
      </c>
    </row>
    <row r="3737" spans="1:11" x14ac:dyDescent="0.3">
      <c r="A3737">
        <v>3736</v>
      </c>
      <c r="B3737" t="s">
        <v>11</v>
      </c>
      <c r="C3737" t="s">
        <v>3257</v>
      </c>
      <c r="D3737" t="s">
        <v>13</v>
      </c>
      <c r="E3737">
        <v>1.33</v>
      </c>
      <c r="F3737" t="s">
        <v>14</v>
      </c>
      <c r="G3737" t="s">
        <v>1048</v>
      </c>
      <c r="H3737" t="s">
        <v>15</v>
      </c>
      <c r="I3737" t="s">
        <v>16</v>
      </c>
      <c r="J3737" s="1">
        <v>43589</v>
      </c>
      <c r="K3737" t="s">
        <v>17</v>
      </c>
    </row>
    <row r="3738" spans="1:11" x14ac:dyDescent="0.3">
      <c r="A3738">
        <v>3737</v>
      </c>
      <c r="B3738" t="s">
        <v>11</v>
      </c>
      <c r="C3738" t="s">
        <v>3258</v>
      </c>
      <c r="D3738" t="s">
        <v>13</v>
      </c>
      <c r="E3738">
        <v>0.75800000000000001</v>
      </c>
      <c r="F3738" t="s">
        <v>14</v>
      </c>
      <c r="G3738" t="s">
        <v>1048</v>
      </c>
      <c r="H3738" t="s">
        <v>57</v>
      </c>
      <c r="I3738" t="s">
        <v>16</v>
      </c>
      <c r="J3738" s="1">
        <v>43589</v>
      </c>
      <c r="K3738" t="s">
        <v>17</v>
      </c>
    </row>
    <row r="3739" spans="1:11" x14ac:dyDescent="0.3">
      <c r="A3739">
        <v>3738</v>
      </c>
      <c r="B3739" t="s">
        <v>11</v>
      </c>
      <c r="C3739" t="s">
        <v>2474</v>
      </c>
      <c r="D3739" t="s">
        <v>13</v>
      </c>
      <c r="E3739">
        <v>0.28000000000000003</v>
      </c>
      <c r="F3739" t="s">
        <v>14</v>
      </c>
      <c r="G3739" t="s">
        <v>2475</v>
      </c>
      <c r="H3739" t="s">
        <v>29</v>
      </c>
      <c r="I3739" t="s">
        <v>16</v>
      </c>
      <c r="J3739" s="1">
        <v>43681</v>
      </c>
      <c r="K3739" t="s">
        <v>17</v>
      </c>
    </row>
    <row r="3740" spans="1:11" x14ac:dyDescent="0.3">
      <c r="A3740">
        <v>4198</v>
      </c>
      <c r="B3740" t="s">
        <v>11</v>
      </c>
      <c r="C3740" t="s">
        <v>164</v>
      </c>
      <c r="D3740" t="s">
        <v>13</v>
      </c>
      <c r="E3740">
        <v>0.24</v>
      </c>
      <c r="F3740" t="s">
        <v>14</v>
      </c>
      <c r="G3740" t="s">
        <v>1048</v>
      </c>
      <c r="H3740" t="s">
        <v>15</v>
      </c>
      <c r="I3740" t="s">
        <v>16</v>
      </c>
      <c r="J3740" s="1" t="s">
        <v>3259</v>
      </c>
      <c r="K3740" t="s">
        <v>17</v>
      </c>
    </row>
    <row r="3741" spans="1:11" x14ac:dyDescent="0.3">
      <c r="A3741">
        <v>3739</v>
      </c>
      <c r="B3741" t="s">
        <v>11</v>
      </c>
      <c r="C3741" t="s">
        <v>2476</v>
      </c>
      <c r="D3741" t="s">
        <v>13</v>
      </c>
      <c r="E3741">
        <v>0.629</v>
      </c>
      <c r="F3741" t="s">
        <v>14</v>
      </c>
      <c r="G3741" t="s">
        <v>2475</v>
      </c>
      <c r="H3741" t="s">
        <v>29</v>
      </c>
      <c r="I3741" t="s">
        <v>16</v>
      </c>
      <c r="J3741" s="1">
        <v>43681</v>
      </c>
      <c r="K3741" t="s">
        <v>17</v>
      </c>
    </row>
    <row r="3742" spans="1:11" x14ac:dyDescent="0.3">
      <c r="A3742">
        <v>3740</v>
      </c>
      <c r="B3742" t="s">
        <v>11</v>
      </c>
      <c r="C3742" t="s">
        <v>2654</v>
      </c>
      <c r="D3742" t="s">
        <v>13</v>
      </c>
      <c r="E3742">
        <v>0</v>
      </c>
      <c r="F3742" t="s">
        <v>14</v>
      </c>
      <c r="G3742" t="s">
        <v>2475</v>
      </c>
      <c r="H3742" t="s">
        <v>29</v>
      </c>
      <c r="I3742" t="s">
        <v>16</v>
      </c>
      <c r="J3742" s="1">
        <v>43681</v>
      </c>
      <c r="K3742" t="s">
        <v>17</v>
      </c>
    </row>
    <row r="3743" spans="1:11" x14ac:dyDescent="0.3">
      <c r="A3743">
        <v>3741</v>
      </c>
      <c r="B3743" t="s">
        <v>11</v>
      </c>
      <c r="C3743" t="s">
        <v>3260</v>
      </c>
      <c r="D3743" t="s">
        <v>13</v>
      </c>
      <c r="E3743">
        <v>0.28399999999999997</v>
      </c>
      <c r="F3743" t="s">
        <v>14</v>
      </c>
      <c r="G3743" t="s">
        <v>2475</v>
      </c>
      <c r="H3743" t="s">
        <v>29</v>
      </c>
      <c r="I3743" t="s">
        <v>16</v>
      </c>
      <c r="J3743" s="1">
        <v>43681</v>
      </c>
      <c r="K3743" t="s">
        <v>17</v>
      </c>
    </row>
    <row r="3744" spans="1:11" x14ac:dyDescent="0.3">
      <c r="A3744">
        <v>3742</v>
      </c>
      <c r="B3744" t="s">
        <v>11</v>
      </c>
      <c r="C3744" t="s">
        <v>3261</v>
      </c>
      <c r="D3744" t="s">
        <v>13</v>
      </c>
      <c r="E3744">
        <v>0</v>
      </c>
      <c r="F3744" t="s">
        <v>14</v>
      </c>
      <c r="G3744" t="s">
        <v>1048</v>
      </c>
      <c r="H3744" t="s">
        <v>15</v>
      </c>
      <c r="I3744" t="s">
        <v>16</v>
      </c>
      <c r="J3744" s="1">
        <v>43712</v>
      </c>
      <c r="K3744" t="s">
        <v>17</v>
      </c>
    </row>
    <row r="3745" spans="1:11" x14ac:dyDescent="0.3">
      <c r="A3745">
        <v>3743</v>
      </c>
      <c r="B3745" t="s">
        <v>11</v>
      </c>
      <c r="C3745" t="s">
        <v>3262</v>
      </c>
      <c r="D3745" t="s">
        <v>13</v>
      </c>
      <c r="E3745">
        <v>1</v>
      </c>
      <c r="F3745" t="s">
        <v>14</v>
      </c>
      <c r="G3745" t="s">
        <v>1048</v>
      </c>
      <c r="H3745" t="s">
        <v>15</v>
      </c>
      <c r="I3745" t="s">
        <v>16</v>
      </c>
      <c r="J3745" s="1">
        <v>43712</v>
      </c>
      <c r="K3745" t="s">
        <v>17</v>
      </c>
    </row>
    <row r="3746" spans="1:11" x14ac:dyDescent="0.3">
      <c r="A3746">
        <v>3744</v>
      </c>
      <c r="B3746" t="s">
        <v>11</v>
      </c>
      <c r="C3746" t="s">
        <v>762</v>
      </c>
      <c r="D3746" t="s">
        <v>13</v>
      </c>
      <c r="E3746">
        <v>0.39</v>
      </c>
      <c r="F3746" t="s">
        <v>14</v>
      </c>
      <c r="G3746" t="s">
        <v>1048</v>
      </c>
      <c r="H3746" t="s">
        <v>15</v>
      </c>
      <c r="I3746" t="s">
        <v>16</v>
      </c>
      <c r="J3746" s="1">
        <v>43712</v>
      </c>
      <c r="K3746" t="s">
        <v>17</v>
      </c>
    </row>
    <row r="3747" spans="1:11" x14ac:dyDescent="0.3">
      <c r="A3747">
        <v>3745</v>
      </c>
      <c r="B3747" t="s">
        <v>11</v>
      </c>
      <c r="C3747" t="s">
        <v>762</v>
      </c>
      <c r="D3747" t="s">
        <v>13</v>
      </c>
      <c r="E3747">
        <v>0</v>
      </c>
      <c r="F3747" t="s">
        <v>14</v>
      </c>
      <c r="G3747" t="s">
        <v>1048</v>
      </c>
      <c r="H3747" t="s">
        <v>15</v>
      </c>
      <c r="I3747" t="s">
        <v>16</v>
      </c>
      <c r="J3747" s="1">
        <v>43712</v>
      </c>
      <c r="K3747" t="s">
        <v>17</v>
      </c>
    </row>
    <row r="3748" spans="1:11" x14ac:dyDescent="0.3">
      <c r="A3748">
        <v>3746</v>
      </c>
      <c r="B3748" t="s">
        <v>11</v>
      </c>
      <c r="C3748" t="s">
        <v>48</v>
      </c>
      <c r="D3748" t="s">
        <v>13</v>
      </c>
      <c r="E3748">
        <v>0.22</v>
      </c>
      <c r="F3748" t="s">
        <v>14</v>
      </c>
      <c r="G3748" t="s">
        <v>1048</v>
      </c>
      <c r="H3748" t="s">
        <v>15</v>
      </c>
      <c r="I3748" t="s">
        <v>16</v>
      </c>
      <c r="J3748" s="1">
        <v>43712</v>
      </c>
      <c r="K3748" t="s">
        <v>17</v>
      </c>
    </row>
    <row r="3749" spans="1:11" x14ac:dyDescent="0.3">
      <c r="A3749">
        <v>3747</v>
      </c>
      <c r="B3749" t="s">
        <v>11</v>
      </c>
      <c r="C3749" t="s">
        <v>666</v>
      </c>
      <c r="D3749" t="s">
        <v>13</v>
      </c>
      <c r="E3749">
        <v>0</v>
      </c>
      <c r="F3749" t="s">
        <v>14</v>
      </c>
      <c r="G3749" t="s">
        <v>1048</v>
      </c>
      <c r="H3749" t="s">
        <v>15</v>
      </c>
      <c r="I3749" t="s">
        <v>16</v>
      </c>
      <c r="J3749" s="1">
        <v>43712</v>
      </c>
      <c r="K3749" t="s">
        <v>17</v>
      </c>
    </row>
    <row r="3750" spans="1:11" x14ac:dyDescent="0.3">
      <c r="A3750">
        <v>3748</v>
      </c>
      <c r="B3750" t="s">
        <v>50</v>
      </c>
      <c r="C3750" t="s">
        <v>3263</v>
      </c>
      <c r="D3750" t="s">
        <v>13</v>
      </c>
      <c r="E3750">
        <v>0</v>
      </c>
      <c r="F3750" t="s">
        <v>14</v>
      </c>
      <c r="G3750" t="s">
        <v>1048</v>
      </c>
      <c r="H3750" t="s">
        <v>26</v>
      </c>
      <c r="I3750" t="s">
        <v>26</v>
      </c>
      <c r="J3750" s="1">
        <v>43712</v>
      </c>
      <c r="K3750" t="s">
        <v>17</v>
      </c>
    </row>
    <row r="3751" spans="1:11" x14ac:dyDescent="0.3">
      <c r="A3751">
        <v>3749</v>
      </c>
      <c r="B3751" t="s">
        <v>50</v>
      </c>
      <c r="C3751" t="s">
        <v>3264</v>
      </c>
      <c r="D3751" t="s">
        <v>13</v>
      </c>
      <c r="E3751">
        <v>0.33</v>
      </c>
      <c r="F3751" t="s">
        <v>14</v>
      </c>
      <c r="G3751" t="s">
        <v>1048</v>
      </c>
      <c r="H3751" t="s">
        <v>15</v>
      </c>
      <c r="I3751" t="s">
        <v>16</v>
      </c>
      <c r="J3751" s="1">
        <v>43712</v>
      </c>
      <c r="K3751" t="s">
        <v>17</v>
      </c>
    </row>
    <row r="3752" spans="1:11" x14ac:dyDescent="0.3">
      <c r="A3752">
        <v>3750</v>
      </c>
      <c r="B3752" t="s">
        <v>50</v>
      </c>
      <c r="C3752" t="s">
        <v>200</v>
      </c>
      <c r="D3752" t="s">
        <v>13</v>
      </c>
      <c r="E3752">
        <v>4.4000000000000004</v>
      </c>
      <c r="F3752" t="s">
        <v>14</v>
      </c>
      <c r="G3752" t="s">
        <v>1048</v>
      </c>
      <c r="H3752" t="s">
        <v>443</v>
      </c>
      <c r="I3752" t="s">
        <v>443</v>
      </c>
      <c r="J3752" s="1">
        <v>43712</v>
      </c>
      <c r="K3752" t="s">
        <v>17</v>
      </c>
    </row>
    <row r="3753" spans="1:11" x14ac:dyDescent="0.3">
      <c r="A3753">
        <v>3751</v>
      </c>
      <c r="B3753" t="s">
        <v>42</v>
      </c>
      <c r="C3753" t="s">
        <v>3265</v>
      </c>
      <c r="D3753" t="s">
        <v>13</v>
      </c>
      <c r="E3753">
        <v>49</v>
      </c>
      <c r="F3753" t="s">
        <v>14</v>
      </c>
      <c r="G3753" t="s">
        <v>1048</v>
      </c>
      <c r="H3753" t="s">
        <v>15</v>
      </c>
      <c r="I3753" t="s">
        <v>1801</v>
      </c>
      <c r="J3753" s="1">
        <v>43742</v>
      </c>
      <c r="K3753" t="s">
        <v>17</v>
      </c>
    </row>
    <row r="3754" spans="1:11" x14ac:dyDescent="0.3">
      <c r="A3754">
        <v>3752</v>
      </c>
      <c r="B3754" t="s">
        <v>11</v>
      </c>
      <c r="C3754" t="s">
        <v>763</v>
      </c>
      <c r="D3754" t="s">
        <v>13</v>
      </c>
      <c r="E3754">
        <v>0.49</v>
      </c>
      <c r="F3754" t="s">
        <v>14</v>
      </c>
      <c r="G3754" t="s">
        <v>1048</v>
      </c>
      <c r="H3754" t="s">
        <v>15</v>
      </c>
      <c r="I3754" t="s">
        <v>16</v>
      </c>
      <c r="J3754" s="1">
        <v>43742</v>
      </c>
      <c r="K3754" t="s">
        <v>17</v>
      </c>
    </row>
    <row r="3755" spans="1:11" x14ac:dyDescent="0.3">
      <c r="A3755">
        <v>3753</v>
      </c>
      <c r="B3755" t="s">
        <v>11</v>
      </c>
      <c r="C3755" t="s">
        <v>3266</v>
      </c>
      <c r="D3755" t="s">
        <v>13</v>
      </c>
      <c r="E3755">
        <v>0.44</v>
      </c>
      <c r="F3755" t="s">
        <v>14</v>
      </c>
      <c r="G3755" t="s">
        <v>162</v>
      </c>
      <c r="H3755" t="s">
        <v>29</v>
      </c>
      <c r="I3755" t="s">
        <v>29</v>
      </c>
      <c r="J3755" s="1">
        <v>43742</v>
      </c>
      <c r="K3755" t="s">
        <v>17</v>
      </c>
    </row>
    <row r="3756" spans="1:11" x14ac:dyDescent="0.3">
      <c r="A3756">
        <v>3754</v>
      </c>
      <c r="B3756" t="s">
        <v>11</v>
      </c>
      <c r="C3756" t="s">
        <v>3267</v>
      </c>
      <c r="D3756" t="s">
        <v>13</v>
      </c>
      <c r="E3756">
        <v>0</v>
      </c>
      <c r="F3756" t="s">
        <v>14</v>
      </c>
      <c r="G3756" t="s">
        <v>1048</v>
      </c>
      <c r="H3756" t="s">
        <v>15</v>
      </c>
      <c r="I3756" t="s">
        <v>16</v>
      </c>
      <c r="J3756" s="1">
        <v>43773</v>
      </c>
      <c r="K3756" t="s">
        <v>82</v>
      </c>
    </row>
    <row r="3757" spans="1:11" x14ac:dyDescent="0.3">
      <c r="A3757">
        <v>3755</v>
      </c>
      <c r="B3757" t="s">
        <v>11</v>
      </c>
      <c r="C3757" t="s">
        <v>3268</v>
      </c>
      <c r="D3757" t="s">
        <v>13</v>
      </c>
      <c r="E3757">
        <v>0</v>
      </c>
      <c r="F3757" t="s">
        <v>14</v>
      </c>
      <c r="G3757" t="s">
        <v>1048</v>
      </c>
      <c r="H3757" t="s">
        <v>15</v>
      </c>
      <c r="I3757" t="s">
        <v>16</v>
      </c>
      <c r="J3757" s="1">
        <v>43773</v>
      </c>
      <c r="K3757" t="s">
        <v>82</v>
      </c>
    </row>
    <row r="3758" spans="1:11" x14ac:dyDescent="0.3">
      <c r="A3758">
        <v>3756</v>
      </c>
      <c r="B3758" t="s">
        <v>50</v>
      </c>
      <c r="C3758" t="s">
        <v>3269</v>
      </c>
      <c r="D3758" t="s">
        <v>13</v>
      </c>
      <c r="E3758">
        <v>0.49</v>
      </c>
      <c r="F3758" t="s">
        <v>14</v>
      </c>
      <c r="G3758" t="s">
        <v>1048</v>
      </c>
      <c r="H3758" t="s">
        <v>15</v>
      </c>
      <c r="I3758" t="s">
        <v>724</v>
      </c>
      <c r="J3758" s="1">
        <v>43803</v>
      </c>
      <c r="K3758" t="s">
        <v>17</v>
      </c>
    </row>
    <row r="3759" spans="1:11" x14ac:dyDescent="0.3">
      <c r="A3759">
        <v>3757</v>
      </c>
      <c r="B3759" t="s">
        <v>50</v>
      </c>
      <c r="C3759" t="s">
        <v>3270</v>
      </c>
      <c r="D3759" t="s">
        <v>13</v>
      </c>
      <c r="E3759">
        <v>0</v>
      </c>
      <c r="F3759" t="s">
        <v>14</v>
      </c>
      <c r="G3759" t="s">
        <v>1048</v>
      </c>
      <c r="H3759" t="s">
        <v>15</v>
      </c>
      <c r="I3759" t="s">
        <v>724</v>
      </c>
      <c r="J3759" s="1">
        <v>43803</v>
      </c>
      <c r="K3759" t="s">
        <v>17</v>
      </c>
    </row>
    <row r="3760" spans="1:11" x14ac:dyDescent="0.3">
      <c r="A3760">
        <v>3758</v>
      </c>
      <c r="B3760" t="s">
        <v>42</v>
      </c>
      <c r="C3760" t="s">
        <v>3271</v>
      </c>
      <c r="D3760" t="s">
        <v>13</v>
      </c>
      <c r="E3760">
        <v>0</v>
      </c>
      <c r="F3760" t="s">
        <v>1822</v>
      </c>
      <c r="G3760" t="s">
        <v>3272</v>
      </c>
      <c r="H3760" t="s">
        <v>16</v>
      </c>
      <c r="I3760" t="s">
        <v>16</v>
      </c>
      <c r="J3760" s="1">
        <v>43803</v>
      </c>
      <c r="K3760" t="s">
        <v>17</v>
      </c>
    </row>
    <row r="3761" spans="1:11" x14ac:dyDescent="0.3">
      <c r="A3761">
        <v>3759</v>
      </c>
      <c r="B3761" t="s">
        <v>42</v>
      </c>
      <c r="C3761" t="s">
        <v>3273</v>
      </c>
      <c r="D3761" t="s">
        <v>13</v>
      </c>
      <c r="E3761">
        <v>0</v>
      </c>
      <c r="F3761" t="s">
        <v>1822</v>
      </c>
      <c r="G3761" t="s">
        <v>3274</v>
      </c>
      <c r="H3761" t="s">
        <v>16</v>
      </c>
      <c r="I3761" t="s">
        <v>16</v>
      </c>
      <c r="J3761" s="1">
        <v>43803</v>
      </c>
      <c r="K3761" t="s">
        <v>17</v>
      </c>
    </row>
    <row r="3762" spans="1:11" x14ac:dyDescent="0.3">
      <c r="A3762">
        <v>3760</v>
      </c>
      <c r="B3762" t="s">
        <v>11</v>
      </c>
      <c r="C3762" t="s">
        <v>118</v>
      </c>
      <c r="D3762" t="s">
        <v>13</v>
      </c>
      <c r="E3762">
        <v>0.47</v>
      </c>
      <c r="F3762" t="s">
        <v>14</v>
      </c>
      <c r="G3762" t="s">
        <v>1048</v>
      </c>
      <c r="H3762" t="s">
        <v>29</v>
      </c>
      <c r="I3762" t="s">
        <v>29</v>
      </c>
      <c r="J3762" s="1">
        <v>43803</v>
      </c>
      <c r="K3762" t="s">
        <v>17</v>
      </c>
    </row>
    <row r="3763" spans="1:11" x14ac:dyDescent="0.3">
      <c r="A3763">
        <v>3761</v>
      </c>
      <c r="B3763" t="s">
        <v>11</v>
      </c>
      <c r="C3763" t="s">
        <v>299</v>
      </c>
      <c r="D3763" t="s">
        <v>13</v>
      </c>
      <c r="E3763">
        <v>0.36</v>
      </c>
      <c r="F3763" t="s">
        <v>14</v>
      </c>
      <c r="G3763" t="s">
        <v>1048</v>
      </c>
      <c r="H3763" t="s">
        <v>29</v>
      </c>
      <c r="I3763" t="s">
        <v>29</v>
      </c>
      <c r="J3763" s="1">
        <v>43803</v>
      </c>
      <c r="K3763" t="s">
        <v>17</v>
      </c>
    </row>
    <row r="3764" spans="1:11" x14ac:dyDescent="0.3">
      <c r="A3764">
        <v>3762</v>
      </c>
      <c r="B3764" t="s">
        <v>11</v>
      </c>
      <c r="C3764" t="s">
        <v>48</v>
      </c>
      <c r="D3764" t="s">
        <v>13</v>
      </c>
      <c r="E3764">
        <v>0</v>
      </c>
      <c r="F3764" t="s">
        <v>14</v>
      </c>
      <c r="G3764" t="s">
        <v>1048</v>
      </c>
      <c r="H3764" t="s">
        <v>29</v>
      </c>
      <c r="I3764" t="s">
        <v>29</v>
      </c>
      <c r="J3764" s="1">
        <v>43803</v>
      </c>
      <c r="K3764" t="s">
        <v>17</v>
      </c>
    </row>
    <row r="3765" spans="1:11" x14ac:dyDescent="0.3">
      <c r="A3765">
        <v>3763</v>
      </c>
      <c r="B3765" t="s">
        <v>11</v>
      </c>
      <c r="C3765" t="s">
        <v>335</v>
      </c>
      <c r="D3765" t="s">
        <v>13</v>
      </c>
      <c r="E3765">
        <v>1.4</v>
      </c>
      <c r="F3765" t="s">
        <v>14</v>
      </c>
      <c r="G3765" t="s">
        <v>1048</v>
      </c>
      <c r="H3765" t="s">
        <v>29</v>
      </c>
      <c r="I3765" t="s">
        <v>29</v>
      </c>
      <c r="J3765" s="1">
        <v>43803</v>
      </c>
      <c r="K3765" t="s">
        <v>17</v>
      </c>
    </row>
    <row r="3766" spans="1:11" x14ac:dyDescent="0.3">
      <c r="A3766">
        <v>3764</v>
      </c>
      <c r="B3766" t="s">
        <v>11</v>
      </c>
      <c r="C3766" t="s">
        <v>746</v>
      </c>
      <c r="D3766" t="s">
        <v>13</v>
      </c>
      <c r="E3766">
        <v>0</v>
      </c>
      <c r="F3766" t="s">
        <v>14</v>
      </c>
      <c r="G3766" t="s">
        <v>1048</v>
      </c>
      <c r="H3766" t="s">
        <v>29</v>
      </c>
      <c r="I3766" t="s">
        <v>29</v>
      </c>
      <c r="J3766" s="1" t="s">
        <v>3275</v>
      </c>
      <c r="K3766" t="s">
        <v>17</v>
      </c>
    </row>
    <row r="3767" spans="1:11" x14ac:dyDescent="0.3">
      <c r="A3767">
        <v>3765</v>
      </c>
      <c r="B3767" t="s">
        <v>11</v>
      </c>
      <c r="C3767" t="s">
        <v>3276</v>
      </c>
      <c r="D3767" t="s">
        <v>13</v>
      </c>
      <c r="E3767">
        <v>0.7</v>
      </c>
      <c r="F3767" t="s">
        <v>14</v>
      </c>
      <c r="G3767" t="s">
        <v>1048</v>
      </c>
      <c r="H3767" t="s">
        <v>15</v>
      </c>
      <c r="I3767" t="s">
        <v>16</v>
      </c>
      <c r="J3767" s="1" t="s">
        <v>3275</v>
      </c>
      <c r="K3767" t="s">
        <v>17</v>
      </c>
    </row>
    <row r="3768" spans="1:11" x14ac:dyDescent="0.3">
      <c r="A3768">
        <v>3766</v>
      </c>
      <c r="B3768" t="s">
        <v>11</v>
      </c>
      <c r="C3768" t="s">
        <v>3277</v>
      </c>
      <c r="D3768" t="s">
        <v>13</v>
      </c>
      <c r="E3768">
        <v>0.46</v>
      </c>
      <c r="F3768" t="s">
        <v>14</v>
      </c>
      <c r="G3768" t="s">
        <v>3278</v>
      </c>
      <c r="H3768" t="s">
        <v>15</v>
      </c>
      <c r="I3768" t="s">
        <v>16</v>
      </c>
      <c r="J3768" s="1" t="s">
        <v>3279</v>
      </c>
      <c r="K3768" t="s">
        <v>17</v>
      </c>
    </row>
    <row r="3769" spans="1:11" x14ac:dyDescent="0.3">
      <c r="A3769">
        <v>3767</v>
      </c>
      <c r="B3769" t="s">
        <v>301</v>
      </c>
      <c r="C3769" t="s">
        <v>271</v>
      </c>
      <c r="D3769" t="s">
        <v>13</v>
      </c>
      <c r="E3769">
        <v>370000</v>
      </c>
      <c r="F3769" t="s">
        <v>14</v>
      </c>
      <c r="G3769" t="s">
        <v>1048</v>
      </c>
      <c r="H3769" t="s">
        <v>33</v>
      </c>
      <c r="I3769" t="s">
        <v>33</v>
      </c>
      <c r="J3769" s="1" t="s">
        <v>3280</v>
      </c>
      <c r="K3769" t="s">
        <v>17</v>
      </c>
    </row>
    <row r="3770" spans="1:11" x14ac:dyDescent="0.3">
      <c r="A3770">
        <v>3768</v>
      </c>
      <c r="B3770" t="s">
        <v>268</v>
      </c>
      <c r="C3770" t="s">
        <v>3281</v>
      </c>
      <c r="D3770" t="s">
        <v>13</v>
      </c>
      <c r="E3770">
        <v>0</v>
      </c>
      <c r="F3770" t="s">
        <v>1366</v>
      </c>
      <c r="G3770" t="s">
        <v>1048</v>
      </c>
      <c r="H3770" t="s">
        <v>16</v>
      </c>
      <c r="I3770" t="s">
        <v>16</v>
      </c>
      <c r="J3770" s="1" t="s">
        <v>3280</v>
      </c>
      <c r="K3770" t="s">
        <v>17</v>
      </c>
    </row>
    <row r="3771" spans="1:11" x14ac:dyDescent="0.3">
      <c r="A3771">
        <v>3769</v>
      </c>
      <c r="B3771" t="s">
        <v>70</v>
      </c>
      <c r="C3771" t="s">
        <v>3282</v>
      </c>
      <c r="D3771" t="s">
        <v>13</v>
      </c>
      <c r="E3771">
        <v>0</v>
      </c>
      <c r="F3771" t="s">
        <v>1366</v>
      </c>
      <c r="G3771" t="s">
        <v>1048</v>
      </c>
      <c r="H3771" t="s">
        <v>15</v>
      </c>
      <c r="I3771" t="s">
        <v>16</v>
      </c>
      <c r="J3771" s="1" t="s">
        <v>3280</v>
      </c>
      <c r="K3771" t="s">
        <v>17</v>
      </c>
    </row>
    <row r="3772" spans="1:11" x14ac:dyDescent="0.3">
      <c r="A3772">
        <v>3770</v>
      </c>
      <c r="B3772" t="s">
        <v>70</v>
      </c>
      <c r="C3772" t="s">
        <v>3283</v>
      </c>
      <c r="D3772" t="s">
        <v>13</v>
      </c>
      <c r="E3772">
        <v>0</v>
      </c>
      <c r="F3772" t="s">
        <v>1366</v>
      </c>
      <c r="G3772" t="s">
        <v>1048</v>
      </c>
      <c r="H3772" t="s">
        <v>3284</v>
      </c>
      <c r="I3772" t="s">
        <v>3284</v>
      </c>
      <c r="J3772" s="1" t="s">
        <v>3280</v>
      </c>
      <c r="K3772" t="s">
        <v>17</v>
      </c>
    </row>
    <row r="3773" spans="1:11" x14ac:dyDescent="0.3">
      <c r="A3773">
        <v>3771</v>
      </c>
      <c r="B3773" t="s">
        <v>268</v>
      </c>
      <c r="C3773" t="s">
        <v>3285</v>
      </c>
      <c r="D3773" t="s">
        <v>13</v>
      </c>
      <c r="E3773">
        <v>0</v>
      </c>
      <c r="F3773" t="s">
        <v>1366</v>
      </c>
      <c r="G3773" t="s">
        <v>1048</v>
      </c>
      <c r="H3773" t="s">
        <v>15</v>
      </c>
      <c r="I3773" t="s">
        <v>16</v>
      </c>
      <c r="J3773" s="1" t="s">
        <v>3280</v>
      </c>
      <c r="K3773" t="s">
        <v>17</v>
      </c>
    </row>
    <row r="3774" spans="1:11" x14ac:dyDescent="0.3">
      <c r="A3774">
        <v>3772</v>
      </c>
      <c r="B3774" t="s">
        <v>21</v>
      </c>
      <c r="C3774" t="s">
        <v>3286</v>
      </c>
      <c r="D3774" t="s">
        <v>13</v>
      </c>
      <c r="E3774">
        <v>0</v>
      </c>
      <c r="F3774" t="s">
        <v>14</v>
      </c>
      <c r="G3774" t="s">
        <v>1048</v>
      </c>
      <c r="H3774" t="s">
        <v>26</v>
      </c>
      <c r="I3774" t="s">
        <v>16</v>
      </c>
      <c r="J3774" s="1" t="s">
        <v>3287</v>
      </c>
      <c r="K3774" t="s">
        <v>17</v>
      </c>
    </row>
    <row r="3775" spans="1:11" x14ac:dyDescent="0.3">
      <c r="A3775">
        <v>3773</v>
      </c>
      <c r="B3775" t="s">
        <v>50</v>
      </c>
      <c r="C3775" t="s">
        <v>365</v>
      </c>
      <c r="D3775" t="s">
        <v>13</v>
      </c>
      <c r="E3775">
        <v>0</v>
      </c>
      <c r="F3775" t="s">
        <v>14</v>
      </c>
      <c r="G3775" t="s">
        <v>1048</v>
      </c>
      <c r="H3775" t="s">
        <v>26</v>
      </c>
      <c r="I3775" t="s">
        <v>26</v>
      </c>
      <c r="J3775" s="1" t="s">
        <v>3287</v>
      </c>
      <c r="K3775" t="s">
        <v>17</v>
      </c>
    </row>
    <row r="3776" spans="1:11" x14ac:dyDescent="0.3">
      <c r="A3776">
        <v>3774</v>
      </c>
      <c r="B3776" t="s">
        <v>11</v>
      </c>
      <c r="C3776" t="s">
        <v>3288</v>
      </c>
      <c r="D3776" t="s">
        <v>13</v>
      </c>
      <c r="E3776">
        <v>0.31</v>
      </c>
      <c r="F3776" t="s">
        <v>14</v>
      </c>
      <c r="G3776" t="s">
        <v>1048</v>
      </c>
      <c r="H3776" t="s">
        <v>3289</v>
      </c>
      <c r="I3776" t="s">
        <v>3289</v>
      </c>
      <c r="J3776" s="1" t="s">
        <v>3287</v>
      </c>
      <c r="K3776" t="s">
        <v>17</v>
      </c>
    </row>
    <row r="3777" spans="1:11" x14ac:dyDescent="0.3">
      <c r="A3777">
        <v>3775</v>
      </c>
      <c r="B3777" t="s">
        <v>11</v>
      </c>
      <c r="C3777" t="s">
        <v>3290</v>
      </c>
      <c r="D3777" t="s">
        <v>13</v>
      </c>
      <c r="E3777">
        <v>0.59</v>
      </c>
      <c r="F3777" t="s">
        <v>14</v>
      </c>
      <c r="G3777" t="s">
        <v>1048</v>
      </c>
      <c r="H3777" t="s">
        <v>3289</v>
      </c>
      <c r="I3777" t="s">
        <v>3289</v>
      </c>
      <c r="J3777" s="1" t="s">
        <v>3287</v>
      </c>
      <c r="K3777" t="s">
        <v>17</v>
      </c>
    </row>
    <row r="3778" spans="1:11" x14ac:dyDescent="0.3">
      <c r="A3778">
        <v>3776</v>
      </c>
      <c r="B3778" t="s">
        <v>42</v>
      </c>
      <c r="C3778" t="s">
        <v>3291</v>
      </c>
      <c r="D3778" t="s">
        <v>125</v>
      </c>
      <c r="E3778">
        <v>4.3</v>
      </c>
      <c r="F3778" t="s">
        <v>14</v>
      </c>
      <c r="G3778" t="s">
        <v>863</v>
      </c>
      <c r="H3778" t="s">
        <v>15</v>
      </c>
      <c r="I3778" t="s">
        <v>15</v>
      </c>
      <c r="J3778" s="1" t="s">
        <v>3287</v>
      </c>
      <c r="K3778" t="s">
        <v>23</v>
      </c>
    </row>
    <row r="3779" spans="1:11" x14ac:dyDescent="0.3">
      <c r="A3779">
        <v>3777</v>
      </c>
      <c r="B3779" t="s">
        <v>42</v>
      </c>
      <c r="C3779" t="s">
        <v>3291</v>
      </c>
      <c r="D3779" t="s">
        <v>13</v>
      </c>
      <c r="E3779">
        <v>130000</v>
      </c>
      <c r="F3779" t="s">
        <v>14</v>
      </c>
      <c r="G3779" t="s">
        <v>863</v>
      </c>
      <c r="H3779" t="s">
        <v>15</v>
      </c>
      <c r="I3779" t="s">
        <v>15</v>
      </c>
      <c r="J3779" s="1" t="s">
        <v>3287</v>
      </c>
      <c r="K3779" t="s">
        <v>23</v>
      </c>
    </row>
    <row r="3780" spans="1:11" x14ac:dyDescent="0.3">
      <c r="A3780">
        <v>3778</v>
      </c>
      <c r="B3780" t="s">
        <v>42</v>
      </c>
      <c r="C3780" t="s">
        <v>3291</v>
      </c>
      <c r="D3780" t="s">
        <v>128</v>
      </c>
      <c r="E3780">
        <v>170000</v>
      </c>
      <c r="F3780" t="s">
        <v>14</v>
      </c>
      <c r="G3780" t="s">
        <v>863</v>
      </c>
      <c r="H3780" t="s">
        <v>15</v>
      </c>
      <c r="I3780" t="s">
        <v>15</v>
      </c>
      <c r="J3780" s="1" t="s">
        <v>3287</v>
      </c>
      <c r="K3780" t="s">
        <v>23</v>
      </c>
    </row>
    <row r="3781" spans="1:11" x14ac:dyDescent="0.3">
      <c r="A3781">
        <v>3779</v>
      </c>
      <c r="B3781" t="s">
        <v>42</v>
      </c>
      <c r="C3781" t="s">
        <v>3292</v>
      </c>
      <c r="D3781" t="s">
        <v>125</v>
      </c>
      <c r="E3781">
        <v>6</v>
      </c>
      <c r="F3781" t="s">
        <v>14</v>
      </c>
      <c r="G3781" t="s">
        <v>863</v>
      </c>
      <c r="H3781" t="s">
        <v>15</v>
      </c>
      <c r="I3781" t="s">
        <v>15</v>
      </c>
      <c r="J3781" s="1" t="s">
        <v>3287</v>
      </c>
      <c r="K3781" t="s">
        <v>23</v>
      </c>
    </row>
    <row r="3782" spans="1:11" x14ac:dyDescent="0.3">
      <c r="A3782">
        <v>3780</v>
      </c>
      <c r="B3782" t="s">
        <v>42</v>
      </c>
      <c r="C3782" t="s">
        <v>3292</v>
      </c>
      <c r="D3782" t="s">
        <v>13</v>
      </c>
      <c r="E3782">
        <v>16</v>
      </c>
      <c r="F3782" t="s">
        <v>14</v>
      </c>
      <c r="G3782" t="s">
        <v>863</v>
      </c>
      <c r="H3782" t="s">
        <v>15</v>
      </c>
      <c r="I3782" t="s">
        <v>15</v>
      </c>
      <c r="J3782" s="1" t="s">
        <v>3287</v>
      </c>
      <c r="K3782" t="s">
        <v>23</v>
      </c>
    </row>
    <row r="3783" spans="1:11" x14ac:dyDescent="0.3">
      <c r="A3783">
        <v>3781</v>
      </c>
      <c r="B3783" t="s">
        <v>42</v>
      </c>
      <c r="C3783" t="s">
        <v>3292</v>
      </c>
      <c r="D3783" t="s">
        <v>128</v>
      </c>
      <c r="E3783">
        <v>43000</v>
      </c>
      <c r="F3783" t="s">
        <v>14</v>
      </c>
      <c r="G3783" t="s">
        <v>863</v>
      </c>
      <c r="H3783" t="s">
        <v>15</v>
      </c>
      <c r="I3783" t="s">
        <v>15</v>
      </c>
      <c r="J3783" s="1" t="s">
        <v>3287</v>
      </c>
      <c r="K3783" t="s">
        <v>23</v>
      </c>
    </row>
    <row r="3784" spans="1:11" x14ac:dyDescent="0.3">
      <c r="A3784">
        <v>3782</v>
      </c>
      <c r="B3784" t="s">
        <v>42</v>
      </c>
      <c r="C3784" t="s">
        <v>3293</v>
      </c>
      <c r="D3784" t="s">
        <v>125</v>
      </c>
      <c r="E3784">
        <v>14</v>
      </c>
      <c r="F3784" t="s">
        <v>14</v>
      </c>
      <c r="G3784" t="s">
        <v>863</v>
      </c>
      <c r="H3784" t="s">
        <v>15</v>
      </c>
      <c r="I3784" t="s">
        <v>15</v>
      </c>
      <c r="J3784" s="1" t="s">
        <v>3287</v>
      </c>
      <c r="K3784" t="s">
        <v>23</v>
      </c>
    </row>
    <row r="3785" spans="1:11" x14ac:dyDescent="0.3">
      <c r="A3785">
        <v>3783</v>
      </c>
      <c r="B3785" t="s">
        <v>42</v>
      </c>
      <c r="C3785" t="s">
        <v>3293</v>
      </c>
      <c r="D3785" t="s">
        <v>13</v>
      </c>
      <c r="E3785">
        <v>480</v>
      </c>
      <c r="F3785" t="s">
        <v>14</v>
      </c>
      <c r="G3785" t="s">
        <v>863</v>
      </c>
      <c r="H3785" t="s">
        <v>15</v>
      </c>
      <c r="I3785" t="s">
        <v>15</v>
      </c>
      <c r="J3785" s="1" t="s">
        <v>3287</v>
      </c>
      <c r="K3785" t="s">
        <v>23</v>
      </c>
    </row>
    <row r="3786" spans="1:11" x14ac:dyDescent="0.3">
      <c r="A3786">
        <v>3784</v>
      </c>
      <c r="B3786" t="s">
        <v>42</v>
      </c>
      <c r="C3786" t="s">
        <v>3293</v>
      </c>
      <c r="D3786" t="s">
        <v>128</v>
      </c>
      <c r="E3786">
        <v>42000</v>
      </c>
      <c r="F3786" t="s">
        <v>14</v>
      </c>
      <c r="G3786" t="s">
        <v>863</v>
      </c>
      <c r="H3786" t="s">
        <v>15</v>
      </c>
      <c r="I3786" t="s">
        <v>15</v>
      </c>
      <c r="J3786" s="1" t="s">
        <v>3287</v>
      </c>
      <c r="K3786" t="s">
        <v>23</v>
      </c>
    </row>
    <row r="3787" spans="1:11" x14ac:dyDescent="0.3">
      <c r="A3787">
        <v>3785</v>
      </c>
      <c r="B3787" t="s">
        <v>42</v>
      </c>
      <c r="C3787" t="s">
        <v>3294</v>
      </c>
      <c r="D3787" t="s">
        <v>125</v>
      </c>
      <c r="E3787">
        <v>21</v>
      </c>
      <c r="F3787" t="s">
        <v>14</v>
      </c>
      <c r="G3787" t="s">
        <v>863</v>
      </c>
      <c r="H3787" t="s">
        <v>15</v>
      </c>
      <c r="I3787" t="s">
        <v>15</v>
      </c>
      <c r="J3787" s="1" t="s">
        <v>3287</v>
      </c>
      <c r="K3787" t="s">
        <v>23</v>
      </c>
    </row>
    <row r="3788" spans="1:11" x14ac:dyDescent="0.3">
      <c r="A3788">
        <v>3786</v>
      </c>
      <c r="B3788" t="s">
        <v>42</v>
      </c>
      <c r="C3788" t="s">
        <v>3294</v>
      </c>
      <c r="D3788" t="s">
        <v>13</v>
      </c>
      <c r="E3788">
        <v>15</v>
      </c>
      <c r="F3788" t="s">
        <v>14</v>
      </c>
      <c r="G3788" t="s">
        <v>863</v>
      </c>
      <c r="H3788" t="s">
        <v>15</v>
      </c>
      <c r="I3788" t="s">
        <v>15</v>
      </c>
      <c r="J3788" s="1" t="s">
        <v>3287</v>
      </c>
      <c r="K3788" t="s">
        <v>23</v>
      </c>
    </row>
    <row r="3789" spans="1:11" x14ac:dyDescent="0.3">
      <c r="A3789">
        <v>3787</v>
      </c>
      <c r="B3789" t="s">
        <v>42</v>
      </c>
      <c r="C3789" t="s">
        <v>3294</v>
      </c>
      <c r="D3789" t="s">
        <v>128</v>
      </c>
      <c r="E3789">
        <v>4800</v>
      </c>
      <c r="F3789" t="s">
        <v>14</v>
      </c>
      <c r="G3789" t="s">
        <v>863</v>
      </c>
      <c r="H3789" t="s">
        <v>15</v>
      </c>
      <c r="I3789" t="s">
        <v>15</v>
      </c>
      <c r="J3789" s="1" t="s">
        <v>3287</v>
      </c>
      <c r="K3789" t="s">
        <v>23</v>
      </c>
    </row>
    <row r="3790" spans="1:11" x14ac:dyDescent="0.3">
      <c r="A3790">
        <v>3788</v>
      </c>
      <c r="B3790" t="s">
        <v>42</v>
      </c>
      <c r="C3790" t="s">
        <v>3295</v>
      </c>
      <c r="D3790" t="s">
        <v>125</v>
      </c>
      <c r="E3790">
        <v>28</v>
      </c>
      <c r="F3790" t="s">
        <v>14</v>
      </c>
      <c r="G3790" t="s">
        <v>1048</v>
      </c>
      <c r="H3790" t="s">
        <v>15</v>
      </c>
      <c r="I3790" t="s">
        <v>15</v>
      </c>
      <c r="J3790" s="1" t="s">
        <v>3287</v>
      </c>
      <c r="K3790" t="s">
        <v>23</v>
      </c>
    </row>
    <row r="3791" spans="1:11" x14ac:dyDescent="0.3">
      <c r="A3791">
        <v>3789</v>
      </c>
      <c r="B3791" t="s">
        <v>42</v>
      </c>
      <c r="C3791" t="s">
        <v>3295</v>
      </c>
      <c r="D3791" t="s">
        <v>13</v>
      </c>
      <c r="E3791">
        <v>3.8</v>
      </c>
      <c r="F3791" t="s">
        <v>14</v>
      </c>
      <c r="G3791" t="s">
        <v>1048</v>
      </c>
      <c r="H3791" t="s">
        <v>15</v>
      </c>
      <c r="I3791" t="s">
        <v>15</v>
      </c>
      <c r="J3791" s="1" t="s">
        <v>3287</v>
      </c>
      <c r="K3791" t="s">
        <v>23</v>
      </c>
    </row>
    <row r="3792" spans="1:11" x14ac:dyDescent="0.3">
      <c r="A3792">
        <v>3790</v>
      </c>
      <c r="B3792" t="s">
        <v>42</v>
      </c>
      <c r="C3792" t="s">
        <v>3295</v>
      </c>
      <c r="D3792" t="s">
        <v>128</v>
      </c>
      <c r="E3792">
        <v>470</v>
      </c>
      <c r="F3792" t="s">
        <v>14</v>
      </c>
      <c r="G3792" t="s">
        <v>1048</v>
      </c>
      <c r="H3792" t="s">
        <v>15</v>
      </c>
      <c r="I3792" t="s">
        <v>15</v>
      </c>
      <c r="J3792" s="1" t="s">
        <v>3287</v>
      </c>
      <c r="K3792" t="s">
        <v>23</v>
      </c>
    </row>
    <row r="3793" spans="1:11" x14ac:dyDescent="0.3">
      <c r="A3793">
        <v>3791</v>
      </c>
      <c r="B3793" t="s">
        <v>42</v>
      </c>
      <c r="C3793" t="s">
        <v>3296</v>
      </c>
      <c r="D3793" t="s">
        <v>125</v>
      </c>
      <c r="E3793">
        <v>0</v>
      </c>
      <c r="F3793" t="s">
        <v>1822</v>
      </c>
      <c r="G3793" t="s">
        <v>986</v>
      </c>
      <c r="H3793" t="s">
        <v>15</v>
      </c>
      <c r="I3793" t="s">
        <v>15</v>
      </c>
      <c r="J3793" s="1" t="s">
        <v>3287</v>
      </c>
      <c r="K3793" t="s">
        <v>23</v>
      </c>
    </row>
    <row r="3794" spans="1:11" x14ac:dyDescent="0.3">
      <c r="A3794">
        <v>3792</v>
      </c>
      <c r="B3794" t="s">
        <v>42</v>
      </c>
      <c r="C3794" t="s">
        <v>3296</v>
      </c>
      <c r="D3794" t="s">
        <v>13</v>
      </c>
      <c r="E3794">
        <v>0</v>
      </c>
      <c r="F3794" t="s">
        <v>1822</v>
      </c>
      <c r="G3794" t="s">
        <v>986</v>
      </c>
      <c r="H3794" t="s">
        <v>15</v>
      </c>
      <c r="I3794" t="s">
        <v>15</v>
      </c>
      <c r="J3794" s="1" t="s">
        <v>3287</v>
      </c>
      <c r="K3794" t="s">
        <v>23</v>
      </c>
    </row>
    <row r="3795" spans="1:11" x14ac:dyDescent="0.3">
      <c r="A3795">
        <v>3793</v>
      </c>
      <c r="B3795" t="s">
        <v>42</v>
      </c>
      <c r="C3795" t="s">
        <v>3296</v>
      </c>
      <c r="D3795" t="s">
        <v>128</v>
      </c>
      <c r="E3795">
        <v>0</v>
      </c>
      <c r="F3795" t="s">
        <v>1822</v>
      </c>
      <c r="G3795" t="s">
        <v>986</v>
      </c>
      <c r="H3795" t="s">
        <v>15</v>
      </c>
      <c r="I3795" t="s">
        <v>15</v>
      </c>
      <c r="J3795" s="1" t="s">
        <v>3287</v>
      </c>
      <c r="K3795" t="s">
        <v>23</v>
      </c>
    </row>
    <row r="3796" spans="1:11" x14ac:dyDescent="0.3">
      <c r="A3796">
        <v>3794</v>
      </c>
      <c r="B3796" t="s">
        <v>42</v>
      </c>
      <c r="C3796" t="s">
        <v>3297</v>
      </c>
      <c r="D3796" t="s">
        <v>125</v>
      </c>
      <c r="E3796">
        <v>0</v>
      </c>
      <c r="F3796" t="s">
        <v>1822</v>
      </c>
      <c r="G3796" t="s">
        <v>863</v>
      </c>
      <c r="H3796" t="s">
        <v>15</v>
      </c>
      <c r="I3796" t="s">
        <v>15</v>
      </c>
      <c r="J3796" s="1" t="s">
        <v>3287</v>
      </c>
      <c r="K3796" t="s">
        <v>23</v>
      </c>
    </row>
    <row r="3797" spans="1:11" x14ac:dyDescent="0.3">
      <c r="A3797">
        <v>3795</v>
      </c>
      <c r="B3797" t="s">
        <v>42</v>
      </c>
      <c r="C3797" t="s">
        <v>3297</v>
      </c>
      <c r="D3797" t="s">
        <v>13</v>
      </c>
      <c r="E3797">
        <v>0</v>
      </c>
      <c r="F3797" t="s">
        <v>1822</v>
      </c>
      <c r="G3797" t="s">
        <v>863</v>
      </c>
      <c r="H3797" t="s">
        <v>15</v>
      </c>
      <c r="I3797" t="s">
        <v>15</v>
      </c>
      <c r="J3797" s="1" t="s">
        <v>3287</v>
      </c>
      <c r="K3797" t="s">
        <v>23</v>
      </c>
    </row>
    <row r="3798" spans="1:11" x14ac:dyDescent="0.3">
      <c r="A3798">
        <v>3796</v>
      </c>
      <c r="B3798" t="s">
        <v>42</v>
      </c>
      <c r="C3798" t="s">
        <v>3297</v>
      </c>
      <c r="D3798" t="s">
        <v>128</v>
      </c>
      <c r="E3798">
        <v>0</v>
      </c>
      <c r="F3798" t="s">
        <v>1822</v>
      </c>
      <c r="G3798" t="s">
        <v>863</v>
      </c>
      <c r="H3798" t="s">
        <v>15</v>
      </c>
      <c r="I3798" t="s">
        <v>15</v>
      </c>
      <c r="J3798" s="1" t="s">
        <v>3287</v>
      </c>
      <c r="K3798" t="s">
        <v>23</v>
      </c>
    </row>
    <row r="3799" spans="1:11" x14ac:dyDescent="0.3">
      <c r="A3799">
        <v>3797</v>
      </c>
      <c r="B3799" t="s">
        <v>50</v>
      </c>
      <c r="C3799" t="s">
        <v>200</v>
      </c>
      <c r="D3799" t="s">
        <v>13</v>
      </c>
      <c r="E3799">
        <v>11</v>
      </c>
      <c r="F3799" t="s">
        <v>14</v>
      </c>
      <c r="G3799" t="s">
        <v>1048</v>
      </c>
      <c r="H3799" t="s">
        <v>443</v>
      </c>
      <c r="I3799" t="s">
        <v>443</v>
      </c>
      <c r="J3799" s="1" t="s">
        <v>3298</v>
      </c>
      <c r="K3799" t="s">
        <v>17</v>
      </c>
    </row>
    <row r="3800" spans="1:11" x14ac:dyDescent="0.3">
      <c r="A3800">
        <v>3798</v>
      </c>
      <c r="B3800" t="s">
        <v>11</v>
      </c>
      <c r="C3800" t="s">
        <v>48</v>
      </c>
      <c r="D3800" t="s">
        <v>13</v>
      </c>
      <c r="E3800">
        <v>0</v>
      </c>
      <c r="F3800" t="s">
        <v>14</v>
      </c>
      <c r="G3800" t="s">
        <v>1048</v>
      </c>
      <c r="H3800" t="s">
        <v>16</v>
      </c>
      <c r="I3800" t="s">
        <v>16</v>
      </c>
      <c r="J3800" s="1" t="s">
        <v>3299</v>
      </c>
      <c r="K3800" t="s">
        <v>17</v>
      </c>
    </row>
    <row r="3801" spans="1:11" x14ac:dyDescent="0.3">
      <c r="A3801">
        <v>3799</v>
      </c>
      <c r="B3801" t="s">
        <v>11</v>
      </c>
      <c r="C3801" t="s">
        <v>512</v>
      </c>
      <c r="D3801" t="s">
        <v>13</v>
      </c>
      <c r="E3801">
        <v>0.32</v>
      </c>
      <c r="F3801" t="s">
        <v>14</v>
      </c>
      <c r="G3801" t="s">
        <v>1048</v>
      </c>
      <c r="H3801" t="s">
        <v>16</v>
      </c>
      <c r="I3801" t="s">
        <v>16</v>
      </c>
      <c r="J3801" s="1" t="s">
        <v>3299</v>
      </c>
      <c r="K3801" t="s">
        <v>17</v>
      </c>
    </row>
    <row r="3802" spans="1:11" x14ac:dyDescent="0.3">
      <c r="A3802">
        <v>3800</v>
      </c>
      <c r="B3802" t="s">
        <v>65</v>
      </c>
      <c r="C3802" t="s">
        <v>3300</v>
      </c>
      <c r="D3802" t="s">
        <v>13</v>
      </c>
      <c r="E3802">
        <v>5</v>
      </c>
      <c r="F3802" t="s">
        <v>1366</v>
      </c>
      <c r="G3802" t="s">
        <v>1048</v>
      </c>
      <c r="H3802" t="s">
        <v>15</v>
      </c>
      <c r="I3802" t="s">
        <v>16</v>
      </c>
      <c r="J3802" s="1" t="s">
        <v>3299</v>
      </c>
      <c r="K3802" t="s">
        <v>17</v>
      </c>
    </row>
    <row r="3803" spans="1:11" x14ac:dyDescent="0.3">
      <c r="A3803">
        <v>3801</v>
      </c>
      <c r="B3803" t="s">
        <v>65</v>
      </c>
      <c r="C3803" t="s">
        <v>3301</v>
      </c>
      <c r="D3803" t="s">
        <v>13</v>
      </c>
      <c r="E3803">
        <v>3.7</v>
      </c>
      <c r="F3803" t="s">
        <v>1366</v>
      </c>
      <c r="G3803" t="s">
        <v>1048</v>
      </c>
      <c r="H3803" t="s">
        <v>15</v>
      </c>
      <c r="I3803" t="s">
        <v>16</v>
      </c>
      <c r="J3803" s="1" t="s">
        <v>3299</v>
      </c>
      <c r="K3803" t="s">
        <v>17</v>
      </c>
    </row>
    <row r="3804" spans="1:11" x14ac:dyDescent="0.3">
      <c r="A3804">
        <v>3802</v>
      </c>
      <c r="B3804" t="s">
        <v>65</v>
      </c>
      <c r="C3804" t="s">
        <v>3302</v>
      </c>
      <c r="D3804" t="s">
        <v>13</v>
      </c>
      <c r="E3804">
        <v>4.3</v>
      </c>
      <c r="F3804" t="s">
        <v>1366</v>
      </c>
      <c r="G3804" t="s">
        <v>1048</v>
      </c>
      <c r="H3804" t="s">
        <v>15</v>
      </c>
      <c r="I3804" t="s">
        <v>16</v>
      </c>
      <c r="J3804" s="1" t="s">
        <v>3299</v>
      </c>
      <c r="K3804" t="s">
        <v>17</v>
      </c>
    </row>
    <row r="3805" spans="1:11" x14ac:dyDescent="0.3">
      <c r="A3805">
        <v>3803</v>
      </c>
      <c r="B3805" t="s">
        <v>65</v>
      </c>
      <c r="C3805" t="s">
        <v>3303</v>
      </c>
      <c r="D3805" t="s">
        <v>13</v>
      </c>
      <c r="E3805">
        <v>8.3000000000000007</v>
      </c>
      <c r="F3805" t="s">
        <v>1366</v>
      </c>
      <c r="G3805" t="s">
        <v>1048</v>
      </c>
      <c r="H3805" t="s">
        <v>15</v>
      </c>
      <c r="I3805" t="s">
        <v>16</v>
      </c>
      <c r="J3805" s="1" t="s">
        <v>3299</v>
      </c>
      <c r="K3805" t="s">
        <v>17</v>
      </c>
    </row>
    <row r="3806" spans="1:11" x14ac:dyDescent="0.3">
      <c r="A3806">
        <v>3804</v>
      </c>
      <c r="B3806" t="s">
        <v>11</v>
      </c>
      <c r="C3806" t="s">
        <v>48</v>
      </c>
      <c r="D3806" t="s">
        <v>13</v>
      </c>
      <c r="E3806">
        <v>0.36</v>
      </c>
      <c r="F3806" t="s">
        <v>14</v>
      </c>
      <c r="G3806" t="s">
        <v>1048</v>
      </c>
      <c r="H3806" t="s">
        <v>502</v>
      </c>
      <c r="I3806" t="s">
        <v>16</v>
      </c>
      <c r="J3806" s="1" t="s">
        <v>3299</v>
      </c>
      <c r="K3806" t="s">
        <v>17</v>
      </c>
    </row>
    <row r="3807" spans="1:11" x14ac:dyDescent="0.3">
      <c r="A3807">
        <v>3805</v>
      </c>
      <c r="B3807" t="s">
        <v>11</v>
      </c>
      <c r="C3807" t="s">
        <v>3304</v>
      </c>
      <c r="D3807" t="s">
        <v>13</v>
      </c>
      <c r="E3807">
        <v>0.28000000000000003</v>
      </c>
      <c r="F3807" t="s">
        <v>14</v>
      </c>
      <c r="G3807" t="s">
        <v>1048</v>
      </c>
      <c r="H3807" t="s">
        <v>502</v>
      </c>
      <c r="I3807" t="s">
        <v>16</v>
      </c>
      <c r="J3807" s="1" t="s">
        <v>3299</v>
      </c>
      <c r="K3807" t="s">
        <v>17</v>
      </c>
    </row>
    <row r="3808" spans="1:11" x14ac:dyDescent="0.3">
      <c r="A3808">
        <v>3806</v>
      </c>
      <c r="B3808" t="s">
        <v>11</v>
      </c>
      <c r="C3808" t="s">
        <v>48</v>
      </c>
      <c r="D3808" t="s">
        <v>13</v>
      </c>
      <c r="E3808">
        <v>0.56000000000000005</v>
      </c>
      <c r="F3808" t="s">
        <v>14</v>
      </c>
      <c r="G3808" t="s">
        <v>1048</v>
      </c>
      <c r="H3808" t="s">
        <v>3305</v>
      </c>
      <c r="I3808" t="s">
        <v>3305</v>
      </c>
      <c r="J3808" s="1" t="s">
        <v>3306</v>
      </c>
      <c r="K3808" t="s">
        <v>17</v>
      </c>
    </row>
    <row r="3809" spans="1:11" x14ac:dyDescent="0.3">
      <c r="A3809">
        <v>3807</v>
      </c>
      <c r="B3809" t="s">
        <v>11</v>
      </c>
      <c r="C3809" t="s">
        <v>1976</v>
      </c>
      <c r="D3809" t="s">
        <v>13</v>
      </c>
      <c r="E3809">
        <v>1</v>
      </c>
      <c r="F3809" t="s">
        <v>14</v>
      </c>
      <c r="G3809" t="s">
        <v>1048</v>
      </c>
      <c r="H3809" t="s">
        <v>3305</v>
      </c>
      <c r="I3809" t="s">
        <v>3305</v>
      </c>
      <c r="J3809" s="1" t="s">
        <v>3306</v>
      </c>
      <c r="K3809" t="s">
        <v>17</v>
      </c>
    </row>
    <row r="3810" spans="1:11" x14ac:dyDescent="0.3">
      <c r="A3810">
        <v>3808</v>
      </c>
      <c r="B3810" t="s">
        <v>42</v>
      </c>
      <c r="C3810" t="s">
        <v>3307</v>
      </c>
      <c r="D3810" t="s">
        <v>13</v>
      </c>
      <c r="E3810">
        <v>0</v>
      </c>
      <c r="F3810" t="s">
        <v>1822</v>
      </c>
      <c r="G3810" t="s">
        <v>1048</v>
      </c>
      <c r="H3810" t="s">
        <v>2054</v>
      </c>
      <c r="I3810" t="s">
        <v>3305</v>
      </c>
      <c r="J3810" s="1" t="s">
        <v>3306</v>
      </c>
      <c r="K3810" t="s">
        <v>17</v>
      </c>
    </row>
    <row r="3811" spans="1:11" x14ac:dyDescent="0.3">
      <c r="A3811">
        <v>3809</v>
      </c>
      <c r="B3811" t="s">
        <v>11</v>
      </c>
      <c r="C3811" t="s">
        <v>3308</v>
      </c>
      <c r="D3811" t="s">
        <v>13</v>
      </c>
      <c r="E3811">
        <v>0</v>
      </c>
      <c r="F3811" t="s">
        <v>14</v>
      </c>
      <c r="G3811" t="s">
        <v>937</v>
      </c>
      <c r="H3811" t="s">
        <v>15</v>
      </c>
      <c r="I3811" t="s">
        <v>15</v>
      </c>
      <c r="J3811" s="1" t="s">
        <v>3306</v>
      </c>
      <c r="K3811" t="s">
        <v>17</v>
      </c>
    </row>
    <row r="3812" spans="1:11" x14ac:dyDescent="0.3">
      <c r="A3812">
        <v>3810</v>
      </c>
      <c r="B3812" t="s">
        <v>11</v>
      </c>
      <c r="C3812" t="s">
        <v>512</v>
      </c>
      <c r="D3812" t="s">
        <v>13</v>
      </c>
      <c r="E3812">
        <v>1.6</v>
      </c>
      <c r="F3812" t="s">
        <v>14</v>
      </c>
      <c r="G3812" t="s">
        <v>1048</v>
      </c>
      <c r="H3812" t="s">
        <v>29</v>
      </c>
      <c r="I3812" t="s">
        <v>29</v>
      </c>
      <c r="J3812" s="1" t="s">
        <v>3306</v>
      </c>
      <c r="K3812" t="s">
        <v>17</v>
      </c>
    </row>
    <row r="3813" spans="1:11" x14ac:dyDescent="0.3">
      <c r="A3813">
        <v>3811</v>
      </c>
      <c r="B3813" t="s">
        <v>11</v>
      </c>
      <c r="C3813" t="s">
        <v>512</v>
      </c>
      <c r="D3813" t="s">
        <v>13</v>
      </c>
      <c r="E3813">
        <v>0.39</v>
      </c>
      <c r="F3813" t="s">
        <v>14</v>
      </c>
      <c r="G3813" t="s">
        <v>1048</v>
      </c>
      <c r="H3813" t="s">
        <v>15</v>
      </c>
      <c r="I3813" t="s">
        <v>16</v>
      </c>
      <c r="J3813" s="1" t="s">
        <v>3306</v>
      </c>
      <c r="K3813" t="s">
        <v>17</v>
      </c>
    </row>
    <row r="3814" spans="1:11" x14ac:dyDescent="0.3">
      <c r="A3814">
        <v>3812</v>
      </c>
      <c r="B3814" t="s">
        <v>11</v>
      </c>
      <c r="C3814" t="s">
        <v>12</v>
      </c>
      <c r="D3814" t="s">
        <v>13</v>
      </c>
      <c r="E3814">
        <v>0.31</v>
      </c>
      <c r="F3814" t="s">
        <v>14</v>
      </c>
      <c r="G3814" t="s">
        <v>1048</v>
      </c>
      <c r="H3814" t="s">
        <v>15</v>
      </c>
      <c r="I3814" t="s">
        <v>16</v>
      </c>
      <c r="J3814" s="1" t="s">
        <v>3306</v>
      </c>
      <c r="K3814" t="s">
        <v>17</v>
      </c>
    </row>
    <row r="3815" spans="1:11" x14ac:dyDescent="0.3">
      <c r="A3815">
        <v>3813</v>
      </c>
      <c r="B3815" t="s">
        <v>11</v>
      </c>
      <c r="C3815" t="s">
        <v>746</v>
      </c>
      <c r="D3815" t="s">
        <v>13</v>
      </c>
      <c r="E3815">
        <v>0.22</v>
      </c>
      <c r="F3815" t="s">
        <v>14</v>
      </c>
      <c r="G3815" t="s">
        <v>3309</v>
      </c>
      <c r="H3815" t="s">
        <v>16</v>
      </c>
      <c r="I3815" t="s">
        <v>16</v>
      </c>
      <c r="J3815" s="1" t="s">
        <v>3306</v>
      </c>
      <c r="K3815" t="s">
        <v>17</v>
      </c>
    </row>
    <row r="3816" spans="1:11" x14ac:dyDescent="0.3">
      <c r="A3816">
        <v>3814</v>
      </c>
      <c r="B3816" t="s">
        <v>11</v>
      </c>
      <c r="C3816" t="s">
        <v>3310</v>
      </c>
      <c r="D3816" t="s">
        <v>13</v>
      </c>
      <c r="E3816">
        <v>0</v>
      </c>
      <c r="F3816" t="s">
        <v>14</v>
      </c>
      <c r="G3816" t="s">
        <v>3311</v>
      </c>
      <c r="H3816" t="s">
        <v>16</v>
      </c>
      <c r="I3816" t="s">
        <v>16</v>
      </c>
      <c r="J3816" s="1" t="s">
        <v>3306</v>
      </c>
      <c r="K3816" t="s">
        <v>17</v>
      </c>
    </row>
    <row r="3817" spans="1:11" x14ac:dyDescent="0.3">
      <c r="A3817">
        <v>3815</v>
      </c>
      <c r="B3817" t="s">
        <v>11</v>
      </c>
      <c r="C3817" t="s">
        <v>18</v>
      </c>
      <c r="D3817" t="s">
        <v>13</v>
      </c>
      <c r="E3817">
        <v>0.71</v>
      </c>
      <c r="F3817" t="s">
        <v>14</v>
      </c>
      <c r="G3817" t="s">
        <v>1048</v>
      </c>
      <c r="H3817" t="s">
        <v>15</v>
      </c>
      <c r="I3817" t="s">
        <v>16</v>
      </c>
      <c r="J3817" s="1" t="s">
        <v>3312</v>
      </c>
      <c r="K3817" t="s">
        <v>17</v>
      </c>
    </row>
    <row r="3818" spans="1:11" x14ac:dyDescent="0.3">
      <c r="A3818">
        <v>3816</v>
      </c>
      <c r="B3818" t="s">
        <v>11</v>
      </c>
      <c r="C3818" t="s">
        <v>12</v>
      </c>
      <c r="D3818" t="s">
        <v>13</v>
      </c>
      <c r="E3818">
        <v>3</v>
      </c>
      <c r="F3818" t="s">
        <v>14</v>
      </c>
      <c r="G3818" t="s">
        <v>1048</v>
      </c>
      <c r="H3818" t="s">
        <v>15</v>
      </c>
      <c r="I3818" t="s">
        <v>29</v>
      </c>
      <c r="J3818" s="1" t="s">
        <v>3312</v>
      </c>
      <c r="K3818" t="s">
        <v>17</v>
      </c>
    </row>
    <row r="3819" spans="1:11" x14ac:dyDescent="0.3">
      <c r="A3819">
        <v>3817</v>
      </c>
      <c r="B3819" t="s">
        <v>11</v>
      </c>
      <c r="C3819" t="s">
        <v>2112</v>
      </c>
      <c r="D3819" t="s">
        <v>13</v>
      </c>
      <c r="E3819">
        <v>0.26</v>
      </c>
      <c r="F3819" t="s">
        <v>14</v>
      </c>
      <c r="G3819" t="s">
        <v>3313</v>
      </c>
      <c r="H3819" t="s">
        <v>15</v>
      </c>
      <c r="I3819" t="s">
        <v>16</v>
      </c>
      <c r="J3819" s="1" t="s">
        <v>3314</v>
      </c>
      <c r="K3819" t="s">
        <v>17</v>
      </c>
    </row>
    <row r="3820" spans="1:11" x14ac:dyDescent="0.3">
      <c r="A3820">
        <v>3818</v>
      </c>
      <c r="B3820" t="s">
        <v>11</v>
      </c>
      <c r="C3820" t="s">
        <v>746</v>
      </c>
      <c r="D3820" t="s">
        <v>13</v>
      </c>
      <c r="E3820">
        <v>0</v>
      </c>
      <c r="F3820" t="s">
        <v>14</v>
      </c>
      <c r="G3820" t="s">
        <v>3315</v>
      </c>
      <c r="H3820" t="s">
        <v>15</v>
      </c>
      <c r="I3820" t="s">
        <v>16</v>
      </c>
      <c r="J3820" s="1" t="s">
        <v>3314</v>
      </c>
      <c r="K3820" t="s">
        <v>17</v>
      </c>
    </row>
    <row r="3821" spans="1:11" x14ac:dyDescent="0.3">
      <c r="A3821">
        <v>3819</v>
      </c>
      <c r="B3821" t="s">
        <v>21</v>
      </c>
      <c r="C3821" t="s">
        <v>3316</v>
      </c>
      <c r="D3821" t="s">
        <v>13</v>
      </c>
      <c r="E3821">
        <v>2.6</v>
      </c>
      <c r="F3821" t="s">
        <v>14</v>
      </c>
      <c r="G3821" t="s">
        <v>1048</v>
      </c>
      <c r="H3821" t="s">
        <v>26</v>
      </c>
      <c r="I3821" t="s">
        <v>26</v>
      </c>
      <c r="J3821" s="1" t="s">
        <v>3314</v>
      </c>
      <c r="K3821" t="s">
        <v>17</v>
      </c>
    </row>
    <row r="3822" spans="1:11" x14ac:dyDescent="0.3">
      <c r="A3822">
        <v>3820</v>
      </c>
      <c r="B3822" t="s">
        <v>65</v>
      </c>
      <c r="C3822" t="s">
        <v>1381</v>
      </c>
      <c r="D3822" t="s">
        <v>13</v>
      </c>
      <c r="E3822">
        <v>13.6</v>
      </c>
      <c r="F3822" t="s">
        <v>1366</v>
      </c>
      <c r="G3822" t="s">
        <v>1048</v>
      </c>
      <c r="H3822" t="s">
        <v>26</v>
      </c>
      <c r="I3822" t="s">
        <v>26</v>
      </c>
      <c r="J3822" s="1" t="s">
        <v>3314</v>
      </c>
      <c r="K3822" t="s">
        <v>17</v>
      </c>
    </row>
    <row r="3823" spans="1:11" x14ac:dyDescent="0.3">
      <c r="A3823">
        <v>3821</v>
      </c>
      <c r="B3823" t="s">
        <v>70</v>
      </c>
      <c r="C3823" t="s">
        <v>3317</v>
      </c>
      <c r="D3823" t="s">
        <v>13</v>
      </c>
      <c r="E3823">
        <v>0</v>
      </c>
      <c r="F3823" t="s">
        <v>14</v>
      </c>
      <c r="G3823" t="s">
        <v>1048</v>
      </c>
      <c r="H3823" t="s">
        <v>15</v>
      </c>
      <c r="I3823" t="s">
        <v>16</v>
      </c>
      <c r="J3823" s="1" t="s">
        <v>3314</v>
      </c>
      <c r="K3823" t="s">
        <v>17</v>
      </c>
    </row>
    <row r="3824" spans="1:11" x14ac:dyDescent="0.3">
      <c r="A3824">
        <v>3822</v>
      </c>
      <c r="B3824" t="s">
        <v>70</v>
      </c>
      <c r="C3824" t="s">
        <v>3318</v>
      </c>
      <c r="D3824" t="s">
        <v>13</v>
      </c>
      <c r="E3824">
        <v>0</v>
      </c>
      <c r="F3824" t="s">
        <v>14</v>
      </c>
      <c r="G3824" t="s">
        <v>1048</v>
      </c>
      <c r="H3824" t="s">
        <v>3319</v>
      </c>
      <c r="I3824" t="s">
        <v>16</v>
      </c>
      <c r="J3824" s="1" t="s">
        <v>3314</v>
      </c>
      <c r="K3824" t="s">
        <v>17</v>
      </c>
    </row>
    <row r="3825" spans="1:11" x14ac:dyDescent="0.3">
      <c r="A3825">
        <v>3823</v>
      </c>
      <c r="B3825" t="s">
        <v>70</v>
      </c>
      <c r="C3825" t="s">
        <v>3320</v>
      </c>
      <c r="D3825" t="s">
        <v>13</v>
      </c>
      <c r="E3825">
        <v>4.4000000000000004</v>
      </c>
      <c r="F3825" t="s">
        <v>14</v>
      </c>
      <c r="G3825" t="s">
        <v>1048</v>
      </c>
      <c r="H3825" t="s">
        <v>15</v>
      </c>
      <c r="I3825" t="s">
        <v>16</v>
      </c>
      <c r="J3825" s="1" t="s">
        <v>3314</v>
      </c>
      <c r="K3825" t="s">
        <v>17</v>
      </c>
    </row>
    <row r="3826" spans="1:11" x14ac:dyDescent="0.3">
      <c r="A3826">
        <v>3824</v>
      </c>
      <c r="B3826" t="s">
        <v>50</v>
      </c>
      <c r="C3826" t="s">
        <v>3321</v>
      </c>
      <c r="D3826" t="s">
        <v>13</v>
      </c>
      <c r="E3826">
        <v>0.51</v>
      </c>
      <c r="F3826" t="s">
        <v>14</v>
      </c>
      <c r="G3826" t="s">
        <v>1048</v>
      </c>
      <c r="H3826" t="s">
        <v>26</v>
      </c>
      <c r="I3826" t="s">
        <v>26</v>
      </c>
      <c r="J3826" s="1" t="s">
        <v>3322</v>
      </c>
      <c r="K3826" t="s">
        <v>17</v>
      </c>
    </row>
    <row r="3827" spans="1:11" x14ac:dyDescent="0.3">
      <c r="A3827">
        <v>3825</v>
      </c>
      <c r="B3827" t="s">
        <v>268</v>
      </c>
      <c r="C3827" t="s">
        <v>1404</v>
      </c>
      <c r="D3827" t="s">
        <v>13</v>
      </c>
      <c r="E3827">
        <v>67</v>
      </c>
      <c r="F3827" t="s">
        <v>14</v>
      </c>
      <c r="G3827" t="s">
        <v>1048</v>
      </c>
      <c r="H3827" t="s">
        <v>16</v>
      </c>
      <c r="I3827" t="s">
        <v>16</v>
      </c>
      <c r="J3827" s="1" t="s">
        <v>3323</v>
      </c>
      <c r="K3827" t="s">
        <v>17</v>
      </c>
    </row>
    <row r="3828" spans="1:11" x14ac:dyDescent="0.3">
      <c r="A3828">
        <v>3826</v>
      </c>
      <c r="B3828" t="s">
        <v>11</v>
      </c>
      <c r="C3828" t="s">
        <v>438</v>
      </c>
      <c r="D3828" t="s">
        <v>13</v>
      </c>
      <c r="E3828">
        <v>0.92</v>
      </c>
      <c r="F3828" t="s">
        <v>14</v>
      </c>
      <c r="G3828" t="s">
        <v>1048</v>
      </c>
      <c r="H3828" t="s">
        <v>3042</v>
      </c>
      <c r="I3828" t="s">
        <v>3042</v>
      </c>
      <c r="J3828" s="1" t="s">
        <v>3323</v>
      </c>
      <c r="K3828" t="s">
        <v>17</v>
      </c>
    </row>
    <row r="3829" spans="1:11" x14ac:dyDescent="0.3">
      <c r="A3829">
        <v>3827</v>
      </c>
      <c r="B3829" t="s">
        <v>268</v>
      </c>
      <c r="C3829" t="s">
        <v>3324</v>
      </c>
      <c r="D3829" t="s">
        <v>13</v>
      </c>
      <c r="E3829">
        <v>110</v>
      </c>
      <c r="F3829" t="s">
        <v>14</v>
      </c>
      <c r="G3829" t="s">
        <v>1048</v>
      </c>
      <c r="H3829" t="s">
        <v>16</v>
      </c>
      <c r="I3829" t="s">
        <v>16</v>
      </c>
      <c r="J3829" s="1" t="s">
        <v>3325</v>
      </c>
      <c r="K3829" t="s">
        <v>17</v>
      </c>
    </row>
    <row r="3830" spans="1:11" x14ac:dyDescent="0.3">
      <c r="A3830">
        <v>3828</v>
      </c>
      <c r="B3830" t="s">
        <v>21</v>
      </c>
      <c r="C3830" t="s">
        <v>3326</v>
      </c>
      <c r="D3830" t="s">
        <v>13</v>
      </c>
      <c r="E3830">
        <v>0</v>
      </c>
      <c r="F3830" t="s">
        <v>14</v>
      </c>
      <c r="G3830" t="s">
        <v>1048</v>
      </c>
      <c r="H3830" t="s">
        <v>443</v>
      </c>
      <c r="I3830" t="s">
        <v>443</v>
      </c>
      <c r="J3830" s="1">
        <v>43470</v>
      </c>
      <c r="K3830" t="s">
        <v>17</v>
      </c>
    </row>
    <row r="3831" spans="1:11" x14ac:dyDescent="0.3">
      <c r="A3831">
        <v>3829</v>
      </c>
      <c r="B3831" t="s">
        <v>11</v>
      </c>
      <c r="C3831" t="s">
        <v>41</v>
      </c>
      <c r="D3831" t="s">
        <v>13</v>
      </c>
      <c r="E3831">
        <v>0</v>
      </c>
      <c r="F3831" t="s">
        <v>14</v>
      </c>
      <c r="G3831" t="s">
        <v>1048</v>
      </c>
      <c r="H3831" t="s">
        <v>29</v>
      </c>
      <c r="I3831" t="s">
        <v>29</v>
      </c>
      <c r="J3831" s="1">
        <v>43470</v>
      </c>
      <c r="K3831" t="s">
        <v>17</v>
      </c>
    </row>
    <row r="3832" spans="1:11" x14ac:dyDescent="0.3">
      <c r="A3832">
        <v>3830</v>
      </c>
      <c r="B3832" t="s">
        <v>11</v>
      </c>
      <c r="C3832" t="s">
        <v>12</v>
      </c>
      <c r="D3832" t="s">
        <v>13</v>
      </c>
      <c r="E3832">
        <v>1</v>
      </c>
      <c r="F3832" t="s">
        <v>14</v>
      </c>
      <c r="G3832" t="s">
        <v>1048</v>
      </c>
      <c r="H3832" t="s">
        <v>29</v>
      </c>
      <c r="I3832" t="s">
        <v>29</v>
      </c>
      <c r="J3832" s="1">
        <v>43470</v>
      </c>
      <c r="K3832" t="s">
        <v>17</v>
      </c>
    </row>
    <row r="3833" spans="1:11" x14ac:dyDescent="0.3">
      <c r="A3833">
        <v>3831</v>
      </c>
      <c r="B3833" t="s">
        <v>11</v>
      </c>
      <c r="C3833" t="s">
        <v>745</v>
      </c>
      <c r="D3833" t="s">
        <v>13</v>
      </c>
      <c r="E3833">
        <v>0.71</v>
      </c>
      <c r="F3833" t="s">
        <v>14</v>
      </c>
      <c r="G3833" t="s">
        <v>1048</v>
      </c>
      <c r="H3833" t="s">
        <v>29</v>
      </c>
      <c r="I3833" t="s">
        <v>29</v>
      </c>
      <c r="J3833" s="1">
        <v>43470</v>
      </c>
      <c r="K3833" t="s">
        <v>17</v>
      </c>
    </row>
    <row r="3834" spans="1:11" x14ac:dyDescent="0.3">
      <c r="A3834">
        <v>3832</v>
      </c>
      <c r="B3834" t="s">
        <v>11</v>
      </c>
      <c r="C3834" t="s">
        <v>164</v>
      </c>
      <c r="D3834" t="s">
        <v>13</v>
      </c>
      <c r="E3834">
        <v>0</v>
      </c>
      <c r="F3834" t="s">
        <v>14</v>
      </c>
      <c r="G3834" t="s">
        <v>1048</v>
      </c>
      <c r="H3834" t="s">
        <v>29</v>
      </c>
      <c r="I3834" t="s">
        <v>29</v>
      </c>
      <c r="J3834" s="1">
        <v>43470</v>
      </c>
      <c r="K3834" t="s">
        <v>17</v>
      </c>
    </row>
    <row r="3835" spans="1:11" x14ac:dyDescent="0.3">
      <c r="A3835">
        <v>3833</v>
      </c>
      <c r="B3835" t="s">
        <v>65</v>
      </c>
      <c r="C3835" t="s">
        <v>3327</v>
      </c>
      <c r="D3835" t="s">
        <v>13</v>
      </c>
      <c r="E3835">
        <v>6.3</v>
      </c>
      <c r="F3835" t="s">
        <v>1366</v>
      </c>
      <c r="G3835" t="s">
        <v>1048</v>
      </c>
      <c r="H3835" t="s">
        <v>15</v>
      </c>
      <c r="I3835" t="s">
        <v>16</v>
      </c>
      <c r="J3835" s="1">
        <v>43470</v>
      </c>
      <c r="K3835" t="s">
        <v>17</v>
      </c>
    </row>
    <row r="3836" spans="1:11" x14ac:dyDescent="0.3">
      <c r="A3836">
        <v>3834</v>
      </c>
      <c r="B3836" t="s">
        <v>65</v>
      </c>
      <c r="C3836" t="s">
        <v>3328</v>
      </c>
      <c r="D3836" t="s">
        <v>13</v>
      </c>
      <c r="E3836">
        <v>9.9</v>
      </c>
      <c r="F3836" t="s">
        <v>1366</v>
      </c>
      <c r="G3836" t="s">
        <v>1048</v>
      </c>
      <c r="H3836" t="s">
        <v>15</v>
      </c>
      <c r="I3836" t="s">
        <v>16</v>
      </c>
      <c r="J3836" s="1">
        <v>43470</v>
      </c>
      <c r="K3836" t="s">
        <v>17</v>
      </c>
    </row>
    <row r="3837" spans="1:11" x14ac:dyDescent="0.3">
      <c r="A3837">
        <v>3835</v>
      </c>
      <c r="B3837" t="s">
        <v>65</v>
      </c>
      <c r="C3837" t="s">
        <v>3329</v>
      </c>
      <c r="D3837" t="s">
        <v>13</v>
      </c>
      <c r="E3837">
        <v>8.1</v>
      </c>
      <c r="F3837" t="s">
        <v>1366</v>
      </c>
      <c r="G3837" t="s">
        <v>1048</v>
      </c>
      <c r="H3837" t="s">
        <v>15</v>
      </c>
      <c r="I3837" t="s">
        <v>16</v>
      </c>
      <c r="J3837" s="1">
        <v>43470</v>
      </c>
      <c r="K3837" t="s">
        <v>17</v>
      </c>
    </row>
    <row r="3838" spans="1:11" x14ac:dyDescent="0.3">
      <c r="A3838">
        <v>3836</v>
      </c>
      <c r="B3838" t="s">
        <v>65</v>
      </c>
      <c r="C3838" t="s">
        <v>3330</v>
      </c>
      <c r="D3838" t="s">
        <v>13</v>
      </c>
      <c r="E3838">
        <v>9.4</v>
      </c>
      <c r="F3838" t="s">
        <v>1366</v>
      </c>
      <c r="G3838" t="s">
        <v>1048</v>
      </c>
      <c r="H3838" t="s">
        <v>15</v>
      </c>
      <c r="I3838" t="s">
        <v>16</v>
      </c>
      <c r="J3838" s="1">
        <v>43470</v>
      </c>
      <c r="K3838" t="s">
        <v>17</v>
      </c>
    </row>
    <row r="3839" spans="1:11" x14ac:dyDescent="0.3">
      <c r="A3839">
        <v>3837</v>
      </c>
      <c r="B3839" t="s">
        <v>65</v>
      </c>
      <c r="C3839" t="s">
        <v>3331</v>
      </c>
      <c r="D3839" t="s">
        <v>13</v>
      </c>
      <c r="E3839">
        <v>9.9</v>
      </c>
      <c r="F3839" t="s">
        <v>1366</v>
      </c>
      <c r="G3839" t="s">
        <v>1048</v>
      </c>
      <c r="H3839" t="s">
        <v>15</v>
      </c>
      <c r="I3839" t="s">
        <v>16</v>
      </c>
      <c r="J3839" s="1">
        <v>43470</v>
      </c>
      <c r="K3839" t="s">
        <v>17</v>
      </c>
    </row>
    <row r="3840" spans="1:11" x14ac:dyDescent="0.3">
      <c r="A3840">
        <v>3838</v>
      </c>
      <c r="B3840" t="s">
        <v>65</v>
      </c>
      <c r="C3840" t="s">
        <v>3332</v>
      </c>
      <c r="D3840" t="s">
        <v>13</v>
      </c>
      <c r="E3840">
        <v>7.3</v>
      </c>
      <c r="F3840" t="s">
        <v>1366</v>
      </c>
      <c r="G3840" t="s">
        <v>1048</v>
      </c>
      <c r="H3840" t="s">
        <v>15</v>
      </c>
      <c r="I3840" t="s">
        <v>16</v>
      </c>
      <c r="J3840" s="1">
        <v>43470</v>
      </c>
      <c r="K3840" t="s">
        <v>17</v>
      </c>
    </row>
    <row r="3841" spans="1:11" x14ac:dyDescent="0.3">
      <c r="A3841">
        <v>3839</v>
      </c>
      <c r="B3841" t="s">
        <v>65</v>
      </c>
      <c r="C3841" t="s">
        <v>3333</v>
      </c>
      <c r="D3841" t="s">
        <v>13</v>
      </c>
      <c r="E3841">
        <v>9.9</v>
      </c>
      <c r="F3841" t="s">
        <v>1366</v>
      </c>
      <c r="G3841" t="s">
        <v>1048</v>
      </c>
      <c r="H3841" t="s">
        <v>15</v>
      </c>
      <c r="I3841" t="s">
        <v>16</v>
      </c>
      <c r="J3841" s="1">
        <v>43470</v>
      </c>
      <c r="K3841" t="s">
        <v>17</v>
      </c>
    </row>
    <row r="3842" spans="1:11" x14ac:dyDescent="0.3">
      <c r="A3842">
        <v>3840</v>
      </c>
      <c r="B3842" t="s">
        <v>65</v>
      </c>
      <c r="C3842" t="s">
        <v>3334</v>
      </c>
      <c r="D3842" t="s">
        <v>13</v>
      </c>
      <c r="E3842">
        <v>9.9</v>
      </c>
      <c r="F3842" t="s">
        <v>1366</v>
      </c>
      <c r="G3842" t="s">
        <v>1048</v>
      </c>
      <c r="H3842" t="s">
        <v>15</v>
      </c>
      <c r="I3842" t="s">
        <v>16</v>
      </c>
      <c r="J3842" s="1">
        <v>43470</v>
      </c>
      <c r="K3842" t="s">
        <v>17</v>
      </c>
    </row>
    <row r="3843" spans="1:11" x14ac:dyDescent="0.3">
      <c r="A3843">
        <v>3841</v>
      </c>
      <c r="B3843" t="s">
        <v>65</v>
      </c>
      <c r="C3843" t="s">
        <v>3335</v>
      </c>
      <c r="D3843" t="s">
        <v>13</v>
      </c>
      <c r="E3843">
        <v>6.9</v>
      </c>
      <c r="F3843" t="s">
        <v>1366</v>
      </c>
      <c r="G3843" t="s">
        <v>1048</v>
      </c>
      <c r="H3843" t="s">
        <v>15</v>
      </c>
      <c r="I3843" t="s">
        <v>16</v>
      </c>
      <c r="J3843" s="1">
        <v>43470</v>
      </c>
      <c r="K3843" t="s">
        <v>17</v>
      </c>
    </row>
    <row r="3844" spans="1:11" x14ac:dyDescent="0.3">
      <c r="A3844">
        <v>3842</v>
      </c>
      <c r="B3844" t="s">
        <v>65</v>
      </c>
      <c r="C3844" t="s">
        <v>3336</v>
      </c>
      <c r="D3844" t="s">
        <v>13</v>
      </c>
      <c r="E3844">
        <v>9.9</v>
      </c>
      <c r="F3844" t="s">
        <v>1366</v>
      </c>
      <c r="G3844" t="s">
        <v>1048</v>
      </c>
      <c r="H3844" t="s">
        <v>15</v>
      </c>
      <c r="I3844" t="s">
        <v>16</v>
      </c>
      <c r="J3844" s="1">
        <v>43470</v>
      </c>
      <c r="K3844" t="s">
        <v>17</v>
      </c>
    </row>
    <row r="3845" spans="1:11" x14ac:dyDescent="0.3">
      <c r="A3845">
        <v>3843</v>
      </c>
      <c r="B3845" t="s">
        <v>65</v>
      </c>
      <c r="C3845" t="s">
        <v>3337</v>
      </c>
      <c r="D3845" t="s">
        <v>13</v>
      </c>
      <c r="E3845">
        <v>6.1</v>
      </c>
      <c r="F3845" t="s">
        <v>1366</v>
      </c>
      <c r="G3845" t="s">
        <v>1048</v>
      </c>
      <c r="H3845" t="s">
        <v>15</v>
      </c>
      <c r="I3845" t="s">
        <v>16</v>
      </c>
      <c r="J3845" s="1">
        <v>43470</v>
      </c>
      <c r="K3845" t="s">
        <v>17</v>
      </c>
    </row>
    <row r="3846" spans="1:11" x14ac:dyDescent="0.3">
      <c r="A3846">
        <v>3844</v>
      </c>
      <c r="B3846" t="s">
        <v>65</v>
      </c>
      <c r="C3846" t="s">
        <v>3338</v>
      </c>
      <c r="D3846" t="s">
        <v>13</v>
      </c>
      <c r="E3846">
        <v>0</v>
      </c>
      <c r="F3846" t="s">
        <v>1366</v>
      </c>
      <c r="G3846" t="s">
        <v>1048</v>
      </c>
      <c r="H3846" t="s">
        <v>15</v>
      </c>
      <c r="I3846" t="s">
        <v>16</v>
      </c>
      <c r="J3846" s="1">
        <v>43470</v>
      </c>
      <c r="K3846" t="s">
        <v>17</v>
      </c>
    </row>
    <row r="3847" spans="1:11" x14ac:dyDescent="0.3">
      <c r="A3847">
        <v>3845</v>
      </c>
      <c r="B3847" t="s">
        <v>70</v>
      </c>
      <c r="C3847" t="s">
        <v>3339</v>
      </c>
      <c r="D3847" t="s">
        <v>13</v>
      </c>
      <c r="E3847">
        <v>0.31</v>
      </c>
      <c r="F3847" t="s">
        <v>14</v>
      </c>
      <c r="G3847" t="s">
        <v>1048</v>
      </c>
      <c r="H3847" t="s">
        <v>15</v>
      </c>
      <c r="I3847" t="s">
        <v>16</v>
      </c>
      <c r="J3847" s="1">
        <v>43470</v>
      </c>
      <c r="K3847" t="s">
        <v>17</v>
      </c>
    </row>
    <row r="3848" spans="1:11" x14ac:dyDescent="0.3">
      <c r="A3848">
        <v>3846</v>
      </c>
      <c r="B3848" t="s">
        <v>70</v>
      </c>
      <c r="C3848" t="s">
        <v>557</v>
      </c>
      <c r="D3848" t="s">
        <v>13</v>
      </c>
      <c r="E3848">
        <v>0</v>
      </c>
      <c r="F3848" t="s">
        <v>14</v>
      </c>
      <c r="G3848" t="s">
        <v>1048</v>
      </c>
      <c r="H3848" t="s">
        <v>15</v>
      </c>
      <c r="I3848" t="s">
        <v>16</v>
      </c>
      <c r="J3848" s="1">
        <v>43470</v>
      </c>
      <c r="K3848" t="s">
        <v>17</v>
      </c>
    </row>
    <row r="3849" spans="1:11" x14ac:dyDescent="0.3">
      <c r="A3849">
        <v>3847</v>
      </c>
      <c r="B3849" t="s">
        <v>42</v>
      </c>
      <c r="C3849" t="s">
        <v>3340</v>
      </c>
      <c r="D3849" t="s">
        <v>13</v>
      </c>
      <c r="E3849">
        <v>0.93</v>
      </c>
      <c r="F3849" t="s">
        <v>14</v>
      </c>
      <c r="G3849" t="s">
        <v>1048</v>
      </c>
      <c r="H3849" t="s">
        <v>15</v>
      </c>
      <c r="I3849" t="s">
        <v>316</v>
      </c>
      <c r="J3849" s="1">
        <v>43470</v>
      </c>
      <c r="K3849" t="s">
        <v>17</v>
      </c>
    </row>
    <row r="3850" spans="1:11" x14ac:dyDescent="0.3">
      <c r="A3850">
        <v>3848</v>
      </c>
      <c r="B3850" t="s">
        <v>50</v>
      </c>
      <c r="C3850" t="s">
        <v>3341</v>
      </c>
      <c r="D3850" t="s">
        <v>13</v>
      </c>
      <c r="E3850">
        <v>0</v>
      </c>
      <c r="F3850" t="s">
        <v>14</v>
      </c>
      <c r="G3850" t="s">
        <v>1048</v>
      </c>
      <c r="H3850" t="s">
        <v>15</v>
      </c>
      <c r="I3850" t="s">
        <v>16</v>
      </c>
      <c r="J3850" s="1">
        <v>43501</v>
      </c>
      <c r="K3850" t="s">
        <v>23</v>
      </c>
    </row>
    <row r="3851" spans="1:11" x14ac:dyDescent="0.3">
      <c r="A3851">
        <v>3849</v>
      </c>
      <c r="B3851" t="s">
        <v>268</v>
      </c>
      <c r="C3851" t="s">
        <v>1404</v>
      </c>
      <c r="D3851" t="s">
        <v>13</v>
      </c>
      <c r="E3851">
        <v>3.5</v>
      </c>
      <c r="F3851" t="s">
        <v>14</v>
      </c>
      <c r="G3851" t="s">
        <v>1048</v>
      </c>
      <c r="H3851" t="s">
        <v>15</v>
      </c>
      <c r="I3851" t="s">
        <v>16</v>
      </c>
      <c r="J3851" s="1">
        <v>43529</v>
      </c>
      <c r="K3851" t="s">
        <v>17</v>
      </c>
    </row>
    <row r="3852" spans="1:11" x14ac:dyDescent="0.3">
      <c r="A3852">
        <v>3850</v>
      </c>
      <c r="B3852" t="s">
        <v>70</v>
      </c>
      <c r="C3852" t="s">
        <v>3342</v>
      </c>
      <c r="D3852" t="s">
        <v>13</v>
      </c>
      <c r="E3852">
        <v>0</v>
      </c>
      <c r="F3852" t="s">
        <v>14</v>
      </c>
      <c r="G3852" t="s">
        <v>1048</v>
      </c>
      <c r="H3852" t="s">
        <v>15</v>
      </c>
      <c r="I3852" t="s">
        <v>16</v>
      </c>
      <c r="J3852" s="1">
        <v>43590</v>
      </c>
      <c r="K3852" t="s">
        <v>17</v>
      </c>
    </row>
    <row r="3853" spans="1:11" x14ac:dyDescent="0.3">
      <c r="A3853">
        <v>3851</v>
      </c>
      <c r="B3853" t="s">
        <v>11</v>
      </c>
      <c r="C3853" t="s">
        <v>12</v>
      </c>
      <c r="D3853" t="s">
        <v>13</v>
      </c>
      <c r="E3853">
        <v>0</v>
      </c>
      <c r="F3853" t="s">
        <v>14</v>
      </c>
      <c r="G3853" t="s">
        <v>1048</v>
      </c>
      <c r="H3853" t="s">
        <v>15</v>
      </c>
      <c r="I3853" t="s">
        <v>16</v>
      </c>
      <c r="J3853" s="1">
        <v>43621</v>
      </c>
      <c r="K3853" t="s">
        <v>17</v>
      </c>
    </row>
    <row r="3854" spans="1:11" x14ac:dyDescent="0.3">
      <c r="A3854">
        <v>3852</v>
      </c>
      <c r="B3854" t="s">
        <v>11</v>
      </c>
      <c r="C3854" t="s">
        <v>512</v>
      </c>
      <c r="D3854" t="s">
        <v>13</v>
      </c>
      <c r="E3854">
        <v>0</v>
      </c>
      <c r="F3854" t="s">
        <v>14</v>
      </c>
      <c r="G3854" t="s">
        <v>1048</v>
      </c>
      <c r="H3854" t="s">
        <v>15</v>
      </c>
      <c r="I3854" t="s">
        <v>16</v>
      </c>
      <c r="J3854" s="1">
        <v>43621</v>
      </c>
      <c r="K3854" t="s">
        <v>17</v>
      </c>
    </row>
    <row r="3855" spans="1:11" x14ac:dyDescent="0.3">
      <c r="A3855">
        <v>3853</v>
      </c>
      <c r="B3855" t="s">
        <v>11</v>
      </c>
      <c r="C3855" t="s">
        <v>745</v>
      </c>
      <c r="D3855" t="s">
        <v>13</v>
      </c>
      <c r="E3855">
        <v>0</v>
      </c>
      <c r="F3855" t="s">
        <v>14</v>
      </c>
      <c r="G3855" t="s">
        <v>1048</v>
      </c>
      <c r="H3855" t="s">
        <v>15</v>
      </c>
      <c r="I3855" t="s">
        <v>16</v>
      </c>
      <c r="J3855" s="1">
        <v>43621</v>
      </c>
      <c r="K3855" t="s">
        <v>17</v>
      </c>
    </row>
    <row r="3856" spans="1:11" x14ac:dyDescent="0.3">
      <c r="A3856">
        <v>3854</v>
      </c>
      <c r="B3856" t="s">
        <v>11</v>
      </c>
      <c r="C3856" t="s">
        <v>3343</v>
      </c>
      <c r="D3856" t="s">
        <v>13</v>
      </c>
      <c r="E3856">
        <v>0.25</v>
      </c>
      <c r="F3856" t="s">
        <v>14</v>
      </c>
      <c r="G3856" t="s">
        <v>1048</v>
      </c>
      <c r="H3856" t="s">
        <v>15</v>
      </c>
      <c r="I3856" t="s">
        <v>29</v>
      </c>
      <c r="J3856" s="1">
        <v>43682</v>
      </c>
      <c r="K3856" t="s">
        <v>17</v>
      </c>
    </row>
    <row r="3857" spans="1:11" x14ac:dyDescent="0.3">
      <c r="A3857">
        <v>3855</v>
      </c>
      <c r="B3857" t="s">
        <v>11</v>
      </c>
      <c r="C3857" t="s">
        <v>3344</v>
      </c>
      <c r="D3857" t="s">
        <v>13</v>
      </c>
      <c r="E3857">
        <v>0</v>
      </c>
      <c r="F3857" t="s">
        <v>14</v>
      </c>
      <c r="G3857" t="s">
        <v>1048</v>
      </c>
      <c r="H3857" t="s">
        <v>15</v>
      </c>
      <c r="I3857" t="s">
        <v>29</v>
      </c>
      <c r="J3857" s="1">
        <v>43682</v>
      </c>
      <c r="K3857" t="s">
        <v>17</v>
      </c>
    </row>
    <row r="3858" spans="1:11" x14ac:dyDescent="0.3">
      <c r="A3858">
        <v>3856</v>
      </c>
      <c r="B3858" t="s">
        <v>11</v>
      </c>
      <c r="C3858" t="s">
        <v>3345</v>
      </c>
      <c r="D3858" t="s">
        <v>13</v>
      </c>
      <c r="E3858">
        <v>0</v>
      </c>
      <c r="F3858" t="s">
        <v>14</v>
      </c>
      <c r="G3858" t="s">
        <v>1048</v>
      </c>
      <c r="H3858" t="s">
        <v>15</v>
      </c>
      <c r="I3858" t="s">
        <v>29</v>
      </c>
      <c r="J3858" s="1">
        <v>43682</v>
      </c>
      <c r="K3858" t="s">
        <v>17</v>
      </c>
    </row>
    <row r="3859" spans="1:11" x14ac:dyDescent="0.3">
      <c r="A3859">
        <v>3857</v>
      </c>
      <c r="B3859" t="s">
        <v>11</v>
      </c>
      <c r="C3859" t="s">
        <v>3346</v>
      </c>
      <c r="D3859" t="s">
        <v>13</v>
      </c>
      <c r="E3859">
        <v>0.34</v>
      </c>
      <c r="F3859" t="s">
        <v>14</v>
      </c>
      <c r="G3859" t="s">
        <v>1048</v>
      </c>
      <c r="H3859" t="s">
        <v>15</v>
      </c>
      <c r="I3859" t="s">
        <v>15</v>
      </c>
      <c r="J3859" s="1">
        <v>43682</v>
      </c>
      <c r="K3859" t="s">
        <v>17</v>
      </c>
    </row>
    <row r="3860" spans="1:11" x14ac:dyDescent="0.3">
      <c r="A3860">
        <v>3858</v>
      </c>
      <c r="B3860" t="s">
        <v>268</v>
      </c>
      <c r="C3860" t="s">
        <v>3347</v>
      </c>
      <c r="D3860" t="s">
        <v>13</v>
      </c>
      <c r="E3860">
        <v>12</v>
      </c>
      <c r="F3860" t="s">
        <v>14</v>
      </c>
      <c r="G3860" t="s">
        <v>1048</v>
      </c>
      <c r="H3860" t="s">
        <v>16</v>
      </c>
      <c r="I3860" t="s">
        <v>16</v>
      </c>
      <c r="J3860" s="1">
        <v>43682</v>
      </c>
      <c r="K3860" t="s">
        <v>17</v>
      </c>
    </row>
    <row r="3861" spans="1:11" x14ac:dyDescent="0.3">
      <c r="A3861">
        <v>3859</v>
      </c>
      <c r="B3861" t="s">
        <v>21</v>
      </c>
      <c r="C3861" t="s">
        <v>3348</v>
      </c>
      <c r="D3861" t="s">
        <v>13</v>
      </c>
      <c r="E3861">
        <v>0</v>
      </c>
      <c r="F3861" t="s">
        <v>14</v>
      </c>
      <c r="G3861" t="s">
        <v>3349</v>
      </c>
      <c r="H3861" t="s">
        <v>26</v>
      </c>
      <c r="I3861" t="s">
        <v>26</v>
      </c>
      <c r="J3861" s="1">
        <v>43682</v>
      </c>
      <c r="K3861" t="s">
        <v>17</v>
      </c>
    </row>
    <row r="3862" spans="1:11" x14ac:dyDescent="0.3">
      <c r="A3862">
        <v>3860</v>
      </c>
      <c r="B3862" t="s">
        <v>65</v>
      </c>
      <c r="C3862" t="s">
        <v>1567</v>
      </c>
      <c r="D3862" t="s">
        <v>13</v>
      </c>
      <c r="E3862">
        <v>8.3000000000000007</v>
      </c>
      <c r="F3862" t="s">
        <v>1366</v>
      </c>
      <c r="G3862" t="s">
        <v>1048</v>
      </c>
      <c r="H3862" t="s">
        <v>26</v>
      </c>
      <c r="I3862" t="s">
        <v>16</v>
      </c>
      <c r="J3862" s="1">
        <v>43682</v>
      </c>
      <c r="K3862" t="s">
        <v>17</v>
      </c>
    </row>
    <row r="3863" spans="1:11" x14ac:dyDescent="0.3">
      <c r="A3863">
        <v>3861</v>
      </c>
      <c r="B3863" t="s">
        <v>65</v>
      </c>
      <c r="C3863" t="s">
        <v>3350</v>
      </c>
      <c r="D3863" t="s">
        <v>13</v>
      </c>
      <c r="E3863">
        <v>4.0999999999999996</v>
      </c>
      <c r="F3863" t="s">
        <v>1366</v>
      </c>
      <c r="G3863" t="s">
        <v>1048</v>
      </c>
      <c r="H3863" t="s">
        <v>15</v>
      </c>
      <c r="I3863" t="s">
        <v>16</v>
      </c>
      <c r="J3863" s="1">
        <v>43713</v>
      </c>
      <c r="K3863" t="s">
        <v>17</v>
      </c>
    </row>
    <row r="3864" spans="1:11" x14ac:dyDescent="0.3">
      <c r="A3864">
        <v>3862</v>
      </c>
      <c r="B3864" t="s">
        <v>11</v>
      </c>
      <c r="C3864" t="s">
        <v>3351</v>
      </c>
      <c r="D3864" t="s">
        <v>13</v>
      </c>
      <c r="E3864">
        <v>0.62</v>
      </c>
      <c r="F3864" t="s">
        <v>14</v>
      </c>
      <c r="G3864" t="s">
        <v>1048</v>
      </c>
      <c r="H3864" t="s">
        <v>15</v>
      </c>
      <c r="I3864" t="s">
        <v>316</v>
      </c>
      <c r="J3864" s="1">
        <v>43713</v>
      </c>
      <c r="K3864" t="s">
        <v>17</v>
      </c>
    </row>
    <row r="3865" spans="1:11" x14ac:dyDescent="0.3">
      <c r="A3865">
        <v>3863</v>
      </c>
      <c r="B3865" t="s">
        <v>11</v>
      </c>
      <c r="C3865" t="s">
        <v>3352</v>
      </c>
      <c r="D3865" t="s">
        <v>13</v>
      </c>
      <c r="E3865">
        <v>0</v>
      </c>
      <c r="F3865" t="s">
        <v>14</v>
      </c>
      <c r="G3865" t="s">
        <v>1048</v>
      </c>
      <c r="H3865" t="s">
        <v>15</v>
      </c>
      <c r="I3865" t="s">
        <v>16</v>
      </c>
      <c r="J3865" s="1">
        <v>43713</v>
      </c>
      <c r="K3865" t="s">
        <v>17</v>
      </c>
    </row>
    <row r="3866" spans="1:11" x14ac:dyDescent="0.3">
      <c r="A3866">
        <v>3864</v>
      </c>
      <c r="B3866" t="s">
        <v>11</v>
      </c>
      <c r="C3866" t="s">
        <v>541</v>
      </c>
      <c r="D3866" t="s">
        <v>13</v>
      </c>
      <c r="E3866">
        <v>0</v>
      </c>
      <c r="F3866" t="s">
        <v>14</v>
      </c>
      <c r="G3866" t="s">
        <v>1048</v>
      </c>
      <c r="H3866" t="s">
        <v>15</v>
      </c>
      <c r="I3866" t="s">
        <v>16</v>
      </c>
      <c r="J3866" s="1">
        <v>43713</v>
      </c>
      <c r="K3866" t="s">
        <v>17</v>
      </c>
    </row>
    <row r="3867" spans="1:11" x14ac:dyDescent="0.3">
      <c r="A3867">
        <v>3865</v>
      </c>
      <c r="B3867" t="s">
        <v>65</v>
      </c>
      <c r="C3867" t="s">
        <v>3353</v>
      </c>
      <c r="D3867" t="s">
        <v>13</v>
      </c>
      <c r="E3867">
        <v>0.3</v>
      </c>
      <c r="F3867" t="s">
        <v>1366</v>
      </c>
      <c r="G3867" t="s">
        <v>1048</v>
      </c>
      <c r="H3867" t="s">
        <v>15</v>
      </c>
      <c r="I3867" t="s">
        <v>316</v>
      </c>
      <c r="J3867" s="1">
        <v>43713</v>
      </c>
      <c r="K3867" t="s">
        <v>17</v>
      </c>
    </row>
    <row r="3868" spans="1:11" x14ac:dyDescent="0.3">
      <c r="A3868">
        <v>3866</v>
      </c>
      <c r="B3868" t="s">
        <v>268</v>
      </c>
      <c r="C3868" t="s">
        <v>676</v>
      </c>
      <c r="D3868" t="s">
        <v>13</v>
      </c>
      <c r="E3868">
        <v>2.4</v>
      </c>
      <c r="F3868" t="s">
        <v>14</v>
      </c>
      <c r="G3868" t="s">
        <v>1048</v>
      </c>
      <c r="H3868" t="s">
        <v>3354</v>
      </c>
      <c r="I3868" t="s">
        <v>3354</v>
      </c>
      <c r="J3868" s="1">
        <v>43713</v>
      </c>
      <c r="K3868" t="s">
        <v>17</v>
      </c>
    </row>
    <row r="3869" spans="1:11" x14ac:dyDescent="0.3">
      <c r="A3869">
        <v>3867</v>
      </c>
      <c r="B3869" t="s">
        <v>301</v>
      </c>
      <c r="C3869" t="s">
        <v>271</v>
      </c>
      <c r="D3869" t="s">
        <v>13</v>
      </c>
      <c r="E3869">
        <v>880000</v>
      </c>
      <c r="F3869" t="s">
        <v>14</v>
      </c>
      <c r="G3869" t="s">
        <v>1048</v>
      </c>
      <c r="H3869" t="s">
        <v>15</v>
      </c>
      <c r="I3869" t="s">
        <v>16</v>
      </c>
      <c r="J3869" s="1">
        <v>43713</v>
      </c>
      <c r="K3869" t="s">
        <v>17</v>
      </c>
    </row>
    <row r="3870" spans="1:11" x14ac:dyDescent="0.3">
      <c r="A3870">
        <v>3868</v>
      </c>
      <c r="B3870" t="s">
        <v>11</v>
      </c>
      <c r="C3870" t="s">
        <v>118</v>
      </c>
      <c r="D3870" t="s">
        <v>13</v>
      </c>
      <c r="E3870">
        <v>0</v>
      </c>
      <c r="F3870" t="s">
        <v>14</v>
      </c>
      <c r="G3870" t="s">
        <v>1048</v>
      </c>
      <c r="H3870" t="s">
        <v>29</v>
      </c>
      <c r="I3870" t="s">
        <v>29</v>
      </c>
      <c r="J3870" s="1">
        <v>43713</v>
      </c>
      <c r="K3870" t="s">
        <v>17</v>
      </c>
    </row>
    <row r="3871" spans="1:11" x14ac:dyDescent="0.3">
      <c r="A3871">
        <v>3869</v>
      </c>
      <c r="B3871" t="s">
        <v>11</v>
      </c>
      <c r="C3871" t="s">
        <v>3355</v>
      </c>
      <c r="D3871" t="s">
        <v>13</v>
      </c>
      <c r="E3871">
        <v>0.22</v>
      </c>
      <c r="F3871" t="s">
        <v>14</v>
      </c>
      <c r="G3871" t="s">
        <v>1048</v>
      </c>
      <c r="H3871" t="s">
        <v>33</v>
      </c>
      <c r="I3871" t="s">
        <v>33</v>
      </c>
      <c r="J3871" s="1">
        <v>43713</v>
      </c>
      <c r="K3871" t="s">
        <v>17</v>
      </c>
    </row>
    <row r="3872" spans="1:11" x14ac:dyDescent="0.3">
      <c r="A3872">
        <v>3870</v>
      </c>
      <c r="B3872" t="s">
        <v>11</v>
      </c>
      <c r="C3872" t="s">
        <v>3356</v>
      </c>
      <c r="D3872" t="s">
        <v>13</v>
      </c>
      <c r="E3872">
        <v>0</v>
      </c>
      <c r="F3872" t="s">
        <v>14</v>
      </c>
      <c r="G3872" t="s">
        <v>1048</v>
      </c>
      <c r="H3872" t="s">
        <v>33</v>
      </c>
      <c r="I3872" t="s">
        <v>33</v>
      </c>
      <c r="J3872" s="1">
        <v>43713</v>
      </c>
      <c r="K3872" t="s">
        <v>17</v>
      </c>
    </row>
    <row r="3873" spans="1:11" x14ac:dyDescent="0.3">
      <c r="A3873">
        <v>3871</v>
      </c>
      <c r="B3873" t="s">
        <v>65</v>
      </c>
      <c r="C3873" t="s">
        <v>3303</v>
      </c>
      <c r="D3873" t="s">
        <v>13</v>
      </c>
      <c r="E3873">
        <v>9.9</v>
      </c>
      <c r="F3873" t="s">
        <v>1366</v>
      </c>
      <c r="G3873" t="s">
        <v>1048</v>
      </c>
      <c r="H3873" t="s">
        <v>26</v>
      </c>
      <c r="I3873" t="s">
        <v>26</v>
      </c>
      <c r="J3873" s="1">
        <v>43804</v>
      </c>
      <c r="K3873" t="s">
        <v>17</v>
      </c>
    </row>
    <row r="3874" spans="1:11" x14ac:dyDescent="0.3">
      <c r="A3874">
        <v>3872</v>
      </c>
      <c r="B3874" t="s">
        <v>50</v>
      </c>
      <c r="C3874" t="s">
        <v>3357</v>
      </c>
      <c r="D3874" t="s">
        <v>13</v>
      </c>
      <c r="E3874">
        <v>0</v>
      </c>
      <c r="F3874" t="s">
        <v>14</v>
      </c>
      <c r="G3874" t="s">
        <v>1048</v>
      </c>
      <c r="H3874" t="s">
        <v>26</v>
      </c>
      <c r="I3874" t="s">
        <v>26</v>
      </c>
      <c r="J3874" s="1" t="s">
        <v>3358</v>
      </c>
      <c r="K3874" t="s">
        <v>17</v>
      </c>
    </row>
    <row r="3875" spans="1:11" x14ac:dyDescent="0.3">
      <c r="A3875">
        <v>3873</v>
      </c>
      <c r="B3875" t="s">
        <v>11</v>
      </c>
      <c r="C3875" t="s">
        <v>666</v>
      </c>
      <c r="D3875" t="s">
        <v>13</v>
      </c>
      <c r="E3875">
        <v>0.3</v>
      </c>
      <c r="F3875" t="s">
        <v>14</v>
      </c>
      <c r="G3875" t="s">
        <v>1048</v>
      </c>
      <c r="H3875" t="s">
        <v>499</v>
      </c>
      <c r="I3875" t="s">
        <v>499</v>
      </c>
      <c r="J3875" s="1" t="s">
        <v>3359</v>
      </c>
      <c r="K3875" t="s">
        <v>17</v>
      </c>
    </row>
    <row r="3876" spans="1:11" x14ac:dyDescent="0.3">
      <c r="A3876">
        <v>3874</v>
      </c>
      <c r="B3876" t="s">
        <v>11</v>
      </c>
      <c r="C3876" t="s">
        <v>3360</v>
      </c>
      <c r="D3876" t="s">
        <v>13</v>
      </c>
      <c r="E3876">
        <v>0</v>
      </c>
      <c r="F3876" t="s">
        <v>14</v>
      </c>
      <c r="G3876" t="s">
        <v>1048</v>
      </c>
      <c r="H3876" t="s">
        <v>499</v>
      </c>
      <c r="I3876" t="s">
        <v>499</v>
      </c>
      <c r="J3876" s="1" t="s">
        <v>3359</v>
      </c>
      <c r="K3876" t="s">
        <v>17</v>
      </c>
    </row>
    <row r="3877" spans="1:11" x14ac:dyDescent="0.3">
      <c r="A3877">
        <v>3875</v>
      </c>
      <c r="B3877" t="s">
        <v>11</v>
      </c>
      <c r="C3877" t="s">
        <v>37</v>
      </c>
      <c r="D3877" t="s">
        <v>13</v>
      </c>
      <c r="E3877">
        <v>0.65</v>
      </c>
      <c r="F3877" t="s">
        <v>14</v>
      </c>
      <c r="G3877" t="s">
        <v>1048</v>
      </c>
      <c r="H3877" t="s">
        <v>33</v>
      </c>
      <c r="I3877" t="s">
        <v>33</v>
      </c>
      <c r="J3877" s="1" t="s">
        <v>3359</v>
      </c>
      <c r="K3877" t="s">
        <v>17</v>
      </c>
    </row>
    <row r="3878" spans="1:11" x14ac:dyDescent="0.3">
      <c r="A3878">
        <v>3876</v>
      </c>
      <c r="B3878" t="s">
        <v>11</v>
      </c>
      <c r="C3878" t="s">
        <v>48</v>
      </c>
      <c r="D3878" t="s">
        <v>13</v>
      </c>
      <c r="E3878">
        <v>0</v>
      </c>
      <c r="F3878" t="s">
        <v>14</v>
      </c>
      <c r="G3878" t="s">
        <v>1048</v>
      </c>
      <c r="H3878" t="s">
        <v>33</v>
      </c>
      <c r="I3878" t="s">
        <v>33</v>
      </c>
      <c r="J3878" s="1" t="s">
        <v>3359</v>
      </c>
      <c r="K3878" t="s">
        <v>17</v>
      </c>
    </row>
    <row r="3879" spans="1:11" x14ac:dyDescent="0.3">
      <c r="A3879">
        <v>3877</v>
      </c>
      <c r="B3879" t="s">
        <v>42</v>
      </c>
      <c r="C3879" t="s">
        <v>3361</v>
      </c>
      <c r="D3879" t="s">
        <v>13</v>
      </c>
      <c r="E3879">
        <v>0</v>
      </c>
      <c r="F3879" t="s">
        <v>14</v>
      </c>
      <c r="G3879" t="s">
        <v>3362</v>
      </c>
      <c r="H3879" t="s">
        <v>1051</v>
      </c>
      <c r="I3879" t="s">
        <v>1051</v>
      </c>
      <c r="J3879" s="1" t="s">
        <v>3363</v>
      </c>
      <c r="K3879" t="s">
        <v>17</v>
      </c>
    </row>
    <row r="3880" spans="1:11" x14ac:dyDescent="0.3">
      <c r="A3880">
        <v>3878</v>
      </c>
      <c r="B3880" t="s">
        <v>42</v>
      </c>
      <c r="C3880" t="s">
        <v>3364</v>
      </c>
      <c r="D3880" t="s">
        <v>13</v>
      </c>
      <c r="E3880">
        <v>0</v>
      </c>
      <c r="F3880" t="s">
        <v>14</v>
      </c>
      <c r="G3880" t="s">
        <v>3365</v>
      </c>
      <c r="H3880" t="s">
        <v>577</v>
      </c>
      <c r="I3880" t="s">
        <v>577</v>
      </c>
      <c r="J3880" s="1" t="s">
        <v>3363</v>
      </c>
      <c r="K3880" t="s">
        <v>17</v>
      </c>
    </row>
    <row r="3881" spans="1:11" x14ac:dyDescent="0.3">
      <c r="A3881">
        <v>3879</v>
      </c>
      <c r="B3881" t="s">
        <v>11</v>
      </c>
      <c r="C3881" t="s">
        <v>335</v>
      </c>
      <c r="D3881" t="s">
        <v>13</v>
      </c>
      <c r="E3881">
        <v>13</v>
      </c>
      <c r="F3881" t="s">
        <v>14</v>
      </c>
      <c r="G3881" t="s">
        <v>1048</v>
      </c>
      <c r="H3881" t="s">
        <v>724</v>
      </c>
      <c r="I3881" t="s">
        <v>724</v>
      </c>
      <c r="J3881" s="1" t="s">
        <v>3366</v>
      </c>
      <c r="K3881" t="s">
        <v>17</v>
      </c>
    </row>
    <row r="3882" spans="1:11" x14ac:dyDescent="0.3">
      <c r="A3882">
        <v>3880</v>
      </c>
      <c r="B3882" t="s">
        <v>11</v>
      </c>
      <c r="C3882" t="s">
        <v>709</v>
      </c>
      <c r="D3882" t="s">
        <v>13</v>
      </c>
      <c r="E3882">
        <v>2.2000000000000002</v>
      </c>
      <c r="F3882" t="s">
        <v>14</v>
      </c>
      <c r="G3882" t="s">
        <v>1048</v>
      </c>
      <c r="H3882" t="s">
        <v>724</v>
      </c>
      <c r="I3882" t="s">
        <v>724</v>
      </c>
      <c r="J3882" s="1" t="s">
        <v>3366</v>
      </c>
      <c r="K3882" t="s">
        <v>17</v>
      </c>
    </row>
    <row r="3883" spans="1:11" x14ac:dyDescent="0.3">
      <c r="A3883">
        <v>3881</v>
      </c>
      <c r="B3883" t="s">
        <v>31</v>
      </c>
      <c r="C3883" t="s">
        <v>271</v>
      </c>
      <c r="D3883" t="s">
        <v>13</v>
      </c>
      <c r="E3883">
        <v>930000</v>
      </c>
      <c r="F3883" t="s">
        <v>14</v>
      </c>
      <c r="G3883" t="s">
        <v>1048</v>
      </c>
      <c r="H3883" t="s">
        <v>720</v>
      </c>
      <c r="I3883" t="s">
        <v>720</v>
      </c>
      <c r="J3883" s="1" t="s">
        <v>3366</v>
      </c>
      <c r="K3883" t="s">
        <v>17</v>
      </c>
    </row>
    <row r="3884" spans="1:11" x14ac:dyDescent="0.3">
      <c r="A3884">
        <v>3882</v>
      </c>
      <c r="B3884" t="s">
        <v>21</v>
      </c>
      <c r="C3884" t="s">
        <v>3367</v>
      </c>
      <c r="D3884" t="s">
        <v>13</v>
      </c>
      <c r="E3884">
        <v>0.4</v>
      </c>
      <c r="F3884" t="s">
        <v>14</v>
      </c>
      <c r="G3884" t="s">
        <v>1048</v>
      </c>
      <c r="H3884" t="s">
        <v>26</v>
      </c>
      <c r="I3884" t="s">
        <v>26</v>
      </c>
      <c r="J3884" s="1" t="s">
        <v>3366</v>
      </c>
      <c r="K3884" t="s">
        <v>17</v>
      </c>
    </row>
    <row r="3885" spans="1:11" x14ac:dyDescent="0.3">
      <c r="A3885">
        <v>3883</v>
      </c>
      <c r="B3885" t="s">
        <v>21</v>
      </c>
      <c r="C3885" t="s">
        <v>3368</v>
      </c>
      <c r="D3885" t="s">
        <v>13</v>
      </c>
      <c r="E3885">
        <v>0.34</v>
      </c>
      <c r="F3885" t="s">
        <v>14</v>
      </c>
      <c r="G3885" t="s">
        <v>1048</v>
      </c>
      <c r="H3885" t="s">
        <v>26</v>
      </c>
      <c r="I3885" t="s">
        <v>26</v>
      </c>
      <c r="J3885" s="1" t="s">
        <v>3366</v>
      </c>
      <c r="K3885" t="s">
        <v>17</v>
      </c>
    </row>
    <row r="3886" spans="1:11" x14ac:dyDescent="0.3">
      <c r="A3886">
        <v>3884</v>
      </c>
      <c r="B3886" t="s">
        <v>21</v>
      </c>
      <c r="C3886" t="s">
        <v>3369</v>
      </c>
      <c r="D3886" t="s">
        <v>13</v>
      </c>
      <c r="E3886">
        <v>0</v>
      </c>
      <c r="F3886" t="s">
        <v>14</v>
      </c>
      <c r="G3886" t="s">
        <v>1048</v>
      </c>
      <c r="H3886" t="s">
        <v>26</v>
      </c>
      <c r="I3886" t="s">
        <v>26</v>
      </c>
      <c r="J3886" s="1" t="s">
        <v>3366</v>
      </c>
      <c r="K3886" t="s">
        <v>17</v>
      </c>
    </row>
    <row r="3887" spans="1:11" x14ac:dyDescent="0.3">
      <c r="A3887">
        <v>3885</v>
      </c>
      <c r="B3887" t="s">
        <v>21</v>
      </c>
      <c r="C3887" t="s">
        <v>3370</v>
      </c>
      <c r="D3887" t="s">
        <v>13</v>
      </c>
      <c r="E3887">
        <v>0.26</v>
      </c>
      <c r="F3887" t="s">
        <v>14</v>
      </c>
      <c r="G3887" t="s">
        <v>1048</v>
      </c>
      <c r="H3887" t="s">
        <v>26</v>
      </c>
      <c r="I3887" t="s">
        <v>26</v>
      </c>
      <c r="J3887" s="1" t="s">
        <v>3366</v>
      </c>
      <c r="K3887" t="s">
        <v>17</v>
      </c>
    </row>
    <row r="3888" spans="1:11" x14ac:dyDescent="0.3">
      <c r="A3888">
        <v>3886</v>
      </c>
      <c r="B3888" t="s">
        <v>21</v>
      </c>
      <c r="C3888" t="s">
        <v>3371</v>
      </c>
      <c r="D3888" t="s">
        <v>13</v>
      </c>
      <c r="E3888">
        <v>0.26</v>
      </c>
      <c r="F3888" t="s">
        <v>14</v>
      </c>
      <c r="G3888" t="s">
        <v>1048</v>
      </c>
      <c r="H3888" t="s">
        <v>26</v>
      </c>
      <c r="I3888" t="s">
        <v>26</v>
      </c>
      <c r="J3888" s="1" t="s">
        <v>3366</v>
      </c>
      <c r="K3888" t="s">
        <v>17</v>
      </c>
    </row>
    <row r="3889" spans="1:11" x14ac:dyDescent="0.3">
      <c r="A3889">
        <v>3887</v>
      </c>
      <c r="B3889" t="s">
        <v>21</v>
      </c>
      <c r="C3889" t="s">
        <v>3372</v>
      </c>
      <c r="D3889" t="s">
        <v>13</v>
      </c>
      <c r="E3889">
        <v>0.24</v>
      </c>
      <c r="F3889" t="s">
        <v>14</v>
      </c>
      <c r="G3889" t="s">
        <v>1048</v>
      </c>
      <c r="H3889" t="s">
        <v>26</v>
      </c>
      <c r="I3889" t="s">
        <v>26</v>
      </c>
      <c r="J3889" s="1" t="s">
        <v>3366</v>
      </c>
      <c r="K3889" t="s">
        <v>17</v>
      </c>
    </row>
    <row r="3890" spans="1:11" x14ac:dyDescent="0.3">
      <c r="A3890">
        <v>3888</v>
      </c>
      <c r="B3890" t="s">
        <v>21</v>
      </c>
      <c r="C3890" t="s">
        <v>3373</v>
      </c>
      <c r="D3890" t="s">
        <v>13</v>
      </c>
      <c r="E3890">
        <v>0.23</v>
      </c>
      <c r="F3890" t="s">
        <v>14</v>
      </c>
      <c r="G3890" t="s">
        <v>1048</v>
      </c>
      <c r="H3890" t="s">
        <v>26</v>
      </c>
      <c r="I3890" t="s">
        <v>26</v>
      </c>
      <c r="J3890" s="1" t="s">
        <v>3366</v>
      </c>
      <c r="K3890" t="s">
        <v>17</v>
      </c>
    </row>
    <row r="3891" spans="1:11" x14ac:dyDescent="0.3">
      <c r="A3891">
        <v>3889</v>
      </c>
      <c r="B3891" t="s">
        <v>21</v>
      </c>
      <c r="C3891" t="s">
        <v>3374</v>
      </c>
      <c r="D3891" t="s">
        <v>13</v>
      </c>
      <c r="E3891">
        <v>0.25</v>
      </c>
      <c r="F3891" t="s">
        <v>14</v>
      </c>
      <c r="G3891" t="s">
        <v>1048</v>
      </c>
      <c r="H3891" t="s">
        <v>26</v>
      </c>
      <c r="I3891" t="s">
        <v>26</v>
      </c>
      <c r="J3891" s="1" t="s">
        <v>3366</v>
      </c>
      <c r="K3891" t="s">
        <v>17</v>
      </c>
    </row>
    <row r="3892" spans="1:11" x14ac:dyDescent="0.3">
      <c r="A3892">
        <v>3890</v>
      </c>
      <c r="B3892" t="s">
        <v>21</v>
      </c>
      <c r="C3892" t="s">
        <v>3375</v>
      </c>
      <c r="D3892" t="s">
        <v>13</v>
      </c>
      <c r="E3892">
        <v>0</v>
      </c>
      <c r="F3892" t="s">
        <v>14</v>
      </c>
      <c r="G3892" t="s">
        <v>1048</v>
      </c>
      <c r="H3892" t="s">
        <v>26</v>
      </c>
      <c r="I3892" t="s">
        <v>26</v>
      </c>
      <c r="J3892" s="1" t="s">
        <v>3366</v>
      </c>
      <c r="K3892" t="s">
        <v>17</v>
      </c>
    </row>
    <row r="3893" spans="1:11" x14ac:dyDescent="0.3">
      <c r="A3893">
        <v>3891</v>
      </c>
      <c r="B3893" t="s">
        <v>21</v>
      </c>
      <c r="C3893" t="s">
        <v>3376</v>
      </c>
      <c r="D3893" t="s">
        <v>13</v>
      </c>
      <c r="E3893">
        <v>0</v>
      </c>
      <c r="F3893" t="s">
        <v>14</v>
      </c>
      <c r="G3893" t="s">
        <v>1048</v>
      </c>
      <c r="H3893" t="s">
        <v>26</v>
      </c>
      <c r="I3893" t="s">
        <v>26</v>
      </c>
      <c r="J3893" s="1" t="s">
        <v>3366</v>
      </c>
      <c r="K3893" t="s">
        <v>17</v>
      </c>
    </row>
    <row r="3894" spans="1:11" x14ac:dyDescent="0.3">
      <c r="A3894">
        <v>3892</v>
      </c>
      <c r="B3894" t="s">
        <v>21</v>
      </c>
      <c r="C3894" t="s">
        <v>3377</v>
      </c>
      <c r="D3894" t="s">
        <v>13</v>
      </c>
      <c r="E3894">
        <v>0</v>
      </c>
      <c r="F3894" t="s">
        <v>14</v>
      </c>
      <c r="G3894" t="s">
        <v>1048</v>
      </c>
      <c r="H3894" t="s">
        <v>26</v>
      </c>
      <c r="I3894" t="s">
        <v>26</v>
      </c>
      <c r="J3894" s="1" t="s">
        <v>3366</v>
      </c>
      <c r="K3894" t="s">
        <v>17</v>
      </c>
    </row>
    <row r="3895" spans="1:11" x14ac:dyDescent="0.3">
      <c r="A3895">
        <v>3893</v>
      </c>
      <c r="B3895" t="s">
        <v>21</v>
      </c>
      <c r="C3895" t="s">
        <v>3368</v>
      </c>
      <c r="D3895" t="s">
        <v>13</v>
      </c>
      <c r="E3895">
        <v>0</v>
      </c>
      <c r="F3895" t="s">
        <v>14</v>
      </c>
      <c r="G3895" t="s">
        <v>1048</v>
      </c>
      <c r="H3895" t="s">
        <v>26</v>
      </c>
      <c r="I3895" t="s">
        <v>26</v>
      </c>
      <c r="J3895" s="1" t="s">
        <v>3378</v>
      </c>
      <c r="K3895" t="s">
        <v>17</v>
      </c>
    </row>
    <row r="3896" spans="1:11" x14ac:dyDescent="0.3">
      <c r="A3896">
        <v>3894</v>
      </c>
      <c r="B3896" t="s">
        <v>11</v>
      </c>
      <c r="C3896" t="s">
        <v>3379</v>
      </c>
      <c r="D3896" t="s">
        <v>13</v>
      </c>
      <c r="E3896">
        <v>0</v>
      </c>
      <c r="F3896" t="s">
        <v>14</v>
      </c>
      <c r="G3896" t="s">
        <v>1048</v>
      </c>
      <c r="H3896" t="s">
        <v>57</v>
      </c>
      <c r="I3896" t="s">
        <v>16</v>
      </c>
      <c r="J3896" s="1" t="s">
        <v>3378</v>
      </c>
      <c r="K3896" t="s">
        <v>17</v>
      </c>
    </row>
    <row r="3897" spans="1:11" x14ac:dyDescent="0.3">
      <c r="A3897">
        <v>3895</v>
      </c>
      <c r="B3897" t="s">
        <v>11</v>
      </c>
      <c r="C3897" t="s">
        <v>3380</v>
      </c>
      <c r="D3897" t="s">
        <v>13</v>
      </c>
      <c r="E3897">
        <v>0</v>
      </c>
      <c r="F3897" t="s">
        <v>14</v>
      </c>
      <c r="G3897" t="s">
        <v>1048</v>
      </c>
      <c r="H3897" t="s">
        <v>15</v>
      </c>
      <c r="I3897" t="s">
        <v>16</v>
      </c>
      <c r="J3897" s="1" t="s">
        <v>3378</v>
      </c>
      <c r="K3897" t="s">
        <v>17</v>
      </c>
    </row>
    <row r="3898" spans="1:11" x14ac:dyDescent="0.3">
      <c r="A3898">
        <v>3896</v>
      </c>
      <c r="B3898" t="s">
        <v>50</v>
      </c>
      <c r="C3898" t="s">
        <v>3381</v>
      </c>
      <c r="D3898" t="s">
        <v>13</v>
      </c>
      <c r="E3898">
        <v>3.5</v>
      </c>
      <c r="F3898" t="s">
        <v>14</v>
      </c>
      <c r="G3898" t="s">
        <v>1048</v>
      </c>
      <c r="H3898" t="s">
        <v>26</v>
      </c>
      <c r="I3898" t="s">
        <v>26</v>
      </c>
      <c r="J3898" s="1" t="s">
        <v>3378</v>
      </c>
      <c r="K3898" t="s">
        <v>17</v>
      </c>
    </row>
    <row r="3899" spans="1:11" x14ac:dyDescent="0.3">
      <c r="A3899">
        <v>3897</v>
      </c>
      <c r="B3899" t="s">
        <v>65</v>
      </c>
      <c r="C3899" t="s">
        <v>1567</v>
      </c>
      <c r="D3899" t="s">
        <v>13</v>
      </c>
      <c r="E3899">
        <v>6.2</v>
      </c>
      <c r="F3899" t="s">
        <v>1366</v>
      </c>
      <c r="G3899" t="s">
        <v>1048</v>
      </c>
      <c r="H3899" t="s">
        <v>15</v>
      </c>
      <c r="I3899" t="s">
        <v>443</v>
      </c>
      <c r="J3899" s="1" t="s">
        <v>3382</v>
      </c>
      <c r="K3899" t="s">
        <v>17</v>
      </c>
    </row>
    <row r="3900" spans="1:11" x14ac:dyDescent="0.3">
      <c r="A3900">
        <v>3898</v>
      </c>
      <c r="B3900" t="s">
        <v>27</v>
      </c>
      <c r="C3900" t="s">
        <v>3383</v>
      </c>
      <c r="D3900" t="s">
        <v>13</v>
      </c>
      <c r="E3900">
        <v>29000</v>
      </c>
      <c r="F3900" t="s">
        <v>14</v>
      </c>
      <c r="G3900" t="s">
        <v>1048</v>
      </c>
      <c r="H3900" t="s">
        <v>26</v>
      </c>
      <c r="I3900" t="s">
        <v>26</v>
      </c>
      <c r="J3900" s="1" t="s">
        <v>3382</v>
      </c>
      <c r="K3900" t="s">
        <v>17</v>
      </c>
    </row>
    <row r="3901" spans="1:11" x14ac:dyDescent="0.3">
      <c r="A3901">
        <v>3899</v>
      </c>
      <c r="B3901" t="s">
        <v>50</v>
      </c>
      <c r="C3901" t="s">
        <v>3384</v>
      </c>
      <c r="D3901" t="s">
        <v>13</v>
      </c>
      <c r="E3901">
        <v>0</v>
      </c>
      <c r="F3901" t="s">
        <v>14</v>
      </c>
      <c r="G3901" t="s">
        <v>1048</v>
      </c>
      <c r="H3901" t="s">
        <v>81</v>
      </c>
      <c r="I3901" t="s">
        <v>81</v>
      </c>
      <c r="J3901" s="1" t="s">
        <v>3382</v>
      </c>
      <c r="K3901" t="s">
        <v>17</v>
      </c>
    </row>
    <row r="3902" spans="1:11" x14ac:dyDescent="0.3">
      <c r="A3902">
        <v>3900</v>
      </c>
      <c r="B3902" t="s">
        <v>50</v>
      </c>
      <c r="C3902" t="s">
        <v>3385</v>
      </c>
      <c r="D3902" t="s">
        <v>13</v>
      </c>
      <c r="E3902">
        <v>0</v>
      </c>
      <c r="F3902" t="s">
        <v>14</v>
      </c>
      <c r="G3902" t="s">
        <v>1048</v>
      </c>
      <c r="H3902" t="s">
        <v>81</v>
      </c>
      <c r="I3902" t="s">
        <v>81</v>
      </c>
      <c r="J3902" s="1" t="s">
        <v>3382</v>
      </c>
      <c r="K3902" t="s">
        <v>17</v>
      </c>
    </row>
    <row r="3903" spans="1:11" x14ac:dyDescent="0.3">
      <c r="A3903">
        <v>3901</v>
      </c>
      <c r="B3903" t="s">
        <v>50</v>
      </c>
      <c r="C3903" t="s">
        <v>138</v>
      </c>
      <c r="D3903" t="s">
        <v>13</v>
      </c>
      <c r="E3903">
        <v>0</v>
      </c>
      <c r="F3903" t="s">
        <v>14</v>
      </c>
      <c r="G3903" t="s">
        <v>1048</v>
      </c>
      <c r="H3903" t="s">
        <v>81</v>
      </c>
      <c r="I3903" t="s">
        <v>81</v>
      </c>
      <c r="J3903" s="1" t="s">
        <v>3382</v>
      </c>
      <c r="K3903" t="s">
        <v>17</v>
      </c>
    </row>
    <row r="3904" spans="1:11" x14ac:dyDescent="0.3">
      <c r="A3904">
        <v>3902</v>
      </c>
      <c r="B3904" t="s">
        <v>11</v>
      </c>
      <c r="C3904" t="s">
        <v>332</v>
      </c>
      <c r="D3904" t="s">
        <v>13</v>
      </c>
      <c r="E3904">
        <v>0</v>
      </c>
      <c r="F3904" t="s">
        <v>14</v>
      </c>
      <c r="G3904" t="s">
        <v>1048</v>
      </c>
      <c r="H3904" t="s">
        <v>29</v>
      </c>
      <c r="I3904" t="s">
        <v>29</v>
      </c>
      <c r="J3904" s="1" t="s">
        <v>3382</v>
      </c>
      <c r="K3904" t="s">
        <v>17</v>
      </c>
    </row>
    <row r="3905" spans="1:11" x14ac:dyDescent="0.3">
      <c r="A3905">
        <v>3903</v>
      </c>
      <c r="B3905" t="s">
        <v>50</v>
      </c>
      <c r="C3905" t="s">
        <v>3386</v>
      </c>
      <c r="D3905" t="s">
        <v>13</v>
      </c>
      <c r="E3905">
        <v>0.61</v>
      </c>
      <c r="F3905" t="s">
        <v>14</v>
      </c>
      <c r="G3905" t="s">
        <v>1048</v>
      </c>
      <c r="H3905" t="s">
        <v>26</v>
      </c>
      <c r="I3905" t="s">
        <v>26</v>
      </c>
      <c r="J3905" s="1" t="s">
        <v>3387</v>
      </c>
      <c r="K3905" t="s">
        <v>17</v>
      </c>
    </row>
    <row r="3906" spans="1:11" x14ac:dyDescent="0.3">
      <c r="A3906">
        <v>3904</v>
      </c>
      <c r="B3906" t="s">
        <v>21</v>
      </c>
      <c r="C3906" t="s">
        <v>3388</v>
      </c>
      <c r="D3906" t="s">
        <v>13</v>
      </c>
      <c r="E3906">
        <v>0</v>
      </c>
      <c r="F3906" t="s">
        <v>14</v>
      </c>
      <c r="G3906" t="s">
        <v>3389</v>
      </c>
      <c r="H3906" t="s">
        <v>26</v>
      </c>
      <c r="I3906" t="s">
        <v>16</v>
      </c>
      <c r="J3906" s="1" t="s">
        <v>3387</v>
      </c>
      <c r="K3906" t="s">
        <v>17</v>
      </c>
    </row>
    <row r="3907" spans="1:11" x14ac:dyDescent="0.3">
      <c r="A3907">
        <v>3905</v>
      </c>
      <c r="B3907" t="s">
        <v>11</v>
      </c>
      <c r="C3907" t="s">
        <v>12</v>
      </c>
      <c r="D3907" t="s">
        <v>13</v>
      </c>
      <c r="E3907">
        <v>0</v>
      </c>
      <c r="F3907" t="s">
        <v>14</v>
      </c>
      <c r="G3907" t="s">
        <v>1048</v>
      </c>
      <c r="H3907" t="s">
        <v>15</v>
      </c>
      <c r="I3907" t="s">
        <v>15</v>
      </c>
      <c r="J3907" s="1" t="s">
        <v>3387</v>
      </c>
      <c r="K3907" t="s">
        <v>17</v>
      </c>
    </row>
    <row r="3908" spans="1:11" x14ac:dyDescent="0.3">
      <c r="A3908">
        <v>3906</v>
      </c>
      <c r="B3908" t="s">
        <v>11</v>
      </c>
      <c r="C3908" t="s">
        <v>335</v>
      </c>
      <c r="D3908" t="s">
        <v>13</v>
      </c>
      <c r="E3908">
        <v>0.53</v>
      </c>
      <c r="F3908" t="s">
        <v>14</v>
      </c>
      <c r="G3908" t="s">
        <v>1048</v>
      </c>
      <c r="H3908" t="s">
        <v>15</v>
      </c>
      <c r="I3908" t="s">
        <v>15</v>
      </c>
      <c r="J3908" s="1" t="s">
        <v>3387</v>
      </c>
      <c r="K3908" t="s">
        <v>17</v>
      </c>
    </row>
    <row r="3909" spans="1:11" x14ac:dyDescent="0.3">
      <c r="A3909">
        <v>3907</v>
      </c>
      <c r="B3909" t="s">
        <v>11</v>
      </c>
      <c r="C3909" t="s">
        <v>78</v>
      </c>
      <c r="D3909" t="s">
        <v>13</v>
      </c>
      <c r="E3909">
        <v>8.4</v>
      </c>
      <c r="F3909" t="s">
        <v>14</v>
      </c>
      <c r="G3909" t="s">
        <v>1048</v>
      </c>
      <c r="H3909" t="s">
        <v>29</v>
      </c>
      <c r="I3909" t="s">
        <v>29</v>
      </c>
      <c r="J3909" s="1" t="s">
        <v>3390</v>
      </c>
      <c r="K3909" t="s">
        <v>17</v>
      </c>
    </row>
    <row r="3910" spans="1:11" x14ac:dyDescent="0.3">
      <c r="A3910">
        <v>3908</v>
      </c>
      <c r="B3910" t="s">
        <v>11</v>
      </c>
      <c r="C3910" t="s">
        <v>3391</v>
      </c>
      <c r="D3910" t="s">
        <v>13</v>
      </c>
      <c r="E3910">
        <v>32</v>
      </c>
      <c r="F3910" t="s">
        <v>14</v>
      </c>
      <c r="G3910" t="s">
        <v>1048</v>
      </c>
      <c r="H3910" t="s">
        <v>29</v>
      </c>
      <c r="I3910" t="s">
        <v>29</v>
      </c>
      <c r="J3910" s="1" t="s">
        <v>3390</v>
      </c>
      <c r="K3910" t="s">
        <v>17</v>
      </c>
    </row>
    <row r="3911" spans="1:11" x14ac:dyDescent="0.3">
      <c r="A3911">
        <v>3909</v>
      </c>
      <c r="B3911" t="s">
        <v>11</v>
      </c>
      <c r="C3911" t="s">
        <v>164</v>
      </c>
      <c r="D3911" t="s">
        <v>13</v>
      </c>
      <c r="E3911">
        <v>0.6</v>
      </c>
      <c r="F3911" t="s">
        <v>14</v>
      </c>
      <c r="G3911" t="s">
        <v>1048</v>
      </c>
      <c r="H3911" t="s">
        <v>29</v>
      </c>
      <c r="I3911" t="s">
        <v>29</v>
      </c>
      <c r="J3911" s="1" t="s">
        <v>3390</v>
      </c>
      <c r="K3911" t="s">
        <v>17</v>
      </c>
    </row>
    <row r="3912" spans="1:11" x14ac:dyDescent="0.3">
      <c r="A3912">
        <v>3910</v>
      </c>
      <c r="B3912" t="s">
        <v>11</v>
      </c>
      <c r="C3912" t="s">
        <v>164</v>
      </c>
      <c r="D3912" t="s">
        <v>13</v>
      </c>
      <c r="E3912">
        <v>0</v>
      </c>
      <c r="F3912" t="s">
        <v>14</v>
      </c>
      <c r="G3912" t="s">
        <v>1048</v>
      </c>
      <c r="H3912" t="s">
        <v>29</v>
      </c>
      <c r="I3912" t="s">
        <v>29</v>
      </c>
      <c r="J3912" s="1" t="s">
        <v>3390</v>
      </c>
      <c r="K3912" t="s">
        <v>17</v>
      </c>
    </row>
    <row r="3913" spans="1:11" x14ac:dyDescent="0.3">
      <c r="A3913">
        <v>3911</v>
      </c>
      <c r="B3913" t="s">
        <v>11</v>
      </c>
      <c r="C3913" t="s">
        <v>512</v>
      </c>
      <c r="D3913" t="s">
        <v>13</v>
      </c>
      <c r="E3913">
        <v>60</v>
      </c>
      <c r="F3913" t="s">
        <v>14</v>
      </c>
      <c r="G3913" t="s">
        <v>1048</v>
      </c>
      <c r="H3913" t="s">
        <v>29</v>
      </c>
      <c r="I3913" t="s">
        <v>29</v>
      </c>
      <c r="J3913" s="1" t="s">
        <v>3390</v>
      </c>
      <c r="K3913" t="s">
        <v>17</v>
      </c>
    </row>
    <row r="3914" spans="1:11" x14ac:dyDescent="0.3">
      <c r="A3914">
        <v>3912</v>
      </c>
      <c r="B3914" t="s">
        <v>11</v>
      </c>
      <c r="C3914" t="s">
        <v>746</v>
      </c>
      <c r="D3914" t="s">
        <v>13</v>
      </c>
      <c r="E3914">
        <v>0</v>
      </c>
      <c r="F3914" t="s">
        <v>14</v>
      </c>
      <c r="G3914" t="s">
        <v>1048</v>
      </c>
      <c r="H3914" t="s">
        <v>29</v>
      </c>
      <c r="I3914" t="s">
        <v>29</v>
      </c>
      <c r="J3914" s="1" t="s">
        <v>3390</v>
      </c>
      <c r="K3914" t="s">
        <v>17</v>
      </c>
    </row>
    <row r="3915" spans="1:11" x14ac:dyDescent="0.3">
      <c r="A3915">
        <v>3913</v>
      </c>
      <c r="B3915" t="s">
        <v>50</v>
      </c>
      <c r="C3915" t="s">
        <v>3392</v>
      </c>
      <c r="D3915" t="s">
        <v>13</v>
      </c>
      <c r="E3915">
        <v>0</v>
      </c>
      <c r="F3915" t="s">
        <v>14</v>
      </c>
      <c r="G3915" t="s">
        <v>1048</v>
      </c>
      <c r="H3915" t="s">
        <v>29</v>
      </c>
      <c r="I3915" t="s">
        <v>29</v>
      </c>
      <c r="J3915" s="1" t="s">
        <v>3390</v>
      </c>
      <c r="K3915" t="s">
        <v>17</v>
      </c>
    </row>
    <row r="3916" spans="1:11" x14ac:dyDescent="0.3">
      <c r="A3916">
        <v>3914</v>
      </c>
      <c r="B3916" t="s">
        <v>50</v>
      </c>
      <c r="C3916" t="s">
        <v>3393</v>
      </c>
      <c r="D3916" t="s">
        <v>13</v>
      </c>
      <c r="E3916">
        <v>0</v>
      </c>
      <c r="F3916" t="s">
        <v>14</v>
      </c>
      <c r="G3916" t="s">
        <v>1048</v>
      </c>
      <c r="H3916" t="s">
        <v>29</v>
      </c>
      <c r="I3916" t="s">
        <v>29</v>
      </c>
      <c r="J3916" s="1" t="s">
        <v>3390</v>
      </c>
      <c r="K3916" t="s">
        <v>17</v>
      </c>
    </row>
    <row r="3917" spans="1:11" x14ac:dyDescent="0.3">
      <c r="A3917">
        <v>3915</v>
      </c>
      <c r="B3917" t="s">
        <v>21</v>
      </c>
      <c r="C3917" t="s">
        <v>791</v>
      </c>
      <c r="D3917" t="s">
        <v>13</v>
      </c>
      <c r="E3917">
        <v>0</v>
      </c>
      <c r="F3917" t="s">
        <v>14</v>
      </c>
      <c r="G3917" t="s">
        <v>3394</v>
      </c>
      <c r="H3917" t="s">
        <v>26</v>
      </c>
      <c r="I3917" t="s">
        <v>26</v>
      </c>
      <c r="J3917" s="1" t="s">
        <v>3390</v>
      </c>
      <c r="K3917" t="s">
        <v>17</v>
      </c>
    </row>
    <row r="3918" spans="1:11" x14ac:dyDescent="0.3">
      <c r="A3918">
        <v>3916</v>
      </c>
      <c r="B3918" t="s">
        <v>21</v>
      </c>
      <c r="C3918" t="s">
        <v>3395</v>
      </c>
      <c r="D3918" t="s">
        <v>13</v>
      </c>
      <c r="E3918">
        <v>0</v>
      </c>
      <c r="F3918" t="s">
        <v>14</v>
      </c>
      <c r="G3918" t="s">
        <v>3396</v>
      </c>
      <c r="H3918" t="s">
        <v>26</v>
      </c>
      <c r="I3918" t="s">
        <v>26</v>
      </c>
      <c r="J3918" s="1" t="s">
        <v>3390</v>
      </c>
      <c r="K3918" t="s">
        <v>17</v>
      </c>
    </row>
    <row r="3919" spans="1:11" x14ac:dyDescent="0.3">
      <c r="A3919">
        <v>3917</v>
      </c>
      <c r="B3919" t="s">
        <v>11</v>
      </c>
      <c r="C3919" t="s">
        <v>12</v>
      </c>
      <c r="D3919" t="s">
        <v>13</v>
      </c>
      <c r="E3919">
        <v>0.42</v>
      </c>
      <c r="F3919" t="s">
        <v>14</v>
      </c>
      <c r="G3919" t="s">
        <v>1048</v>
      </c>
      <c r="H3919" t="s">
        <v>29</v>
      </c>
      <c r="I3919" t="s">
        <v>16</v>
      </c>
      <c r="J3919" s="1" t="s">
        <v>3397</v>
      </c>
      <c r="K3919" t="s">
        <v>17</v>
      </c>
    </row>
    <row r="3920" spans="1:11" x14ac:dyDescent="0.3">
      <c r="A3920">
        <v>3918</v>
      </c>
      <c r="B3920" t="s">
        <v>11</v>
      </c>
      <c r="C3920" t="s">
        <v>12</v>
      </c>
      <c r="D3920" t="s">
        <v>13</v>
      </c>
      <c r="E3920">
        <v>0.25</v>
      </c>
      <c r="F3920" t="s">
        <v>14</v>
      </c>
      <c r="G3920" t="s">
        <v>1048</v>
      </c>
      <c r="H3920" t="s">
        <v>15</v>
      </c>
      <c r="I3920" t="s">
        <v>29</v>
      </c>
      <c r="J3920" s="1">
        <v>43530</v>
      </c>
      <c r="K3920" t="s">
        <v>17</v>
      </c>
    </row>
    <row r="3921" spans="1:11" x14ac:dyDescent="0.3">
      <c r="A3921">
        <v>3919</v>
      </c>
      <c r="B3921" t="s">
        <v>11</v>
      </c>
      <c r="C3921" t="s">
        <v>118</v>
      </c>
      <c r="D3921" t="s">
        <v>13</v>
      </c>
      <c r="E3921">
        <v>0.22</v>
      </c>
      <c r="F3921" t="s">
        <v>14</v>
      </c>
      <c r="G3921" t="s">
        <v>1048</v>
      </c>
      <c r="H3921" t="s">
        <v>15</v>
      </c>
      <c r="I3921" t="s">
        <v>29</v>
      </c>
      <c r="J3921" s="1">
        <v>43530</v>
      </c>
      <c r="K3921" t="s">
        <v>17</v>
      </c>
    </row>
    <row r="3922" spans="1:11" x14ac:dyDescent="0.3">
      <c r="A3922">
        <v>3920</v>
      </c>
      <c r="B3922" t="s">
        <v>65</v>
      </c>
      <c r="C3922" t="s">
        <v>1028</v>
      </c>
      <c r="D3922" t="s">
        <v>13</v>
      </c>
      <c r="E3922">
        <v>3400</v>
      </c>
      <c r="F3922" t="s">
        <v>14</v>
      </c>
      <c r="G3922" t="s">
        <v>1048</v>
      </c>
      <c r="H3922" t="s">
        <v>26</v>
      </c>
      <c r="I3922" t="s">
        <v>26</v>
      </c>
      <c r="J3922" s="1">
        <v>43530</v>
      </c>
      <c r="K3922" t="s">
        <v>17</v>
      </c>
    </row>
    <row r="3923" spans="1:11" x14ac:dyDescent="0.3">
      <c r="A3923">
        <v>3921</v>
      </c>
      <c r="B3923" t="s">
        <v>65</v>
      </c>
      <c r="C3923" t="s">
        <v>1028</v>
      </c>
      <c r="D3923" t="s">
        <v>13</v>
      </c>
      <c r="E3923">
        <v>1200</v>
      </c>
      <c r="F3923" t="s">
        <v>14</v>
      </c>
      <c r="G3923" t="s">
        <v>1048</v>
      </c>
      <c r="H3923" t="s">
        <v>26</v>
      </c>
      <c r="I3923" t="s">
        <v>26</v>
      </c>
      <c r="J3923" s="1">
        <v>43530</v>
      </c>
      <c r="K3923" t="s">
        <v>17</v>
      </c>
    </row>
    <row r="3924" spans="1:11" x14ac:dyDescent="0.3">
      <c r="A3924">
        <v>3922</v>
      </c>
      <c r="B3924" t="s">
        <v>11</v>
      </c>
      <c r="C3924" t="s">
        <v>746</v>
      </c>
      <c r="D3924" t="s">
        <v>13</v>
      </c>
      <c r="E3924">
        <v>0.56000000000000005</v>
      </c>
      <c r="F3924" t="s">
        <v>14</v>
      </c>
      <c r="G3924" t="s">
        <v>1048</v>
      </c>
      <c r="H3924" t="s">
        <v>15</v>
      </c>
      <c r="I3924" t="s">
        <v>29</v>
      </c>
      <c r="J3924" s="1">
        <v>43591</v>
      </c>
      <c r="K3924" t="s">
        <v>17</v>
      </c>
    </row>
    <row r="3925" spans="1:11" x14ac:dyDescent="0.3">
      <c r="A3925">
        <v>3923</v>
      </c>
      <c r="B3925" t="s">
        <v>11</v>
      </c>
      <c r="C3925" t="s">
        <v>3398</v>
      </c>
      <c r="D3925" t="s">
        <v>13</v>
      </c>
      <c r="E3925">
        <v>1.4</v>
      </c>
      <c r="F3925" t="s">
        <v>14</v>
      </c>
      <c r="G3925" t="s">
        <v>1048</v>
      </c>
      <c r="H3925" t="s">
        <v>15</v>
      </c>
      <c r="I3925" t="s">
        <v>29</v>
      </c>
      <c r="J3925" s="1">
        <v>43591</v>
      </c>
      <c r="K3925" t="s">
        <v>17</v>
      </c>
    </row>
    <row r="3926" spans="1:11" x14ac:dyDescent="0.3">
      <c r="A3926">
        <v>3924</v>
      </c>
      <c r="B3926" t="s">
        <v>21</v>
      </c>
      <c r="C3926" t="s">
        <v>3399</v>
      </c>
      <c r="D3926" t="s">
        <v>13</v>
      </c>
      <c r="E3926">
        <v>0</v>
      </c>
      <c r="F3926" t="s">
        <v>14</v>
      </c>
      <c r="G3926" t="s">
        <v>1048</v>
      </c>
      <c r="H3926" t="s">
        <v>26</v>
      </c>
      <c r="I3926" t="s">
        <v>16</v>
      </c>
      <c r="J3926" s="1">
        <v>43622</v>
      </c>
      <c r="K3926" t="s">
        <v>17</v>
      </c>
    </row>
    <row r="3927" spans="1:11" x14ac:dyDescent="0.3">
      <c r="A3927">
        <v>3925</v>
      </c>
      <c r="B3927" t="s">
        <v>11</v>
      </c>
      <c r="C3927" t="s">
        <v>3400</v>
      </c>
      <c r="D3927" t="s">
        <v>13</v>
      </c>
      <c r="E3927">
        <v>0.55000000000000004</v>
      </c>
      <c r="F3927" t="s">
        <v>14</v>
      </c>
      <c r="G3927" t="s">
        <v>1048</v>
      </c>
      <c r="H3927" t="s">
        <v>26</v>
      </c>
      <c r="I3927" t="s">
        <v>16</v>
      </c>
      <c r="J3927" s="1">
        <v>43622</v>
      </c>
      <c r="K3927" t="s">
        <v>17</v>
      </c>
    </row>
    <row r="3928" spans="1:11" x14ac:dyDescent="0.3">
      <c r="A3928">
        <v>3926</v>
      </c>
      <c r="B3928" t="s">
        <v>42</v>
      </c>
      <c r="C3928" t="s">
        <v>2737</v>
      </c>
      <c r="D3928" t="s">
        <v>13</v>
      </c>
      <c r="E3928">
        <v>1.3</v>
      </c>
      <c r="F3928" t="s">
        <v>14</v>
      </c>
      <c r="G3928" t="s">
        <v>1048</v>
      </c>
      <c r="H3928" t="s">
        <v>81</v>
      </c>
      <c r="I3928" t="s">
        <v>81</v>
      </c>
      <c r="J3928" s="1">
        <v>43622</v>
      </c>
      <c r="K3928" t="s">
        <v>17</v>
      </c>
    </row>
    <row r="3929" spans="1:11" x14ac:dyDescent="0.3">
      <c r="A3929">
        <v>3927</v>
      </c>
      <c r="B3929" t="s">
        <v>42</v>
      </c>
      <c r="C3929" t="s">
        <v>3401</v>
      </c>
      <c r="D3929" t="s">
        <v>13</v>
      </c>
      <c r="E3929">
        <v>5.8</v>
      </c>
      <c r="F3929" t="s">
        <v>14</v>
      </c>
      <c r="G3929" t="s">
        <v>1048</v>
      </c>
      <c r="H3929" t="s">
        <v>81</v>
      </c>
      <c r="I3929" t="s">
        <v>81</v>
      </c>
      <c r="J3929" s="1">
        <v>43622</v>
      </c>
      <c r="K3929" t="s">
        <v>17</v>
      </c>
    </row>
    <row r="3930" spans="1:11" x14ac:dyDescent="0.3">
      <c r="A3930">
        <v>3928</v>
      </c>
      <c r="B3930" t="s">
        <v>42</v>
      </c>
      <c r="C3930" t="s">
        <v>3402</v>
      </c>
      <c r="D3930" t="s">
        <v>13</v>
      </c>
      <c r="E3930">
        <v>0.4</v>
      </c>
      <c r="F3930" t="s">
        <v>14</v>
      </c>
      <c r="G3930" t="s">
        <v>1048</v>
      </c>
      <c r="H3930" t="s">
        <v>81</v>
      </c>
      <c r="I3930" t="s">
        <v>81</v>
      </c>
      <c r="J3930" s="1">
        <v>43622</v>
      </c>
      <c r="K3930" t="s">
        <v>17</v>
      </c>
    </row>
    <row r="3931" spans="1:11" x14ac:dyDescent="0.3">
      <c r="A3931">
        <v>3929</v>
      </c>
      <c r="B3931" t="s">
        <v>50</v>
      </c>
      <c r="C3931" t="s">
        <v>3403</v>
      </c>
      <c r="D3931" t="s">
        <v>13</v>
      </c>
      <c r="E3931">
        <v>0.65</v>
      </c>
      <c r="F3931" t="s">
        <v>14</v>
      </c>
      <c r="G3931" t="s">
        <v>1048</v>
      </c>
      <c r="H3931" t="s">
        <v>15</v>
      </c>
      <c r="I3931" t="s">
        <v>16</v>
      </c>
      <c r="J3931" s="1">
        <v>43622</v>
      </c>
      <c r="K3931" t="s">
        <v>17</v>
      </c>
    </row>
    <row r="3932" spans="1:11" x14ac:dyDescent="0.3">
      <c r="A3932">
        <v>3930</v>
      </c>
      <c r="B3932" t="s">
        <v>27</v>
      </c>
      <c r="C3932" t="s">
        <v>3404</v>
      </c>
      <c r="D3932" t="s">
        <v>13</v>
      </c>
      <c r="E3932">
        <v>4.7</v>
      </c>
      <c r="F3932" t="s">
        <v>14</v>
      </c>
      <c r="G3932" t="s">
        <v>1048</v>
      </c>
      <c r="H3932" t="s">
        <v>15</v>
      </c>
      <c r="I3932" t="s">
        <v>16</v>
      </c>
      <c r="J3932" s="1">
        <v>43622</v>
      </c>
      <c r="K3932" t="s">
        <v>17</v>
      </c>
    </row>
    <row r="3933" spans="1:11" x14ac:dyDescent="0.3">
      <c r="A3933">
        <v>3931</v>
      </c>
      <c r="B3933" t="s">
        <v>11</v>
      </c>
      <c r="C3933" t="s">
        <v>68</v>
      </c>
      <c r="D3933" t="s">
        <v>13</v>
      </c>
      <c r="E3933">
        <v>0.3</v>
      </c>
      <c r="F3933" t="s">
        <v>14</v>
      </c>
      <c r="G3933" t="s">
        <v>1009</v>
      </c>
      <c r="H3933" t="s">
        <v>33</v>
      </c>
      <c r="I3933" t="s">
        <v>16</v>
      </c>
      <c r="J3933" s="1">
        <v>43652</v>
      </c>
      <c r="K3933" t="s">
        <v>17</v>
      </c>
    </row>
    <row r="3934" spans="1:11" x14ac:dyDescent="0.3">
      <c r="A3934">
        <v>3932</v>
      </c>
      <c r="B3934" t="s">
        <v>11</v>
      </c>
      <c r="C3934" t="s">
        <v>48</v>
      </c>
      <c r="D3934" t="s">
        <v>13</v>
      </c>
      <c r="E3934">
        <v>9.6999999999999993</v>
      </c>
      <c r="F3934" t="s">
        <v>14</v>
      </c>
      <c r="G3934" t="s">
        <v>1048</v>
      </c>
      <c r="H3934" t="s">
        <v>29</v>
      </c>
      <c r="I3934" t="s">
        <v>29</v>
      </c>
      <c r="J3934" s="1">
        <v>43744</v>
      </c>
      <c r="K3934" t="s">
        <v>17</v>
      </c>
    </row>
    <row r="3935" spans="1:11" x14ac:dyDescent="0.3">
      <c r="A3935">
        <v>3933</v>
      </c>
      <c r="B3935" t="s">
        <v>11</v>
      </c>
      <c r="C3935" t="s">
        <v>1222</v>
      </c>
      <c r="D3935" t="s">
        <v>13</v>
      </c>
      <c r="E3935">
        <v>0.59</v>
      </c>
      <c r="F3935" t="s">
        <v>14</v>
      </c>
      <c r="G3935" t="s">
        <v>1048</v>
      </c>
      <c r="H3935" t="s">
        <v>29</v>
      </c>
      <c r="I3935" t="s">
        <v>29</v>
      </c>
      <c r="J3935" s="1">
        <v>43744</v>
      </c>
      <c r="K3935" t="s">
        <v>17</v>
      </c>
    </row>
    <row r="3936" spans="1:11" x14ac:dyDescent="0.3">
      <c r="A3936">
        <v>3934</v>
      </c>
      <c r="B3936" t="s">
        <v>42</v>
      </c>
      <c r="C3936" t="s">
        <v>3405</v>
      </c>
      <c r="D3936" t="s">
        <v>13</v>
      </c>
      <c r="E3936">
        <v>0.89</v>
      </c>
      <c r="F3936" t="s">
        <v>14</v>
      </c>
      <c r="G3936" t="s">
        <v>1048</v>
      </c>
      <c r="H3936" t="s">
        <v>15</v>
      </c>
      <c r="I3936" t="s">
        <v>15</v>
      </c>
      <c r="J3936" s="1">
        <v>43744</v>
      </c>
      <c r="K3936" t="s">
        <v>17</v>
      </c>
    </row>
    <row r="3937" spans="1:11" x14ac:dyDescent="0.3">
      <c r="A3937">
        <v>3935</v>
      </c>
      <c r="B3937" t="s">
        <v>11</v>
      </c>
      <c r="C3937" t="s">
        <v>41</v>
      </c>
      <c r="D3937" t="s">
        <v>13</v>
      </c>
      <c r="E3937">
        <v>0.57999999999999996</v>
      </c>
      <c r="F3937" t="s">
        <v>14</v>
      </c>
      <c r="G3937" t="s">
        <v>1048</v>
      </c>
      <c r="H3937" t="s">
        <v>15</v>
      </c>
      <c r="I3937" t="s">
        <v>15</v>
      </c>
      <c r="J3937" s="1">
        <v>43744</v>
      </c>
      <c r="K3937" t="s">
        <v>17</v>
      </c>
    </row>
    <row r="3938" spans="1:11" x14ac:dyDescent="0.3">
      <c r="A3938">
        <v>3936</v>
      </c>
      <c r="B3938" t="s">
        <v>11</v>
      </c>
      <c r="C3938" t="s">
        <v>3406</v>
      </c>
      <c r="D3938" t="s">
        <v>13</v>
      </c>
      <c r="E3938">
        <v>0.28000000000000003</v>
      </c>
      <c r="F3938" t="s">
        <v>14</v>
      </c>
      <c r="G3938" t="s">
        <v>1048</v>
      </c>
      <c r="H3938" t="s">
        <v>15</v>
      </c>
      <c r="I3938" t="s">
        <v>15</v>
      </c>
      <c r="J3938" s="1">
        <v>43744</v>
      </c>
      <c r="K3938" t="s">
        <v>17</v>
      </c>
    </row>
    <row r="3939" spans="1:11" x14ac:dyDescent="0.3">
      <c r="A3939">
        <v>3937</v>
      </c>
      <c r="B3939" t="s">
        <v>31</v>
      </c>
      <c r="C3939" t="s">
        <v>3407</v>
      </c>
      <c r="D3939" t="s">
        <v>13</v>
      </c>
      <c r="E3939">
        <v>0</v>
      </c>
      <c r="F3939" t="s">
        <v>14</v>
      </c>
      <c r="G3939" t="s">
        <v>1048</v>
      </c>
      <c r="H3939" t="s">
        <v>15</v>
      </c>
      <c r="I3939" t="s">
        <v>15</v>
      </c>
      <c r="J3939" s="1">
        <v>43744</v>
      </c>
      <c r="K3939" t="s">
        <v>17</v>
      </c>
    </row>
    <row r="3940" spans="1:11" x14ac:dyDescent="0.3">
      <c r="A3940">
        <v>3938</v>
      </c>
      <c r="B3940" t="s">
        <v>42</v>
      </c>
      <c r="C3940" t="s">
        <v>3408</v>
      </c>
      <c r="D3940" t="s">
        <v>13</v>
      </c>
      <c r="E3940">
        <v>0.22</v>
      </c>
      <c r="F3940" t="s">
        <v>14</v>
      </c>
      <c r="G3940" t="s">
        <v>3409</v>
      </c>
      <c r="H3940" t="s">
        <v>15</v>
      </c>
      <c r="I3940" t="s">
        <v>29</v>
      </c>
      <c r="J3940" s="1">
        <v>43775</v>
      </c>
      <c r="K3940" t="s">
        <v>17</v>
      </c>
    </row>
    <row r="3941" spans="1:11" x14ac:dyDescent="0.3">
      <c r="A3941">
        <v>3939</v>
      </c>
      <c r="B3941" t="s">
        <v>21</v>
      </c>
      <c r="C3941" t="s">
        <v>3410</v>
      </c>
      <c r="D3941" t="s">
        <v>13</v>
      </c>
      <c r="E3941">
        <v>0</v>
      </c>
      <c r="F3941" t="s">
        <v>14</v>
      </c>
      <c r="G3941" t="s">
        <v>1048</v>
      </c>
      <c r="H3941" t="s">
        <v>26</v>
      </c>
      <c r="I3941" t="s">
        <v>26</v>
      </c>
      <c r="J3941" s="1">
        <v>43775</v>
      </c>
      <c r="K3941" t="s">
        <v>17</v>
      </c>
    </row>
    <row r="3942" spans="1:11" x14ac:dyDescent="0.3">
      <c r="A3942">
        <v>3940</v>
      </c>
      <c r="B3942" t="s">
        <v>42</v>
      </c>
      <c r="C3942" t="s">
        <v>3411</v>
      </c>
      <c r="D3942" t="s">
        <v>13</v>
      </c>
      <c r="E3942">
        <v>0</v>
      </c>
      <c r="F3942" t="s">
        <v>14</v>
      </c>
      <c r="G3942" t="s">
        <v>1048</v>
      </c>
      <c r="H3942" t="s">
        <v>26</v>
      </c>
      <c r="I3942" t="s">
        <v>26</v>
      </c>
      <c r="J3942" s="1">
        <v>43775</v>
      </c>
      <c r="K3942" t="s">
        <v>17</v>
      </c>
    </row>
    <row r="3943" spans="1:11" x14ac:dyDescent="0.3">
      <c r="A3943">
        <v>3941</v>
      </c>
      <c r="B3943" t="s">
        <v>42</v>
      </c>
      <c r="C3943" t="s">
        <v>3412</v>
      </c>
      <c r="D3943" t="s">
        <v>13</v>
      </c>
      <c r="E3943">
        <v>1.9</v>
      </c>
      <c r="F3943" t="s">
        <v>14</v>
      </c>
      <c r="G3943" t="s">
        <v>1048</v>
      </c>
      <c r="H3943" t="s">
        <v>15</v>
      </c>
      <c r="I3943" t="s">
        <v>15</v>
      </c>
      <c r="J3943" s="1">
        <v>43805</v>
      </c>
      <c r="K3943" t="s">
        <v>17</v>
      </c>
    </row>
    <row r="3944" spans="1:11" x14ac:dyDescent="0.3">
      <c r="A3944">
        <v>3942</v>
      </c>
      <c r="B3944" t="s">
        <v>50</v>
      </c>
      <c r="C3944" t="s">
        <v>3413</v>
      </c>
      <c r="D3944" t="s">
        <v>13</v>
      </c>
      <c r="E3944">
        <v>0.23</v>
      </c>
      <c r="F3944" t="s">
        <v>14</v>
      </c>
      <c r="G3944" t="s">
        <v>1048</v>
      </c>
      <c r="H3944" t="s">
        <v>3414</v>
      </c>
      <c r="I3944" t="s">
        <v>3414</v>
      </c>
      <c r="J3944" s="1">
        <v>43805</v>
      </c>
      <c r="K3944" t="s">
        <v>17</v>
      </c>
    </row>
    <row r="3945" spans="1:11" x14ac:dyDescent="0.3">
      <c r="A3945">
        <v>3943</v>
      </c>
      <c r="B3945" t="s">
        <v>11</v>
      </c>
      <c r="C3945" t="s">
        <v>745</v>
      </c>
      <c r="D3945" t="s">
        <v>13</v>
      </c>
      <c r="E3945">
        <v>0.27</v>
      </c>
      <c r="F3945" t="s">
        <v>14</v>
      </c>
      <c r="G3945" t="s">
        <v>1048</v>
      </c>
      <c r="H3945" t="s">
        <v>29</v>
      </c>
      <c r="I3945" t="s">
        <v>16</v>
      </c>
      <c r="J3945" s="1" t="s">
        <v>3415</v>
      </c>
      <c r="K3945" t="s">
        <v>17</v>
      </c>
    </row>
    <row r="3946" spans="1:11" x14ac:dyDescent="0.3">
      <c r="A3946">
        <v>3944</v>
      </c>
      <c r="B3946" t="s">
        <v>11</v>
      </c>
      <c r="C3946" t="s">
        <v>1222</v>
      </c>
      <c r="D3946" t="s">
        <v>13</v>
      </c>
      <c r="E3946">
        <v>0</v>
      </c>
      <c r="F3946" t="s">
        <v>14</v>
      </c>
      <c r="G3946" t="s">
        <v>1048</v>
      </c>
      <c r="H3946" t="s">
        <v>29</v>
      </c>
      <c r="I3946" t="s">
        <v>16</v>
      </c>
      <c r="J3946" s="1" t="s">
        <v>3415</v>
      </c>
      <c r="K3946" t="s">
        <v>17</v>
      </c>
    </row>
    <row r="3947" spans="1:11" x14ac:dyDescent="0.3">
      <c r="A3947">
        <v>3945</v>
      </c>
      <c r="B3947" t="s">
        <v>11</v>
      </c>
      <c r="C3947" t="s">
        <v>12</v>
      </c>
      <c r="D3947" t="s">
        <v>13</v>
      </c>
      <c r="E3947">
        <v>0.38</v>
      </c>
      <c r="F3947" t="s">
        <v>14</v>
      </c>
      <c r="G3947" t="s">
        <v>1048</v>
      </c>
      <c r="H3947" t="s">
        <v>29</v>
      </c>
      <c r="I3947" t="s">
        <v>16</v>
      </c>
      <c r="J3947" s="1" t="s">
        <v>3415</v>
      </c>
      <c r="K3947" t="s">
        <v>17</v>
      </c>
    </row>
    <row r="3948" spans="1:11" x14ac:dyDescent="0.3">
      <c r="A3948">
        <v>3946</v>
      </c>
      <c r="B3948" t="s">
        <v>42</v>
      </c>
      <c r="C3948" t="s">
        <v>3416</v>
      </c>
      <c r="D3948" t="s">
        <v>13</v>
      </c>
      <c r="E3948">
        <v>0</v>
      </c>
      <c r="F3948" t="s">
        <v>1822</v>
      </c>
      <c r="G3948" t="s">
        <v>3417</v>
      </c>
      <c r="H3948" t="s">
        <v>29</v>
      </c>
      <c r="I3948" t="s">
        <v>29</v>
      </c>
      <c r="J3948" s="1" t="s">
        <v>3415</v>
      </c>
      <c r="K3948" t="s">
        <v>17</v>
      </c>
    </row>
    <row r="3949" spans="1:11" x14ac:dyDescent="0.3">
      <c r="A3949">
        <v>3947</v>
      </c>
      <c r="B3949" t="s">
        <v>50</v>
      </c>
      <c r="C3949" t="s">
        <v>3418</v>
      </c>
      <c r="D3949" t="s">
        <v>13</v>
      </c>
      <c r="E3949">
        <v>0</v>
      </c>
      <c r="F3949" t="s">
        <v>14</v>
      </c>
      <c r="G3949" t="s">
        <v>3419</v>
      </c>
      <c r="H3949" t="s">
        <v>29</v>
      </c>
      <c r="I3949" t="s">
        <v>29</v>
      </c>
      <c r="J3949" s="1" t="s">
        <v>3415</v>
      </c>
      <c r="K3949" t="s">
        <v>17</v>
      </c>
    </row>
    <row r="3950" spans="1:11" x14ac:dyDescent="0.3">
      <c r="A3950">
        <v>3948</v>
      </c>
      <c r="B3950" t="s">
        <v>50</v>
      </c>
      <c r="C3950" t="s">
        <v>3420</v>
      </c>
      <c r="D3950" t="s">
        <v>13</v>
      </c>
      <c r="E3950">
        <v>0</v>
      </c>
      <c r="F3950" t="s">
        <v>14</v>
      </c>
      <c r="G3950" t="s">
        <v>3421</v>
      </c>
      <c r="H3950" t="s">
        <v>29</v>
      </c>
      <c r="I3950" t="s">
        <v>29</v>
      </c>
      <c r="J3950" s="1" t="s">
        <v>3415</v>
      </c>
      <c r="K3950" t="s">
        <v>17</v>
      </c>
    </row>
    <row r="3951" spans="1:11" x14ac:dyDescent="0.3">
      <c r="A3951">
        <v>3949</v>
      </c>
      <c r="B3951" t="s">
        <v>11</v>
      </c>
      <c r="C3951" t="s">
        <v>3422</v>
      </c>
      <c r="D3951" t="s">
        <v>13</v>
      </c>
      <c r="E3951">
        <v>1.3</v>
      </c>
      <c r="F3951" t="s">
        <v>14</v>
      </c>
      <c r="G3951" t="s">
        <v>1048</v>
      </c>
      <c r="H3951" t="s">
        <v>16</v>
      </c>
      <c r="I3951" t="s">
        <v>16</v>
      </c>
      <c r="J3951" s="1" t="s">
        <v>3423</v>
      </c>
      <c r="K3951" t="s">
        <v>17</v>
      </c>
    </row>
    <row r="3952" spans="1:11" x14ac:dyDescent="0.3">
      <c r="A3952">
        <v>3950</v>
      </c>
      <c r="B3952" t="s">
        <v>11</v>
      </c>
      <c r="C3952" t="s">
        <v>3424</v>
      </c>
      <c r="D3952" t="s">
        <v>13</v>
      </c>
      <c r="E3952">
        <v>0.57999999999999996</v>
      </c>
      <c r="F3952" t="s">
        <v>14</v>
      </c>
      <c r="G3952" t="s">
        <v>2579</v>
      </c>
      <c r="H3952" t="s">
        <v>33</v>
      </c>
      <c r="I3952" t="s">
        <v>16</v>
      </c>
      <c r="J3952" s="1" t="s">
        <v>3425</v>
      </c>
      <c r="K3952" t="s">
        <v>17</v>
      </c>
    </row>
    <row r="3953" spans="1:11" x14ac:dyDescent="0.3">
      <c r="A3953">
        <v>3951</v>
      </c>
      <c r="B3953" t="s">
        <v>42</v>
      </c>
      <c r="C3953" t="s">
        <v>3426</v>
      </c>
      <c r="D3953" t="s">
        <v>13</v>
      </c>
      <c r="E3953">
        <v>2.4</v>
      </c>
      <c r="F3953" t="s">
        <v>14</v>
      </c>
      <c r="G3953" t="s">
        <v>1048</v>
      </c>
      <c r="H3953" t="s">
        <v>3414</v>
      </c>
      <c r="I3953" t="s">
        <v>3414</v>
      </c>
      <c r="J3953" s="1" t="s">
        <v>3425</v>
      </c>
      <c r="K3953" t="s">
        <v>17</v>
      </c>
    </row>
    <row r="3954" spans="1:11" x14ac:dyDescent="0.3">
      <c r="A3954">
        <v>3952</v>
      </c>
      <c r="B3954" t="s">
        <v>11</v>
      </c>
      <c r="C3954" t="s">
        <v>3427</v>
      </c>
      <c r="D3954" t="s">
        <v>13</v>
      </c>
      <c r="E3954">
        <v>1</v>
      </c>
      <c r="F3954" t="s">
        <v>14</v>
      </c>
      <c r="G3954" t="s">
        <v>1048</v>
      </c>
      <c r="H3954" t="s">
        <v>15</v>
      </c>
      <c r="I3954" t="s">
        <v>15</v>
      </c>
      <c r="J3954" s="1" t="s">
        <v>3425</v>
      </c>
      <c r="K3954" t="s">
        <v>17</v>
      </c>
    </row>
    <row r="3955" spans="1:11" x14ac:dyDescent="0.3">
      <c r="A3955">
        <v>3953</v>
      </c>
      <c r="B3955" t="s">
        <v>11</v>
      </c>
      <c r="C3955" t="s">
        <v>3428</v>
      </c>
      <c r="D3955" t="s">
        <v>13</v>
      </c>
      <c r="E3955">
        <v>0.35</v>
      </c>
      <c r="F3955" t="s">
        <v>14</v>
      </c>
      <c r="G3955" t="s">
        <v>1048</v>
      </c>
      <c r="H3955" t="s">
        <v>3414</v>
      </c>
      <c r="I3955" t="s">
        <v>3414</v>
      </c>
      <c r="J3955" s="1" t="s">
        <v>3425</v>
      </c>
      <c r="K3955" t="s">
        <v>17</v>
      </c>
    </row>
    <row r="3956" spans="1:11" x14ac:dyDescent="0.3">
      <c r="A3956">
        <v>3954</v>
      </c>
      <c r="B3956" t="s">
        <v>11</v>
      </c>
      <c r="C3956" t="s">
        <v>2981</v>
      </c>
      <c r="D3956" t="s">
        <v>13</v>
      </c>
      <c r="E3956">
        <v>4.5</v>
      </c>
      <c r="F3956" t="s">
        <v>14</v>
      </c>
      <c r="G3956" t="s">
        <v>1048</v>
      </c>
      <c r="H3956" t="s">
        <v>81</v>
      </c>
      <c r="I3956" t="s">
        <v>16</v>
      </c>
      <c r="J3956" s="1" t="s">
        <v>3429</v>
      </c>
      <c r="K3956" t="s">
        <v>17</v>
      </c>
    </row>
    <row r="3957" spans="1:11" x14ac:dyDescent="0.3">
      <c r="A3957">
        <v>3955</v>
      </c>
      <c r="B3957" t="s">
        <v>70</v>
      </c>
      <c r="C3957" t="s">
        <v>3430</v>
      </c>
      <c r="D3957" t="s">
        <v>13</v>
      </c>
      <c r="E3957">
        <v>1.2</v>
      </c>
      <c r="F3957" t="s">
        <v>14</v>
      </c>
      <c r="G3957" t="s">
        <v>1048</v>
      </c>
      <c r="H3957" t="s">
        <v>16</v>
      </c>
      <c r="I3957" t="s">
        <v>16</v>
      </c>
      <c r="J3957" s="1" t="s">
        <v>3429</v>
      </c>
      <c r="K3957" t="s">
        <v>17</v>
      </c>
    </row>
    <row r="3958" spans="1:11" x14ac:dyDescent="0.3">
      <c r="A3958">
        <v>3956</v>
      </c>
      <c r="B3958" t="s">
        <v>70</v>
      </c>
      <c r="C3958" t="s">
        <v>3431</v>
      </c>
      <c r="D3958" t="s">
        <v>13</v>
      </c>
      <c r="E3958">
        <v>0</v>
      </c>
      <c r="F3958" t="s">
        <v>14</v>
      </c>
      <c r="G3958" t="s">
        <v>1048</v>
      </c>
      <c r="H3958" t="s">
        <v>15</v>
      </c>
      <c r="I3958" t="s">
        <v>16</v>
      </c>
      <c r="J3958" s="1" t="s">
        <v>3429</v>
      </c>
      <c r="K3958" t="s">
        <v>17</v>
      </c>
    </row>
    <row r="3959" spans="1:11" x14ac:dyDescent="0.3">
      <c r="A3959">
        <v>3957</v>
      </c>
      <c r="B3959" t="s">
        <v>11</v>
      </c>
      <c r="C3959" t="s">
        <v>756</v>
      </c>
      <c r="D3959" t="s">
        <v>13</v>
      </c>
      <c r="E3959">
        <v>0.42</v>
      </c>
      <c r="F3959" t="s">
        <v>14</v>
      </c>
      <c r="G3959" t="s">
        <v>1048</v>
      </c>
      <c r="H3959" t="s">
        <v>116</v>
      </c>
      <c r="I3959" t="s">
        <v>116</v>
      </c>
      <c r="J3959" s="1" t="s">
        <v>3429</v>
      </c>
      <c r="K3959" t="s">
        <v>17</v>
      </c>
    </row>
    <row r="3960" spans="1:11" x14ac:dyDescent="0.3">
      <c r="A3960">
        <v>3958</v>
      </c>
      <c r="B3960" t="s">
        <v>11</v>
      </c>
      <c r="C3960" t="s">
        <v>3432</v>
      </c>
      <c r="D3960" t="s">
        <v>13</v>
      </c>
      <c r="E3960">
        <v>1900</v>
      </c>
      <c r="F3960" t="s">
        <v>14</v>
      </c>
      <c r="G3960" t="s">
        <v>1048</v>
      </c>
      <c r="H3960" t="s">
        <v>116</v>
      </c>
      <c r="I3960" t="s">
        <v>116</v>
      </c>
      <c r="J3960" s="1" t="s">
        <v>3429</v>
      </c>
      <c r="K3960" t="s">
        <v>17</v>
      </c>
    </row>
    <row r="3961" spans="1:11" x14ac:dyDescent="0.3">
      <c r="A3961">
        <v>3959</v>
      </c>
      <c r="B3961" t="s">
        <v>50</v>
      </c>
      <c r="C3961" t="s">
        <v>3433</v>
      </c>
      <c r="D3961" t="s">
        <v>13</v>
      </c>
      <c r="E3961">
        <v>0</v>
      </c>
      <c r="F3961" t="s">
        <v>14</v>
      </c>
      <c r="G3961" t="s">
        <v>1048</v>
      </c>
      <c r="H3961" t="s">
        <v>1801</v>
      </c>
      <c r="I3961" t="s">
        <v>1801</v>
      </c>
      <c r="J3961" s="1" t="s">
        <v>3434</v>
      </c>
      <c r="K3961" t="s">
        <v>17</v>
      </c>
    </row>
    <row r="3962" spans="1:11" x14ac:dyDescent="0.3">
      <c r="A3962">
        <v>3960</v>
      </c>
      <c r="B3962" t="s">
        <v>11</v>
      </c>
      <c r="C3962" t="s">
        <v>3435</v>
      </c>
      <c r="D3962" t="s">
        <v>13</v>
      </c>
      <c r="E3962">
        <v>0</v>
      </c>
      <c r="F3962" t="s">
        <v>14</v>
      </c>
      <c r="G3962" t="s">
        <v>3436</v>
      </c>
      <c r="H3962" t="s">
        <v>398</v>
      </c>
      <c r="I3962" t="s">
        <v>522</v>
      </c>
      <c r="J3962" s="1" t="s">
        <v>3437</v>
      </c>
      <c r="K3962" t="s">
        <v>17</v>
      </c>
    </row>
    <row r="3963" spans="1:11" x14ac:dyDescent="0.3">
      <c r="A3963">
        <v>3961</v>
      </c>
      <c r="B3963" t="s">
        <v>11</v>
      </c>
      <c r="C3963" t="s">
        <v>3438</v>
      </c>
      <c r="D3963" t="s">
        <v>13</v>
      </c>
      <c r="E3963">
        <v>0</v>
      </c>
      <c r="F3963" t="s">
        <v>14</v>
      </c>
      <c r="G3963" t="s">
        <v>3439</v>
      </c>
      <c r="H3963" t="s">
        <v>570</v>
      </c>
      <c r="I3963" t="s">
        <v>522</v>
      </c>
      <c r="J3963" s="1" t="s">
        <v>3437</v>
      </c>
      <c r="K3963" t="s">
        <v>17</v>
      </c>
    </row>
    <row r="3964" spans="1:11" x14ac:dyDescent="0.3">
      <c r="A3964">
        <v>3962</v>
      </c>
      <c r="B3964" t="s">
        <v>11</v>
      </c>
      <c r="C3964" t="s">
        <v>3440</v>
      </c>
      <c r="D3964" t="s">
        <v>13</v>
      </c>
      <c r="E3964">
        <v>0</v>
      </c>
      <c r="F3964" t="s">
        <v>14</v>
      </c>
      <c r="G3964" t="s">
        <v>1048</v>
      </c>
      <c r="H3964" t="s">
        <v>15</v>
      </c>
      <c r="I3964" t="s">
        <v>522</v>
      </c>
      <c r="J3964" s="1" t="s">
        <v>3437</v>
      </c>
      <c r="K3964" t="s">
        <v>17</v>
      </c>
    </row>
    <row r="3965" spans="1:11" x14ac:dyDescent="0.3">
      <c r="A3965">
        <v>3963</v>
      </c>
      <c r="B3965" t="s">
        <v>11</v>
      </c>
      <c r="C3965" t="s">
        <v>3441</v>
      </c>
      <c r="D3965" t="s">
        <v>13</v>
      </c>
      <c r="E3965">
        <v>0</v>
      </c>
      <c r="F3965" t="s">
        <v>14</v>
      </c>
      <c r="G3965" t="s">
        <v>1048</v>
      </c>
      <c r="H3965" t="s">
        <v>15</v>
      </c>
      <c r="I3965" t="s">
        <v>522</v>
      </c>
      <c r="J3965" s="1" t="s">
        <v>3437</v>
      </c>
      <c r="K3965" t="s">
        <v>17</v>
      </c>
    </row>
    <row r="3966" spans="1:11" x14ac:dyDescent="0.3">
      <c r="A3966">
        <v>3964</v>
      </c>
      <c r="B3966" t="s">
        <v>11</v>
      </c>
      <c r="C3966" t="s">
        <v>3442</v>
      </c>
      <c r="D3966" t="s">
        <v>13</v>
      </c>
      <c r="E3966">
        <v>0.5</v>
      </c>
      <c r="F3966" t="s">
        <v>14</v>
      </c>
      <c r="G3966" t="s">
        <v>1048</v>
      </c>
      <c r="H3966" t="s">
        <v>1189</v>
      </c>
      <c r="I3966" t="s">
        <v>522</v>
      </c>
      <c r="J3966" s="1" t="s">
        <v>3437</v>
      </c>
      <c r="K3966" t="s">
        <v>17</v>
      </c>
    </row>
    <row r="3967" spans="1:11" x14ac:dyDescent="0.3">
      <c r="A3967">
        <v>3965</v>
      </c>
      <c r="B3967" t="s">
        <v>11</v>
      </c>
      <c r="C3967" t="s">
        <v>1222</v>
      </c>
      <c r="D3967" t="s">
        <v>13</v>
      </c>
      <c r="E3967">
        <v>0</v>
      </c>
      <c r="F3967" t="s">
        <v>14</v>
      </c>
      <c r="G3967" t="s">
        <v>1048</v>
      </c>
      <c r="H3967" t="s">
        <v>29</v>
      </c>
      <c r="I3967" t="s">
        <v>29</v>
      </c>
      <c r="J3967" s="1" t="s">
        <v>3437</v>
      </c>
      <c r="K3967" t="s">
        <v>17</v>
      </c>
    </row>
    <row r="3968" spans="1:11" x14ac:dyDescent="0.3">
      <c r="A3968">
        <v>3966</v>
      </c>
      <c r="B3968" t="s">
        <v>11</v>
      </c>
      <c r="C3968" t="s">
        <v>98</v>
      </c>
      <c r="D3968" t="s">
        <v>13</v>
      </c>
      <c r="E3968">
        <v>0.51</v>
      </c>
      <c r="F3968" t="s">
        <v>14</v>
      </c>
      <c r="G3968" t="s">
        <v>1048</v>
      </c>
      <c r="H3968" t="s">
        <v>29</v>
      </c>
      <c r="I3968" t="s">
        <v>29</v>
      </c>
      <c r="J3968" s="1" t="s">
        <v>3437</v>
      </c>
      <c r="K3968" t="s">
        <v>17</v>
      </c>
    </row>
    <row r="3969" spans="1:11" x14ac:dyDescent="0.3">
      <c r="A3969">
        <v>3967</v>
      </c>
      <c r="B3969" t="s">
        <v>11</v>
      </c>
      <c r="C3969" t="s">
        <v>98</v>
      </c>
      <c r="D3969" t="s">
        <v>13</v>
      </c>
      <c r="E3969">
        <v>0.32</v>
      </c>
      <c r="F3969" t="s">
        <v>14</v>
      </c>
      <c r="G3969" t="s">
        <v>3443</v>
      </c>
      <c r="H3969" t="s">
        <v>499</v>
      </c>
      <c r="I3969" t="s">
        <v>499</v>
      </c>
      <c r="J3969" s="1" t="s">
        <v>3444</v>
      </c>
      <c r="K3969" t="s">
        <v>17</v>
      </c>
    </row>
    <row r="3970" spans="1:11" x14ac:dyDescent="0.3">
      <c r="A3970">
        <v>3968</v>
      </c>
      <c r="B3970" t="s">
        <v>11</v>
      </c>
      <c r="C3970" t="s">
        <v>3445</v>
      </c>
      <c r="D3970" t="s">
        <v>13</v>
      </c>
      <c r="E3970">
        <v>0</v>
      </c>
      <c r="F3970" t="s">
        <v>14</v>
      </c>
      <c r="G3970" t="s">
        <v>1048</v>
      </c>
      <c r="H3970" t="s">
        <v>15</v>
      </c>
      <c r="I3970" t="s">
        <v>15</v>
      </c>
      <c r="J3970" s="1" t="s">
        <v>3444</v>
      </c>
      <c r="K3970" t="s">
        <v>17</v>
      </c>
    </row>
    <row r="3971" spans="1:11" x14ac:dyDescent="0.3">
      <c r="A3971">
        <v>3969</v>
      </c>
      <c r="B3971" t="s">
        <v>11</v>
      </c>
      <c r="C3971" t="s">
        <v>3446</v>
      </c>
      <c r="D3971" t="s">
        <v>13</v>
      </c>
      <c r="E3971">
        <v>0</v>
      </c>
      <c r="F3971" t="s">
        <v>14</v>
      </c>
      <c r="G3971" t="s">
        <v>1048</v>
      </c>
      <c r="H3971" t="s">
        <v>15</v>
      </c>
      <c r="I3971" t="s">
        <v>15</v>
      </c>
      <c r="J3971" s="1" t="s">
        <v>3444</v>
      </c>
      <c r="K3971" t="s">
        <v>17</v>
      </c>
    </row>
    <row r="3972" spans="1:11" x14ac:dyDescent="0.3">
      <c r="A3972">
        <v>3970</v>
      </c>
      <c r="B3972" t="s">
        <v>50</v>
      </c>
      <c r="C3972" t="s">
        <v>3447</v>
      </c>
      <c r="D3972" t="s">
        <v>13</v>
      </c>
      <c r="E3972">
        <v>0</v>
      </c>
      <c r="F3972" t="s">
        <v>14</v>
      </c>
      <c r="G3972" t="s">
        <v>1048</v>
      </c>
      <c r="H3972" t="s">
        <v>29</v>
      </c>
      <c r="I3972" t="s">
        <v>29</v>
      </c>
      <c r="J3972" s="1" t="s">
        <v>3444</v>
      </c>
      <c r="K3972" t="s">
        <v>17</v>
      </c>
    </row>
    <row r="3973" spans="1:11" x14ac:dyDescent="0.3">
      <c r="A3973">
        <v>3971</v>
      </c>
      <c r="B3973" t="s">
        <v>50</v>
      </c>
      <c r="C3973" t="s">
        <v>3448</v>
      </c>
      <c r="D3973" t="s">
        <v>13</v>
      </c>
      <c r="E3973">
        <v>0</v>
      </c>
      <c r="F3973" t="s">
        <v>14</v>
      </c>
      <c r="G3973" t="s">
        <v>1048</v>
      </c>
      <c r="H3973" t="s">
        <v>29</v>
      </c>
      <c r="I3973" t="s">
        <v>29</v>
      </c>
      <c r="J3973" s="1" t="s">
        <v>3444</v>
      </c>
      <c r="K3973" t="s">
        <v>17</v>
      </c>
    </row>
    <row r="3974" spans="1:11" x14ac:dyDescent="0.3">
      <c r="A3974">
        <v>3972</v>
      </c>
      <c r="B3974" t="s">
        <v>70</v>
      </c>
      <c r="C3974" t="s">
        <v>1255</v>
      </c>
      <c r="D3974" t="s">
        <v>13</v>
      </c>
      <c r="E3974">
        <v>1.1000000000000001</v>
      </c>
      <c r="F3974" t="s">
        <v>14</v>
      </c>
      <c r="G3974" t="s">
        <v>1048</v>
      </c>
      <c r="H3974" t="s">
        <v>16</v>
      </c>
      <c r="I3974" t="s">
        <v>16</v>
      </c>
      <c r="J3974" s="1" t="s">
        <v>3449</v>
      </c>
      <c r="K3974" t="s">
        <v>17</v>
      </c>
    </row>
    <row r="3975" spans="1:11" x14ac:dyDescent="0.3">
      <c r="A3975">
        <v>3973</v>
      </c>
      <c r="B3975" t="s">
        <v>11</v>
      </c>
      <c r="C3975" t="s">
        <v>3450</v>
      </c>
      <c r="D3975" t="s">
        <v>13</v>
      </c>
      <c r="E3975">
        <v>0.74</v>
      </c>
      <c r="F3975" t="s">
        <v>14</v>
      </c>
      <c r="G3975" t="s">
        <v>1048</v>
      </c>
      <c r="H3975" t="s">
        <v>29</v>
      </c>
      <c r="I3975" t="s">
        <v>16</v>
      </c>
      <c r="J3975" s="1" t="s">
        <v>3449</v>
      </c>
      <c r="K3975" t="s">
        <v>82</v>
      </c>
    </row>
    <row r="3976" spans="1:11" x14ac:dyDescent="0.3">
      <c r="A3976">
        <v>3974</v>
      </c>
      <c r="B3976" t="s">
        <v>11</v>
      </c>
      <c r="C3976" t="s">
        <v>3451</v>
      </c>
      <c r="D3976" t="s">
        <v>13</v>
      </c>
      <c r="E3976">
        <v>0</v>
      </c>
      <c r="F3976" t="s">
        <v>14</v>
      </c>
      <c r="G3976" t="s">
        <v>1048</v>
      </c>
      <c r="H3976" t="s">
        <v>15</v>
      </c>
      <c r="I3976" t="s">
        <v>16</v>
      </c>
      <c r="J3976" s="1" t="s">
        <v>3449</v>
      </c>
      <c r="K3976" t="s">
        <v>82</v>
      </c>
    </row>
    <row r="3977" spans="1:11" x14ac:dyDescent="0.3">
      <c r="A3977">
        <v>3975</v>
      </c>
      <c r="B3977" t="s">
        <v>11</v>
      </c>
      <c r="C3977" t="s">
        <v>2487</v>
      </c>
      <c r="D3977" t="s">
        <v>13</v>
      </c>
      <c r="E3977">
        <v>0</v>
      </c>
      <c r="F3977" t="s">
        <v>14</v>
      </c>
      <c r="G3977" t="s">
        <v>1048</v>
      </c>
      <c r="H3977" t="s">
        <v>15</v>
      </c>
      <c r="I3977" t="s">
        <v>16</v>
      </c>
      <c r="J3977" s="1" t="s">
        <v>3449</v>
      </c>
      <c r="K3977" t="s">
        <v>82</v>
      </c>
    </row>
    <row r="3978" spans="1:11" x14ac:dyDescent="0.3">
      <c r="A3978">
        <v>3976</v>
      </c>
      <c r="B3978" t="s">
        <v>31</v>
      </c>
      <c r="C3978" t="s">
        <v>3452</v>
      </c>
      <c r="D3978" t="s">
        <v>128</v>
      </c>
      <c r="E3978">
        <v>0</v>
      </c>
      <c r="F3978" t="s">
        <v>14</v>
      </c>
      <c r="G3978" t="s">
        <v>3453</v>
      </c>
      <c r="H3978" t="s">
        <v>15</v>
      </c>
      <c r="I3978" t="s">
        <v>16</v>
      </c>
      <c r="J3978" s="1" t="s">
        <v>3449</v>
      </c>
      <c r="K3978" t="s">
        <v>82</v>
      </c>
    </row>
    <row r="3979" spans="1:11" x14ac:dyDescent="0.3">
      <c r="A3979">
        <v>3977</v>
      </c>
      <c r="B3979" t="s">
        <v>31</v>
      </c>
      <c r="C3979" t="s">
        <v>3454</v>
      </c>
      <c r="D3979" t="s">
        <v>13</v>
      </c>
      <c r="E3979">
        <v>5.6</v>
      </c>
      <c r="F3979" t="s">
        <v>14</v>
      </c>
      <c r="G3979" t="s">
        <v>3455</v>
      </c>
      <c r="H3979" t="s">
        <v>33</v>
      </c>
      <c r="I3979" t="s">
        <v>16</v>
      </c>
      <c r="J3979" s="1" t="s">
        <v>3449</v>
      </c>
      <c r="K3979" t="s">
        <v>82</v>
      </c>
    </row>
    <row r="3980" spans="1:11" x14ac:dyDescent="0.3">
      <c r="A3980">
        <v>3978</v>
      </c>
      <c r="B3980" t="s">
        <v>11</v>
      </c>
      <c r="C3980" t="s">
        <v>3456</v>
      </c>
      <c r="D3980" t="s">
        <v>13</v>
      </c>
      <c r="E3980">
        <v>0.87</v>
      </c>
      <c r="F3980" t="s">
        <v>14</v>
      </c>
      <c r="G3980" t="s">
        <v>1048</v>
      </c>
      <c r="H3980" t="s">
        <v>15</v>
      </c>
      <c r="I3980" t="s">
        <v>16</v>
      </c>
      <c r="J3980" s="1" t="s">
        <v>3449</v>
      </c>
      <c r="K3980" t="s">
        <v>82</v>
      </c>
    </row>
    <row r="3981" spans="1:11" x14ac:dyDescent="0.3">
      <c r="A3981">
        <v>3979</v>
      </c>
      <c r="B3981" t="s">
        <v>11</v>
      </c>
      <c r="C3981" t="s">
        <v>3457</v>
      </c>
      <c r="D3981" t="s">
        <v>13</v>
      </c>
      <c r="E3981">
        <v>0.62</v>
      </c>
      <c r="F3981" t="s">
        <v>14</v>
      </c>
      <c r="G3981" t="s">
        <v>2468</v>
      </c>
      <c r="H3981" t="s">
        <v>15</v>
      </c>
      <c r="I3981" t="s">
        <v>16</v>
      </c>
      <c r="J3981" s="1" t="s">
        <v>3449</v>
      </c>
      <c r="K3981" t="s">
        <v>82</v>
      </c>
    </row>
    <row r="3982" spans="1:11" x14ac:dyDescent="0.3">
      <c r="A3982">
        <v>3980</v>
      </c>
      <c r="B3982" t="s">
        <v>11</v>
      </c>
      <c r="C3982" t="s">
        <v>3458</v>
      </c>
      <c r="D3982" t="s">
        <v>13</v>
      </c>
      <c r="E3982">
        <v>0.26</v>
      </c>
      <c r="F3982" t="s">
        <v>14</v>
      </c>
      <c r="G3982" t="s">
        <v>1048</v>
      </c>
      <c r="H3982" t="s">
        <v>15</v>
      </c>
      <c r="I3982" t="s">
        <v>16</v>
      </c>
      <c r="J3982" s="1" t="s">
        <v>3449</v>
      </c>
      <c r="K3982" t="s">
        <v>82</v>
      </c>
    </row>
    <row r="3983" spans="1:11" x14ac:dyDescent="0.3">
      <c r="A3983">
        <v>3981</v>
      </c>
      <c r="B3983" t="s">
        <v>11</v>
      </c>
      <c r="C3983" t="s">
        <v>3459</v>
      </c>
      <c r="D3983" t="s">
        <v>13</v>
      </c>
      <c r="E3983">
        <v>0</v>
      </c>
      <c r="F3983" t="s">
        <v>14</v>
      </c>
      <c r="G3983" t="s">
        <v>1048</v>
      </c>
      <c r="H3983" t="s">
        <v>29</v>
      </c>
      <c r="I3983" t="s">
        <v>16</v>
      </c>
      <c r="J3983" s="1" t="s">
        <v>3449</v>
      </c>
      <c r="K3983" t="s">
        <v>82</v>
      </c>
    </row>
    <row r="3984" spans="1:11" x14ac:dyDescent="0.3">
      <c r="A3984">
        <v>3982</v>
      </c>
      <c r="B3984" t="s">
        <v>301</v>
      </c>
      <c r="C3984" t="s">
        <v>3460</v>
      </c>
      <c r="D3984" t="s">
        <v>13</v>
      </c>
      <c r="E3984">
        <v>9.1999999999999993</v>
      </c>
      <c r="F3984" t="s">
        <v>14</v>
      </c>
      <c r="G3984" t="s">
        <v>1048</v>
      </c>
      <c r="H3984" t="s">
        <v>15</v>
      </c>
      <c r="I3984" t="s">
        <v>16</v>
      </c>
      <c r="J3984" s="1" t="s">
        <v>3449</v>
      </c>
      <c r="K3984" t="s">
        <v>82</v>
      </c>
    </row>
    <row r="3985" spans="1:11" x14ac:dyDescent="0.3">
      <c r="A3985">
        <v>3983</v>
      </c>
      <c r="B3985" t="s">
        <v>42</v>
      </c>
      <c r="C3985" t="s">
        <v>3461</v>
      </c>
      <c r="D3985" t="s">
        <v>125</v>
      </c>
      <c r="E3985">
        <v>0</v>
      </c>
      <c r="F3985" t="s">
        <v>14</v>
      </c>
      <c r="G3985" t="s">
        <v>873</v>
      </c>
      <c r="H3985" t="s">
        <v>15</v>
      </c>
      <c r="I3985" t="s">
        <v>16</v>
      </c>
      <c r="J3985" s="1" t="s">
        <v>3449</v>
      </c>
      <c r="K3985" t="s">
        <v>82</v>
      </c>
    </row>
    <row r="3986" spans="1:11" x14ac:dyDescent="0.3">
      <c r="A3986">
        <v>3984</v>
      </c>
      <c r="B3986" t="s">
        <v>42</v>
      </c>
      <c r="C3986" t="s">
        <v>3461</v>
      </c>
      <c r="D3986" t="s">
        <v>67</v>
      </c>
      <c r="E3986">
        <v>0</v>
      </c>
      <c r="F3986" t="s">
        <v>14</v>
      </c>
      <c r="G3986" t="s">
        <v>873</v>
      </c>
      <c r="H3986" t="s">
        <v>15</v>
      </c>
      <c r="I3986" t="s">
        <v>16</v>
      </c>
      <c r="J3986" s="1" t="s">
        <v>3449</v>
      </c>
      <c r="K3986" t="s">
        <v>82</v>
      </c>
    </row>
    <row r="3987" spans="1:11" x14ac:dyDescent="0.3">
      <c r="A3987">
        <v>3985</v>
      </c>
      <c r="B3987" t="s">
        <v>42</v>
      </c>
      <c r="C3987" t="s">
        <v>3461</v>
      </c>
      <c r="D3987" t="s">
        <v>13</v>
      </c>
      <c r="E3987">
        <v>0</v>
      </c>
      <c r="F3987" t="s">
        <v>14</v>
      </c>
      <c r="G3987" t="s">
        <v>873</v>
      </c>
      <c r="H3987" t="s">
        <v>15</v>
      </c>
      <c r="I3987" t="s">
        <v>16</v>
      </c>
      <c r="J3987" s="1" t="s">
        <v>3449</v>
      </c>
      <c r="K3987" t="s">
        <v>82</v>
      </c>
    </row>
    <row r="3988" spans="1:11" x14ac:dyDescent="0.3">
      <c r="A3988">
        <v>3986</v>
      </c>
      <c r="B3988" t="s">
        <v>42</v>
      </c>
      <c r="C3988" t="s">
        <v>3461</v>
      </c>
      <c r="D3988" t="s">
        <v>128</v>
      </c>
      <c r="E3988">
        <v>0</v>
      </c>
      <c r="F3988" t="s">
        <v>14</v>
      </c>
      <c r="G3988" t="s">
        <v>873</v>
      </c>
      <c r="H3988" t="s">
        <v>15</v>
      </c>
      <c r="I3988" t="s">
        <v>16</v>
      </c>
      <c r="J3988" s="1" t="s">
        <v>3449</v>
      </c>
      <c r="K3988" t="s">
        <v>82</v>
      </c>
    </row>
    <row r="3989" spans="1:11" x14ac:dyDescent="0.3">
      <c r="A3989">
        <v>3987</v>
      </c>
      <c r="B3989" t="s">
        <v>42</v>
      </c>
      <c r="C3989" t="s">
        <v>3462</v>
      </c>
      <c r="D3989" t="s">
        <v>125</v>
      </c>
      <c r="E3989">
        <v>0</v>
      </c>
      <c r="F3989" t="s">
        <v>14</v>
      </c>
      <c r="G3989" t="s">
        <v>873</v>
      </c>
      <c r="H3989" t="s">
        <v>15</v>
      </c>
      <c r="I3989" t="s">
        <v>16</v>
      </c>
      <c r="J3989" s="1" t="s">
        <v>3449</v>
      </c>
      <c r="K3989" t="s">
        <v>82</v>
      </c>
    </row>
    <row r="3990" spans="1:11" x14ac:dyDescent="0.3">
      <c r="A3990">
        <v>3988</v>
      </c>
      <c r="B3990" t="s">
        <v>42</v>
      </c>
      <c r="C3990" t="s">
        <v>3462</v>
      </c>
      <c r="D3990" t="s">
        <v>67</v>
      </c>
      <c r="E3990">
        <v>0</v>
      </c>
      <c r="F3990" t="s">
        <v>14</v>
      </c>
      <c r="G3990" t="s">
        <v>873</v>
      </c>
      <c r="H3990" t="s">
        <v>15</v>
      </c>
      <c r="I3990" t="s">
        <v>16</v>
      </c>
      <c r="J3990" s="1" t="s">
        <v>3449</v>
      </c>
      <c r="K3990" t="s">
        <v>82</v>
      </c>
    </row>
    <row r="3991" spans="1:11" x14ac:dyDescent="0.3">
      <c r="A3991">
        <v>3989</v>
      </c>
      <c r="B3991" t="s">
        <v>42</v>
      </c>
      <c r="C3991" t="s">
        <v>3462</v>
      </c>
      <c r="D3991" t="s">
        <v>13</v>
      </c>
      <c r="E3991">
        <v>0</v>
      </c>
      <c r="F3991" t="s">
        <v>14</v>
      </c>
      <c r="G3991" t="s">
        <v>873</v>
      </c>
      <c r="H3991" t="s">
        <v>15</v>
      </c>
      <c r="I3991" t="s">
        <v>16</v>
      </c>
      <c r="J3991" s="1" t="s">
        <v>3449</v>
      </c>
      <c r="K3991" t="s">
        <v>82</v>
      </c>
    </row>
    <row r="3992" spans="1:11" x14ac:dyDescent="0.3">
      <c r="A3992">
        <v>3990</v>
      </c>
      <c r="B3992" t="s">
        <v>42</v>
      </c>
      <c r="C3992" t="s">
        <v>3462</v>
      </c>
      <c r="D3992" t="s">
        <v>128</v>
      </c>
      <c r="E3992">
        <v>0</v>
      </c>
      <c r="F3992" t="s">
        <v>14</v>
      </c>
      <c r="G3992" t="s">
        <v>873</v>
      </c>
      <c r="H3992" t="s">
        <v>15</v>
      </c>
      <c r="I3992" t="s">
        <v>16</v>
      </c>
      <c r="J3992" s="1" t="s">
        <v>3449</v>
      </c>
      <c r="K3992" t="s">
        <v>82</v>
      </c>
    </row>
    <row r="3993" spans="1:11" x14ac:dyDescent="0.3">
      <c r="A3993">
        <v>3991</v>
      </c>
      <c r="B3993" t="s">
        <v>42</v>
      </c>
      <c r="C3993" t="s">
        <v>3463</v>
      </c>
      <c r="D3993" t="s">
        <v>125</v>
      </c>
      <c r="E3993">
        <v>0</v>
      </c>
      <c r="F3993" t="s">
        <v>14</v>
      </c>
      <c r="G3993" t="s">
        <v>873</v>
      </c>
      <c r="H3993" t="s">
        <v>15</v>
      </c>
      <c r="I3993" t="s">
        <v>16</v>
      </c>
      <c r="J3993" s="1" t="s">
        <v>3449</v>
      </c>
      <c r="K3993" t="s">
        <v>82</v>
      </c>
    </row>
    <row r="3994" spans="1:11" x14ac:dyDescent="0.3">
      <c r="A3994">
        <v>3992</v>
      </c>
      <c r="B3994" t="s">
        <v>42</v>
      </c>
      <c r="C3994" t="s">
        <v>3463</v>
      </c>
      <c r="D3994" t="s">
        <v>67</v>
      </c>
      <c r="E3994">
        <v>0</v>
      </c>
      <c r="F3994" t="s">
        <v>14</v>
      </c>
      <c r="G3994" t="s">
        <v>873</v>
      </c>
      <c r="H3994" t="s">
        <v>15</v>
      </c>
      <c r="I3994" t="s">
        <v>16</v>
      </c>
      <c r="J3994" s="1" t="s">
        <v>3449</v>
      </c>
      <c r="K3994" t="s">
        <v>82</v>
      </c>
    </row>
    <row r="3995" spans="1:11" x14ac:dyDescent="0.3">
      <c r="A3995">
        <v>3993</v>
      </c>
      <c r="B3995" t="s">
        <v>42</v>
      </c>
      <c r="C3995" t="s">
        <v>3463</v>
      </c>
      <c r="D3995" t="s">
        <v>13</v>
      </c>
      <c r="E3995">
        <v>0</v>
      </c>
      <c r="F3995" t="s">
        <v>14</v>
      </c>
      <c r="G3995" t="s">
        <v>873</v>
      </c>
      <c r="H3995" t="s">
        <v>15</v>
      </c>
      <c r="I3995" t="s">
        <v>16</v>
      </c>
      <c r="J3995" s="1" t="s">
        <v>3449</v>
      </c>
      <c r="K3995" t="s">
        <v>82</v>
      </c>
    </row>
    <row r="3996" spans="1:11" x14ac:dyDescent="0.3">
      <c r="A3996">
        <v>3994</v>
      </c>
      <c r="B3996" t="s">
        <v>42</v>
      </c>
      <c r="C3996" t="s">
        <v>3463</v>
      </c>
      <c r="D3996" t="s">
        <v>128</v>
      </c>
      <c r="E3996">
        <v>0</v>
      </c>
      <c r="F3996" t="s">
        <v>14</v>
      </c>
      <c r="G3996" t="s">
        <v>873</v>
      </c>
      <c r="H3996" t="s">
        <v>15</v>
      </c>
      <c r="I3996" t="s">
        <v>16</v>
      </c>
      <c r="J3996" s="1" t="s">
        <v>3449</v>
      </c>
      <c r="K3996" t="s">
        <v>82</v>
      </c>
    </row>
    <row r="3997" spans="1:11" x14ac:dyDescent="0.3">
      <c r="A3997">
        <v>3995</v>
      </c>
      <c r="B3997" t="s">
        <v>42</v>
      </c>
      <c r="C3997" t="s">
        <v>3464</v>
      </c>
      <c r="D3997" t="s">
        <v>125</v>
      </c>
      <c r="E3997">
        <v>0</v>
      </c>
      <c r="F3997" t="s">
        <v>14</v>
      </c>
      <c r="G3997" t="s">
        <v>873</v>
      </c>
      <c r="H3997" t="s">
        <v>15</v>
      </c>
      <c r="I3997" t="s">
        <v>16</v>
      </c>
      <c r="J3997" s="1" t="s">
        <v>3449</v>
      </c>
      <c r="K3997" t="s">
        <v>82</v>
      </c>
    </row>
    <row r="3998" spans="1:11" x14ac:dyDescent="0.3">
      <c r="A3998">
        <v>3996</v>
      </c>
      <c r="B3998" t="s">
        <v>42</v>
      </c>
      <c r="C3998" t="s">
        <v>3464</v>
      </c>
      <c r="D3998" t="s">
        <v>67</v>
      </c>
      <c r="E3998">
        <v>0</v>
      </c>
      <c r="F3998" t="s">
        <v>14</v>
      </c>
      <c r="G3998" t="s">
        <v>873</v>
      </c>
      <c r="H3998" t="s">
        <v>15</v>
      </c>
      <c r="I3998" t="s">
        <v>16</v>
      </c>
      <c r="J3998" s="1" t="s">
        <v>3449</v>
      </c>
      <c r="K3998" t="s">
        <v>82</v>
      </c>
    </row>
    <row r="3999" spans="1:11" x14ac:dyDescent="0.3">
      <c r="A3999">
        <v>3997</v>
      </c>
      <c r="B3999" t="s">
        <v>42</v>
      </c>
      <c r="C3999" t="s">
        <v>3464</v>
      </c>
      <c r="D3999" t="s">
        <v>13</v>
      </c>
      <c r="E3999">
        <v>0</v>
      </c>
      <c r="F3999" t="s">
        <v>14</v>
      </c>
      <c r="G3999" t="s">
        <v>873</v>
      </c>
      <c r="H3999" t="s">
        <v>15</v>
      </c>
      <c r="I3999" t="s">
        <v>16</v>
      </c>
      <c r="J3999" s="1" t="s">
        <v>3449</v>
      </c>
      <c r="K3999" t="s">
        <v>82</v>
      </c>
    </row>
    <row r="4000" spans="1:11" x14ac:dyDescent="0.3">
      <c r="A4000">
        <v>3998</v>
      </c>
      <c r="B4000" t="s">
        <v>42</v>
      </c>
      <c r="C4000" t="s">
        <v>3464</v>
      </c>
      <c r="D4000" t="s">
        <v>128</v>
      </c>
      <c r="E4000">
        <v>0</v>
      </c>
      <c r="F4000" t="s">
        <v>14</v>
      </c>
      <c r="G4000" t="s">
        <v>873</v>
      </c>
      <c r="H4000" t="s">
        <v>15</v>
      </c>
      <c r="I4000" t="s">
        <v>16</v>
      </c>
      <c r="J4000" s="1" t="s">
        <v>3449</v>
      </c>
      <c r="K4000" t="s">
        <v>82</v>
      </c>
    </row>
    <row r="4001" spans="1:11" x14ac:dyDescent="0.3">
      <c r="A4001">
        <v>3999</v>
      </c>
      <c r="B4001" t="s">
        <v>42</v>
      </c>
      <c r="C4001" t="s">
        <v>3465</v>
      </c>
      <c r="D4001" t="s">
        <v>125</v>
      </c>
      <c r="E4001">
        <v>0</v>
      </c>
      <c r="F4001" t="s">
        <v>14</v>
      </c>
      <c r="G4001" t="s">
        <v>887</v>
      </c>
      <c r="H4001" t="s">
        <v>15</v>
      </c>
      <c r="I4001" t="s">
        <v>16</v>
      </c>
      <c r="J4001" s="1" t="s">
        <v>3449</v>
      </c>
      <c r="K4001" t="s">
        <v>82</v>
      </c>
    </row>
    <row r="4002" spans="1:11" x14ac:dyDescent="0.3">
      <c r="A4002">
        <v>4000</v>
      </c>
      <c r="B4002" t="s">
        <v>42</v>
      </c>
      <c r="C4002" t="s">
        <v>3465</v>
      </c>
      <c r="D4002" t="s">
        <v>67</v>
      </c>
      <c r="E4002">
        <v>0</v>
      </c>
      <c r="F4002" t="s">
        <v>14</v>
      </c>
      <c r="G4002" t="s">
        <v>887</v>
      </c>
      <c r="H4002" t="s">
        <v>15</v>
      </c>
      <c r="I4002" t="s">
        <v>16</v>
      </c>
      <c r="J4002" s="1" t="s">
        <v>3449</v>
      </c>
      <c r="K4002" t="s">
        <v>82</v>
      </c>
    </row>
    <row r="4003" spans="1:11" x14ac:dyDescent="0.3">
      <c r="A4003">
        <v>4001</v>
      </c>
      <c r="B4003" t="s">
        <v>42</v>
      </c>
      <c r="C4003" t="s">
        <v>3465</v>
      </c>
      <c r="D4003" t="s">
        <v>13</v>
      </c>
      <c r="E4003">
        <v>0.28000000000000003</v>
      </c>
      <c r="F4003" t="s">
        <v>14</v>
      </c>
      <c r="G4003" t="s">
        <v>887</v>
      </c>
      <c r="H4003" t="s">
        <v>15</v>
      </c>
      <c r="I4003" t="s">
        <v>16</v>
      </c>
      <c r="J4003" s="1" t="s">
        <v>3449</v>
      </c>
      <c r="K4003" t="s">
        <v>82</v>
      </c>
    </row>
    <row r="4004" spans="1:11" x14ac:dyDescent="0.3">
      <c r="A4004">
        <v>4002</v>
      </c>
      <c r="B4004" t="s">
        <v>42</v>
      </c>
      <c r="C4004" t="s">
        <v>3465</v>
      </c>
      <c r="D4004" t="s">
        <v>128</v>
      </c>
      <c r="E4004">
        <v>0</v>
      </c>
      <c r="F4004" t="s">
        <v>14</v>
      </c>
      <c r="G4004" t="s">
        <v>887</v>
      </c>
      <c r="H4004" t="s">
        <v>15</v>
      </c>
      <c r="I4004" t="s">
        <v>16</v>
      </c>
      <c r="J4004" s="1" t="s">
        <v>3449</v>
      </c>
      <c r="K4004" t="s">
        <v>82</v>
      </c>
    </row>
    <row r="4005" spans="1:11" x14ac:dyDescent="0.3">
      <c r="A4005">
        <v>4003</v>
      </c>
      <c r="B4005" t="s">
        <v>42</v>
      </c>
      <c r="C4005" t="s">
        <v>3466</v>
      </c>
      <c r="D4005" t="s">
        <v>125</v>
      </c>
      <c r="E4005">
        <v>0</v>
      </c>
      <c r="F4005" t="s">
        <v>14</v>
      </c>
      <c r="G4005" t="s">
        <v>687</v>
      </c>
      <c r="H4005" t="s">
        <v>15</v>
      </c>
      <c r="I4005" t="s">
        <v>16</v>
      </c>
      <c r="J4005" s="1" t="s">
        <v>3449</v>
      </c>
      <c r="K4005" t="s">
        <v>82</v>
      </c>
    </row>
    <row r="4006" spans="1:11" x14ac:dyDescent="0.3">
      <c r="A4006">
        <v>4004</v>
      </c>
      <c r="B4006" t="s">
        <v>42</v>
      </c>
      <c r="C4006" t="s">
        <v>3466</v>
      </c>
      <c r="D4006" t="s">
        <v>67</v>
      </c>
      <c r="E4006">
        <v>0</v>
      </c>
      <c r="F4006" t="s">
        <v>14</v>
      </c>
      <c r="G4006" t="s">
        <v>687</v>
      </c>
      <c r="H4006" t="s">
        <v>15</v>
      </c>
      <c r="I4006" t="s">
        <v>16</v>
      </c>
      <c r="J4006" s="1" t="s">
        <v>3449</v>
      </c>
      <c r="K4006" t="s">
        <v>82</v>
      </c>
    </row>
    <row r="4007" spans="1:11" x14ac:dyDescent="0.3">
      <c r="A4007">
        <v>4005</v>
      </c>
      <c r="B4007" t="s">
        <v>42</v>
      </c>
      <c r="C4007" t="s">
        <v>3466</v>
      </c>
      <c r="D4007" t="s">
        <v>13</v>
      </c>
      <c r="E4007">
        <v>0.39</v>
      </c>
      <c r="F4007" t="s">
        <v>14</v>
      </c>
      <c r="G4007" t="s">
        <v>687</v>
      </c>
      <c r="H4007" t="s">
        <v>15</v>
      </c>
      <c r="I4007" t="s">
        <v>16</v>
      </c>
      <c r="J4007" s="1" t="s">
        <v>3449</v>
      </c>
      <c r="K4007" t="s">
        <v>82</v>
      </c>
    </row>
    <row r="4008" spans="1:11" x14ac:dyDescent="0.3">
      <c r="A4008">
        <v>4006</v>
      </c>
      <c r="B4008" t="s">
        <v>42</v>
      </c>
      <c r="C4008" t="s">
        <v>3466</v>
      </c>
      <c r="D4008" t="s">
        <v>128</v>
      </c>
      <c r="E4008">
        <v>0</v>
      </c>
      <c r="F4008" t="s">
        <v>14</v>
      </c>
      <c r="G4008" t="s">
        <v>687</v>
      </c>
      <c r="H4008" t="s">
        <v>15</v>
      </c>
      <c r="I4008" t="s">
        <v>16</v>
      </c>
      <c r="J4008" s="1" t="s">
        <v>3449</v>
      </c>
      <c r="K4008" t="s">
        <v>82</v>
      </c>
    </row>
    <row r="4009" spans="1:11" x14ac:dyDescent="0.3">
      <c r="A4009">
        <v>4007</v>
      </c>
      <c r="B4009" t="s">
        <v>42</v>
      </c>
      <c r="C4009" t="s">
        <v>3467</v>
      </c>
      <c r="D4009" t="s">
        <v>125</v>
      </c>
      <c r="E4009">
        <v>0</v>
      </c>
      <c r="F4009" t="s">
        <v>14</v>
      </c>
      <c r="G4009" t="s">
        <v>3468</v>
      </c>
      <c r="H4009" t="s">
        <v>15</v>
      </c>
      <c r="I4009" t="s">
        <v>16</v>
      </c>
      <c r="J4009" s="1" t="s">
        <v>3449</v>
      </c>
      <c r="K4009" t="s">
        <v>82</v>
      </c>
    </row>
    <row r="4010" spans="1:11" x14ac:dyDescent="0.3">
      <c r="A4010">
        <v>4008</v>
      </c>
      <c r="B4010" t="s">
        <v>42</v>
      </c>
      <c r="C4010" t="s">
        <v>3467</v>
      </c>
      <c r="D4010" t="s">
        <v>67</v>
      </c>
      <c r="E4010">
        <v>0</v>
      </c>
      <c r="F4010" t="s">
        <v>14</v>
      </c>
      <c r="G4010" t="s">
        <v>3468</v>
      </c>
      <c r="H4010" t="s">
        <v>15</v>
      </c>
      <c r="I4010" t="s">
        <v>16</v>
      </c>
      <c r="J4010" s="1" t="s">
        <v>3449</v>
      </c>
      <c r="K4010" t="s">
        <v>82</v>
      </c>
    </row>
    <row r="4011" spans="1:11" x14ac:dyDescent="0.3">
      <c r="A4011">
        <v>4009</v>
      </c>
      <c r="B4011" t="s">
        <v>42</v>
      </c>
      <c r="C4011" t="s">
        <v>3467</v>
      </c>
      <c r="D4011" t="s">
        <v>13</v>
      </c>
      <c r="E4011">
        <v>0</v>
      </c>
      <c r="F4011" t="s">
        <v>14</v>
      </c>
      <c r="G4011" t="s">
        <v>3468</v>
      </c>
      <c r="H4011" t="s">
        <v>15</v>
      </c>
      <c r="I4011" t="s">
        <v>16</v>
      </c>
      <c r="J4011" s="1" t="s">
        <v>3449</v>
      </c>
      <c r="K4011" t="s">
        <v>82</v>
      </c>
    </row>
    <row r="4012" spans="1:11" x14ac:dyDescent="0.3">
      <c r="A4012">
        <v>4010</v>
      </c>
      <c r="B4012" t="s">
        <v>42</v>
      </c>
      <c r="C4012" t="s">
        <v>3467</v>
      </c>
      <c r="D4012" t="s">
        <v>128</v>
      </c>
      <c r="E4012">
        <v>0</v>
      </c>
      <c r="F4012" t="s">
        <v>14</v>
      </c>
      <c r="G4012" t="s">
        <v>3468</v>
      </c>
      <c r="H4012" t="s">
        <v>15</v>
      </c>
      <c r="I4012" t="s">
        <v>16</v>
      </c>
      <c r="J4012" s="1" t="s">
        <v>3449</v>
      </c>
      <c r="K4012" t="s">
        <v>82</v>
      </c>
    </row>
    <row r="4013" spans="1:11" x14ac:dyDescent="0.3">
      <c r="A4013">
        <v>4011</v>
      </c>
      <c r="B4013" t="s">
        <v>42</v>
      </c>
      <c r="C4013" t="s">
        <v>3469</v>
      </c>
      <c r="D4013" t="s">
        <v>125</v>
      </c>
      <c r="E4013">
        <v>0</v>
      </c>
      <c r="F4013" t="s">
        <v>14</v>
      </c>
      <c r="G4013" t="s">
        <v>3468</v>
      </c>
      <c r="H4013" t="s">
        <v>15</v>
      </c>
      <c r="I4013" t="s">
        <v>16</v>
      </c>
      <c r="J4013" s="1" t="s">
        <v>3449</v>
      </c>
      <c r="K4013" t="s">
        <v>82</v>
      </c>
    </row>
    <row r="4014" spans="1:11" x14ac:dyDescent="0.3">
      <c r="A4014">
        <v>4012</v>
      </c>
      <c r="B4014" t="s">
        <v>42</v>
      </c>
      <c r="C4014" t="s">
        <v>3469</v>
      </c>
      <c r="D4014" t="s">
        <v>67</v>
      </c>
      <c r="E4014">
        <v>0</v>
      </c>
      <c r="F4014" t="s">
        <v>14</v>
      </c>
      <c r="G4014" t="s">
        <v>3468</v>
      </c>
      <c r="H4014" t="s">
        <v>15</v>
      </c>
      <c r="I4014" t="s">
        <v>16</v>
      </c>
      <c r="J4014" s="1" t="s">
        <v>3449</v>
      </c>
      <c r="K4014" t="s">
        <v>82</v>
      </c>
    </row>
    <row r="4015" spans="1:11" x14ac:dyDescent="0.3">
      <c r="A4015">
        <v>4013</v>
      </c>
      <c r="B4015" t="s">
        <v>42</v>
      </c>
      <c r="C4015" t="s">
        <v>3469</v>
      </c>
      <c r="D4015" t="s">
        <v>13</v>
      </c>
      <c r="E4015">
        <v>0.45</v>
      </c>
      <c r="F4015" t="s">
        <v>14</v>
      </c>
      <c r="G4015" t="s">
        <v>3468</v>
      </c>
      <c r="H4015" t="s">
        <v>15</v>
      </c>
      <c r="I4015" t="s">
        <v>16</v>
      </c>
      <c r="J4015" s="1" t="s">
        <v>3449</v>
      </c>
      <c r="K4015" t="s">
        <v>82</v>
      </c>
    </row>
    <row r="4016" spans="1:11" x14ac:dyDescent="0.3">
      <c r="A4016">
        <v>4014</v>
      </c>
      <c r="B4016" t="s">
        <v>42</v>
      </c>
      <c r="C4016" t="s">
        <v>3469</v>
      </c>
      <c r="D4016" t="s">
        <v>128</v>
      </c>
      <c r="E4016">
        <v>0.34</v>
      </c>
      <c r="F4016" t="s">
        <v>14</v>
      </c>
      <c r="G4016" t="s">
        <v>3468</v>
      </c>
      <c r="H4016" t="s">
        <v>15</v>
      </c>
      <c r="I4016" t="s">
        <v>16</v>
      </c>
      <c r="J4016" s="1" t="s">
        <v>3449</v>
      </c>
      <c r="K4016" t="s">
        <v>82</v>
      </c>
    </row>
    <row r="4017" spans="1:11" x14ac:dyDescent="0.3">
      <c r="A4017">
        <v>4015</v>
      </c>
      <c r="B4017" t="s">
        <v>42</v>
      </c>
      <c r="C4017" t="s">
        <v>3470</v>
      </c>
      <c r="D4017" t="s">
        <v>125</v>
      </c>
      <c r="E4017">
        <v>0</v>
      </c>
      <c r="F4017" t="s">
        <v>14</v>
      </c>
      <c r="G4017" t="s">
        <v>3471</v>
      </c>
      <c r="H4017" t="s">
        <v>15</v>
      </c>
      <c r="I4017" t="s">
        <v>16</v>
      </c>
      <c r="J4017" s="1" t="s">
        <v>3449</v>
      </c>
      <c r="K4017" t="s">
        <v>82</v>
      </c>
    </row>
    <row r="4018" spans="1:11" x14ac:dyDescent="0.3">
      <c r="A4018">
        <v>4016</v>
      </c>
      <c r="B4018" t="s">
        <v>42</v>
      </c>
      <c r="C4018" t="s">
        <v>3470</v>
      </c>
      <c r="D4018" t="s">
        <v>67</v>
      </c>
      <c r="E4018">
        <v>0</v>
      </c>
      <c r="F4018" t="s">
        <v>14</v>
      </c>
      <c r="G4018" t="s">
        <v>3471</v>
      </c>
      <c r="H4018" t="s">
        <v>15</v>
      </c>
      <c r="I4018" t="s">
        <v>16</v>
      </c>
      <c r="J4018" s="1" t="s">
        <v>3449</v>
      </c>
      <c r="K4018" t="s">
        <v>82</v>
      </c>
    </row>
    <row r="4019" spans="1:11" x14ac:dyDescent="0.3">
      <c r="A4019">
        <v>4017</v>
      </c>
      <c r="B4019" t="s">
        <v>42</v>
      </c>
      <c r="C4019" t="s">
        <v>3470</v>
      </c>
      <c r="D4019" t="s">
        <v>13</v>
      </c>
      <c r="E4019">
        <v>0</v>
      </c>
      <c r="F4019" t="s">
        <v>14</v>
      </c>
      <c r="G4019" t="s">
        <v>3471</v>
      </c>
      <c r="H4019" t="s">
        <v>15</v>
      </c>
      <c r="I4019" t="s">
        <v>16</v>
      </c>
      <c r="J4019" s="1" t="s">
        <v>3449</v>
      </c>
      <c r="K4019" t="s">
        <v>82</v>
      </c>
    </row>
    <row r="4020" spans="1:11" x14ac:dyDescent="0.3">
      <c r="A4020">
        <v>4018</v>
      </c>
      <c r="B4020" t="s">
        <v>42</v>
      </c>
      <c r="C4020" t="s">
        <v>3470</v>
      </c>
      <c r="D4020" t="s">
        <v>128</v>
      </c>
      <c r="E4020">
        <v>0</v>
      </c>
      <c r="F4020" t="s">
        <v>14</v>
      </c>
      <c r="G4020" t="s">
        <v>3471</v>
      </c>
      <c r="H4020" t="s">
        <v>15</v>
      </c>
      <c r="I4020" t="s">
        <v>16</v>
      </c>
      <c r="J4020" s="1" t="s">
        <v>3449</v>
      </c>
      <c r="K4020" t="s">
        <v>82</v>
      </c>
    </row>
    <row r="4021" spans="1:11" x14ac:dyDescent="0.3">
      <c r="A4021">
        <v>4019</v>
      </c>
      <c r="B4021" t="s">
        <v>42</v>
      </c>
      <c r="C4021" t="s">
        <v>3472</v>
      </c>
      <c r="D4021" t="s">
        <v>125</v>
      </c>
      <c r="E4021">
        <v>0</v>
      </c>
      <c r="F4021" t="s">
        <v>14</v>
      </c>
      <c r="G4021" t="s">
        <v>3473</v>
      </c>
      <c r="H4021" t="s">
        <v>33</v>
      </c>
      <c r="I4021" t="s">
        <v>16</v>
      </c>
      <c r="J4021" s="1" t="s">
        <v>3449</v>
      </c>
      <c r="K4021" t="s">
        <v>82</v>
      </c>
    </row>
    <row r="4022" spans="1:11" x14ac:dyDescent="0.3">
      <c r="A4022">
        <v>4020</v>
      </c>
      <c r="B4022" t="s">
        <v>42</v>
      </c>
      <c r="C4022" t="s">
        <v>3472</v>
      </c>
      <c r="D4022" t="s">
        <v>67</v>
      </c>
      <c r="E4022">
        <v>0</v>
      </c>
      <c r="F4022" t="s">
        <v>14</v>
      </c>
      <c r="G4022" t="s">
        <v>3473</v>
      </c>
      <c r="H4022" t="s">
        <v>33</v>
      </c>
      <c r="I4022" t="s">
        <v>16</v>
      </c>
      <c r="J4022" s="1" t="s">
        <v>3449</v>
      </c>
      <c r="K4022" t="s">
        <v>82</v>
      </c>
    </row>
    <row r="4023" spans="1:11" x14ac:dyDescent="0.3">
      <c r="A4023">
        <v>4021</v>
      </c>
      <c r="B4023" t="s">
        <v>42</v>
      </c>
      <c r="C4023" t="s">
        <v>3472</v>
      </c>
      <c r="D4023" t="s">
        <v>13</v>
      </c>
      <c r="E4023">
        <v>0</v>
      </c>
      <c r="F4023" t="s">
        <v>14</v>
      </c>
      <c r="G4023" t="s">
        <v>3473</v>
      </c>
      <c r="H4023" t="s">
        <v>33</v>
      </c>
      <c r="I4023" t="s">
        <v>16</v>
      </c>
      <c r="J4023" s="1" t="s">
        <v>3449</v>
      </c>
      <c r="K4023" t="s">
        <v>82</v>
      </c>
    </row>
    <row r="4024" spans="1:11" x14ac:dyDescent="0.3">
      <c r="A4024">
        <v>4022</v>
      </c>
      <c r="B4024" t="s">
        <v>42</v>
      </c>
      <c r="C4024" t="s">
        <v>3472</v>
      </c>
      <c r="D4024" t="s">
        <v>128</v>
      </c>
      <c r="E4024">
        <v>0</v>
      </c>
      <c r="F4024" t="s">
        <v>14</v>
      </c>
      <c r="G4024" t="s">
        <v>3473</v>
      </c>
      <c r="H4024" t="s">
        <v>33</v>
      </c>
      <c r="I4024" t="s">
        <v>16</v>
      </c>
      <c r="J4024" s="1" t="s">
        <v>3449</v>
      </c>
      <c r="K4024" t="s">
        <v>82</v>
      </c>
    </row>
    <row r="4025" spans="1:11" x14ac:dyDescent="0.3">
      <c r="A4025">
        <v>4023</v>
      </c>
      <c r="B4025" t="s">
        <v>42</v>
      </c>
      <c r="C4025" t="s">
        <v>3474</v>
      </c>
      <c r="D4025" t="s">
        <v>125</v>
      </c>
      <c r="E4025">
        <v>0</v>
      </c>
      <c r="F4025" t="s">
        <v>14</v>
      </c>
      <c r="G4025" t="s">
        <v>1048</v>
      </c>
      <c r="H4025" t="s">
        <v>15</v>
      </c>
      <c r="I4025" t="s">
        <v>16</v>
      </c>
      <c r="J4025" s="1" t="s">
        <v>3449</v>
      </c>
      <c r="K4025" t="s">
        <v>82</v>
      </c>
    </row>
    <row r="4026" spans="1:11" x14ac:dyDescent="0.3">
      <c r="A4026">
        <v>4024</v>
      </c>
      <c r="B4026" t="s">
        <v>42</v>
      </c>
      <c r="C4026" t="s">
        <v>3474</v>
      </c>
      <c r="D4026" t="s">
        <v>67</v>
      </c>
      <c r="E4026">
        <v>0</v>
      </c>
      <c r="F4026" t="s">
        <v>14</v>
      </c>
      <c r="G4026" t="s">
        <v>1048</v>
      </c>
      <c r="H4026" t="s">
        <v>15</v>
      </c>
      <c r="I4026" t="s">
        <v>16</v>
      </c>
      <c r="J4026" s="1" t="s">
        <v>3449</v>
      </c>
      <c r="K4026" t="s">
        <v>82</v>
      </c>
    </row>
    <row r="4027" spans="1:11" x14ac:dyDescent="0.3">
      <c r="A4027">
        <v>4025</v>
      </c>
      <c r="B4027" t="s">
        <v>42</v>
      </c>
      <c r="C4027" t="s">
        <v>3474</v>
      </c>
      <c r="D4027" t="s">
        <v>13</v>
      </c>
      <c r="E4027">
        <v>0</v>
      </c>
      <c r="F4027" t="s">
        <v>14</v>
      </c>
      <c r="G4027" t="s">
        <v>1048</v>
      </c>
      <c r="H4027" t="s">
        <v>15</v>
      </c>
      <c r="I4027" t="s">
        <v>16</v>
      </c>
      <c r="J4027" s="1" t="s">
        <v>3449</v>
      </c>
      <c r="K4027" t="s">
        <v>82</v>
      </c>
    </row>
    <row r="4028" spans="1:11" x14ac:dyDescent="0.3">
      <c r="A4028">
        <v>4026</v>
      </c>
      <c r="B4028" t="s">
        <v>42</v>
      </c>
      <c r="C4028" t="s">
        <v>3474</v>
      </c>
      <c r="D4028" t="s">
        <v>128</v>
      </c>
      <c r="E4028">
        <v>3.2000000000000001E-2</v>
      </c>
      <c r="F4028" t="s">
        <v>14</v>
      </c>
      <c r="G4028" t="s">
        <v>1048</v>
      </c>
      <c r="H4028" t="s">
        <v>15</v>
      </c>
      <c r="I4028" t="s">
        <v>16</v>
      </c>
      <c r="J4028" s="1" t="s">
        <v>3449</v>
      </c>
      <c r="K4028" t="s">
        <v>82</v>
      </c>
    </row>
    <row r="4029" spans="1:11" x14ac:dyDescent="0.3">
      <c r="A4029">
        <v>4027</v>
      </c>
      <c r="B4029" t="s">
        <v>42</v>
      </c>
      <c r="C4029" t="s">
        <v>3475</v>
      </c>
      <c r="D4029" t="s">
        <v>125</v>
      </c>
      <c r="E4029">
        <v>0</v>
      </c>
      <c r="F4029" t="s">
        <v>14</v>
      </c>
      <c r="G4029" t="s">
        <v>3476</v>
      </c>
      <c r="H4029" t="s">
        <v>15</v>
      </c>
      <c r="I4029" t="s">
        <v>16</v>
      </c>
      <c r="J4029" s="1" t="s">
        <v>3449</v>
      </c>
      <c r="K4029" t="s">
        <v>82</v>
      </c>
    </row>
    <row r="4030" spans="1:11" x14ac:dyDescent="0.3">
      <c r="A4030">
        <v>4028</v>
      </c>
      <c r="B4030" t="s">
        <v>42</v>
      </c>
      <c r="C4030" t="s">
        <v>3475</v>
      </c>
      <c r="D4030" t="s">
        <v>67</v>
      </c>
      <c r="E4030">
        <v>0</v>
      </c>
      <c r="F4030" t="s">
        <v>14</v>
      </c>
      <c r="G4030" t="s">
        <v>3476</v>
      </c>
      <c r="H4030" t="s">
        <v>15</v>
      </c>
      <c r="I4030" t="s">
        <v>16</v>
      </c>
      <c r="J4030" s="1" t="s">
        <v>3449</v>
      </c>
      <c r="K4030" t="s">
        <v>82</v>
      </c>
    </row>
    <row r="4031" spans="1:11" x14ac:dyDescent="0.3">
      <c r="A4031">
        <v>4029</v>
      </c>
      <c r="B4031" t="s">
        <v>42</v>
      </c>
      <c r="C4031" t="s">
        <v>3475</v>
      </c>
      <c r="D4031" t="s">
        <v>13</v>
      </c>
      <c r="E4031">
        <v>55</v>
      </c>
      <c r="F4031" t="s">
        <v>14</v>
      </c>
      <c r="G4031" t="s">
        <v>3476</v>
      </c>
      <c r="H4031" t="s">
        <v>15</v>
      </c>
      <c r="I4031" t="s">
        <v>16</v>
      </c>
      <c r="J4031" s="1" t="s">
        <v>3449</v>
      </c>
      <c r="K4031" t="s">
        <v>82</v>
      </c>
    </row>
    <row r="4032" spans="1:11" x14ac:dyDescent="0.3">
      <c r="A4032">
        <v>4030</v>
      </c>
      <c r="B4032" t="s">
        <v>42</v>
      </c>
      <c r="C4032" t="s">
        <v>3475</v>
      </c>
      <c r="D4032" t="s">
        <v>128</v>
      </c>
      <c r="E4032">
        <v>0</v>
      </c>
      <c r="F4032" t="s">
        <v>14</v>
      </c>
      <c r="G4032" t="s">
        <v>3476</v>
      </c>
      <c r="H4032" t="s">
        <v>15</v>
      </c>
      <c r="I4032" t="s">
        <v>16</v>
      </c>
      <c r="J4032" s="1" t="s">
        <v>3449</v>
      </c>
      <c r="K4032" t="s">
        <v>82</v>
      </c>
    </row>
    <row r="4033" spans="1:11" x14ac:dyDescent="0.3">
      <c r="A4033">
        <v>4031</v>
      </c>
      <c r="B4033" t="s">
        <v>42</v>
      </c>
      <c r="C4033" t="s">
        <v>3477</v>
      </c>
      <c r="D4033" t="s">
        <v>125</v>
      </c>
      <c r="E4033">
        <v>0</v>
      </c>
      <c r="F4033" t="s">
        <v>14</v>
      </c>
      <c r="G4033" t="s">
        <v>3139</v>
      </c>
      <c r="H4033" t="s">
        <v>15</v>
      </c>
      <c r="I4033" t="s">
        <v>16</v>
      </c>
      <c r="J4033" s="1" t="s">
        <v>3449</v>
      </c>
      <c r="K4033" t="s">
        <v>82</v>
      </c>
    </row>
    <row r="4034" spans="1:11" x14ac:dyDescent="0.3">
      <c r="A4034">
        <v>4032</v>
      </c>
      <c r="B4034" t="s">
        <v>42</v>
      </c>
      <c r="C4034" t="s">
        <v>3477</v>
      </c>
      <c r="D4034" t="s">
        <v>67</v>
      </c>
      <c r="E4034">
        <v>0</v>
      </c>
      <c r="F4034" t="s">
        <v>14</v>
      </c>
      <c r="G4034" t="s">
        <v>3139</v>
      </c>
      <c r="H4034" t="s">
        <v>15</v>
      </c>
      <c r="I4034" t="s">
        <v>16</v>
      </c>
      <c r="J4034" s="1" t="s">
        <v>3449</v>
      </c>
      <c r="K4034" t="s">
        <v>82</v>
      </c>
    </row>
    <row r="4035" spans="1:11" x14ac:dyDescent="0.3">
      <c r="A4035">
        <v>4033</v>
      </c>
      <c r="B4035" t="s">
        <v>42</v>
      </c>
      <c r="C4035" t="s">
        <v>3477</v>
      </c>
      <c r="D4035" t="s">
        <v>13</v>
      </c>
      <c r="E4035">
        <v>0</v>
      </c>
      <c r="F4035" t="s">
        <v>14</v>
      </c>
      <c r="G4035" t="s">
        <v>3139</v>
      </c>
      <c r="H4035" t="s">
        <v>15</v>
      </c>
      <c r="I4035" t="s">
        <v>16</v>
      </c>
      <c r="J4035" s="1" t="s">
        <v>3449</v>
      </c>
      <c r="K4035" t="s">
        <v>82</v>
      </c>
    </row>
    <row r="4036" spans="1:11" x14ac:dyDescent="0.3">
      <c r="A4036">
        <v>4034</v>
      </c>
      <c r="B4036" t="s">
        <v>42</v>
      </c>
      <c r="C4036" t="s">
        <v>3477</v>
      </c>
      <c r="D4036" t="s">
        <v>128</v>
      </c>
      <c r="E4036">
        <v>2.1000000000000001E-2</v>
      </c>
      <c r="F4036" t="s">
        <v>14</v>
      </c>
      <c r="G4036" t="s">
        <v>3139</v>
      </c>
      <c r="H4036" t="s">
        <v>15</v>
      </c>
      <c r="I4036" t="s">
        <v>16</v>
      </c>
      <c r="J4036" s="1" t="s">
        <v>3449</v>
      </c>
      <c r="K4036" t="s">
        <v>82</v>
      </c>
    </row>
    <row r="4037" spans="1:11" x14ac:dyDescent="0.3">
      <c r="A4037">
        <v>4035</v>
      </c>
      <c r="B4037" t="s">
        <v>42</v>
      </c>
      <c r="C4037" t="s">
        <v>3478</v>
      </c>
      <c r="D4037" t="s">
        <v>125</v>
      </c>
      <c r="E4037">
        <v>0</v>
      </c>
      <c r="F4037" t="s">
        <v>14</v>
      </c>
      <c r="G4037" t="s">
        <v>3139</v>
      </c>
      <c r="H4037" t="s">
        <v>15</v>
      </c>
      <c r="I4037" t="s">
        <v>16</v>
      </c>
      <c r="J4037" s="1" t="s">
        <v>3449</v>
      </c>
      <c r="K4037" t="s">
        <v>82</v>
      </c>
    </row>
    <row r="4038" spans="1:11" x14ac:dyDescent="0.3">
      <c r="A4038">
        <v>4036</v>
      </c>
      <c r="B4038" t="s">
        <v>42</v>
      </c>
      <c r="C4038" t="s">
        <v>3478</v>
      </c>
      <c r="D4038" t="s">
        <v>67</v>
      </c>
      <c r="E4038">
        <v>0</v>
      </c>
      <c r="F4038" t="s">
        <v>14</v>
      </c>
      <c r="G4038" t="s">
        <v>3139</v>
      </c>
      <c r="H4038" t="s">
        <v>15</v>
      </c>
      <c r="I4038" t="s">
        <v>16</v>
      </c>
      <c r="J4038" s="1" t="s">
        <v>3449</v>
      </c>
      <c r="K4038" t="s">
        <v>82</v>
      </c>
    </row>
    <row r="4039" spans="1:11" x14ac:dyDescent="0.3">
      <c r="A4039">
        <v>4037</v>
      </c>
      <c r="B4039" t="s">
        <v>42</v>
      </c>
      <c r="C4039" t="s">
        <v>3478</v>
      </c>
      <c r="D4039" t="s">
        <v>13</v>
      </c>
      <c r="E4039">
        <v>0.66</v>
      </c>
      <c r="F4039" t="s">
        <v>14</v>
      </c>
      <c r="G4039" t="s">
        <v>3139</v>
      </c>
      <c r="H4039" t="s">
        <v>15</v>
      </c>
      <c r="I4039" t="s">
        <v>16</v>
      </c>
      <c r="J4039" s="1" t="s">
        <v>3449</v>
      </c>
      <c r="K4039" t="s">
        <v>82</v>
      </c>
    </row>
    <row r="4040" spans="1:11" x14ac:dyDescent="0.3">
      <c r="A4040">
        <v>4038</v>
      </c>
      <c r="B4040" t="s">
        <v>42</v>
      </c>
      <c r="C4040" t="s">
        <v>3478</v>
      </c>
      <c r="D4040" t="s">
        <v>128</v>
      </c>
      <c r="E4040">
        <v>6.5000000000000002E-2</v>
      </c>
      <c r="F4040" t="s">
        <v>14</v>
      </c>
      <c r="G4040" t="s">
        <v>3139</v>
      </c>
      <c r="H4040" t="s">
        <v>15</v>
      </c>
      <c r="I4040" t="s">
        <v>16</v>
      </c>
      <c r="J4040" s="1" t="s">
        <v>3449</v>
      </c>
      <c r="K4040" t="s">
        <v>82</v>
      </c>
    </row>
    <row r="4041" spans="1:11" x14ac:dyDescent="0.3">
      <c r="A4041">
        <v>4039</v>
      </c>
      <c r="B4041" t="s">
        <v>42</v>
      </c>
      <c r="C4041" t="s">
        <v>3479</v>
      </c>
      <c r="D4041" t="s">
        <v>125</v>
      </c>
      <c r="E4041">
        <v>0</v>
      </c>
      <c r="F4041" t="s">
        <v>14</v>
      </c>
      <c r="G4041" t="s">
        <v>3480</v>
      </c>
      <c r="H4041" t="s">
        <v>15</v>
      </c>
      <c r="I4041" t="s">
        <v>16</v>
      </c>
      <c r="J4041" s="1" t="s">
        <v>3449</v>
      </c>
      <c r="K4041" t="s">
        <v>82</v>
      </c>
    </row>
    <row r="4042" spans="1:11" x14ac:dyDescent="0.3">
      <c r="A4042">
        <v>4040</v>
      </c>
      <c r="B4042" t="s">
        <v>42</v>
      </c>
      <c r="C4042" t="s">
        <v>3479</v>
      </c>
      <c r="D4042" t="s">
        <v>67</v>
      </c>
      <c r="E4042">
        <v>0</v>
      </c>
      <c r="F4042" t="s">
        <v>14</v>
      </c>
      <c r="G4042" t="s">
        <v>3480</v>
      </c>
      <c r="H4042" t="s">
        <v>15</v>
      </c>
      <c r="I4042" t="s">
        <v>16</v>
      </c>
      <c r="J4042" s="1" t="s">
        <v>3449</v>
      </c>
      <c r="K4042" t="s">
        <v>82</v>
      </c>
    </row>
    <row r="4043" spans="1:11" x14ac:dyDescent="0.3">
      <c r="A4043">
        <v>4041</v>
      </c>
      <c r="B4043" t="s">
        <v>42</v>
      </c>
      <c r="C4043" t="s">
        <v>3479</v>
      </c>
      <c r="D4043" t="s">
        <v>13</v>
      </c>
      <c r="E4043">
        <v>0</v>
      </c>
      <c r="F4043" t="s">
        <v>14</v>
      </c>
      <c r="G4043" t="s">
        <v>3480</v>
      </c>
      <c r="H4043" t="s">
        <v>15</v>
      </c>
      <c r="I4043" t="s">
        <v>16</v>
      </c>
      <c r="J4043" s="1" t="s">
        <v>3449</v>
      </c>
      <c r="K4043" t="s">
        <v>82</v>
      </c>
    </row>
    <row r="4044" spans="1:11" x14ac:dyDescent="0.3">
      <c r="A4044">
        <v>4042</v>
      </c>
      <c r="B4044" t="s">
        <v>42</v>
      </c>
      <c r="C4044" t="s">
        <v>3479</v>
      </c>
      <c r="D4044" t="s">
        <v>128</v>
      </c>
      <c r="E4044">
        <v>0</v>
      </c>
      <c r="F4044" t="s">
        <v>14</v>
      </c>
      <c r="G4044" t="s">
        <v>3480</v>
      </c>
      <c r="H4044" t="s">
        <v>15</v>
      </c>
      <c r="I4044" t="s">
        <v>16</v>
      </c>
      <c r="J4044" s="1" t="s">
        <v>3449</v>
      </c>
      <c r="K4044" t="s">
        <v>82</v>
      </c>
    </row>
    <row r="4045" spans="1:11" x14ac:dyDescent="0.3">
      <c r="A4045">
        <v>4043</v>
      </c>
      <c r="B4045" t="s">
        <v>42</v>
      </c>
      <c r="C4045" t="s">
        <v>3481</v>
      </c>
      <c r="D4045" t="s">
        <v>125</v>
      </c>
      <c r="E4045">
        <v>0</v>
      </c>
      <c r="F4045" t="s">
        <v>14</v>
      </c>
      <c r="G4045" t="s">
        <v>889</v>
      </c>
      <c r="H4045" t="s">
        <v>15</v>
      </c>
      <c r="I4045" t="s">
        <v>16</v>
      </c>
      <c r="J4045" s="1" t="s">
        <v>3449</v>
      </c>
      <c r="K4045" t="s">
        <v>82</v>
      </c>
    </row>
    <row r="4046" spans="1:11" x14ac:dyDescent="0.3">
      <c r="A4046">
        <v>4044</v>
      </c>
      <c r="B4046" t="s">
        <v>42</v>
      </c>
      <c r="C4046" t="s">
        <v>3481</v>
      </c>
      <c r="D4046" t="s">
        <v>67</v>
      </c>
      <c r="E4046">
        <v>0</v>
      </c>
      <c r="F4046" t="s">
        <v>14</v>
      </c>
      <c r="G4046" t="s">
        <v>889</v>
      </c>
      <c r="H4046" t="s">
        <v>15</v>
      </c>
      <c r="I4046" t="s">
        <v>16</v>
      </c>
      <c r="J4046" s="1" t="s">
        <v>3449</v>
      </c>
      <c r="K4046" t="s">
        <v>82</v>
      </c>
    </row>
    <row r="4047" spans="1:11" x14ac:dyDescent="0.3">
      <c r="A4047">
        <v>4045</v>
      </c>
      <c r="B4047" t="s">
        <v>42</v>
      </c>
      <c r="C4047" t="s">
        <v>3481</v>
      </c>
      <c r="D4047" t="s">
        <v>13</v>
      </c>
      <c r="E4047">
        <v>0</v>
      </c>
      <c r="F4047" t="s">
        <v>14</v>
      </c>
      <c r="G4047" t="s">
        <v>889</v>
      </c>
      <c r="H4047" t="s">
        <v>15</v>
      </c>
      <c r="I4047" t="s">
        <v>16</v>
      </c>
      <c r="J4047" s="1" t="s">
        <v>3449</v>
      </c>
      <c r="K4047" t="s">
        <v>82</v>
      </c>
    </row>
    <row r="4048" spans="1:11" x14ac:dyDescent="0.3">
      <c r="A4048">
        <v>4046</v>
      </c>
      <c r="B4048" t="s">
        <v>42</v>
      </c>
      <c r="C4048" t="s">
        <v>3481</v>
      </c>
      <c r="D4048" t="s">
        <v>128</v>
      </c>
      <c r="E4048">
        <v>0</v>
      </c>
      <c r="F4048" t="s">
        <v>14</v>
      </c>
      <c r="G4048" t="s">
        <v>889</v>
      </c>
      <c r="H4048" t="s">
        <v>15</v>
      </c>
      <c r="I4048" t="s">
        <v>16</v>
      </c>
      <c r="J4048" s="1" t="s">
        <v>3449</v>
      </c>
      <c r="K4048" t="s">
        <v>82</v>
      </c>
    </row>
    <row r="4049" spans="1:11" x14ac:dyDescent="0.3">
      <c r="A4049">
        <v>4047</v>
      </c>
      <c r="B4049" t="s">
        <v>42</v>
      </c>
      <c r="C4049" t="s">
        <v>3482</v>
      </c>
      <c r="D4049" t="s">
        <v>125</v>
      </c>
      <c r="E4049">
        <v>0</v>
      </c>
      <c r="F4049" t="s">
        <v>14</v>
      </c>
      <c r="G4049" t="s">
        <v>889</v>
      </c>
      <c r="H4049" t="s">
        <v>15</v>
      </c>
      <c r="I4049" t="s">
        <v>16</v>
      </c>
      <c r="J4049" s="1" t="s">
        <v>3449</v>
      </c>
      <c r="K4049" t="s">
        <v>82</v>
      </c>
    </row>
    <row r="4050" spans="1:11" x14ac:dyDescent="0.3">
      <c r="A4050">
        <v>4048</v>
      </c>
      <c r="B4050" t="s">
        <v>42</v>
      </c>
      <c r="C4050" t="s">
        <v>3482</v>
      </c>
      <c r="D4050" t="s">
        <v>67</v>
      </c>
      <c r="E4050">
        <v>0</v>
      </c>
      <c r="F4050" t="s">
        <v>14</v>
      </c>
      <c r="G4050" t="s">
        <v>889</v>
      </c>
      <c r="H4050" t="s">
        <v>15</v>
      </c>
      <c r="I4050" t="s">
        <v>16</v>
      </c>
      <c r="J4050" s="1" t="s">
        <v>3449</v>
      </c>
      <c r="K4050" t="s">
        <v>82</v>
      </c>
    </row>
    <row r="4051" spans="1:11" x14ac:dyDescent="0.3">
      <c r="A4051">
        <v>4049</v>
      </c>
      <c r="B4051" t="s">
        <v>42</v>
      </c>
      <c r="C4051" t="s">
        <v>3482</v>
      </c>
      <c r="D4051" t="s">
        <v>13</v>
      </c>
      <c r="E4051">
        <v>0</v>
      </c>
      <c r="F4051" t="s">
        <v>14</v>
      </c>
      <c r="G4051" t="s">
        <v>889</v>
      </c>
      <c r="H4051" t="s">
        <v>15</v>
      </c>
      <c r="I4051" t="s">
        <v>16</v>
      </c>
      <c r="J4051" s="1" t="s">
        <v>3449</v>
      </c>
      <c r="K4051" t="s">
        <v>82</v>
      </c>
    </row>
    <row r="4052" spans="1:11" x14ac:dyDescent="0.3">
      <c r="A4052">
        <v>4050</v>
      </c>
      <c r="B4052" t="s">
        <v>42</v>
      </c>
      <c r="C4052" t="s">
        <v>3482</v>
      </c>
      <c r="D4052" t="s">
        <v>128</v>
      </c>
      <c r="E4052">
        <v>0.28000000000000003</v>
      </c>
      <c r="F4052" t="s">
        <v>14</v>
      </c>
      <c r="G4052" t="s">
        <v>889</v>
      </c>
      <c r="H4052" t="s">
        <v>15</v>
      </c>
      <c r="I4052" t="s">
        <v>16</v>
      </c>
      <c r="J4052" s="1" t="s">
        <v>3449</v>
      </c>
      <c r="K4052" t="s">
        <v>82</v>
      </c>
    </row>
    <row r="4053" spans="1:11" x14ac:dyDescent="0.3">
      <c r="A4053">
        <v>4051</v>
      </c>
      <c r="B4053" t="s">
        <v>31</v>
      </c>
      <c r="C4053" t="s">
        <v>3483</v>
      </c>
      <c r="D4053" t="s">
        <v>128</v>
      </c>
      <c r="E4053">
        <v>27000</v>
      </c>
      <c r="F4053" t="s">
        <v>14</v>
      </c>
      <c r="G4053" t="s">
        <v>1048</v>
      </c>
      <c r="H4053" t="s">
        <v>33</v>
      </c>
      <c r="I4053" t="s">
        <v>16</v>
      </c>
      <c r="J4053" s="1" t="s">
        <v>3449</v>
      </c>
      <c r="K4053" t="s">
        <v>82</v>
      </c>
    </row>
    <row r="4054" spans="1:11" x14ac:dyDescent="0.3">
      <c r="A4054">
        <v>4052</v>
      </c>
      <c r="B4054" t="s">
        <v>42</v>
      </c>
      <c r="C4054" t="s">
        <v>3484</v>
      </c>
      <c r="D4054" t="s">
        <v>125</v>
      </c>
      <c r="E4054">
        <v>0</v>
      </c>
      <c r="F4054" t="s">
        <v>14</v>
      </c>
      <c r="G4054" t="s">
        <v>3485</v>
      </c>
      <c r="H4054" t="s">
        <v>16</v>
      </c>
      <c r="I4054" t="s">
        <v>16</v>
      </c>
      <c r="J4054" s="1" t="s">
        <v>3449</v>
      </c>
      <c r="K4054" t="s">
        <v>82</v>
      </c>
    </row>
    <row r="4055" spans="1:11" x14ac:dyDescent="0.3">
      <c r="A4055">
        <v>4053</v>
      </c>
      <c r="B4055" t="s">
        <v>42</v>
      </c>
      <c r="C4055" t="s">
        <v>3484</v>
      </c>
      <c r="D4055" t="s">
        <v>67</v>
      </c>
      <c r="E4055">
        <v>0</v>
      </c>
      <c r="F4055" t="s">
        <v>14</v>
      </c>
      <c r="G4055" t="s">
        <v>3485</v>
      </c>
      <c r="H4055" t="s">
        <v>16</v>
      </c>
      <c r="I4055" t="s">
        <v>16</v>
      </c>
      <c r="J4055" s="1" t="s">
        <v>3449</v>
      </c>
      <c r="K4055" t="s">
        <v>82</v>
      </c>
    </row>
    <row r="4056" spans="1:11" x14ac:dyDescent="0.3">
      <c r="A4056">
        <v>4054</v>
      </c>
      <c r="B4056" t="s">
        <v>42</v>
      </c>
      <c r="C4056" t="s">
        <v>3484</v>
      </c>
      <c r="D4056" t="s">
        <v>13</v>
      </c>
      <c r="E4056">
        <v>0.49</v>
      </c>
      <c r="F4056" t="s">
        <v>14</v>
      </c>
      <c r="G4056" t="s">
        <v>3485</v>
      </c>
      <c r="H4056" t="s">
        <v>16</v>
      </c>
      <c r="I4056" t="s">
        <v>16</v>
      </c>
      <c r="J4056" s="1" t="s">
        <v>3449</v>
      </c>
      <c r="K4056" t="s">
        <v>82</v>
      </c>
    </row>
    <row r="4057" spans="1:11" x14ac:dyDescent="0.3">
      <c r="A4057">
        <v>4055</v>
      </c>
      <c r="B4057" t="s">
        <v>42</v>
      </c>
      <c r="C4057" t="s">
        <v>3484</v>
      </c>
      <c r="D4057" t="s">
        <v>128</v>
      </c>
      <c r="E4057">
        <v>5.6000000000000001E-2</v>
      </c>
      <c r="F4057" t="s">
        <v>14</v>
      </c>
      <c r="G4057" t="s">
        <v>3485</v>
      </c>
      <c r="H4057" t="s">
        <v>16</v>
      </c>
      <c r="I4057" t="s">
        <v>16</v>
      </c>
      <c r="J4057" s="1" t="s">
        <v>3449</v>
      </c>
      <c r="K4057" t="s">
        <v>82</v>
      </c>
    </row>
    <row r="4058" spans="1:11" x14ac:dyDescent="0.3">
      <c r="A4058">
        <v>4056</v>
      </c>
      <c r="B4058" t="s">
        <v>11</v>
      </c>
      <c r="C4058" t="s">
        <v>3486</v>
      </c>
      <c r="D4058" t="s">
        <v>13</v>
      </c>
      <c r="E4058">
        <v>0</v>
      </c>
      <c r="F4058" t="s">
        <v>14</v>
      </c>
      <c r="G4058" t="s">
        <v>1048</v>
      </c>
      <c r="H4058" t="s">
        <v>15</v>
      </c>
      <c r="I4058" t="s">
        <v>16</v>
      </c>
      <c r="J4058" s="1" t="s">
        <v>3449</v>
      </c>
      <c r="K4058" t="s">
        <v>82</v>
      </c>
    </row>
    <row r="4059" spans="1:11" x14ac:dyDescent="0.3">
      <c r="A4059">
        <v>4057</v>
      </c>
      <c r="B4059" t="s">
        <v>31</v>
      </c>
      <c r="C4059" t="s">
        <v>3487</v>
      </c>
      <c r="D4059" t="s">
        <v>13</v>
      </c>
      <c r="E4059">
        <v>0</v>
      </c>
      <c r="F4059" t="s">
        <v>14</v>
      </c>
      <c r="G4059" t="s">
        <v>1048</v>
      </c>
      <c r="H4059" t="s">
        <v>720</v>
      </c>
      <c r="I4059" t="s">
        <v>16</v>
      </c>
      <c r="J4059" s="1" t="s">
        <v>3449</v>
      </c>
      <c r="K4059" t="s">
        <v>82</v>
      </c>
    </row>
    <row r="4060" spans="1:11" x14ac:dyDescent="0.3">
      <c r="A4060">
        <v>4058</v>
      </c>
      <c r="B4060" t="s">
        <v>31</v>
      </c>
      <c r="C4060" t="s">
        <v>710</v>
      </c>
      <c r="D4060" t="s">
        <v>13</v>
      </c>
      <c r="E4060">
        <v>0</v>
      </c>
      <c r="F4060" t="s">
        <v>14</v>
      </c>
      <c r="G4060" t="s">
        <v>1048</v>
      </c>
      <c r="H4060" t="s">
        <v>15</v>
      </c>
      <c r="I4060" t="s">
        <v>16</v>
      </c>
      <c r="J4060" s="1" t="s">
        <v>3449</v>
      </c>
      <c r="K4060" t="s">
        <v>82</v>
      </c>
    </row>
    <row r="4061" spans="1:11" x14ac:dyDescent="0.3">
      <c r="A4061">
        <v>4059</v>
      </c>
      <c r="B4061" t="s">
        <v>42</v>
      </c>
      <c r="C4061" t="s">
        <v>3488</v>
      </c>
      <c r="D4061" t="s">
        <v>125</v>
      </c>
      <c r="E4061">
        <v>0</v>
      </c>
      <c r="F4061" t="s">
        <v>14</v>
      </c>
      <c r="G4061" t="s">
        <v>3489</v>
      </c>
      <c r="H4061" t="s">
        <v>15</v>
      </c>
      <c r="I4061" t="s">
        <v>16</v>
      </c>
      <c r="J4061" s="1" t="s">
        <v>3449</v>
      </c>
      <c r="K4061" t="s">
        <v>82</v>
      </c>
    </row>
    <row r="4062" spans="1:11" x14ac:dyDescent="0.3">
      <c r="A4062">
        <v>4060</v>
      </c>
      <c r="B4062" t="s">
        <v>42</v>
      </c>
      <c r="C4062" t="s">
        <v>3488</v>
      </c>
      <c r="D4062" t="s">
        <v>67</v>
      </c>
      <c r="E4062">
        <v>0</v>
      </c>
      <c r="F4062" t="s">
        <v>14</v>
      </c>
      <c r="G4062" t="s">
        <v>3489</v>
      </c>
      <c r="H4062" t="s">
        <v>15</v>
      </c>
      <c r="I4062" t="s">
        <v>16</v>
      </c>
      <c r="J4062" s="1" t="s">
        <v>3449</v>
      </c>
      <c r="K4062" t="s">
        <v>82</v>
      </c>
    </row>
    <row r="4063" spans="1:11" x14ac:dyDescent="0.3">
      <c r="A4063">
        <v>4061</v>
      </c>
      <c r="B4063" t="s">
        <v>42</v>
      </c>
      <c r="C4063" t="s">
        <v>3488</v>
      </c>
      <c r="D4063" t="s">
        <v>13</v>
      </c>
      <c r="E4063">
        <v>0</v>
      </c>
      <c r="F4063" t="s">
        <v>14</v>
      </c>
      <c r="G4063" t="s">
        <v>3489</v>
      </c>
      <c r="H4063" t="s">
        <v>15</v>
      </c>
      <c r="I4063" t="s">
        <v>16</v>
      </c>
      <c r="J4063" s="1" t="s">
        <v>3449</v>
      </c>
      <c r="K4063" t="s">
        <v>82</v>
      </c>
    </row>
    <row r="4064" spans="1:11" x14ac:dyDescent="0.3">
      <c r="A4064">
        <v>4062</v>
      </c>
      <c r="B4064" t="s">
        <v>42</v>
      </c>
      <c r="C4064" t="s">
        <v>3488</v>
      </c>
      <c r="D4064" t="s">
        <v>128</v>
      </c>
      <c r="E4064">
        <v>0</v>
      </c>
      <c r="F4064" t="s">
        <v>14</v>
      </c>
      <c r="G4064" t="s">
        <v>3489</v>
      </c>
      <c r="H4064" t="s">
        <v>15</v>
      </c>
      <c r="I4064" t="s">
        <v>16</v>
      </c>
      <c r="J4064" s="1" t="s">
        <v>3449</v>
      </c>
      <c r="K4064" t="s">
        <v>82</v>
      </c>
    </row>
    <row r="4065" spans="1:11" x14ac:dyDescent="0.3">
      <c r="A4065">
        <v>4063</v>
      </c>
      <c r="B4065" t="s">
        <v>42</v>
      </c>
      <c r="C4065" t="s">
        <v>3490</v>
      </c>
      <c r="D4065" t="s">
        <v>125</v>
      </c>
      <c r="E4065">
        <v>0</v>
      </c>
      <c r="F4065" t="s">
        <v>14</v>
      </c>
      <c r="G4065" t="s">
        <v>705</v>
      </c>
      <c r="H4065" t="s">
        <v>15</v>
      </c>
      <c r="I4065" t="s">
        <v>16</v>
      </c>
      <c r="J4065" s="1" t="s">
        <v>3449</v>
      </c>
      <c r="K4065" t="s">
        <v>82</v>
      </c>
    </row>
    <row r="4066" spans="1:11" x14ac:dyDescent="0.3">
      <c r="A4066">
        <v>4064</v>
      </c>
      <c r="B4066" t="s">
        <v>42</v>
      </c>
      <c r="C4066" t="s">
        <v>3490</v>
      </c>
      <c r="D4066" t="s">
        <v>67</v>
      </c>
      <c r="E4066">
        <v>0</v>
      </c>
      <c r="F4066" t="s">
        <v>14</v>
      </c>
      <c r="G4066" t="s">
        <v>705</v>
      </c>
      <c r="H4066" t="s">
        <v>15</v>
      </c>
      <c r="I4066" t="s">
        <v>16</v>
      </c>
      <c r="J4066" s="1" t="s">
        <v>3449</v>
      </c>
      <c r="K4066" t="s">
        <v>82</v>
      </c>
    </row>
    <row r="4067" spans="1:11" x14ac:dyDescent="0.3">
      <c r="A4067">
        <v>4065</v>
      </c>
      <c r="B4067" t="s">
        <v>42</v>
      </c>
      <c r="C4067" t="s">
        <v>3490</v>
      </c>
      <c r="D4067" t="s">
        <v>13</v>
      </c>
      <c r="E4067">
        <v>0.78</v>
      </c>
      <c r="F4067" t="s">
        <v>14</v>
      </c>
      <c r="G4067" t="s">
        <v>705</v>
      </c>
      <c r="H4067" t="s">
        <v>15</v>
      </c>
      <c r="I4067" t="s">
        <v>16</v>
      </c>
      <c r="J4067" s="1" t="s">
        <v>3449</v>
      </c>
      <c r="K4067" t="s">
        <v>82</v>
      </c>
    </row>
    <row r="4068" spans="1:11" x14ac:dyDescent="0.3">
      <c r="A4068">
        <v>4066</v>
      </c>
      <c r="B4068" t="s">
        <v>42</v>
      </c>
      <c r="C4068" t="s">
        <v>3490</v>
      </c>
      <c r="D4068" t="s">
        <v>128</v>
      </c>
      <c r="E4068">
        <v>4.5999999999999999E-2</v>
      </c>
      <c r="F4068" t="s">
        <v>14</v>
      </c>
      <c r="G4068" t="s">
        <v>705</v>
      </c>
      <c r="H4068" t="s">
        <v>15</v>
      </c>
      <c r="I4068" t="s">
        <v>16</v>
      </c>
      <c r="J4068" s="1" t="s">
        <v>3449</v>
      </c>
      <c r="K4068" t="s">
        <v>82</v>
      </c>
    </row>
    <row r="4069" spans="1:11" x14ac:dyDescent="0.3">
      <c r="A4069">
        <v>4067</v>
      </c>
      <c r="B4069" t="s">
        <v>42</v>
      </c>
      <c r="C4069" t="s">
        <v>3491</v>
      </c>
      <c r="D4069" t="s">
        <v>125</v>
      </c>
      <c r="E4069">
        <v>3.1</v>
      </c>
      <c r="F4069" t="s">
        <v>14</v>
      </c>
      <c r="G4069" t="s">
        <v>3492</v>
      </c>
      <c r="H4069" t="s">
        <v>15</v>
      </c>
      <c r="I4069" t="s">
        <v>16</v>
      </c>
      <c r="J4069" s="1" t="s">
        <v>3449</v>
      </c>
      <c r="K4069" t="s">
        <v>82</v>
      </c>
    </row>
    <row r="4070" spans="1:11" x14ac:dyDescent="0.3">
      <c r="A4070">
        <v>4068</v>
      </c>
      <c r="B4070" t="s">
        <v>42</v>
      </c>
      <c r="C4070" t="s">
        <v>3491</v>
      </c>
      <c r="D4070" t="s">
        <v>67</v>
      </c>
      <c r="E4070">
        <v>0</v>
      </c>
      <c r="F4070" t="s">
        <v>14</v>
      </c>
      <c r="G4070" t="s">
        <v>3492</v>
      </c>
      <c r="H4070" t="s">
        <v>15</v>
      </c>
      <c r="I4070" t="s">
        <v>16</v>
      </c>
      <c r="J4070" s="1" t="s">
        <v>3449</v>
      </c>
      <c r="K4070" t="s">
        <v>82</v>
      </c>
    </row>
    <row r="4071" spans="1:11" x14ac:dyDescent="0.3">
      <c r="A4071">
        <v>4069</v>
      </c>
      <c r="B4071" t="s">
        <v>42</v>
      </c>
      <c r="C4071" t="s">
        <v>3491</v>
      </c>
      <c r="D4071" t="s">
        <v>13</v>
      </c>
      <c r="E4071">
        <v>6</v>
      </c>
      <c r="F4071" t="s">
        <v>14</v>
      </c>
      <c r="G4071" t="s">
        <v>3492</v>
      </c>
      <c r="H4071" t="s">
        <v>15</v>
      </c>
      <c r="I4071" t="s">
        <v>16</v>
      </c>
      <c r="J4071" s="1" t="s">
        <v>3449</v>
      </c>
      <c r="K4071" t="s">
        <v>82</v>
      </c>
    </row>
    <row r="4072" spans="1:11" x14ac:dyDescent="0.3">
      <c r="A4072">
        <v>4070</v>
      </c>
      <c r="B4072" t="s">
        <v>42</v>
      </c>
      <c r="C4072" t="s">
        <v>3491</v>
      </c>
      <c r="D4072" t="s">
        <v>128</v>
      </c>
      <c r="E4072">
        <v>3.7</v>
      </c>
      <c r="F4072" t="s">
        <v>14</v>
      </c>
      <c r="G4072" t="s">
        <v>3492</v>
      </c>
      <c r="H4072" t="s">
        <v>15</v>
      </c>
      <c r="I4072" t="s">
        <v>16</v>
      </c>
      <c r="J4072" s="1" t="s">
        <v>3449</v>
      </c>
      <c r="K4072" t="s">
        <v>82</v>
      </c>
    </row>
    <row r="4073" spans="1:11" x14ac:dyDescent="0.3">
      <c r="A4073">
        <v>4071</v>
      </c>
      <c r="B4073" t="s">
        <v>31</v>
      </c>
      <c r="C4073" t="s">
        <v>3493</v>
      </c>
      <c r="D4073" t="s">
        <v>13</v>
      </c>
      <c r="E4073">
        <v>290</v>
      </c>
      <c r="F4073" t="s">
        <v>14</v>
      </c>
      <c r="G4073" t="s">
        <v>3494</v>
      </c>
      <c r="H4073" t="s">
        <v>15</v>
      </c>
      <c r="I4073" t="s">
        <v>16</v>
      </c>
      <c r="J4073" s="1" t="s">
        <v>3449</v>
      </c>
      <c r="K4073" t="s">
        <v>82</v>
      </c>
    </row>
    <row r="4074" spans="1:11" x14ac:dyDescent="0.3">
      <c r="A4074">
        <v>4072</v>
      </c>
      <c r="B4074" t="s">
        <v>31</v>
      </c>
      <c r="C4074" t="s">
        <v>3495</v>
      </c>
      <c r="D4074" t="s">
        <v>13</v>
      </c>
      <c r="E4074">
        <v>0</v>
      </c>
      <c r="F4074" t="s">
        <v>14</v>
      </c>
      <c r="G4074" t="s">
        <v>3496</v>
      </c>
      <c r="H4074" t="s">
        <v>15</v>
      </c>
      <c r="I4074" t="s">
        <v>16</v>
      </c>
      <c r="J4074" s="1" t="s">
        <v>3449</v>
      </c>
      <c r="K4074" t="s">
        <v>82</v>
      </c>
    </row>
    <row r="4075" spans="1:11" x14ac:dyDescent="0.3">
      <c r="A4075">
        <v>4073</v>
      </c>
      <c r="B4075" t="s">
        <v>31</v>
      </c>
      <c r="C4075" t="s">
        <v>3497</v>
      </c>
      <c r="D4075" t="s">
        <v>13</v>
      </c>
      <c r="E4075">
        <v>3.1</v>
      </c>
      <c r="F4075" t="s">
        <v>14</v>
      </c>
      <c r="G4075" t="s">
        <v>3498</v>
      </c>
      <c r="H4075" t="s">
        <v>16</v>
      </c>
      <c r="I4075" t="s">
        <v>16</v>
      </c>
      <c r="J4075" s="1" t="s">
        <v>3449</v>
      </c>
      <c r="K4075" t="s">
        <v>82</v>
      </c>
    </row>
    <row r="4076" spans="1:11" x14ac:dyDescent="0.3">
      <c r="A4076">
        <v>4074</v>
      </c>
      <c r="B4076" t="s">
        <v>301</v>
      </c>
      <c r="C4076" t="s">
        <v>3499</v>
      </c>
      <c r="D4076" t="s">
        <v>13</v>
      </c>
      <c r="E4076">
        <v>0</v>
      </c>
      <c r="F4076" t="s">
        <v>14</v>
      </c>
      <c r="G4076" t="s">
        <v>3500</v>
      </c>
      <c r="H4076" t="s">
        <v>15</v>
      </c>
      <c r="I4076" t="s">
        <v>16</v>
      </c>
      <c r="J4076" s="1" t="s">
        <v>3449</v>
      </c>
      <c r="K4076" t="s">
        <v>82</v>
      </c>
    </row>
    <row r="4077" spans="1:11" x14ac:dyDescent="0.3">
      <c r="A4077">
        <v>4075</v>
      </c>
      <c r="B4077" t="s">
        <v>11</v>
      </c>
      <c r="C4077" t="s">
        <v>3501</v>
      </c>
      <c r="D4077" t="s">
        <v>13</v>
      </c>
      <c r="E4077">
        <v>0</v>
      </c>
      <c r="F4077" t="s">
        <v>14</v>
      </c>
      <c r="G4077" t="s">
        <v>1048</v>
      </c>
      <c r="H4077" t="s">
        <v>15</v>
      </c>
      <c r="I4077" t="s">
        <v>16</v>
      </c>
      <c r="J4077" s="1" t="s">
        <v>3449</v>
      </c>
      <c r="K4077" t="s">
        <v>82</v>
      </c>
    </row>
    <row r="4078" spans="1:11" x14ac:dyDescent="0.3">
      <c r="A4078">
        <v>4076</v>
      </c>
      <c r="B4078" t="s">
        <v>11</v>
      </c>
      <c r="C4078" t="s">
        <v>3502</v>
      </c>
      <c r="D4078" t="s">
        <v>13</v>
      </c>
      <c r="E4078">
        <v>0</v>
      </c>
      <c r="F4078" t="s">
        <v>14</v>
      </c>
      <c r="G4078" t="s">
        <v>1048</v>
      </c>
      <c r="H4078" t="s">
        <v>15</v>
      </c>
      <c r="I4078" t="s">
        <v>16</v>
      </c>
      <c r="J4078" s="1" t="s">
        <v>3449</v>
      </c>
      <c r="K4078" t="s">
        <v>82</v>
      </c>
    </row>
    <row r="4079" spans="1:11" x14ac:dyDescent="0.3">
      <c r="A4079">
        <v>4077</v>
      </c>
      <c r="B4079" t="s">
        <v>11</v>
      </c>
      <c r="C4079" t="s">
        <v>3503</v>
      </c>
      <c r="D4079" t="s">
        <v>13</v>
      </c>
      <c r="E4079">
        <v>0</v>
      </c>
      <c r="F4079" t="s">
        <v>14</v>
      </c>
      <c r="G4079" t="s">
        <v>1048</v>
      </c>
      <c r="H4079" t="s">
        <v>15</v>
      </c>
      <c r="I4079" t="s">
        <v>16</v>
      </c>
      <c r="J4079" s="1" t="s">
        <v>3449</v>
      </c>
      <c r="K4079" t="s">
        <v>82</v>
      </c>
    </row>
    <row r="4080" spans="1:11" x14ac:dyDescent="0.3">
      <c r="A4080">
        <v>4078</v>
      </c>
      <c r="B4080" t="s">
        <v>301</v>
      </c>
      <c r="C4080" t="s">
        <v>302</v>
      </c>
      <c r="D4080" t="s">
        <v>13</v>
      </c>
      <c r="E4080">
        <v>3.1</v>
      </c>
      <c r="F4080" t="s">
        <v>14</v>
      </c>
      <c r="G4080" t="s">
        <v>1048</v>
      </c>
      <c r="H4080" t="s">
        <v>16</v>
      </c>
      <c r="I4080" t="s">
        <v>16</v>
      </c>
      <c r="J4080" s="1" t="s">
        <v>3449</v>
      </c>
      <c r="K4080" t="s">
        <v>82</v>
      </c>
    </row>
    <row r="4081" spans="1:11" x14ac:dyDescent="0.3">
      <c r="A4081">
        <v>4079</v>
      </c>
      <c r="B4081" t="s">
        <v>11</v>
      </c>
      <c r="C4081" t="s">
        <v>118</v>
      </c>
      <c r="D4081" t="s">
        <v>13</v>
      </c>
      <c r="E4081">
        <v>0.61</v>
      </c>
      <c r="F4081" t="s">
        <v>14</v>
      </c>
      <c r="G4081" t="s">
        <v>1048</v>
      </c>
      <c r="H4081" t="s">
        <v>29</v>
      </c>
      <c r="I4081" t="s">
        <v>29</v>
      </c>
      <c r="J4081" s="1" t="s">
        <v>3504</v>
      </c>
      <c r="K4081" t="s">
        <v>17</v>
      </c>
    </row>
    <row r="4082" spans="1:11" x14ac:dyDescent="0.3">
      <c r="A4082">
        <v>4080</v>
      </c>
      <c r="B4082" t="s">
        <v>11</v>
      </c>
      <c r="C4082" t="s">
        <v>1289</v>
      </c>
      <c r="D4082" t="s">
        <v>13</v>
      </c>
      <c r="E4082">
        <v>0</v>
      </c>
      <c r="F4082" t="s">
        <v>14</v>
      </c>
      <c r="G4082" t="s">
        <v>1048</v>
      </c>
      <c r="H4082" t="s">
        <v>29</v>
      </c>
      <c r="I4082" t="s">
        <v>29</v>
      </c>
      <c r="J4082" s="1" t="s">
        <v>3504</v>
      </c>
      <c r="K4082" t="s">
        <v>17</v>
      </c>
    </row>
    <row r="4083" spans="1:11" x14ac:dyDescent="0.3">
      <c r="A4083">
        <v>4081</v>
      </c>
      <c r="B4083" t="s">
        <v>11</v>
      </c>
      <c r="C4083" t="s">
        <v>3166</v>
      </c>
      <c r="D4083" t="s">
        <v>13</v>
      </c>
      <c r="E4083">
        <v>0.5</v>
      </c>
      <c r="F4083" t="s">
        <v>14</v>
      </c>
      <c r="G4083" t="s">
        <v>1048</v>
      </c>
      <c r="H4083" t="s">
        <v>29</v>
      </c>
      <c r="I4083" t="s">
        <v>29</v>
      </c>
      <c r="J4083" s="1" t="s">
        <v>3504</v>
      </c>
      <c r="K4083" t="s">
        <v>17</v>
      </c>
    </row>
    <row r="4084" spans="1:11" x14ac:dyDescent="0.3">
      <c r="A4084">
        <v>4082</v>
      </c>
      <c r="B4084" t="s">
        <v>31</v>
      </c>
      <c r="C4084" t="s">
        <v>271</v>
      </c>
      <c r="D4084" t="s">
        <v>13</v>
      </c>
      <c r="E4084">
        <v>850000</v>
      </c>
      <c r="F4084" t="s">
        <v>14</v>
      </c>
      <c r="G4084" t="s">
        <v>1048</v>
      </c>
      <c r="H4084" t="s">
        <v>15</v>
      </c>
      <c r="I4084" t="s">
        <v>33</v>
      </c>
      <c r="J4084" s="1">
        <v>43472</v>
      </c>
      <c r="K4084" t="s">
        <v>17</v>
      </c>
    </row>
    <row r="4085" spans="1:11" x14ac:dyDescent="0.3">
      <c r="A4085">
        <v>4083</v>
      </c>
      <c r="B4085" t="s">
        <v>50</v>
      </c>
      <c r="C4085" t="s">
        <v>3505</v>
      </c>
      <c r="D4085" t="s">
        <v>13</v>
      </c>
      <c r="E4085">
        <v>0</v>
      </c>
      <c r="F4085" t="s">
        <v>14</v>
      </c>
      <c r="G4085" t="s">
        <v>1048</v>
      </c>
      <c r="H4085" t="s">
        <v>15</v>
      </c>
      <c r="I4085" t="s">
        <v>16</v>
      </c>
      <c r="J4085" s="1">
        <v>43472</v>
      </c>
      <c r="K4085" t="s">
        <v>17</v>
      </c>
    </row>
    <row r="4086" spans="1:11" x14ac:dyDescent="0.3">
      <c r="A4086">
        <v>4084</v>
      </c>
      <c r="B4086" t="s">
        <v>11</v>
      </c>
      <c r="C4086" t="s">
        <v>3506</v>
      </c>
      <c r="D4086" t="s">
        <v>13</v>
      </c>
      <c r="E4086">
        <v>0</v>
      </c>
      <c r="F4086" t="s">
        <v>14</v>
      </c>
      <c r="G4086" t="s">
        <v>1048</v>
      </c>
      <c r="H4086" t="s">
        <v>1189</v>
      </c>
      <c r="I4086" t="s">
        <v>727</v>
      </c>
      <c r="J4086" s="1">
        <v>43472</v>
      </c>
      <c r="K4086" t="s">
        <v>17</v>
      </c>
    </row>
    <row r="4087" spans="1:11" x14ac:dyDescent="0.3">
      <c r="A4087">
        <v>4085</v>
      </c>
      <c r="B4087" t="s">
        <v>50</v>
      </c>
      <c r="C4087" t="s">
        <v>3507</v>
      </c>
      <c r="D4087" t="s">
        <v>13</v>
      </c>
      <c r="E4087">
        <v>0</v>
      </c>
      <c r="F4087" t="s">
        <v>14</v>
      </c>
      <c r="G4087" t="s">
        <v>1048</v>
      </c>
      <c r="H4087" t="s">
        <v>39</v>
      </c>
      <c r="I4087" t="s">
        <v>39</v>
      </c>
      <c r="J4087" s="1">
        <v>43503</v>
      </c>
      <c r="K4087" t="s">
        <v>17</v>
      </c>
    </row>
    <row r="4088" spans="1:11" x14ac:dyDescent="0.3">
      <c r="A4088">
        <v>4086</v>
      </c>
      <c r="B4088" t="s">
        <v>11</v>
      </c>
      <c r="C4088" t="s">
        <v>152</v>
      </c>
      <c r="D4088" t="s">
        <v>13</v>
      </c>
      <c r="E4088">
        <v>0.73</v>
      </c>
      <c r="F4088" t="s">
        <v>14</v>
      </c>
      <c r="G4088" t="s">
        <v>3508</v>
      </c>
      <c r="H4088" t="s">
        <v>3509</v>
      </c>
      <c r="I4088" t="s">
        <v>16</v>
      </c>
      <c r="J4088" s="1">
        <v>43531</v>
      </c>
      <c r="K4088" t="s">
        <v>17</v>
      </c>
    </row>
    <row r="4089" spans="1:11" x14ac:dyDescent="0.3">
      <c r="A4089">
        <v>4087</v>
      </c>
      <c r="B4089" t="s">
        <v>11</v>
      </c>
      <c r="C4089" t="s">
        <v>1680</v>
      </c>
      <c r="D4089" t="s">
        <v>13</v>
      </c>
      <c r="E4089">
        <v>0</v>
      </c>
      <c r="F4089" t="s">
        <v>14</v>
      </c>
      <c r="G4089" t="s">
        <v>3510</v>
      </c>
      <c r="H4089" t="s">
        <v>75</v>
      </c>
      <c r="I4089" t="s">
        <v>16</v>
      </c>
      <c r="J4089" s="1">
        <v>43531</v>
      </c>
      <c r="K4089" t="s">
        <v>17</v>
      </c>
    </row>
    <row r="4090" spans="1:11" x14ac:dyDescent="0.3">
      <c r="A4090">
        <v>4088</v>
      </c>
      <c r="B4090" t="s">
        <v>11</v>
      </c>
      <c r="C4090" t="s">
        <v>48</v>
      </c>
      <c r="D4090" t="s">
        <v>13</v>
      </c>
      <c r="E4090">
        <v>0</v>
      </c>
      <c r="F4090" t="s">
        <v>14</v>
      </c>
      <c r="G4090" t="s">
        <v>1048</v>
      </c>
      <c r="H4090" t="s">
        <v>414</v>
      </c>
      <c r="I4090" t="s">
        <v>414</v>
      </c>
      <c r="J4090" s="1">
        <v>43592</v>
      </c>
      <c r="K4090" t="s">
        <v>17</v>
      </c>
    </row>
    <row r="4091" spans="1:11" x14ac:dyDescent="0.3">
      <c r="A4091">
        <v>4089</v>
      </c>
      <c r="B4091" t="s">
        <v>11</v>
      </c>
      <c r="C4091" t="s">
        <v>335</v>
      </c>
      <c r="D4091" t="s">
        <v>13</v>
      </c>
      <c r="E4091">
        <v>1</v>
      </c>
      <c r="F4091" t="s">
        <v>14</v>
      </c>
      <c r="G4091" t="s">
        <v>1641</v>
      </c>
      <c r="H4091" t="s">
        <v>414</v>
      </c>
      <c r="I4091" t="s">
        <v>414</v>
      </c>
      <c r="J4091" s="1">
        <v>43592</v>
      </c>
      <c r="K4091" t="s">
        <v>17</v>
      </c>
    </row>
    <row r="4092" spans="1:11" x14ac:dyDescent="0.3">
      <c r="A4092">
        <v>4090</v>
      </c>
      <c r="B4092" t="s">
        <v>11</v>
      </c>
      <c r="C4092" t="s">
        <v>3511</v>
      </c>
      <c r="D4092" t="s">
        <v>13</v>
      </c>
      <c r="E4092">
        <v>0.22</v>
      </c>
      <c r="F4092" t="s">
        <v>14</v>
      </c>
      <c r="G4092" t="s">
        <v>3512</v>
      </c>
      <c r="H4092" t="s">
        <v>499</v>
      </c>
      <c r="I4092" t="s">
        <v>499</v>
      </c>
      <c r="J4092" s="1">
        <v>43592</v>
      </c>
      <c r="K4092" t="s">
        <v>17</v>
      </c>
    </row>
    <row r="4093" spans="1:11" x14ac:dyDescent="0.3">
      <c r="A4093">
        <v>4091</v>
      </c>
      <c r="B4093" t="s">
        <v>11</v>
      </c>
      <c r="C4093" t="s">
        <v>1217</v>
      </c>
      <c r="D4093" t="s">
        <v>13</v>
      </c>
      <c r="E4093">
        <v>0.26</v>
      </c>
      <c r="F4093" t="s">
        <v>14</v>
      </c>
      <c r="G4093" t="s">
        <v>1048</v>
      </c>
      <c r="H4093" t="s">
        <v>29</v>
      </c>
      <c r="I4093" t="s">
        <v>29</v>
      </c>
      <c r="J4093" s="1">
        <v>43592</v>
      </c>
      <c r="K4093" t="s">
        <v>17</v>
      </c>
    </row>
    <row r="4094" spans="1:11" x14ac:dyDescent="0.3">
      <c r="A4094">
        <v>4092</v>
      </c>
      <c r="B4094" t="s">
        <v>11</v>
      </c>
      <c r="C4094" t="s">
        <v>48</v>
      </c>
      <c r="D4094" t="s">
        <v>13</v>
      </c>
      <c r="E4094">
        <v>0</v>
      </c>
      <c r="F4094" t="s">
        <v>14</v>
      </c>
      <c r="G4094" t="s">
        <v>1048</v>
      </c>
      <c r="H4094" t="s">
        <v>29</v>
      </c>
      <c r="I4094" t="s">
        <v>29</v>
      </c>
      <c r="J4094" s="1">
        <v>43592</v>
      </c>
      <c r="K4094" t="s">
        <v>17</v>
      </c>
    </row>
    <row r="4095" spans="1:11" x14ac:dyDescent="0.3">
      <c r="A4095">
        <v>4093</v>
      </c>
      <c r="B4095" t="s">
        <v>21</v>
      </c>
      <c r="C4095" t="s">
        <v>3513</v>
      </c>
      <c r="D4095" t="s">
        <v>13</v>
      </c>
      <c r="E4095">
        <v>0.31</v>
      </c>
      <c r="F4095" t="s">
        <v>14</v>
      </c>
      <c r="G4095" t="s">
        <v>1048</v>
      </c>
      <c r="H4095" t="s">
        <v>26</v>
      </c>
      <c r="I4095" t="s">
        <v>26</v>
      </c>
      <c r="J4095" s="1">
        <v>43684</v>
      </c>
      <c r="K4095" t="s">
        <v>17</v>
      </c>
    </row>
    <row r="4096" spans="1:11" x14ac:dyDescent="0.3">
      <c r="A4096">
        <v>4094</v>
      </c>
      <c r="B4096" t="s">
        <v>21</v>
      </c>
      <c r="C4096" t="s">
        <v>3514</v>
      </c>
      <c r="D4096" t="s">
        <v>13</v>
      </c>
      <c r="E4096">
        <v>0.27</v>
      </c>
      <c r="F4096" t="s">
        <v>14</v>
      </c>
      <c r="G4096" t="s">
        <v>1048</v>
      </c>
      <c r="H4096" t="s">
        <v>26</v>
      </c>
      <c r="I4096" t="s">
        <v>26</v>
      </c>
      <c r="J4096" s="1">
        <v>43684</v>
      </c>
      <c r="K4096" t="s">
        <v>17</v>
      </c>
    </row>
    <row r="4097" spans="1:11" x14ac:dyDescent="0.3">
      <c r="A4097">
        <v>4095</v>
      </c>
      <c r="B4097" t="s">
        <v>21</v>
      </c>
      <c r="C4097" t="s">
        <v>3515</v>
      </c>
      <c r="D4097" t="s">
        <v>13</v>
      </c>
      <c r="E4097">
        <v>0</v>
      </c>
      <c r="F4097" t="s">
        <v>14</v>
      </c>
      <c r="G4097" t="s">
        <v>1048</v>
      </c>
      <c r="H4097" t="s">
        <v>26</v>
      </c>
      <c r="I4097" t="s">
        <v>26</v>
      </c>
      <c r="J4097" s="1">
        <v>43684</v>
      </c>
      <c r="K4097" t="s">
        <v>17</v>
      </c>
    </row>
    <row r="4098" spans="1:11" x14ac:dyDescent="0.3">
      <c r="A4098">
        <v>4096</v>
      </c>
      <c r="B4098" t="s">
        <v>21</v>
      </c>
      <c r="C4098" t="s">
        <v>3516</v>
      </c>
      <c r="D4098" t="s">
        <v>13</v>
      </c>
      <c r="E4098">
        <v>0</v>
      </c>
      <c r="F4098" t="s">
        <v>14</v>
      </c>
      <c r="G4098" t="s">
        <v>1048</v>
      </c>
      <c r="H4098" t="s">
        <v>26</v>
      </c>
      <c r="I4098" t="s">
        <v>26</v>
      </c>
      <c r="J4098" s="1">
        <v>43684</v>
      </c>
      <c r="K4098" t="s">
        <v>17</v>
      </c>
    </row>
    <row r="4099" spans="1:11" x14ac:dyDescent="0.3">
      <c r="A4099">
        <v>4097</v>
      </c>
      <c r="B4099" t="s">
        <v>11</v>
      </c>
      <c r="C4099" t="s">
        <v>3517</v>
      </c>
      <c r="D4099" t="s">
        <v>13</v>
      </c>
      <c r="E4099">
        <v>27</v>
      </c>
      <c r="F4099" t="s">
        <v>14</v>
      </c>
      <c r="G4099" t="s">
        <v>1048</v>
      </c>
      <c r="H4099" t="s">
        <v>15</v>
      </c>
      <c r="I4099" t="s">
        <v>15</v>
      </c>
      <c r="J4099" s="1">
        <v>43684</v>
      </c>
      <c r="K4099" t="s">
        <v>17</v>
      </c>
    </row>
    <row r="4100" spans="1:11" x14ac:dyDescent="0.3">
      <c r="A4100">
        <v>4098</v>
      </c>
      <c r="B4100" t="s">
        <v>11</v>
      </c>
      <c r="C4100" t="s">
        <v>3518</v>
      </c>
      <c r="D4100" t="s">
        <v>13</v>
      </c>
      <c r="E4100">
        <v>0</v>
      </c>
      <c r="F4100" t="s">
        <v>14</v>
      </c>
      <c r="G4100" t="s">
        <v>1048</v>
      </c>
      <c r="H4100" t="s">
        <v>414</v>
      </c>
      <c r="I4100" t="s">
        <v>16</v>
      </c>
      <c r="J4100" s="1">
        <v>43715</v>
      </c>
      <c r="K4100" t="s">
        <v>17</v>
      </c>
    </row>
    <row r="4101" spans="1:11" x14ac:dyDescent="0.3">
      <c r="A4101">
        <v>4099</v>
      </c>
      <c r="B4101" t="s">
        <v>11</v>
      </c>
      <c r="C4101" t="s">
        <v>98</v>
      </c>
      <c r="D4101" t="s">
        <v>13</v>
      </c>
      <c r="E4101">
        <v>0</v>
      </c>
      <c r="F4101" t="s">
        <v>14</v>
      </c>
      <c r="G4101" t="s">
        <v>796</v>
      </c>
      <c r="H4101" t="s">
        <v>414</v>
      </c>
      <c r="I4101" t="s">
        <v>16</v>
      </c>
      <c r="J4101" s="1">
        <v>43715</v>
      </c>
      <c r="K4101" t="s">
        <v>17</v>
      </c>
    </row>
    <row r="4102" spans="1:11" x14ac:dyDescent="0.3">
      <c r="A4102">
        <v>4100</v>
      </c>
      <c r="B4102" t="s">
        <v>11</v>
      </c>
      <c r="C4102" t="s">
        <v>152</v>
      </c>
      <c r="D4102" t="s">
        <v>13</v>
      </c>
      <c r="E4102">
        <v>0</v>
      </c>
      <c r="F4102" t="s">
        <v>14</v>
      </c>
      <c r="G4102" t="s">
        <v>3519</v>
      </c>
      <c r="H4102" t="s">
        <v>16</v>
      </c>
      <c r="I4102" t="s">
        <v>16</v>
      </c>
      <c r="J4102" s="1">
        <v>43745</v>
      </c>
      <c r="K4102" t="s">
        <v>17</v>
      </c>
    </row>
    <row r="4103" spans="1:11" x14ac:dyDescent="0.3">
      <c r="A4103">
        <v>4101</v>
      </c>
      <c r="B4103" t="s">
        <v>70</v>
      </c>
      <c r="C4103" t="s">
        <v>3520</v>
      </c>
      <c r="D4103" t="s">
        <v>13</v>
      </c>
      <c r="E4103">
        <v>11</v>
      </c>
      <c r="F4103" t="s">
        <v>14</v>
      </c>
      <c r="G4103" t="s">
        <v>297</v>
      </c>
      <c r="H4103" t="s">
        <v>81</v>
      </c>
      <c r="I4103" t="s">
        <v>81</v>
      </c>
      <c r="J4103" s="1">
        <v>43745</v>
      </c>
      <c r="K4103" t="s">
        <v>17</v>
      </c>
    </row>
    <row r="4104" spans="1:11" x14ac:dyDescent="0.3">
      <c r="A4104">
        <v>4102</v>
      </c>
      <c r="B4104" t="s">
        <v>42</v>
      </c>
      <c r="C4104" t="s">
        <v>3521</v>
      </c>
      <c r="D4104" t="s">
        <v>125</v>
      </c>
      <c r="E4104">
        <v>0</v>
      </c>
      <c r="F4104" t="s">
        <v>14</v>
      </c>
      <c r="G4104" t="s">
        <v>3522</v>
      </c>
      <c r="H4104" t="s">
        <v>15</v>
      </c>
      <c r="I4104" t="s">
        <v>16</v>
      </c>
      <c r="J4104" s="1">
        <v>43745</v>
      </c>
      <c r="K4104" t="s">
        <v>82</v>
      </c>
    </row>
    <row r="4105" spans="1:11" x14ac:dyDescent="0.3">
      <c r="A4105">
        <v>4103</v>
      </c>
      <c r="B4105" t="s">
        <v>42</v>
      </c>
      <c r="C4105" t="s">
        <v>3521</v>
      </c>
      <c r="D4105" t="s">
        <v>67</v>
      </c>
      <c r="E4105">
        <v>0</v>
      </c>
      <c r="F4105" t="s">
        <v>14</v>
      </c>
      <c r="G4105" t="s">
        <v>3522</v>
      </c>
      <c r="H4105" t="s">
        <v>15</v>
      </c>
      <c r="I4105" t="s">
        <v>16</v>
      </c>
      <c r="J4105" s="1">
        <v>43745</v>
      </c>
      <c r="K4105" t="s">
        <v>82</v>
      </c>
    </row>
    <row r="4106" spans="1:11" x14ac:dyDescent="0.3">
      <c r="A4106">
        <v>4104</v>
      </c>
      <c r="B4106" t="s">
        <v>42</v>
      </c>
      <c r="C4106" t="s">
        <v>3521</v>
      </c>
      <c r="D4106" t="s">
        <v>13</v>
      </c>
      <c r="E4106">
        <v>2.2000000000000002</v>
      </c>
      <c r="F4106" t="s">
        <v>14</v>
      </c>
      <c r="G4106" t="s">
        <v>3522</v>
      </c>
      <c r="H4106" t="s">
        <v>15</v>
      </c>
      <c r="I4106" t="s">
        <v>16</v>
      </c>
      <c r="J4106" s="1">
        <v>43745</v>
      </c>
      <c r="K4106" t="s">
        <v>82</v>
      </c>
    </row>
    <row r="4107" spans="1:11" x14ac:dyDescent="0.3">
      <c r="A4107">
        <v>4105</v>
      </c>
      <c r="B4107" t="s">
        <v>42</v>
      </c>
      <c r="C4107" t="s">
        <v>3521</v>
      </c>
      <c r="D4107" t="s">
        <v>128</v>
      </c>
      <c r="E4107">
        <v>0.16</v>
      </c>
      <c r="F4107" t="s">
        <v>14</v>
      </c>
      <c r="G4107" t="s">
        <v>3522</v>
      </c>
      <c r="H4107" t="s">
        <v>15</v>
      </c>
      <c r="I4107" t="s">
        <v>16</v>
      </c>
      <c r="J4107" s="1">
        <v>43745</v>
      </c>
      <c r="K4107" t="s">
        <v>82</v>
      </c>
    </row>
    <row r="4108" spans="1:11" x14ac:dyDescent="0.3">
      <c r="A4108">
        <v>4106</v>
      </c>
      <c r="B4108" t="s">
        <v>42</v>
      </c>
      <c r="C4108" t="s">
        <v>3523</v>
      </c>
      <c r="D4108" t="s">
        <v>125</v>
      </c>
      <c r="E4108">
        <v>0</v>
      </c>
      <c r="F4108" t="s">
        <v>14</v>
      </c>
      <c r="G4108" t="s">
        <v>3489</v>
      </c>
      <c r="H4108" t="s">
        <v>15</v>
      </c>
      <c r="I4108" t="s">
        <v>16</v>
      </c>
      <c r="J4108" s="1">
        <v>43745</v>
      </c>
      <c r="K4108" t="s">
        <v>82</v>
      </c>
    </row>
    <row r="4109" spans="1:11" x14ac:dyDescent="0.3">
      <c r="A4109">
        <v>4107</v>
      </c>
      <c r="B4109" t="s">
        <v>42</v>
      </c>
      <c r="C4109" t="s">
        <v>3523</v>
      </c>
      <c r="D4109" t="s">
        <v>67</v>
      </c>
      <c r="E4109">
        <v>0</v>
      </c>
      <c r="F4109" t="s">
        <v>14</v>
      </c>
      <c r="G4109" t="s">
        <v>3489</v>
      </c>
      <c r="H4109" t="s">
        <v>15</v>
      </c>
      <c r="I4109" t="s">
        <v>16</v>
      </c>
      <c r="J4109" s="1">
        <v>43745</v>
      </c>
      <c r="K4109" t="s">
        <v>82</v>
      </c>
    </row>
    <row r="4110" spans="1:11" x14ac:dyDescent="0.3">
      <c r="A4110">
        <v>4108</v>
      </c>
      <c r="B4110" t="s">
        <v>42</v>
      </c>
      <c r="C4110" t="s">
        <v>3523</v>
      </c>
      <c r="D4110" t="s">
        <v>13</v>
      </c>
      <c r="E4110">
        <v>0</v>
      </c>
      <c r="F4110" t="s">
        <v>14</v>
      </c>
      <c r="G4110" t="s">
        <v>3489</v>
      </c>
      <c r="H4110" t="s">
        <v>15</v>
      </c>
      <c r="I4110" t="s">
        <v>16</v>
      </c>
      <c r="J4110" s="1">
        <v>43745</v>
      </c>
      <c r="K4110" t="s">
        <v>82</v>
      </c>
    </row>
    <row r="4111" spans="1:11" x14ac:dyDescent="0.3">
      <c r="A4111">
        <v>4109</v>
      </c>
      <c r="B4111" t="s">
        <v>42</v>
      </c>
      <c r="C4111" t="s">
        <v>3523</v>
      </c>
      <c r="D4111" t="s">
        <v>128</v>
      </c>
      <c r="E4111">
        <v>0</v>
      </c>
      <c r="F4111" t="s">
        <v>14</v>
      </c>
      <c r="G4111" t="s">
        <v>3489</v>
      </c>
      <c r="H4111" t="s">
        <v>15</v>
      </c>
      <c r="I4111" t="s">
        <v>16</v>
      </c>
      <c r="J4111" s="1">
        <v>43745</v>
      </c>
      <c r="K4111" t="s">
        <v>82</v>
      </c>
    </row>
    <row r="4112" spans="1:11" x14ac:dyDescent="0.3">
      <c r="A4112">
        <v>4110</v>
      </c>
      <c r="B4112" t="s">
        <v>42</v>
      </c>
      <c r="C4112" t="s">
        <v>3524</v>
      </c>
      <c r="D4112" t="s">
        <v>125</v>
      </c>
      <c r="E4112">
        <v>0</v>
      </c>
      <c r="F4112" t="s">
        <v>14</v>
      </c>
      <c r="G4112" t="s">
        <v>3489</v>
      </c>
      <c r="H4112" t="s">
        <v>15</v>
      </c>
      <c r="I4112" t="s">
        <v>16</v>
      </c>
      <c r="J4112" s="1">
        <v>43745</v>
      </c>
      <c r="K4112" t="s">
        <v>82</v>
      </c>
    </row>
    <row r="4113" spans="1:11" x14ac:dyDescent="0.3">
      <c r="A4113">
        <v>4111</v>
      </c>
      <c r="B4113" t="s">
        <v>42</v>
      </c>
      <c r="C4113" t="s">
        <v>3524</v>
      </c>
      <c r="D4113" t="s">
        <v>67</v>
      </c>
      <c r="E4113">
        <v>0</v>
      </c>
      <c r="F4113" t="s">
        <v>14</v>
      </c>
      <c r="G4113" t="s">
        <v>3489</v>
      </c>
      <c r="H4113" t="s">
        <v>15</v>
      </c>
      <c r="I4113" t="s">
        <v>16</v>
      </c>
      <c r="J4113" s="1">
        <v>43745</v>
      </c>
      <c r="K4113" t="s">
        <v>82</v>
      </c>
    </row>
    <row r="4114" spans="1:11" x14ac:dyDescent="0.3">
      <c r="A4114">
        <v>4112</v>
      </c>
      <c r="B4114" t="s">
        <v>42</v>
      </c>
      <c r="C4114" t="s">
        <v>3524</v>
      </c>
      <c r="D4114" t="s">
        <v>13</v>
      </c>
      <c r="E4114">
        <v>2.6</v>
      </c>
      <c r="F4114" t="s">
        <v>14</v>
      </c>
      <c r="G4114" t="s">
        <v>3489</v>
      </c>
      <c r="H4114" t="s">
        <v>15</v>
      </c>
      <c r="I4114" t="s">
        <v>16</v>
      </c>
      <c r="J4114" s="1">
        <v>43745</v>
      </c>
      <c r="K4114" t="s">
        <v>82</v>
      </c>
    </row>
    <row r="4115" spans="1:11" x14ac:dyDescent="0.3">
      <c r="A4115">
        <v>4113</v>
      </c>
      <c r="B4115" t="s">
        <v>42</v>
      </c>
      <c r="C4115" t="s">
        <v>3524</v>
      </c>
      <c r="D4115" t="s">
        <v>128</v>
      </c>
      <c r="E4115">
        <v>2.3E-2</v>
      </c>
      <c r="F4115" t="s">
        <v>14</v>
      </c>
      <c r="G4115" t="s">
        <v>3489</v>
      </c>
      <c r="H4115" t="s">
        <v>15</v>
      </c>
      <c r="I4115" t="s">
        <v>16</v>
      </c>
      <c r="J4115" s="1">
        <v>43745</v>
      </c>
      <c r="K4115" t="s">
        <v>82</v>
      </c>
    </row>
    <row r="4116" spans="1:11" x14ac:dyDescent="0.3">
      <c r="A4116">
        <v>4114</v>
      </c>
      <c r="B4116" t="s">
        <v>31</v>
      </c>
      <c r="C4116" t="s">
        <v>3525</v>
      </c>
      <c r="D4116" t="s">
        <v>13</v>
      </c>
      <c r="E4116">
        <v>0</v>
      </c>
      <c r="F4116" t="s">
        <v>14</v>
      </c>
      <c r="G4116" t="s">
        <v>3526</v>
      </c>
      <c r="H4116" t="s">
        <v>15</v>
      </c>
      <c r="I4116" t="s">
        <v>16</v>
      </c>
      <c r="J4116" s="1">
        <v>43745</v>
      </c>
      <c r="K4116" t="s">
        <v>82</v>
      </c>
    </row>
    <row r="4117" spans="1:11" x14ac:dyDescent="0.3">
      <c r="A4117">
        <v>4115</v>
      </c>
      <c r="B4117" t="s">
        <v>65</v>
      </c>
      <c r="C4117" t="s">
        <v>3527</v>
      </c>
      <c r="D4117" t="s">
        <v>13</v>
      </c>
      <c r="E4117">
        <v>22.5</v>
      </c>
      <c r="F4117" t="s">
        <v>1366</v>
      </c>
      <c r="G4117" t="s">
        <v>1048</v>
      </c>
      <c r="H4117" t="s">
        <v>15</v>
      </c>
      <c r="I4117" t="s">
        <v>16</v>
      </c>
      <c r="J4117" s="1">
        <v>43745</v>
      </c>
      <c r="K4117" t="s">
        <v>82</v>
      </c>
    </row>
    <row r="4118" spans="1:11" x14ac:dyDescent="0.3">
      <c r="A4118">
        <v>4116</v>
      </c>
      <c r="B4118" t="s">
        <v>65</v>
      </c>
      <c r="C4118" t="s">
        <v>3527</v>
      </c>
      <c r="D4118" t="s">
        <v>13</v>
      </c>
      <c r="E4118">
        <v>320</v>
      </c>
      <c r="F4118" t="s">
        <v>1822</v>
      </c>
      <c r="G4118" t="s">
        <v>1048</v>
      </c>
      <c r="H4118" t="s">
        <v>15</v>
      </c>
      <c r="I4118" t="s">
        <v>16</v>
      </c>
      <c r="J4118" s="1">
        <v>43745</v>
      </c>
      <c r="K4118" t="s">
        <v>82</v>
      </c>
    </row>
    <row r="4119" spans="1:11" x14ac:dyDescent="0.3">
      <c r="A4119">
        <v>4337</v>
      </c>
      <c r="B4119" t="s">
        <v>11</v>
      </c>
      <c r="C4119" t="s">
        <v>48</v>
      </c>
      <c r="D4119" t="s">
        <v>13</v>
      </c>
      <c r="E4119">
        <v>0</v>
      </c>
      <c r="F4119" t="s">
        <v>14</v>
      </c>
      <c r="G4119" t="s">
        <v>1048</v>
      </c>
      <c r="H4119" t="s">
        <v>29</v>
      </c>
      <c r="I4119" t="s">
        <v>29</v>
      </c>
      <c r="J4119" s="1">
        <v>43717</v>
      </c>
      <c r="K4119" t="s">
        <v>17</v>
      </c>
    </row>
    <row r="4120" spans="1:11" x14ac:dyDescent="0.3">
      <c r="A4120">
        <v>4117</v>
      </c>
      <c r="B4120" t="s">
        <v>42</v>
      </c>
      <c r="C4120" t="s">
        <v>3528</v>
      </c>
      <c r="D4120" t="s">
        <v>125</v>
      </c>
      <c r="E4120">
        <v>0</v>
      </c>
      <c r="F4120" t="s">
        <v>14</v>
      </c>
      <c r="G4120" t="s">
        <v>1048</v>
      </c>
      <c r="H4120" t="s">
        <v>15</v>
      </c>
      <c r="I4120" t="s">
        <v>16</v>
      </c>
      <c r="J4120" s="1">
        <v>43745</v>
      </c>
      <c r="K4120" t="s">
        <v>82</v>
      </c>
    </row>
    <row r="4121" spans="1:11" x14ac:dyDescent="0.3">
      <c r="A4121">
        <v>4118</v>
      </c>
      <c r="B4121" t="s">
        <v>42</v>
      </c>
      <c r="C4121" t="s">
        <v>3528</v>
      </c>
      <c r="D4121" t="s">
        <v>67</v>
      </c>
      <c r="E4121">
        <v>0</v>
      </c>
      <c r="F4121" t="s">
        <v>14</v>
      </c>
      <c r="G4121" t="s">
        <v>1048</v>
      </c>
      <c r="H4121" t="s">
        <v>15</v>
      </c>
      <c r="I4121" t="s">
        <v>16</v>
      </c>
      <c r="J4121" s="1">
        <v>43745</v>
      </c>
      <c r="K4121" t="s">
        <v>82</v>
      </c>
    </row>
    <row r="4122" spans="1:11" x14ac:dyDescent="0.3">
      <c r="A4122">
        <v>4119</v>
      </c>
      <c r="B4122" t="s">
        <v>42</v>
      </c>
      <c r="C4122" t="s">
        <v>3528</v>
      </c>
      <c r="D4122" t="s">
        <v>13</v>
      </c>
      <c r="E4122">
        <v>0</v>
      </c>
      <c r="F4122" t="s">
        <v>14</v>
      </c>
      <c r="G4122" t="s">
        <v>1048</v>
      </c>
      <c r="H4122" t="s">
        <v>15</v>
      </c>
      <c r="I4122" t="s">
        <v>16</v>
      </c>
      <c r="J4122" s="1">
        <v>43745</v>
      </c>
      <c r="K4122" t="s">
        <v>82</v>
      </c>
    </row>
    <row r="4123" spans="1:11" x14ac:dyDescent="0.3">
      <c r="A4123">
        <v>4120</v>
      </c>
      <c r="B4123" t="s">
        <v>42</v>
      </c>
      <c r="C4123" t="s">
        <v>3528</v>
      </c>
      <c r="D4123" t="s">
        <v>128</v>
      </c>
      <c r="E4123">
        <v>0</v>
      </c>
      <c r="F4123" t="s">
        <v>14</v>
      </c>
      <c r="G4123" t="s">
        <v>1048</v>
      </c>
      <c r="H4123" t="s">
        <v>15</v>
      </c>
      <c r="I4123" t="s">
        <v>16</v>
      </c>
      <c r="J4123" s="1">
        <v>43745</v>
      </c>
      <c r="K4123" t="s">
        <v>82</v>
      </c>
    </row>
    <row r="4124" spans="1:11" x14ac:dyDescent="0.3">
      <c r="A4124">
        <v>4121</v>
      </c>
      <c r="B4124" t="s">
        <v>42</v>
      </c>
      <c r="C4124" t="s">
        <v>3529</v>
      </c>
      <c r="D4124" t="s">
        <v>125</v>
      </c>
      <c r="E4124">
        <v>0</v>
      </c>
      <c r="F4124" t="s">
        <v>14</v>
      </c>
      <c r="G4124" t="s">
        <v>3530</v>
      </c>
      <c r="H4124" t="s">
        <v>15</v>
      </c>
      <c r="I4124" t="s">
        <v>16</v>
      </c>
      <c r="J4124" s="1">
        <v>43745</v>
      </c>
      <c r="K4124" t="s">
        <v>82</v>
      </c>
    </row>
    <row r="4125" spans="1:11" x14ac:dyDescent="0.3">
      <c r="A4125">
        <v>4122</v>
      </c>
      <c r="B4125" t="s">
        <v>42</v>
      </c>
      <c r="C4125" t="s">
        <v>3529</v>
      </c>
      <c r="D4125" t="s">
        <v>67</v>
      </c>
      <c r="E4125">
        <v>0</v>
      </c>
      <c r="F4125" t="s">
        <v>14</v>
      </c>
      <c r="G4125" t="s">
        <v>3530</v>
      </c>
      <c r="H4125" t="s">
        <v>15</v>
      </c>
      <c r="I4125" t="s">
        <v>16</v>
      </c>
      <c r="J4125" s="1">
        <v>43745</v>
      </c>
      <c r="K4125" t="s">
        <v>82</v>
      </c>
    </row>
    <row r="4126" spans="1:11" x14ac:dyDescent="0.3">
      <c r="A4126">
        <v>4123</v>
      </c>
      <c r="B4126" t="s">
        <v>42</v>
      </c>
      <c r="C4126" t="s">
        <v>3529</v>
      </c>
      <c r="D4126" t="s">
        <v>13</v>
      </c>
      <c r="E4126">
        <v>0.27</v>
      </c>
      <c r="F4126" t="s">
        <v>14</v>
      </c>
      <c r="G4126" t="s">
        <v>3530</v>
      </c>
      <c r="H4126" t="s">
        <v>15</v>
      </c>
      <c r="I4126" t="s">
        <v>16</v>
      </c>
      <c r="J4126" s="1">
        <v>43745</v>
      </c>
      <c r="K4126" t="s">
        <v>82</v>
      </c>
    </row>
    <row r="4127" spans="1:11" x14ac:dyDescent="0.3">
      <c r="A4127">
        <v>4124</v>
      </c>
      <c r="B4127" t="s">
        <v>42</v>
      </c>
      <c r="C4127" t="s">
        <v>3529</v>
      </c>
      <c r="D4127" t="s">
        <v>128</v>
      </c>
      <c r="E4127">
        <v>0</v>
      </c>
      <c r="F4127" t="s">
        <v>14</v>
      </c>
      <c r="G4127" t="s">
        <v>3530</v>
      </c>
      <c r="H4127" t="s">
        <v>15</v>
      </c>
      <c r="I4127" t="s">
        <v>16</v>
      </c>
      <c r="J4127" s="1">
        <v>43745</v>
      </c>
      <c r="K4127" t="s">
        <v>82</v>
      </c>
    </row>
    <row r="4128" spans="1:11" x14ac:dyDescent="0.3">
      <c r="A4128">
        <v>4125</v>
      </c>
      <c r="B4128" t="s">
        <v>11</v>
      </c>
      <c r="C4128" t="s">
        <v>3531</v>
      </c>
      <c r="D4128" t="s">
        <v>13</v>
      </c>
      <c r="E4128">
        <v>0</v>
      </c>
      <c r="F4128" t="s">
        <v>14</v>
      </c>
      <c r="G4128" t="s">
        <v>1048</v>
      </c>
      <c r="H4128" t="s">
        <v>16</v>
      </c>
      <c r="I4128" t="s">
        <v>16</v>
      </c>
      <c r="J4128" s="1">
        <v>43745</v>
      </c>
      <c r="K4128" t="s">
        <v>82</v>
      </c>
    </row>
    <row r="4129" spans="1:11" x14ac:dyDescent="0.3">
      <c r="A4129">
        <v>4126</v>
      </c>
      <c r="B4129" t="s">
        <v>11</v>
      </c>
      <c r="C4129" t="s">
        <v>3532</v>
      </c>
      <c r="D4129" t="s">
        <v>13</v>
      </c>
      <c r="E4129">
        <v>0.25</v>
      </c>
      <c r="F4129" t="s">
        <v>14</v>
      </c>
      <c r="G4129" t="s">
        <v>1048</v>
      </c>
      <c r="H4129" t="s">
        <v>15</v>
      </c>
      <c r="I4129" t="s">
        <v>16</v>
      </c>
      <c r="J4129" s="1">
        <v>43745</v>
      </c>
      <c r="K4129" t="s">
        <v>82</v>
      </c>
    </row>
    <row r="4130" spans="1:11" x14ac:dyDescent="0.3">
      <c r="A4130">
        <v>4127</v>
      </c>
      <c r="B4130" t="s">
        <v>11</v>
      </c>
      <c r="C4130" t="s">
        <v>3533</v>
      </c>
      <c r="D4130" t="s">
        <v>13</v>
      </c>
      <c r="E4130">
        <v>0</v>
      </c>
      <c r="F4130" t="s">
        <v>14</v>
      </c>
      <c r="G4130" t="s">
        <v>1048</v>
      </c>
      <c r="H4130" t="s">
        <v>15</v>
      </c>
      <c r="I4130" t="s">
        <v>16</v>
      </c>
      <c r="J4130" s="1">
        <v>43745</v>
      </c>
      <c r="K4130" t="s">
        <v>82</v>
      </c>
    </row>
    <row r="4131" spans="1:11" x14ac:dyDescent="0.3">
      <c r="A4131">
        <v>4128</v>
      </c>
      <c r="B4131" t="s">
        <v>11</v>
      </c>
      <c r="C4131" t="s">
        <v>3534</v>
      </c>
      <c r="D4131" t="s">
        <v>13</v>
      </c>
      <c r="E4131">
        <v>0</v>
      </c>
      <c r="F4131" t="s">
        <v>14</v>
      </c>
      <c r="G4131" t="s">
        <v>1048</v>
      </c>
      <c r="H4131" t="s">
        <v>15</v>
      </c>
      <c r="I4131" t="s">
        <v>16</v>
      </c>
      <c r="J4131" s="1">
        <v>43745</v>
      </c>
      <c r="K4131" t="s">
        <v>82</v>
      </c>
    </row>
    <row r="4132" spans="1:11" x14ac:dyDescent="0.3">
      <c r="A4132">
        <v>4129</v>
      </c>
      <c r="B4132" t="s">
        <v>42</v>
      </c>
      <c r="C4132" t="s">
        <v>3535</v>
      </c>
      <c r="D4132" t="s">
        <v>125</v>
      </c>
      <c r="E4132">
        <v>0</v>
      </c>
      <c r="F4132" t="s">
        <v>14</v>
      </c>
      <c r="G4132" t="s">
        <v>3530</v>
      </c>
      <c r="H4132" t="s">
        <v>15</v>
      </c>
      <c r="I4132" t="s">
        <v>16</v>
      </c>
      <c r="J4132" s="1">
        <v>43745</v>
      </c>
      <c r="K4132" t="s">
        <v>82</v>
      </c>
    </row>
    <row r="4133" spans="1:11" x14ac:dyDescent="0.3">
      <c r="A4133">
        <v>4130</v>
      </c>
      <c r="B4133" t="s">
        <v>42</v>
      </c>
      <c r="C4133" t="s">
        <v>3535</v>
      </c>
      <c r="D4133" t="s">
        <v>67</v>
      </c>
      <c r="E4133">
        <v>0</v>
      </c>
      <c r="F4133" t="s">
        <v>14</v>
      </c>
      <c r="G4133" t="s">
        <v>3530</v>
      </c>
      <c r="H4133" t="s">
        <v>15</v>
      </c>
      <c r="I4133" t="s">
        <v>16</v>
      </c>
      <c r="J4133" s="1">
        <v>43745</v>
      </c>
      <c r="K4133" t="s">
        <v>82</v>
      </c>
    </row>
    <row r="4134" spans="1:11" x14ac:dyDescent="0.3">
      <c r="A4134">
        <v>4131</v>
      </c>
      <c r="B4134" t="s">
        <v>42</v>
      </c>
      <c r="C4134" t="s">
        <v>3535</v>
      </c>
      <c r="D4134" t="s">
        <v>13</v>
      </c>
      <c r="E4134">
        <v>0.77</v>
      </c>
      <c r="F4134" t="s">
        <v>14</v>
      </c>
      <c r="G4134" t="s">
        <v>3530</v>
      </c>
      <c r="H4134" t="s">
        <v>15</v>
      </c>
      <c r="I4134" t="s">
        <v>16</v>
      </c>
      <c r="J4134" s="1">
        <v>43745</v>
      </c>
      <c r="K4134" t="s">
        <v>82</v>
      </c>
    </row>
    <row r="4135" spans="1:11" x14ac:dyDescent="0.3">
      <c r="A4135">
        <v>4132</v>
      </c>
      <c r="B4135" t="s">
        <v>42</v>
      </c>
      <c r="C4135" t="s">
        <v>3535</v>
      </c>
      <c r="D4135" t="s">
        <v>128</v>
      </c>
      <c r="E4135">
        <v>0</v>
      </c>
      <c r="F4135" t="s">
        <v>14</v>
      </c>
      <c r="G4135" t="s">
        <v>3530</v>
      </c>
      <c r="H4135" t="s">
        <v>15</v>
      </c>
      <c r="I4135" t="s">
        <v>16</v>
      </c>
      <c r="J4135" s="1">
        <v>43745</v>
      </c>
      <c r="K4135" t="s">
        <v>82</v>
      </c>
    </row>
    <row r="4136" spans="1:11" x14ac:dyDescent="0.3">
      <c r="A4136">
        <v>4133</v>
      </c>
      <c r="B4136" t="s">
        <v>42</v>
      </c>
      <c r="C4136" t="s">
        <v>3536</v>
      </c>
      <c r="D4136" t="s">
        <v>125</v>
      </c>
      <c r="E4136">
        <v>0</v>
      </c>
      <c r="F4136" t="s">
        <v>14</v>
      </c>
      <c r="G4136" t="s">
        <v>1048</v>
      </c>
      <c r="H4136" t="s">
        <v>15</v>
      </c>
      <c r="I4136" t="s">
        <v>16</v>
      </c>
      <c r="J4136" s="1">
        <v>43745</v>
      </c>
      <c r="K4136" t="s">
        <v>82</v>
      </c>
    </row>
    <row r="4137" spans="1:11" x14ac:dyDescent="0.3">
      <c r="A4137">
        <v>4134</v>
      </c>
      <c r="B4137" t="s">
        <v>42</v>
      </c>
      <c r="C4137" t="s">
        <v>3536</v>
      </c>
      <c r="D4137" t="s">
        <v>67</v>
      </c>
      <c r="E4137">
        <v>0</v>
      </c>
      <c r="F4137" t="s">
        <v>14</v>
      </c>
      <c r="G4137" t="s">
        <v>1048</v>
      </c>
      <c r="H4137" t="s">
        <v>15</v>
      </c>
      <c r="I4137" t="s">
        <v>16</v>
      </c>
      <c r="J4137" s="1">
        <v>43745</v>
      </c>
      <c r="K4137" t="s">
        <v>82</v>
      </c>
    </row>
    <row r="4138" spans="1:11" x14ac:dyDescent="0.3">
      <c r="A4138">
        <v>4135</v>
      </c>
      <c r="B4138" t="s">
        <v>42</v>
      </c>
      <c r="C4138" t="s">
        <v>3536</v>
      </c>
      <c r="D4138" t="s">
        <v>13</v>
      </c>
      <c r="E4138">
        <v>3.9</v>
      </c>
      <c r="F4138" t="s">
        <v>14</v>
      </c>
      <c r="G4138" t="s">
        <v>1048</v>
      </c>
      <c r="H4138" t="s">
        <v>15</v>
      </c>
      <c r="I4138" t="s">
        <v>16</v>
      </c>
      <c r="J4138" s="1">
        <v>43745</v>
      </c>
      <c r="K4138" t="s">
        <v>82</v>
      </c>
    </row>
    <row r="4139" spans="1:11" x14ac:dyDescent="0.3">
      <c r="A4139">
        <v>4136</v>
      </c>
      <c r="B4139" t="s">
        <v>42</v>
      </c>
      <c r="C4139" t="s">
        <v>3536</v>
      </c>
      <c r="D4139" t="s">
        <v>128</v>
      </c>
      <c r="E4139">
        <v>0</v>
      </c>
      <c r="F4139" t="s">
        <v>14</v>
      </c>
      <c r="G4139" t="s">
        <v>1048</v>
      </c>
      <c r="H4139" t="s">
        <v>15</v>
      </c>
      <c r="I4139" t="s">
        <v>16</v>
      </c>
      <c r="J4139" s="1">
        <v>43745</v>
      </c>
      <c r="K4139" t="s">
        <v>82</v>
      </c>
    </row>
    <row r="4140" spans="1:11" x14ac:dyDescent="0.3">
      <c r="A4140">
        <v>4137</v>
      </c>
      <c r="B4140" t="s">
        <v>301</v>
      </c>
      <c r="C4140" t="s">
        <v>3537</v>
      </c>
      <c r="D4140" t="s">
        <v>13</v>
      </c>
      <c r="E4140">
        <v>1.3</v>
      </c>
      <c r="F4140" t="s">
        <v>14</v>
      </c>
      <c r="G4140" t="s">
        <v>1048</v>
      </c>
      <c r="H4140" t="s">
        <v>15</v>
      </c>
      <c r="I4140" t="s">
        <v>16</v>
      </c>
      <c r="J4140" s="1">
        <v>43745</v>
      </c>
      <c r="K4140" t="s">
        <v>82</v>
      </c>
    </row>
    <row r="4141" spans="1:11" x14ac:dyDescent="0.3">
      <c r="A4141">
        <v>4138</v>
      </c>
      <c r="B4141" t="s">
        <v>42</v>
      </c>
      <c r="C4141" t="s">
        <v>3538</v>
      </c>
      <c r="D4141" t="s">
        <v>125</v>
      </c>
      <c r="E4141">
        <v>0</v>
      </c>
      <c r="F4141" t="s">
        <v>14</v>
      </c>
      <c r="G4141" t="s">
        <v>887</v>
      </c>
      <c r="H4141" t="s">
        <v>15</v>
      </c>
      <c r="I4141" t="s">
        <v>16</v>
      </c>
      <c r="J4141" s="1">
        <v>43745</v>
      </c>
      <c r="K4141" t="s">
        <v>82</v>
      </c>
    </row>
    <row r="4142" spans="1:11" x14ac:dyDescent="0.3">
      <c r="A4142">
        <v>4139</v>
      </c>
      <c r="B4142" t="s">
        <v>42</v>
      </c>
      <c r="C4142" t="s">
        <v>3538</v>
      </c>
      <c r="D4142" t="s">
        <v>67</v>
      </c>
      <c r="E4142">
        <v>0</v>
      </c>
      <c r="F4142" t="s">
        <v>14</v>
      </c>
      <c r="G4142" t="s">
        <v>887</v>
      </c>
      <c r="H4142" t="s">
        <v>15</v>
      </c>
      <c r="I4142" t="s">
        <v>16</v>
      </c>
      <c r="J4142" s="1">
        <v>43745</v>
      </c>
      <c r="K4142" t="s">
        <v>82</v>
      </c>
    </row>
    <row r="4143" spans="1:11" x14ac:dyDescent="0.3">
      <c r="A4143">
        <v>4140</v>
      </c>
      <c r="B4143" t="s">
        <v>42</v>
      </c>
      <c r="C4143" t="s">
        <v>3538</v>
      </c>
      <c r="D4143" t="s">
        <v>13</v>
      </c>
      <c r="E4143">
        <v>1.4</v>
      </c>
      <c r="F4143" t="s">
        <v>14</v>
      </c>
      <c r="G4143" t="s">
        <v>887</v>
      </c>
      <c r="H4143" t="s">
        <v>15</v>
      </c>
      <c r="I4143" t="s">
        <v>16</v>
      </c>
      <c r="J4143" s="1">
        <v>43745</v>
      </c>
      <c r="K4143" t="s">
        <v>82</v>
      </c>
    </row>
    <row r="4144" spans="1:11" x14ac:dyDescent="0.3">
      <c r="A4144">
        <v>4141</v>
      </c>
      <c r="B4144" t="s">
        <v>42</v>
      </c>
      <c r="C4144" t="s">
        <v>3538</v>
      </c>
      <c r="D4144" t="s">
        <v>128</v>
      </c>
      <c r="E4144">
        <v>0</v>
      </c>
      <c r="F4144" t="s">
        <v>14</v>
      </c>
      <c r="G4144" t="s">
        <v>887</v>
      </c>
      <c r="H4144" t="s">
        <v>15</v>
      </c>
      <c r="I4144" t="s">
        <v>16</v>
      </c>
      <c r="J4144" s="1">
        <v>43745</v>
      </c>
      <c r="K4144" t="s">
        <v>82</v>
      </c>
    </row>
    <row r="4145" spans="1:11" x14ac:dyDescent="0.3">
      <c r="A4145">
        <v>4142</v>
      </c>
      <c r="B4145" t="s">
        <v>42</v>
      </c>
      <c r="C4145" t="s">
        <v>3539</v>
      </c>
      <c r="D4145" t="s">
        <v>125</v>
      </c>
      <c r="E4145">
        <v>0</v>
      </c>
      <c r="F4145" t="s">
        <v>14</v>
      </c>
      <c r="G4145" t="s">
        <v>3540</v>
      </c>
      <c r="H4145" t="s">
        <v>15</v>
      </c>
      <c r="I4145" t="s">
        <v>16</v>
      </c>
      <c r="J4145" s="1">
        <v>43745</v>
      </c>
      <c r="K4145" t="s">
        <v>82</v>
      </c>
    </row>
    <row r="4146" spans="1:11" x14ac:dyDescent="0.3">
      <c r="A4146">
        <v>4143</v>
      </c>
      <c r="B4146" t="s">
        <v>42</v>
      </c>
      <c r="C4146" t="s">
        <v>3539</v>
      </c>
      <c r="D4146" t="s">
        <v>67</v>
      </c>
      <c r="E4146">
        <v>0</v>
      </c>
      <c r="F4146" t="s">
        <v>14</v>
      </c>
      <c r="G4146" t="s">
        <v>3540</v>
      </c>
      <c r="H4146" t="s">
        <v>15</v>
      </c>
      <c r="I4146" t="s">
        <v>16</v>
      </c>
      <c r="J4146" s="1">
        <v>43745</v>
      </c>
      <c r="K4146" t="s">
        <v>82</v>
      </c>
    </row>
    <row r="4147" spans="1:11" x14ac:dyDescent="0.3">
      <c r="A4147">
        <v>4144</v>
      </c>
      <c r="B4147" t="s">
        <v>42</v>
      </c>
      <c r="C4147" t="s">
        <v>3539</v>
      </c>
      <c r="D4147" t="s">
        <v>13</v>
      </c>
      <c r="E4147">
        <v>0.59</v>
      </c>
      <c r="F4147" t="s">
        <v>14</v>
      </c>
      <c r="G4147" t="s">
        <v>3540</v>
      </c>
      <c r="H4147" t="s">
        <v>15</v>
      </c>
      <c r="I4147" t="s">
        <v>16</v>
      </c>
      <c r="J4147" s="1">
        <v>43745</v>
      </c>
      <c r="K4147" t="s">
        <v>82</v>
      </c>
    </row>
    <row r="4148" spans="1:11" x14ac:dyDescent="0.3">
      <c r="A4148">
        <v>4145</v>
      </c>
      <c r="B4148" t="s">
        <v>42</v>
      </c>
      <c r="C4148" t="s">
        <v>3539</v>
      </c>
      <c r="D4148" t="s">
        <v>128</v>
      </c>
      <c r="E4148">
        <v>0</v>
      </c>
      <c r="F4148" t="s">
        <v>14</v>
      </c>
      <c r="G4148" t="s">
        <v>3540</v>
      </c>
      <c r="H4148" t="s">
        <v>15</v>
      </c>
      <c r="I4148" t="s">
        <v>16</v>
      </c>
      <c r="J4148" s="1">
        <v>43745</v>
      </c>
      <c r="K4148" t="s">
        <v>82</v>
      </c>
    </row>
    <row r="4149" spans="1:11" x14ac:dyDescent="0.3">
      <c r="A4149">
        <v>4146</v>
      </c>
      <c r="B4149" t="s">
        <v>42</v>
      </c>
      <c r="C4149" t="s">
        <v>3541</v>
      </c>
      <c r="D4149" t="s">
        <v>125</v>
      </c>
      <c r="E4149">
        <v>0</v>
      </c>
      <c r="F4149" t="s">
        <v>14</v>
      </c>
      <c r="G4149" t="s">
        <v>3542</v>
      </c>
      <c r="H4149" t="s">
        <v>15</v>
      </c>
      <c r="I4149" t="s">
        <v>16</v>
      </c>
      <c r="J4149" s="1">
        <v>43745</v>
      </c>
      <c r="K4149" t="s">
        <v>82</v>
      </c>
    </row>
    <row r="4150" spans="1:11" x14ac:dyDescent="0.3">
      <c r="A4150">
        <v>4147</v>
      </c>
      <c r="B4150" t="s">
        <v>42</v>
      </c>
      <c r="C4150" t="s">
        <v>3541</v>
      </c>
      <c r="D4150" t="s">
        <v>67</v>
      </c>
      <c r="E4150">
        <v>0</v>
      </c>
      <c r="F4150" t="s">
        <v>14</v>
      </c>
      <c r="G4150" t="s">
        <v>3542</v>
      </c>
      <c r="H4150" t="s">
        <v>15</v>
      </c>
      <c r="I4150" t="s">
        <v>16</v>
      </c>
      <c r="J4150" s="1">
        <v>43745</v>
      </c>
      <c r="K4150" t="s">
        <v>82</v>
      </c>
    </row>
    <row r="4151" spans="1:11" x14ac:dyDescent="0.3">
      <c r="A4151">
        <v>4148</v>
      </c>
      <c r="B4151" t="s">
        <v>42</v>
      </c>
      <c r="C4151" t="s">
        <v>3541</v>
      </c>
      <c r="D4151" t="s">
        <v>13</v>
      </c>
      <c r="E4151">
        <v>0</v>
      </c>
      <c r="F4151" t="s">
        <v>14</v>
      </c>
      <c r="G4151" t="s">
        <v>3542</v>
      </c>
      <c r="H4151" t="s">
        <v>15</v>
      </c>
      <c r="I4151" t="s">
        <v>16</v>
      </c>
      <c r="J4151" s="1">
        <v>43745</v>
      </c>
      <c r="K4151" t="s">
        <v>82</v>
      </c>
    </row>
    <row r="4152" spans="1:11" x14ac:dyDescent="0.3">
      <c r="A4152">
        <v>4149</v>
      </c>
      <c r="B4152" t="s">
        <v>42</v>
      </c>
      <c r="C4152" t="s">
        <v>3541</v>
      </c>
      <c r="D4152" t="s">
        <v>128</v>
      </c>
      <c r="E4152">
        <v>0</v>
      </c>
      <c r="F4152" t="s">
        <v>14</v>
      </c>
      <c r="G4152" t="s">
        <v>3542</v>
      </c>
      <c r="H4152" t="s">
        <v>15</v>
      </c>
      <c r="I4152" t="s">
        <v>16</v>
      </c>
      <c r="J4152" s="1">
        <v>43745</v>
      </c>
      <c r="K4152" t="s">
        <v>82</v>
      </c>
    </row>
    <row r="4153" spans="1:11" x14ac:dyDescent="0.3">
      <c r="A4153">
        <v>4150</v>
      </c>
      <c r="B4153" t="s">
        <v>11</v>
      </c>
      <c r="C4153" t="s">
        <v>48</v>
      </c>
      <c r="D4153" t="s">
        <v>13</v>
      </c>
      <c r="E4153">
        <v>0.5</v>
      </c>
      <c r="F4153" t="s">
        <v>14</v>
      </c>
      <c r="G4153" t="s">
        <v>1048</v>
      </c>
      <c r="H4153" t="s">
        <v>29</v>
      </c>
      <c r="I4153" t="s">
        <v>29</v>
      </c>
      <c r="J4153" s="1">
        <v>43776</v>
      </c>
      <c r="K4153" t="s">
        <v>17</v>
      </c>
    </row>
    <row r="4154" spans="1:11" x14ac:dyDescent="0.3">
      <c r="A4154">
        <v>4151</v>
      </c>
      <c r="B4154" t="s">
        <v>50</v>
      </c>
      <c r="C4154" t="s">
        <v>3543</v>
      </c>
      <c r="D4154" t="s">
        <v>13</v>
      </c>
      <c r="E4154">
        <v>0</v>
      </c>
      <c r="F4154" t="s">
        <v>14</v>
      </c>
      <c r="G4154" t="s">
        <v>1048</v>
      </c>
      <c r="H4154" t="s">
        <v>727</v>
      </c>
      <c r="I4154" t="s">
        <v>727</v>
      </c>
      <c r="J4154" s="1">
        <v>43806</v>
      </c>
      <c r="K4154" t="s">
        <v>17</v>
      </c>
    </row>
    <row r="4155" spans="1:11" x14ac:dyDescent="0.3">
      <c r="A4155">
        <v>4152</v>
      </c>
      <c r="B4155" t="s">
        <v>11</v>
      </c>
      <c r="C4155" t="s">
        <v>12</v>
      </c>
      <c r="D4155" t="s">
        <v>13</v>
      </c>
      <c r="E4155">
        <v>0</v>
      </c>
      <c r="F4155" t="s">
        <v>14</v>
      </c>
      <c r="G4155" t="s">
        <v>1048</v>
      </c>
      <c r="H4155" t="s">
        <v>29</v>
      </c>
      <c r="I4155" t="s">
        <v>16</v>
      </c>
      <c r="J4155" s="1">
        <v>43806</v>
      </c>
      <c r="K4155" t="s">
        <v>17</v>
      </c>
    </row>
    <row r="4156" spans="1:11" x14ac:dyDescent="0.3">
      <c r="A4156">
        <v>4153</v>
      </c>
      <c r="B4156" t="s">
        <v>11</v>
      </c>
      <c r="C4156" t="s">
        <v>41</v>
      </c>
      <c r="D4156" t="s">
        <v>13</v>
      </c>
      <c r="E4156">
        <v>0</v>
      </c>
      <c r="F4156" t="s">
        <v>14</v>
      </c>
      <c r="G4156" t="s">
        <v>1048</v>
      </c>
      <c r="H4156" t="s">
        <v>29</v>
      </c>
      <c r="I4156" t="s">
        <v>29</v>
      </c>
      <c r="J4156" s="1" t="s">
        <v>3544</v>
      </c>
      <c r="K4156" t="s">
        <v>17</v>
      </c>
    </row>
    <row r="4157" spans="1:11" x14ac:dyDescent="0.3">
      <c r="A4157">
        <v>4154</v>
      </c>
      <c r="B4157" t="s">
        <v>11</v>
      </c>
      <c r="C4157" t="s">
        <v>12</v>
      </c>
      <c r="D4157" t="s">
        <v>13</v>
      </c>
      <c r="E4157">
        <v>0.46</v>
      </c>
      <c r="F4157" t="s">
        <v>14</v>
      </c>
      <c r="G4157" t="s">
        <v>1048</v>
      </c>
      <c r="H4157" t="s">
        <v>29</v>
      </c>
      <c r="I4157" t="s">
        <v>29</v>
      </c>
      <c r="J4157" s="1" t="s">
        <v>3544</v>
      </c>
      <c r="K4157" t="s">
        <v>17</v>
      </c>
    </row>
    <row r="4158" spans="1:11" x14ac:dyDescent="0.3">
      <c r="A4158">
        <v>4155</v>
      </c>
      <c r="B4158" t="s">
        <v>42</v>
      </c>
      <c r="C4158" t="s">
        <v>3545</v>
      </c>
      <c r="D4158" t="s">
        <v>125</v>
      </c>
      <c r="E4158">
        <v>1.1000000000000001</v>
      </c>
      <c r="F4158" t="s">
        <v>14</v>
      </c>
      <c r="G4158" t="s">
        <v>1048</v>
      </c>
      <c r="H4158" t="s">
        <v>15</v>
      </c>
      <c r="I4158" t="s">
        <v>16</v>
      </c>
      <c r="J4158" s="1" t="s">
        <v>3544</v>
      </c>
      <c r="K4158" t="s">
        <v>82</v>
      </c>
    </row>
    <row r="4159" spans="1:11" x14ac:dyDescent="0.3">
      <c r="A4159">
        <v>4156</v>
      </c>
      <c r="B4159" t="s">
        <v>42</v>
      </c>
      <c r="C4159" t="s">
        <v>3545</v>
      </c>
      <c r="D4159" t="s">
        <v>13</v>
      </c>
      <c r="E4159">
        <v>4.5</v>
      </c>
      <c r="F4159" t="s">
        <v>14</v>
      </c>
      <c r="G4159" t="s">
        <v>1048</v>
      </c>
      <c r="H4159" t="s">
        <v>15</v>
      </c>
      <c r="I4159" t="s">
        <v>16</v>
      </c>
      <c r="J4159" s="1" t="s">
        <v>3544</v>
      </c>
      <c r="K4159" t="s">
        <v>82</v>
      </c>
    </row>
    <row r="4160" spans="1:11" x14ac:dyDescent="0.3">
      <c r="A4160">
        <v>4157</v>
      </c>
      <c r="B4160" t="s">
        <v>42</v>
      </c>
      <c r="C4160" t="s">
        <v>3545</v>
      </c>
      <c r="D4160" t="s">
        <v>128</v>
      </c>
      <c r="E4160">
        <v>2.1000000000000001E-2</v>
      </c>
      <c r="F4160" t="s">
        <v>14</v>
      </c>
      <c r="G4160" t="s">
        <v>1048</v>
      </c>
      <c r="H4160" t="s">
        <v>15</v>
      </c>
      <c r="I4160" t="s">
        <v>16</v>
      </c>
      <c r="J4160" s="1" t="s">
        <v>3544</v>
      </c>
      <c r="K4160" t="s">
        <v>82</v>
      </c>
    </row>
    <row r="4161" spans="1:11" x14ac:dyDescent="0.3">
      <c r="A4161">
        <v>4158</v>
      </c>
      <c r="B4161" t="s">
        <v>11</v>
      </c>
      <c r="C4161" t="s">
        <v>3546</v>
      </c>
      <c r="D4161" t="s">
        <v>13</v>
      </c>
      <c r="E4161">
        <v>0.24</v>
      </c>
      <c r="F4161" t="s">
        <v>14</v>
      </c>
      <c r="G4161" t="s">
        <v>3547</v>
      </c>
      <c r="H4161" t="s">
        <v>39</v>
      </c>
      <c r="I4161" t="s">
        <v>16</v>
      </c>
      <c r="J4161" s="1" t="s">
        <v>3548</v>
      </c>
      <c r="K4161" t="s">
        <v>17</v>
      </c>
    </row>
    <row r="4162" spans="1:11" x14ac:dyDescent="0.3">
      <c r="A4162">
        <v>4159</v>
      </c>
      <c r="B4162" t="s">
        <v>11</v>
      </c>
      <c r="C4162" t="s">
        <v>3549</v>
      </c>
      <c r="D4162" t="s">
        <v>13</v>
      </c>
      <c r="E4162">
        <v>0</v>
      </c>
      <c r="F4162" t="s">
        <v>14</v>
      </c>
      <c r="G4162" t="s">
        <v>1048</v>
      </c>
      <c r="H4162" t="s">
        <v>53</v>
      </c>
      <c r="I4162" t="s">
        <v>16</v>
      </c>
      <c r="J4162" s="1" t="s">
        <v>3550</v>
      </c>
      <c r="K4162" t="s">
        <v>17</v>
      </c>
    </row>
    <row r="4163" spans="1:11" x14ac:dyDescent="0.3">
      <c r="A4163">
        <v>4160</v>
      </c>
      <c r="B4163" t="s">
        <v>11</v>
      </c>
      <c r="C4163" t="s">
        <v>12</v>
      </c>
      <c r="D4163" t="s">
        <v>13</v>
      </c>
      <c r="E4163">
        <v>0</v>
      </c>
      <c r="F4163" t="s">
        <v>14</v>
      </c>
      <c r="G4163" t="s">
        <v>1048</v>
      </c>
      <c r="H4163" t="s">
        <v>15</v>
      </c>
      <c r="I4163" t="s">
        <v>16</v>
      </c>
      <c r="J4163" s="1" t="s">
        <v>3551</v>
      </c>
      <c r="K4163" t="s">
        <v>17</v>
      </c>
    </row>
    <row r="4164" spans="1:11" x14ac:dyDescent="0.3">
      <c r="A4164">
        <v>4161</v>
      </c>
      <c r="B4164" t="s">
        <v>70</v>
      </c>
      <c r="C4164" t="s">
        <v>3552</v>
      </c>
      <c r="D4164" t="s">
        <v>13</v>
      </c>
      <c r="E4164">
        <v>0</v>
      </c>
      <c r="F4164" t="s">
        <v>14</v>
      </c>
      <c r="G4164" t="s">
        <v>3553</v>
      </c>
      <c r="H4164" t="s">
        <v>635</v>
      </c>
      <c r="I4164" t="s">
        <v>16</v>
      </c>
      <c r="J4164" s="1" t="s">
        <v>3551</v>
      </c>
      <c r="K4164" t="s">
        <v>17</v>
      </c>
    </row>
    <row r="4165" spans="1:11" x14ac:dyDescent="0.3">
      <c r="A4165">
        <v>4162</v>
      </c>
      <c r="B4165" t="s">
        <v>70</v>
      </c>
      <c r="C4165" t="s">
        <v>417</v>
      </c>
      <c r="D4165" t="s">
        <v>13</v>
      </c>
      <c r="E4165">
        <v>0</v>
      </c>
      <c r="F4165" t="s">
        <v>14</v>
      </c>
      <c r="G4165" t="s">
        <v>3554</v>
      </c>
      <c r="H4165" t="s">
        <v>57</v>
      </c>
      <c r="I4165" t="s">
        <v>16</v>
      </c>
      <c r="J4165" s="1" t="s">
        <v>3551</v>
      </c>
      <c r="K4165" t="s">
        <v>17</v>
      </c>
    </row>
    <row r="4166" spans="1:11" x14ac:dyDescent="0.3">
      <c r="A4166">
        <v>4163</v>
      </c>
      <c r="B4166" t="s">
        <v>70</v>
      </c>
      <c r="C4166" t="s">
        <v>417</v>
      </c>
      <c r="D4166" t="s">
        <v>13</v>
      </c>
      <c r="E4166">
        <v>0</v>
      </c>
      <c r="F4166" t="s">
        <v>14</v>
      </c>
      <c r="G4166" t="s">
        <v>3555</v>
      </c>
      <c r="H4166" t="s">
        <v>356</v>
      </c>
      <c r="I4166" t="s">
        <v>16</v>
      </c>
      <c r="J4166" s="1" t="s">
        <v>3551</v>
      </c>
      <c r="K4166" t="s">
        <v>17</v>
      </c>
    </row>
    <row r="4167" spans="1:11" x14ac:dyDescent="0.3">
      <c r="A4167">
        <v>4164</v>
      </c>
      <c r="B4167" t="s">
        <v>70</v>
      </c>
      <c r="C4167" t="s">
        <v>417</v>
      </c>
      <c r="D4167" t="s">
        <v>13</v>
      </c>
      <c r="E4167">
        <v>0</v>
      </c>
      <c r="F4167" t="s">
        <v>14</v>
      </c>
      <c r="G4167" t="s">
        <v>3556</v>
      </c>
      <c r="H4167" t="s">
        <v>57</v>
      </c>
      <c r="I4167" t="s">
        <v>16</v>
      </c>
      <c r="J4167" s="1" t="s">
        <v>3551</v>
      </c>
      <c r="K4167" t="s">
        <v>17</v>
      </c>
    </row>
    <row r="4168" spans="1:11" x14ac:dyDescent="0.3">
      <c r="A4168">
        <v>4165</v>
      </c>
      <c r="B4168" t="s">
        <v>31</v>
      </c>
      <c r="C4168" t="s">
        <v>3557</v>
      </c>
      <c r="D4168" t="s">
        <v>13</v>
      </c>
      <c r="E4168">
        <v>0</v>
      </c>
      <c r="F4168" t="s">
        <v>1822</v>
      </c>
      <c r="G4168" t="s">
        <v>3558</v>
      </c>
      <c r="H4168" t="s">
        <v>492</v>
      </c>
      <c r="I4168" t="s">
        <v>492</v>
      </c>
      <c r="J4168" s="1" t="s">
        <v>3559</v>
      </c>
      <c r="K4168" t="s">
        <v>17</v>
      </c>
    </row>
    <row r="4169" spans="1:11" x14ac:dyDescent="0.3">
      <c r="A4169">
        <v>4166</v>
      </c>
      <c r="B4169" t="s">
        <v>50</v>
      </c>
      <c r="C4169" t="s">
        <v>3560</v>
      </c>
      <c r="D4169" t="s">
        <v>13</v>
      </c>
      <c r="E4169">
        <v>0</v>
      </c>
      <c r="F4169" t="s">
        <v>14</v>
      </c>
      <c r="G4169" t="s">
        <v>3561</v>
      </c>
      <c r="H4169" t="s">
        <v>502</v>
      </c>
      <c r="I4169" t="s">
        <v>16</v>
      </c>
      <c r="J4169" s="1" t="s">
        <v>3562</v>
      </c>
      <c r="K4169" t="s">
        <v>17</v>
      </c>
    </row>
    <row r="4170" spans="1:11" x14ac:dyDescent="0.3">
      <c r="A4170">
        <v>4167</v>
      </c>
      <c r="B4170" t="s">
        <v>50</v>
      </c>
      <c r="C4170" t="s">
        <v>3563</v>
      </c>
      <c r="D4170" t="s">
        <v>13</v>
      </c>
      <c r="E4170">
        <v>0</v>
      </c>
      <c r="F4170" t="s">
        <v>14</v>
      </c>
      <c r="G4170" t="s">
        <v>1048</v>
      </c>
      <c r="H4170" t="s">
        <v>15</v>
      </c>
      <c r="I4170" t="s">
        <v>16</v>
      </c>
      <c r="J4170" s="1" t="s">
        <v>3562</v>
      </c>
      <c r="K4170" t="s">
        <v>17</v>
      </c>
    </row>
    <row r="4171" spans="1:11" x14ac:dyDescent="0.3">
      <c r="A4171">
        <v>4168</v>
      </c>
      <c r="B4171" t="s">
        <v>11</v>
      </c>
      <c r="C4171" t="s">
        <v>3564</v>
      </c>
      <c r="D4171" t="s">
        <v>13</v>
      </c>
      <c r="E4171">
        <v>58</v>
      </c>
      <c r="F4171" t="s">
        <v>14</v>
      </c>
      <c r="G4171" t="s">
        <v>1048</v>
      </c>
      <c r="H4171" t="s">
        <v>116</v>
      </c>
      <c r="I4171" t="s">
        <v>116</v>
      </c>
      <c r="J4171" s="1" t="s">
        <v>3562</v>
      </c>
      <c r="K4171" t="s">
        <v>17</v>
      </c>
    </row>
    <row r="4172" spans="1:11" x14ac:dyDescent="0.3">
      <c r="A4172">
        <v>4169</v>
      </c>
      <c r="B4172" t="s">
        <v>11</v>
      </c>
      <c r="C4172" t="s">
        <v>541</v>
      </c>
      <c r="D4172" t="s">
        <v>13</v>
      </c>
      <c r="E4172">
        <v>0.27</v>
      </c>
      <c r="F4172" t="s">
        <v>14</v>
      </c>
      <c r="G4172" t="s">
        <v>3565</v>
      </c>
      <c r="H4172" t="s">
        <v>116</v>
      </c>
      <c r="I4172" t="s">
        <v>16</v>
      </c>
      <c r="J4172" s="1" t="s">
        <v>3562</v>
      </c>
      <c r="K4172" t="s">
        <v>17</v>
      </c>
    </row>
    <row r="4173" spans="1:11" x14ac:dyDescent="0.3">
      <c r="A4173">
        <v>4170</v>
      </c>
      <c r="B4173" t="s">
        <v>11</v>
      </c>
      <c r="C4173" t="s">
        <v>1079</v>
      </c>
      <c r="D4173" t="s">
        <v>13</v>
      </c>
      <c r="E4173">
        <v>0</v>
      </c>
      <c r="F4173" t="s">
        <v>14</v>
      </c>
      <c r="G4173" t="s">
        <v>3565</v>
      </c>
      <c r="H4173" t="s">
        <v>16</v>
      </c>
      <c r="I4173" t="s">
        <v>16</v>
      </c>
      <c r="J4173" s="1" t="s">
        <v>3562</v>
      </c>
      <c r="K4173" t="s">
        <v>17</v>
      </c>
    </row>
    <row r="4174" spans="1:11" x14ac:dyDescent="0.3">
      <c r="A4174">
        <v>4171</v>
      </c>
      <c r="B4174" t="s">
        <v>70</v>
      </c>
      <c r="C4174" t="s">
        <v>3566</v>
      </c>
      <c r="D4174" t="s">
        <v>13</v>
      </c>
      <c r="E4174">
        <v>0</v>
      </c>
      <c r="F4174" t="s">
        <v>14</v>
      </c>
      <c r="G4174" t="s">
        <v>1048</v>
      </c>
      <c r="H4174" t="s">
        <v>15</v>
      </c>
      <c r="I4174" t="s">
        <v>16</v>
      </c>
      <c r="J4174" s="1" t="s">
        <v>3562</v>
      </c>
      <c r="K4174" t="s">
        <v>17</v>
      </c>
    </row>
    <row r="4175" spans="1:11" x14ac:dyDescent="0.3">
      <c r="A4175">
        <v>4172</v>
      </c>
      <c r="B4175" t="s">
        <v>42</v>
      </c>
      <c r="C4175" t="s">
        <v>3567</v>
      </c>
      <c r="D4175" t="s">
        <v>125</v>
      </c>
      <c r="E4175">
        <v>0.91</v>
      </c>
      <c r="F4175" t="s">
        <v>14</v>
      </c>
      <c r="G4175" t="s">
        <v>1048</v>
      </c>
      <c r="H4175" t="s">
        <v>15</v>
      </c>
      <c r="I4175" t="s">
        <v>16</v>
      </c>
      <c r="J4175" s="1" t="s">
        <v>3562</v>
      </c>
      <c r="K4175" t="s">
        <v>82</v>
      </c>
    </row>
    <row r="4176" spans="1:11" x14ac:dyDescent="0.3">
      <c r="A4176">
        <v>4173</v>
      </c>
      <c r="B4176" t="s">
        <v>42</v>
      </c>
      <c r="C4176" t="s">
        <v>3567</v>
      </c>
      <c r="D4176" t="s">
        <v>13</v>
      </c>
      <c r="E4176">
        <v>3.5</v>
      </c>
      <c r="F4176" t="s">
        <v>14</v>
      </c>
      <c r="G4176" t="s">
        <v>1048</v>
      </c>
      <c r="H4176" t="s">
        <v>15</v>
      </c>
      <c r="I4176" t="s">
        <v>16</v>
      </c>
      <c r="J4176" s="1" t="s">
        <v>3562</v>
      </c>
      <c r="K4176" t="s">
        <v>82</v>
      </c>
    </row>
    <row r="4177" spans="1:11" x14ac:dyDescent="0.3">
      <c r="A4177">
        <v>4174</v>
      </c>
      <c r="B4177" t="s">
        <v>42</v>
      </c>
      <c r="C4177" t="s">
        <v>3567</v>
      </c>
      <c r="D4177" t="s">
        <v>128</v>
      </c>
      <c r="E4177">
        <v>0</v>
      </c>
      <c r="F4177" t="s">
        <v>14</v>
      </c>
      <c r="G4177" t="s">
        <v>1048</v>
      </c>
      <c r="H4177" t="s">
        <v>15</v>
      </c>
      <c r="I4177" t="s">
        <v>16</v>
      </c>
      <c r="J4177" s="1" t="s">
        <v>3562</v>
      </c>
      <c r="K4177" t="s">
        <v>82</v>
      </c>
    </row>
    <row r="4178" spans="1:11" x14ac:dyDescent="0.3">
      <c r="A4178">
        <v>4175</v>
      </c>
      <c r="B4178" t="s">
        <v>11</v>
      </c>
      <c r="C4178" t="s">
        <v>3568</v>
      </c>
      <c r="D4178" t="s">
        <v>13</v>
      </c>
      <c r="E4178">
        <v>0</v>
      </c>
      <c r="F4178" t="s">
        <v>14</v>
      </c>
      <c r="G4178" t="s">
        <v>1048</v>
      </c>
      <c r="H4178" t="s">
        <v>1497</v>
      </c>
      <c r="I4178" t="s">
        <v>1497</v>
      </c>
      <c r="J4178" s="1" t="s">
        <v>3569</v>
      </c>
      <c r="K4178" t="s">
        <v>17</v>
      </c>
    </row>
    <row r="4179" spans="1:11" x14ac:dyDescent="0.3">
      <c r="A4179">
        <v>4176</v>
      </c>
      <c r="B4179" t="s">
        <v>50</v>
      </c>
      <c r="C4179" t="s">
        <v>3570</v>
      </c>
      <c r="D4179" t="s">
        <v>13</v>
      </c>
      <c r="E4179">
        <v>0</v>
      </c>
      <c r="F4179" t="s">
        <v>14</v>
      </c>
      <c r="G4179" t="s">
        <v>1048</v>
      </c>
      <c r="H4179" t="s">
        <v>1497</v>
      </c>
      <c r="I4179" t="s">
        <v>1497</v>
      </c>
      <c r="J4179" s="1" t="s">
        <v>3569</v>
      </c>
      <c r="K4179" t="s">
        <v>17</v>
      </c>
    </row>
    <row r="4180" spans="1:11" x14ac:dyDescent="0.3">
      <c r="A4180">
        <v>4177</v>
      </c>
      <c r="B4180" t="s">
        <v>50</v>
      </c>
      <c r="C4180" t="s">
        <v>2116</v>
      </c>
      <c r="D4180" t="s">
        <v>13</v>
      </c>
      <c r="E4180">
        <v>0</v>
      </c>
      <c r="F4180" t="s">
        <v>14</v>
      </c>
      <c r="G4180" t="s">
        <v>1048</v>
      </c>
      <c r="H4180" t="s">
        <v>29</v>
      </c>
      <c r="I4180" t="s">
        <v>29</v>
      </c>
      <c r="J4180" s="1" t="s">
        <v>3569</v>
      </c>
      <c r="K4180" t="s">
        <v>17</v>
      </c>
    </row>
    <row r="4181" spans="1:11" x14ac:dyDescent="0.3">
      <c r="A4181">
        <v>4178</v>
      </c>
      <c r="B4181" t="s">
        <v>11</v>
      </c>
      <c r="C4181" t="s">
        <v>2474</v>
      </c>
      <c r="D4181" t="s">
        <v>13</v>
      </c>
      <c r="E4181">
        <v>0.25</v>
      </c>
      <c r="F4181" t="s">
        <v>14</v>
      </c>
      <c r="G4181" t="s">
        <v>3571</v>
      </c>
      <c r="H4181" t="s">
        <v>29</v>
      </c>
      <c r="I4181" t="s">
        <v>16</v>
      </c>
      <c r="J4181" s="1" t="s">
        <v>3572</v>
      </c>
      <c r="K4181" t="s">
        <v>17</v>
      </c>
    </row>
    <row r="4182" spans="1:11" x14ac:dyDescent="0.3">
      <c r="A4182">
        <v>4179</v>
      </c>
      <c r="B4182" t="s">
        <v>11</v>
      </c>
      <c r="C4182" t="s">
        <v>2476</v>
      </c>
      <c r="D4182" t="s">
        <v>13</v>
      </c>
      <c r="E4182">
        <v>0</v>
      </c>
      <c r="F4182" t="s">
        <v>14</v>
      </c>
      <c r="G4182" t="s">
        <v>3573</v>
      </c>
      <c r="H4182" t="s">
        <v>29</v>
      </c>
      <c r="I4182" t="s">
        <v>16</v>
      </c>
      <c r="J4182" s="1" t="s">
        <v>3572</v>
      </c>
      <c r="K4182" t="s">
        <v>17</v>
      </c>
    </row>
    <row r="4183" spans="1:11" x14ac:dyDescent="0.3">
      <c r="A4183">
        <v>4180</v>
      </c>
      <c r="B4183" t="s">
        <v>42</v>
      </c>
      <c r="C4183" t="s">
        <v>3574</v>
      </c>
      <c r="D4183" t="s">
        <v>13</v>
      </c>
      <c r="E4183">
        <v>0</v>
      </c>
      <c r="F4183" t="s">
        <v>14</v>
      </c>
      <c r="G4183" t="s">
        <v>3575</v>
      </c>
      <c r="H4183" t="s">
        <v>53</v>
      </c>
      <c r="I4183" t="s">
        <v>16</v>
      </c>
      <c r="J4183" s="1" t="s">
        <v>3572</v>
      </c>
      <c r="K4183" t="s">
        <v>17</v>
      </c>
    </row>
    <row r="4184" spans="1:11" x14ac:dyDescent="0.3">
      <c r="A4184">
        <v>4181</v>
      </c>
      <c r="B4184" t="s">
        <v>70</v>
      </c>
      <c r="C4184" t="s">
        <v>1688</v>
      </c>
      <c r="D4184" t="s">
        <v>13</v>
      </c>
      <c r="E4184">
        <v>1.5</v>
      </c>
      <c r="F4184" t="s">
        <v>14</v>
      </c>
      <c r="G4184" t="s">
        <v>1048</v>
      </c>
      <c r="H4184" t="s">
        <v>15</v>
      </c>
      <c r="I4184" t="s">
        <v>16</v>
      </c>
      <c r="J4184" s="1" t="s">
        <v>3572</v>
      </c>
      <c r="K4184" t="s">
        <v>17</v>
      </c>
    </row>
    <row r="4185" spans="1:11" x14ac:dyDescent="0.3">
      <c r="A4185">
        <v>4182</v>
      </c>
      <c r="B4185" t="s">
        <v>31</v>
      </c>
      <c r="C4185" t="s">
        <v>3576</v>
      </c>
      <c r="D4185" t="s">
        <v>13</v>
      </c>
      <c r="E4185">
        <v>2.2999999999999998</v>
      </c>
      <c r="F4185" t="s">
        <v>14</v>
      </c>
      <c r="G4185" t="s">
        <v>3577</v>
      </c>
      <c r="H4185" t="s">
        <v>15</v>
      </c>
      <c r="I4185" t="s">
        <v>16</v>
      </c>
      <c r="J4185" s="1" t="s">
        <v>3572</v>
      </c>
      <c r="K4185" t="s">
        <v>82</v>
      </c>
    </row>
    <row r="4186" spans="1:11" x14ac:dyDescent="0.3">
      <c r="A4186">
        <v>4183</v>
      </c>
      <c r="B4186" t="s">
        <v>31</v>
      </c>
      <c r="C4186" t="s">
        <v>2277</v>
      </c>
      <c r="D4186" t="s">
        <v>128</v>
      </c>
      <c r="E4186">
        <v>18000</v>
      </c>
      <c r="F4186" t="s">
        <v>14</v>
      </c>
      <c r="G4186" t="s">
        <v>2278</v>
      </c>
      <c r="H4186" t="s">
        <v>33</v>
      </c>
      <c r="I4186" t="s">
        <v>16</v>
      </c>
      <c r="J4186" s="1" t="s">
        <v>3572</v>
      </c>
      <c r="K4186" t="s">
        <v>82</v>
      </c>
    </row>
    <row r="4187" spans="1:11" x14ac:dyDescent="0.3">
      <c r="A4187">
        <v>4184</v>
      </c>
      <c r="B4187" t="s">
        <v>31</v>
      </c>
      <c r="C4187" t="s">
        <v>680</v>
      </c>
      <c r="D4187" t="s">
        <v>13</v>
      </c>
      <c r="E4187">
        <v>800000</v>
      </c>
      <c r="F4187" t="s">
        <v>14</v>
      </c>
      <c r="G4187" t="s">
        <v>711</v>
      </c>
      <c r="H4187" t="s">
        <v>33</v>
      </c>
      <c r="I4187" t="s">
        <v>16</v>
      </c>
      <c r="J4187" s="1" t="s">
        <v>3572</v>
      </c>
      <c r="K4187" t="s">
        <v>82</v>
      </c>
    </row>
    <row r="4188" spans="1:11" x14ac:dyDescent="0.3">
      <c r="A4188">
        <v>4185</v>
      </c>
      <c r="B4188" t="s">
        <v>31</v>
      </c>
      <c r="C4188" t="s">
        <v>2275</v>
      </c>
      <c r="D4188" t="s">
        <v>128</v>
      </c>
      <c r="E4188">
        <v>15000</v>
      </c>
      <c r="F4188" t="s">
        <v>14</v>
      </c>
      <c r="G4188" t="s">
        <v>2313</v>
      </c>
      <c r="H4188" t="s">
        <v>33</v>
      </c>
      <c r="I4188" t="s">
        <v>16</v>
      </c>
      <c r="J4188" s="1" t="s">
        <v>3572</v>
      </c>
      <c r="K4188" t="s">
        <v>82</v>
      </c>
    </row>
    <row r="4189" spans="1:11" x14ac:dyDescent="0.3">
      <c r="A4189">
        <v>4186</v>
      </c>
      <c r="B4189" t="s">
        <v>31</v>
      </c>
      <c r="C4189" t="s">
        <v>2263</v>
      </c>
      <c r="D4189" t="s">
        <v>128</v>
      </c>
      <c r="E4189">
        <v>11000</v>
      </c>
      <c r="F4189" t="s">
        <v>14</v>
      </c>
      <c r="G4189" t="s">
        <v>2264</v>
      </c>
      <c r="H4189" t="s">
        <v>33</v>
      </c>
      <c r="I4189" t="s">
        <v>16</v>
      </c>
      <c r="J4189" s="1" t="s">
        <v>3572</v>
      </c>
      <c r="K4189" t="s">
        <v>82</v>
      </c>
    </row>
    <row r="4190" spans="1:11" x14ac:dyDescent="0.3">
      <c r="A4190">
        <v>4187</v>
      </c>
      <c r="B4190" t="s">
        <v>31</v>
      </c>
      <c r="C4190" t="s">
        <v>3578</v>
      </c>
      <c r="D4190" t="s">
        <v>128</v>
      </c>
      <c r="E4190">
        <v>0.33</v>
      </c>
      <c r="F4190" t="s">
        <v>14</v>
      </c>
      <c r="G4190" t="s">
        <v>2305</v>
      </c>
      <c r="H4190" t="s">
        <v>33</v>
      </c>
      <c r="I4190" t="s">
        <v>16</v>
      </c>
      <c r="J4190" s="1" t="s">
        <v>3572</v>
      </c>
      <c r="K4190" t="s">
        <v>82</v>
      </c>
    </row>
    <row r="4191" spans="1:11" x14ac:dyDescent="0.3">
      <c r="A4191">
        <v>4188</v>
      </c>
      <c r="B4191" t="s">
        <v>31</v>
      </c>
      <c r="C4191" t="s">
        <v>3454</v>
      </c>
      <c r="D4191" t="s">
        <v>13</v>
      </c>
      <c r="E4191">
        <v>7.2</v>
      </c>
      <c r="F4191" t="s">
        <v>14</v>
      </c>
      <c r="G4191" t="s">
        <v>3455</v>
      </c>
      <c r="H4191" t="s">
        <v>33</v>
      </c>
      <c r="I4191" t="s">
        <v>16</v>
      </c>
      <c r="J4191" s="1" t="s">
        <v>3572</v>
      </c>
      <c r="K4191" t="s">
        <v>82</v>
      </c>
    </row>
    <row r="4192" spans="1:11" x14ac:dyDescent="0.3">
      <c r="A4192">
        <v>4189</v>
      </c>
      <c r="B4192" t="s">
        <v>31</v>
      </c>
      <c r="C4192" t="s">
        <v>3454</v>
      </c>
      <c r="D4192" t="s">
        <v>13</v>
      </c>
      <c r="E4192">
        <v>4.4000000000000004</v>
      </c>
      <c r="F4192" t="s">
        <v>14</v>
      </c>
      <c r="G4192" t="s">
        <v>3579</v>
      </c>
      <c r="H4192" t="s">
        <v>33</v>
      </c>
      <c r="I4192" t="s">
        <v>16</v>
      </c>
      <c r="J4192" s="1" t="s">
        <v>3572</v>
      </c>
      <c r="K4192" t="s">
        <v>82</v>
      </c>
    </row>
    <row r="4193" spans="1:11" x14ac:dyDescent="0.3">
      <c r="A4193">
        <v>4190</v>
      </c>
      <c r="B4193" t="s">
        <v>31</v>
      </c>
      <c r="C4193" t="s">
        <v>3580</v>
      </c>
      <c r="D4193" t="s">
        <v>13</v>
      </c>
      <c r="E4193">
        <v>0.36</v>
      </c>
      <c r="F4193" t="s">
        <v>14</v>
      </c>
      <c r="G4193" t="s">
        <v>1048</v>
      </c>
      <c r="H4193" t="s">
        <v>15</v>
      </c>
      <c r="I4193" t="s">
        <v>16</v>
      </c>
      <c r="J4193" s="1" t="s">
        <v>3572</v>
      </c>
      <c r="K4193" t="s">
        <v>82</v>
      </c>
    </row>
    <row r="4194" spans="1:11" x14ac:dyDescent="0.3">
      <c r="A4194">
        <v>4191</v>
      </c>
      <c r="B4194" t="s">
        <v>11</v>
      </c>
      <c r="C4194" t="s">
        <v>1222</v>
      </c>
      <c r="D4194" t="s">
        <v>13</v>
      </c>
      <c r="E4194">
        <v>0.31</v>
      </c>
      <c r="F4194" t="s">
        <v>14</v>
      </c>
      <c r="G4194" t="s">
        <v>3581</v>
      </c>
      <c r="H4194" t="s">
        <v>29</v>
      </c>
      <c r="I4194" t="s">
        <v>16</v>
      </c>
      <c r="J4194" s="1" t="s">
        <v>3582</v>
      </c>
      <c r="K4194" t="s">
        <v>17</v>
      </c>
    </row>
    <row r="4195" spans="1:11" x14ac:dyDescent="0.3">
      <c r="A4195">
        <v>4192</v>
      </c>
      <c r="B4195" t="s">
        <v>11</v>
      </c>
      <c r="C4195" t="s">
        <v>2476</v>
      </c>
      <c r="D4195" t="s">
        <v>13</v>
      </c>
      <c r="E4195">
        <v>670</v>
      </c>
      <c r="F4195" t="s">
        <v>14</v>
      </c>
      <c r="G4195" t="s">
        <v>3581</v>
      </c>
      <c r="H4195" t="s">
        <v>29</v>
      </c>
      <c r="I4195" t="s">
        <v>16</v>
      </c>
      <c r="J4195" s="1" t="s">
        <v>3582</v>
      </c>
      <c r="K4195" t="s">
        <v>17</v>
      </c>
    </row>
    <row r="4196" spans="1:11" x14ac:dyDescent="0.3">
      <c r="A4196">
        <v>4193</v>
      </c>
      <c r="B4196" t="s">
        <v>11</v>
      </c>
      <c r="C4196" t="s">
        <v>746</v>
      </c>
      <c r="D4196" t="s">
        <v>13</v>
      </c>
      <c r="E4196">
        <v>150</v>
      </c>
      <c r="F4196" t="s">
        <v>14</v>
      </c>
      <c r="G4196" t="s">
        <v>1048</v>
      </c>
      <c r="H4196" t="s">
        <v>29</v>
      </c>
      <c r="I4196" t="s">
        <v>29</v>
      </c>
      <c r="J4196" s="1" t="s">
        <v>3582</v>
      </c>
      <c r="K4196" t="s">
        <v>17</v>
      </c>
    </row>
    <row r="4197" spans="1:11" x14ac:dyDescent="0.3">
      <c r="A4197">
        <v>4194</v>
      </c>
      <c r="B4197" t="s">
        <v>11</v>
      </c>
      <c r="C4197" t="s">
        <v>164</v>
      </c>
      <c r="D4197" t="s">
        <v>13</v>
      </c>
      <c r="E4197">
        <v>42</v>
      </c>
      <c r="F4197" t="s">
        <v>14</v>
      </c>
      <c r="G4197" t="s">
        <v>1048</v>
      </c>
      <c r="H4197" t="s">
        <v>29</v>
      </c>
      <c r="I4197" t="s">
        <v>29</v>
      </c>
      <c r="J4197" s="1" t="s">
        <v>3582</v>
      </c>
      <c r="K4197" t="s">
        <v>17</v>
      </c>
    </row>
    <row r="4198" spans="1:11" x14ac:dyDescent="0.3">
      <c r="A4198">
        <v>4195</v>
      </c>
      <c r="B4198" t="s">
        <v>11</v>
      </c>
      <c r="C4198" t="s">
        <v>41</v>
      </c>
      <c r="D4198" t="s">
        <v>13</v>
      </c>
      <c r="E4198">
        <v>1.3</v>
      </c>
      <c r="F4198" t="s">
        <v>14</v>
      </c>
      <c r="G4198" t="s">
        <v>1048</v>
      </c>
      <c r="H4198" t="s">
        <v>29</v>
      </c>
      <c r="I4198" t="s">
        <v>29</v>
      </c>
      <c r="J4198" s="1" t="s">
        <v>3582</v>
      </c>
      <c r="K4198" t="s">
        <v>17</v>
      </c>
    </row>
    <row r="4199" spans="1:11" x14ac:dyDescent="0.3">
      <c r="A4199">
        <v>4196</v>
      </c>
      <c r="B4199" t="s">
        <v>50</v>
      </c>
      <c r="C4199" t="s">
        <v>3583</v>
      </c>
      <c r="D4199" t="s">
        <v>13</v>
      </c>
      <c r="E4199">
        <v>0</v>
      </c>
      <c r="F4199" t="s">
        <v>14</v>
      </c>
      <c r="G4199" t="s">
        <v>1048</v>
      </c>
      <c r="H4199" t="s">
        <v>15</v>
      </c>
      <c r="I4199" t="s">
        <v>16</v>
      </c>
      <c r="J4199" s="1" t="s">
        <v>3259</v>
      </c>
      <c r="K4199" t="s">
        <v>17</v>
      </c>
    </row>
    <row r="4200" spans="1:11" x14ac:dyDescent="0.3">
      <c r="A4200">
        <v>4197</v>
      </c>
      <c r="B4200" t="s">
        <v>11</v>
      </c>
      <c r="C4200" t="s">
        <v>78</v>
      </c>
      <c r="D4200" t="s">
        <v>13</v>
      </c>
      <c r="E4200">
        <v>0</v>
      </c>
      <c r="F4200" t="s">
        <v>14</v>
      </c>
      <c r="G4200" t="s">
        <v>1048</v>
      </c>
      <c r="H4200" t="s">
        <v>15</v>
      </c>
      <c r="I4200" t="s">
        <v>16</v>
      </c>
      <c r="J4200" s="1" t="s">
        <v>3259</v>
      </c>
      <c r="K4200" t="s">
        <v>17</v>
      </c>
    </row>
    <row r="4201" spans="1:11" x14ac:dyDescent="0.3">
      <c r="A4201">
        <v>4199</v>
      </c>
      <c r="B4201" t="s">
        <v>11</v>
      </c>
      <c r="C4201" t="s">
        <v>746</v>
      </c>
      <c r="D4201" t="s">
        <v>13</v>
      </c>
      <c r="E4201">
        <v>1500</v>
      </c>
      <c r="F4201" t="s">
        <v>14</v>
      </c>
      <c r="G4201" t="s">
        <v>1048</v>
      </c>
      <c r="H4201" t="s">
        <v>15</v>
      </c>
      <c r="I4201" t="s">
        <v>15</v>
      </c>
      <c r="J4201" s="1" t="s">
        <v>3259</v>
      </c>
      <c r="K4201" t="s">
        <v>17</v>
      </c>
    </row>
    <row r="4202" spans="1:11" x14ac:dyDescent="0.3">
      <c r="A4202">
        <v>4200</v>
      </c>
      <c r="B4202" t="s">
        <v>11</v>
      </c>
      <c r="C4202" t="s">
        <v>3584</v>
      </c>
      <c r="D4202" t="s">
        <v>13</v>
      </c>
      <c r="E4202">
        <v>0</v>
      </c>
      <c r="F4202" t="s">
        <v>14</v>
      </c>
      <c r="G4202" t="s">
        <v>1048</v>
      </c>
      <c r="H4202" t="s">
        <v>15</v>
      </c>
      <c r="I4202" t="s">
        <v>15</v>
      </c>
      <c r="J4202" s="1" t="s">
        <v>3259</v>
      </c>
      <c r="K4202" t="s">
        <v>17</v>
      </c>
    </row>
    <row r="4203" spans="1:11" x14ac:dyDescent="0.3">
      <c r="A4203">
        <v>4201</v>
      </c>
      <c r="B4203" t="s">
        <v>11</v>
      </c>
      <c r="C4203" t="s">
        <v>3585</v>
      </c>
      <c r="D4203" t="s">
        <v>13</v>
      </c>
      <c r="E4203">
        <v>0</v>
      </c>
      <c r="F4203" t="s">
        <v>14</v>
      </c>
      <c r="G4203" t="s">
        <v>1048</v>
      </c>
      <c r="H4203" t="s">
        <v>15</v>
      </c>
      <c r="I4203" t="s">
        <v>16</v>
      </c>
      <c r="J4203" s="1" t="s">
        <v>3259</v>
      </c>
      <c r="K4203" t="s">
        <v>17</v>
      </c>
    </row>
    <row r="4204" spans="1:11" x14ac:dyDescent="0.3">
      <c r="A4204">
        <v>4202</v>
      </c>
      <c r="B4204" t="s">
        <v>11</v>
      </c>
      <c r="C4204" t="s">
        <v>3586</v>
      </c>
      <c r="D4204" t="s">
        <v>13</v>
      </c>
      <c r="E4204">
        <v>0</v>
      </c>
      <c r="F4204" t="s">
        <v>14</v>
      </c>
      <c r="G4204" t="s">
        <v>1048</v>
      </c>
      <c r="H4204" t="s">
        <v>15</v>
      </c>
      <c r="I4204" t="s">
        <v>16</v>
      </c>
      <c r="J4204" s="1" t="s">
        <v>3259</v>
      </c>
      <c r="K4204" t="s">
        <v>17</v>
      </c>
    </row>
    <row r="4205" spans="1:11" x14ac:dyDescent="0.3">
      <c r="A4205">
        <v>4203</v>
      </c>
      <c r="B4205" t="s">
        <v>50</v>
      </c>
      <c r="C4205" t="s">
        <v>3587</v>
      </c>
      <c r="D4205" t="s">
        <v>13</v>
      </c>
      <c r="E4205">
        <v>0</v>
      </c>
      <c r="F4205" t="s">
        <v>14</v>
      </c>
      <c r="G4205" t="s">
        <v>1048</v>
      </c>
      <c r="H4205" t="s">
        <v>15</v>
      </c>
      <c r="I4205" t="s">
        <v>16</v>
      </c>
      <c r="J4205" s="1" t="s">
        <v>3259</v>
      </c>
      <c r="K4205" t="s">
        <v>17</v>
      </c>
    </row>
    <row r="4206" spans="1:11" x14ac:dyDescent="0.3">
      <c r="A4206">
        <v>4204</v>
      </c>
      <c r="B4206" t="s">
        <v>11</v>
      </c>
      <c r="C4206" t="s">
        <v>746</v>
      </c>
      <c r="D4206" t="s">
        <v>13</v>
      </c>
      <c r="E4206">
        <v>0.23</v>
      </c>
      <c r="F4206" t="s">
        <v>14</v>
      </c>
      <c r="G4206" t="s">
        <v>1048</v>
      </c>
      <c r="H4206" t="s">
        <v>15</v>
      </c>
      <c r="I4206" t="s">
        <v>16</v>
      </c>
      <c r="J4206" s="1" t="s">
        <v>3259</v>
      </c>
      <c r="K4206" t="s">
        <v>17</v>
      </c>
    </row>
    <row r="4207" spans="1:11" x14ac:dyDescent="0.3">
      <c r="A4207">
        <v>4205</v>
      </c>
      <c r="B4207" t="s">
        <v>11</v>
      </c>
      <c r="C4207" t="s">
        <v>19</v>
      </c>
      <c r="D4207" t="s">
        <v>13</v>
      </c>
      <c r="E4207">
        <v>0.28999999999999998</v>
      </c>
      <c r="F4207" t="s">
        <v>14</v>
      </c>
      <c r="G4207" t="s">
        <v>1048</v>
      </c>
      <c r="H4207" t="s">
        <v>15</v>
      </c>
      <c r="I4207" t="s">
        <v>16</v>
      </c>
      <c r="J4207" s="1" t="s">
        <v>3259</v>
      </c>
      <c r="K4207" t="s">
        <v>17</v>
      </c>
    </row>
    <row r="4208" spans="1:11" x14ac:dyDescent="0.3">
      <c r="A4208">
        <v>4206</v>
      </c>
      <c r="B4208" t="s">
        <v>11</v>
      </c>
      <c r="C4208" t="s">
        <v>3588</v>
      </c>
      <c r="D4208" t="s">
        <v>13</v>
      </c>
      <c r="E4208">
        <v>0</v>
      </c>
      <c r="F4208" t="s">
        <v>14</v>
      </c>
      <c r="G4208" t="s">
        <v>1048</v>
      </c>
      <c r="H4208" t="s">
        <v>15</v>
      </c>
      <c r="I4208" t="s">
        <v>16</v>
      </c>
      <c r="J4208" s="1" t="s">
        <v>3259</v>
      </c>
      <c r="K4208" t="s">
        <v>17</v>
      </c>
    </row>
    <row r="4209" spans="1:11" x14ac:dyDescent="0.3">
      <c r="A4209">
        <v>4207</v>
      </c>
      <c r="B4209" t="s">
        <v>11</v>
      </c>
      <c r="C4209" t="s">
        <v>1551</v>
      </c>
      <c r="D4209" t="s">
        <v>13</v>
      </c>
      <c r="E4209">
        <v>0</v>
      </c>
      <c r="F4209" t="s">
        <v>14</v>
      </c>
      <c r="G4209" t="s">
        <v>1048</v>
      </c>
      <c r="H4209" t="s">
        <v>15</v>
      </c>
      <c r="I4209" t="s">
        <v>16</v>
      </c>
      <c r="J4209" s="1" t="s">
        <v>3259</v>
      </c>
      <c r="K4209" t="s">
        <v>17</v>
      </c>
    </row>
    <row r="4210" spans="1:11" x14ac:dyDescent="0.3">
      <c r="A4210">
        <v>4208</v>
      </c>
      <c r="B4210" t="s">
        <v>11</v>
      </c>
      <c r="C4210" t="s">
        <v>3589</v>
      </c>
      <c r="D4210" t="s">
        <v>13</v>
      </c>
      <c r="E4210">
        <v>0</v>
      </c>
      <c r="F4210" t="s">
        <v>14</v>
      </c>
      <c r="G4210" t="s">
        <v>1048</v>
      </c>
      <c r="H4210" t="s">
        <v>15</v>
      </c>
      <c r="I4210" t="s">
        <v>16</v>
      </c>
      <c r="J4210" s="1" t="s">
        <v>3259</v>
      </c>
      <c r="K4210" t="s">
        <v>17</v>
      </c>
    </row>
    <row r="4211" spans="1:11" x14ac:dyDescent="0.3">
      <c r="A4211">
        <v>4209</v>
      </c>
      <c r="B4211" t="s">
        <v>50</v>
      </c>
      <c r="C4211" t="s">
        <v>3590</v>
      </c>
      <c r="D4211" t="s">
        <v>13</v>
      </c>
      <c r="E4211">
        <v>0</v>
      </c>
      <c r="F4211" t="s">
        <v>14</v>
      </c>
      <c r="G4211" t="s">
        <v>1048</v>
      </c>
      <c r="H4211" t="s">
        <v>16</v>
      </c>
      <c r="I4211" t="s">
        <v>16</v>
      </c>
      <c r="J4211" s="1" t="s">
        <v>3259</v>
      </c>
      <c r="K4211" t="s">
        <v>17</v>
      </c>
    </row>
    <row r="4212" spans="1:11" x14ac:dyDescent="0.3">
      <c r="A4212">
        <v>4210</v>
      </c>
      <c r="B4212" t="s">
        <v>65</v>
      </c>
      <c r="C4212" t="s">
        <v>3591</v>
      </c>
      <c r="D4212" t="s">
        <v>13</v>
      </c>
      <c r="E4212">
        <v>0.5</v>
      </c>
      <c r="F4212" t="s">
        <v>1366</v>
      </c>
      <c r="G4212" t="s">
        <v>1048</v>
      </c>
      <c r="H4212" t="s">
        <v>15</v>
      </c>
      <c r="I4212" t="s">
        <v>15</v>
      </c>
      <c r="J4212" s="1" t="s">
        <v>3259</v>
      </c>
      <c r="K4212" t="s">
        <v>17</v>
      </c>
    </row>
    <row r="4213" spans="1:11" x14ac:dyDescent="0.3">
      <c r="A4213">
        <v>4211</v>
      </c>
      <c r="B4213" t="s">
        <v>70</v>
      </c>
      <c r="C4213" t="s">
        <v>3592</v>
      </c>
      <c r="D4213" t="s">
        <v>13</v>
      </c>
      <c r="E4213">
        <v>0.63</v>
      </c>
      <c r="F4213" t="s">
        <v>14</v>
      </c>
      <c r="G4213" t="s">
        <v>1048</v>
      </c>
      <c r="H4213" t="s">
        <v>81</v>
      </c>
      <c r="I4213" t="s">
        <v>81</v>
      </c>
      <c r="J4213" s="1" t="s">
        <v>3259</v>
      </c>
      <c r="K4213" t="s">
        <v>17</v>
      </c>
    </row>
    <row r="4214" spans="1:11" x14ac:dyDescent="0.3">
      <c r="A4214">
        <v>4212</v>
      </c>
      <c r="B4214" t="s">
        <v>11</v>
      </c>
      <c r="C4214" t="s">
        <v>48</v>
      </c>
      <c r="D4214" t="s">
        <v>13</v>
      </c>
      <c r="E4214">
        <v>0.23</v>
      </c>
      <c r="F4214" t="s">
        <v>14</v>
      </c>
      <c r="G4214" t="s">
        <v>1048</v>
      </c>
      <c r="H4214" t="s">
        <v>1339</v>
      </c>
      <c r="I4214" t="s">
        <v>1339</v>
      </c>
      <c r="J4214" s="1" t="s">
        <v>3259</v>
      </c>
      <c r="K4214" t="s">
        <v>17</v>
      </c>
    </row>
    <row r="4215" spans="1:11" x14ac:dyDescent="0.3">
      <c r="A4215">
        <v>4213</v>
      </c>
      <c r="B4215" t="s">
        <v>11</v>
      </c>
      <c r="C4215" t="s">
        <v>1289</v>
      </c>
      <c r="D4215" t="s">
        <v>13</v>
      </c>
      <c r="E4215">
        <v>0.48</v>
      </c>
      <c r="F4215" t="s">
        <v>14</v>
      </c>
      <c r="G4215" t="s">
        <v>1048</v>
      </c>
      <c r="H4215" t="s">
        <v>1339</v>
      </c>
      <c r="I4215" t="s">
        <v>1339</v>
      </c>
      <c r="J4215" s="1" t="s">
        <v>3259</v>
      </c>
      <c r="K4215" t="s">
        <v>17</v>
      </c>
    </row>
    <row r="4216" spans="1:11" x14ac:dyDescent="0.3">
      <c r="A4216">
        <v>4214</v>
      </c>
      <c r="B4216" t="s">
        <v>11</v>
      </c>
      <c r="C4216" t="s">
        <v>118</v>
      </c>
      <c r="D4216" t="s">
        <v>13</v>
      </c>
      <c r="E4216">
        <v>0</v>
      </c>
      <c r="F4216" t="s">
        <v>14</v>
      </c>
      <c r="G4216" t="s">
        <v>1048</v>
      </c>
      <c r="H4216" t="s">
        <v>1339</v>
      </c>
      <c r="I4216" t="s">
        <v>1339</v>
      </c>
      <c r="J4216" s="1" t="s">
        <v>3259</v>
      </c>
      <c r="K4216" t="s">
        <v>17</v>
      </c>
    </row>
    <row r="4217" spans="1:11" x14ac:dyDescent="0.3">
      <c r="A4217">
        <v>4215</v>
      </c>
      <c r="B4217" t="s">
        <v>11</v>
      </c>
      <c r="C4217" t="s">
        <v>3593</v>
      </c>
      <c r="D4217" t="s">
        <v>13</v>
      </c>
      <c r="E4217">
        <v>0.42</v>
      </c>
      <c r="F4217" t="s">
        <v>14</v>
      </c>
      <c r="G4217" t="s">
        <v>1048</v>
      </c>
      <c r="H4217" t="s">
        <v>1339</v>
      </c>
      <c r="I4217" t="s">
        <v>1339</v>
      </c>
      <c r="J4217" s="1" t="s">
        <v>3259</v>
      </c>
      <c r="K4217" t="s">
        <v>17</v>
      </c>
    </row>
    <row r="4218" spans="1:11" x14ac:dyDescent="0.3">
      <c r="A4218">
        <v>4216</v>
      </c>
      <c r="B4218" t="s">
        <v>11</v>
      </c>
      <c r="C4218" t="s">
        <v>3594</v>
      </c>
      <c r="D4218" t="s">
        <v>13</v>
      </c>
      <c r="E4218">
        <v>1.1000000000000001</v>
      </c>
      <c r="F4218" t="s">
        <v>14</v>
      </c>
      <c r="G4218" t="s">
        <v>1048</v>
      </c>
      <c r="H4218" t="s">
        <v>1339</v>
      </c>
      <c r="I4218" t="s">
        <v>1339</v>
      </c>
      <c r="J4218" s="1" t="s">
        <v>3259</v>
      </c>
      <c r="K4218" t="s">
        <v>17</v>
      </c>
    </row>
    <row r="4219" spans="1:11" x14ac:dyDescent="0.3">
      <c r="A4219">
        <v>4217</v>
      </c>
      <c r="B4219" t="s">
        <v>11</v>
      </c>
      <c r="C4219" t="s">
        <v>2249</v>
      </c>
      <c r="D4219" t="s">
        <v>13</v>
      </c>
      <c r="E4219">
        <v>0</v>
      </c>
      <c r="F4219" t="s">
        <v>14</v>
      </c>
      <c r="G4219" t="s">
        <v>3595</v>
      </c>
      <c r="H4219" t="s">
        <v>29</v>
      </c>
      <c r="I4219" t="s">
        <v>29</v>
      </c>
      <c r="J4219" s="1" t="s">
        <v>3259</v>
      </c>
      <c r="K4219" t="s">
        <v>17</v>
      </c>
    </row>
    <row r="4220" spans="1:11" x14ac:dyDescent="0.3">
      <c r="A4220">
        <v>4218</v>
      </c>
      <c r="B4220" t="s">
        <v>50</v>
      </c>
      <c r="C4220" t="s">
        <v>3596</v>
      </c>
      <c r="D4220" t="s">
        <v>13</v>
      </c>
      <c r="E4220">
        <v>0</v>
      </c>
      <c r="F4220" t="s">
        <v>14</v>
      </c>
      <c r="G4220" t="s">
        <v>3597</v>
      </c>
      <c r="H4220" t="s">
        <v>29</v>
      </c>
      <c r="I4220" t="s">
        <v>29</v>
      </c>
      <c r="J4220" s="1" t="s">
        <v>3259</v>
      </c>
      <c r="K4220" t="s">
        <v>17</v>
      </c>
    </row>
    <row r="4221" spans="1:11" x14ac:dyDescent="0.3">
      <c r="A4221">
        <v>4219</v>
      </c>
      <c r="B4221" t="s">
        <v>11</v>
      </c>
      <c r="C4221" t="s">
        <v>1222</v>
      </c>
      <c r="D4221" t="s">
        <v>13</v>
      </c>
      <c r="E4221">
        <v>0</v>
      </c>
      <c r="F4221" t="s">
        <v>14</v>
      </c>
      <c r="G4221" t="s">
        <v>1048</v>
      </c>
      <c r="H4221" t="s">
        <v>15</v>
      </c>
      <c r="I4221" t="s">
        <v>16</v>
      </c>
      <c r="J4221" s="1" t="s">
        <v>3598</v>
      </c>
      <c r="K4221" t="s">
        <v>17</v>
      </c>
    </row>
    <row r="4222" spans="1:11" x14ac:dyDescent="0.3">
      <c r="A4222">
        <v>4220</v>
      </c>
      <c r="B4222" t="s">
        <v>11</v>
      </c>
      <c r="C4222" t="s">
        <v>37</v>
      </c>
      <c r="D4222" t="s">
        <v>13</v>
      </c>
      <c r="E4222">
        <v>0</v>
      </c>
      <c r="F4222" t="s">
        <v>14</v>
      </c>
      <c r="G4222" t="s">
        <v>1048</v>
      </c>
      <c r="H4222" t="s">
        <v>15</v>
      </c>
      <c r="I4222" t="s">
        <v>16</v>
      </c>
      <c r="J4222" s="1" t="s">
        <v>3598</v>
      </c>
      <c r="K4222" t="s">
        <v>17</v>
      </c>
    </row>
    <row r="4223" spans="1:11" x14ac:dyDescent="0.3">
      <c r="A4223">
        <v>4221</v>
      </c>
      <c r="B4223" t="s">
        <v>11</v>
      </c>
      <c r="C4223" t="s">
        <v>134</v>
      </c>
      <c r="D4223" t="s">
        <v>13</v>
      </c>
      <c r="E4223">
        <v>0.38</v>
      </c>
      <c r="F4223" t="s">
        <v>14</v>
      </c>
      <c r="G4223" t="s">
        <v>1048</v>
      </c>
      <c r="H4223" t="s">
        <v>15</v>
      </c>
      <c r="I4223" t="s">
        <v>16</v>
      </c>
      <c r="J4223" s="1" t="s">
        <v>3598</v>
      </c>
      <c r="K4223" t="s">
        <v>17</v>
      </c>
    </row>
    <row r="4224" spans="1:11" x14ac:dyDescent="0.3">
      <c r="A4224">
        <v>4222</v>
      </c>
      <c r="B4224" t="s">
        <v>11</v>
      </c>
      <c r="C4224" t="s">
        <v>48</v>
      </c>
      <c r="D4224" t="s">
        <v>13</v>
      </c>
      <c r="E4224">
        <v>0</v>
      </c>
      <c r="F4224" t="s">
        <v>14</v>
      </c>
      <c r="G4224" t="s">
        <v>1048</v>
      </c>
      <c r="H4224" t="s">
        <v>15</v>
      </c>
      <c r="I4224" t="s">
        <v>16</v>
      </c>
      <c r="J4224" s="1" t="s">
        <v>3598</v>
      </c>
      <c r="K4224" t="s">
        <v>17</v>
      </c>
    </row>
    <row r="4225" spans="1:11" x14ac:dyDescent="0.3">
      <c r="A4225">
        <v>4223</v>
      </c>
      <c r="B4225" t="s">
        <v>11</v>
      </c>
      <c r="C4225" t="s">
        <v>654</v>
      </c>
      <c r="D4225" t="s">
        <v>13</v>
      </c>
      <c r="E4225">
        <v>0</v>
      </c>
      <c r="F4225" t="s">
        <v>14</v>
      </c>
      <c r="G4225" t="s">
        <v>1048</v>
      </c>
      <c r="H4225" t="s">
        <v>15</v>
      </c>
      <c r="I4225" t="s">
        <v>16</v>
      </c>
      <c r="J4225" s="1" t="s">
        <v>3598</v>
      </c>
      <c r="K4225" t="s">
        <v>17</v>
      </c>
    </row>
    <row r="4226" spans="1:11" x14ac:dyDescent="0.3">
      <c r="A4226">
        <v>4224</v>
      </c>
      <c r="B4226" t="s">
        <v>11</v>
      </c>
      <c r="C4226" t="s">
        <v>3599</v>
      </c>
      <c r="D4226" t="s">
        <v>13</v>
      </c>
      <c r="E4226">
        <v>0</v>
      </c>
      <c r="F4226" t="s">
        <v>14</v>
      </c>
      <c r="G4226" t="s">
        <v>1048</v>
      </c>
      <c r="H4226" t="s">
        <v>15</v>
      </c>
      <c r="I4226" t="s">
        <v>16</v>
      </c>
      <c r="J4226" s="1" t="s">
        <v>3598</v>
      </c>
      <c r="K4226" t="s">
        <v>17</v>
      </c>
    </row>
    <row r="4227" spans="1:11" x14ac:dyDescent="0.3">
      <c r="A4227">
        <v>4225</v>
      </c>
      <c r="B4227" t="s">
        <v>70</v>
      </c>
      <c r="C4227" t="s">
        <v>3600</v>
      </c>
      <c r="D4227" t="s">
        <v>13</v>
      </c>
      <c r="E4227">
        <v>1.6</v>
      </c>
      <c r="F4227" t="s">
        <v>14</v>
      </c>
      <c r="G4227" t="s">
        <v>3601</v>
      </c>
      <c r="H4227" t="s">
        <v>81</v>
      </c>
      <c r="I4227" t="s">
        <v>16</v>
      </c>
      <c r="J4227" s="1" t="s">
        <v>3598</v>
      </c>
      <c r="K4227" t="s">
        <v>17</v>
      </c>
    </row>
    <row r="4228" spans="1:11" x14ac:dyDescent="0.3">
      <c r="A4228">
        <v>4226</v>
      </c>
      <c r="B4228" t="s">
        <v>70</v>
      </c>
      <c r="C4228" t="s">
        <v>3602</v>
      </c>
      <c r="D4228" t="s">
        <v>13</v>
      </c>
      <c r="E4228">
        <v>2.2999999999999998</v>
      </c>
      <c r="F4228" t="s">
        <v>14</v>
      </c>
      <c r="G4228" t="s">
        <v>1048</v>
      </c>
      <c r="H4228" t="s">
        <v>81</v>
      </c>
      <c r="I4228" t="s">
        <v>16</v>
      </c>
      <c r="J4228" s="1" t="s">
        <v>3598</v>
      </c>
      <c r="K4228" t="s">
        <v>17</v>
      </c>
    </row>
    <row r="4229" spans="1:11" x14ac:dyDescent="0.3">
      <c r="A4229">
        <v>4227</v>
      </c>
      <c r="B4229" t="s">
        <v>11</v>
      </c>
      <c r="C4229" t="s">
        <v>3260</v>
      </c>
      <c r="D4229" t="s">
        <v>13</v>
      </c>
      <c r="E4229">
        <v>0</v>
      </c>
      <c r="F4229" t="s">
        <v>14</v>
      </c>
      <c r="G4229" t="s">
        <v>3603</v>
      </c>
      <c r="H4229" t="s">
        <v>29</v>
      </c>
      <c r="I4229" t="s">
        <v>29</v>
      </c>
      <c r="J4229" s="1">
        <v>43473</v>
      </c>
      <c r="K4229" t="s">
        <v>17</v>
      </c>
    </row>
    <row r="4230" spans="1:11" x14ac:dyDescent="0.3">
      <c r="A4230">
        <v>4228</v>
      </c>
      <c r="B4230" t="s">
        <v>11</v>
      </c>
      <c r="C4230" t="s">
        <v>3604</v>
      </c>
      <c r="D4230" t="s">
        <v>13</v>
      </c>
      <c r="E4230">
        <v>0</v>
      </c>
      <c r="F4230" t="s">
        <v>14</v>
      </c>
      <c r="G4230" t="s">
        <v>1048</v>
      </c>
      <c r="H4230" t="s">
        <v>15</v>
      </c>
      <c r="I4230" t="s">
        <v>16</v>
      </c>
      <c r="J4230" s="1">
        <v>43504</v>
      </c>
      <c r="K4230" t="s">
        <v>17</v>
      </c>
    </row>
    <row r="4231" spans="1:11" x14ac:dyDescent="0.3">
      <c r="A4231">
        <v>4229</v>
      </c>
      <c r="B4231" t="s">
        <v>11</v>
      </c>
      <c r="C4231" t="s">
        <v>512</v>
      </c>
      <c r="D4231" t="s">
        <v>13</v>
      </c>
      <c r="E4231">
        <v>0.38</v>
      </c>
      <c r="F4231" t="s">
        <v>14</v>
      </c>
      <c r="G4231" t="s">
        <v>1048</v>
      </c>
      <c r="H4231" t="s">
        <v>29</v>
      </c>
      <c r="I4231" t="s">
        <v>29</v>
      </c>
      <c r="J4231" s="1">
        <v>43504</v>
      </c>
      <c r="K4231" t="s">
        <v>17</v>
      </c>
    </row>
    <row r="4232" spans="1:11" x14ac:dyDescent="0.3">
      <c r="A4232">
        <v>4230</v>
      </c>
      <c r="B4232" t="s">
        <v>11</v>
      </c>
      <c r="C4232" t="s">
        <v>12</v>
      </c>
      <c r="D4232" t="s">
        <v>13</v>
      </c>
      <c r="E4232">
        <v>0.8</v>
      </c>
      <c r="F4232" t="s">
        <v>14</v>
      </c>
      <c r="G4232" t="s">
        <v>1048</v>
      </c>
      <c r="H4232" t="s">
        <v>29</v>
      </c>
      <c r="I4232" t="s">
        <v>29</v>
      </c>
      <c r="J4232" s="1">
        <v>43504</v>
      </c>
      <c r="K4232" t="s">
        <v>17</v>
      </c>
    </row>
    <row r="4233" spans="1:11" x14ac:dyDescent="0.3">
      <c r="A4233">
        <v>4231</v>
      </c>
      <c r="B4233" t="s">
        <v>11</v>
      </c>
      <c r="C4233" t="s">
        <v>164</v>
      </c>
      <c r="D4233" t="s">
        <v>13</v>
      </c>
      <c r="E4233">
        <v>0.33</v>
      </c>
      <c r="F4233" t="s">
        <v>14</v>
      </c>
      <c r="G4233" t="s">
        <v>1048</v>
      </c>
      <c r="H4233" t="s">
        <v>29</v>
      </c>
      <c r="I4233" t="s">
        <v>29</v>
      </c>
      <c r="J4233" s="1">
        <v>43504</v>
      </c>
      <c r="K4233" t="s">
        <v>17</v>
      </c>
    </row>
    <row r="4234" spans="1:11" x14ac:dyDescent="0.3">
      <c r="A4234">
        <v>4232</v>
      </c>
      <c r="B4234" t="s">
        <v>11</v>
      </c>
      <c r="C4234" t="s">
        <v>3605</v>
      </c>
      <c r="D4234" t="s">
        <v>13</v>
      </c>
      <c r="E4234">
        <v>0.45</v>
      </c>
      <c r="F4234" t="s">
        <v>14</v>
      </c>
      <c r="G4234" t="s">
        <v>1048</v>
      </c>
      <c r="H4234" t="s">
        <v>29</v>
      </c>
      <c r="I4234" t="s">
        <v>29</v>
      </c>
      <c r="J4234" s="1">
        <v>43504</v>
      </c>
      <c r="K4234" t="s">
        <v>17</v>
      </c>
    </row>
    <row r="4235" spans="1:11" x14ac:dyDescent="0.3">
      <c r="A4235">
        <v>4233</v>
      </c>
      <c r="B4235" t="s">
        <v>65</v>
      </c>
      <c r="C4235" t="s">
        <v>3606</v>
      </c>
      <c r="D4235" t="s">
        <v>13</v>
      </c>
      <c r="E4235">
        <v>3.8</v>
      </c>
      <c r="F4235" t="s">
        <v>1366</v>
      </c>
      <c r="G4235" t="s">
        <v>1048</v>
      </c>
      <c r="H4235" t="s">
        <v>532</v>
      </c>
      <c r="I4235" t="s">
        <v>16</v>
      </c>
      <c r="J4235" s="1">
        <v>43504</v>
      </c>
      <c r="K4235" t="s">
        <v>82</v>
      </c>
    </row>
    <row r="4236" spans="1:11" x14ac:dyDescent="0.3">
      <c r="A4236">
        <v>4234</v>
      </c>
      <c r="B4236" t="s">
        <v>65</v>
      </c>
      <c r="C4236" t="s">
        <v>3607</v>
      </c>
      <c r="D4236" t="s">
        <v>13</v>
      </c>
      <c r="E4236">
        <v>0</v>
      </c>
      <c r="F4236" t="s">
        <v>1366</v>
      </c>
      <c r="G4236" t="s">
        <v>1048</v>
      </c>
      <c r="H4236" t="s">
        <v>532</v>
      </c>
      <c r="I4236" t="s">
        <v>16</v>
      </c>
      <c r="J4236" s="1">
        <v>43504</v>
      </c>
      <c r="K4236" t="s">
        <v>82</v>
      </c>
    </row>
    <row r="4237" spans="1:11" x14ac:dyDescent="0.3">
      <c r="A4237">
        <v>4235</v>
      </c>
      <c r="B4237" t="s">
        <v>65</v>
      </c>
      <c r="C4237" t="s">
        <v>3608</v>
      </c>
      <c r="D4237" t="s">
        <v>13</v>
      </c>
      <c r="E4237">
        <v>0.2</v>
      </c>
      <c r="F4237" t="s">
        <v>1366</v>
      </c>
      <c r="G4237" t="s">
        <v>1048</v>
      </c>
      <c r="H4237" t="s">
        <v>532</v>
      </c>
      <c r="I4237" t="s">
        <v>16</v>
      </c>
      <c r="J4237" s="1">
        <v>43504</v>
      </c>
      <c r="K4237" t="s">
        <v>82</v>
      </c>
    </row>
    <row r="4238" spans="1:11" x14ac:dyDescent="0.3">
      <c r="A4238">
        <v>4236</v>
      </c>
      <c r="B4238" t="s">
        <v>65</v>
      </c>
      <c r="C4238" t="s">
        <v>3609</v>
      </c>
      <c r="D4238" t="s">
        <v>13</v>
      </c>
      <c r="E4238">
        <v>0.2</v>
      </c>
      <c r="F4238" t="s">
        <v>1366</v>
      </c>
      <c r="G4238" t="s">
        <v>1048</v>
      </c>
      <c r="H4238" t="s">
        <v>15</v>
      </c>
      <c r="I4238" t="s">
        <v>16</v>
      </c>
      <c r="J4238" s="1">
        <v>43504</v>
      </c>
      <c r="K4238" t="s">
        <v>82</v>
      </c>
    </row>
    <row r="4239" spans="1:11" x14ac:dyDescent="0.3">
      <c r="A4239">
        <v>4237</v>
      </c>
      <c r="B4239" t="s">
        <v>65</v>
      </c>
      <c r="C4239" t="s">
        <v>3610</v>
      </c>
      <c r="D4239" t="s">
        <v>13</v>
      </c>
      <c r="E4239">
        <v>3</v>
      </c>
      <c r="F4239" t="s">
        <v>1366</v>
      </c>
      <c r="G4239" t="s">
        <v>1048</v>
      </c>
      <c r="H4239" t="s">
        <v>81</v>
      </c>
      <c r="I4239" t="s">
        <v>16</v>
      </c>
      <c r="J4239" s="1">
        <v>43504</v>
      </c>
      <c r="K4239" t="s">
        <v>82</v>
      </c>
    </row>
    <row r="4240" spans="1:11" x14ac:dyDescent="0.3">
      <c r="A4240">
        <v>4238</v>
      </c>
      <c r="B4240" t="s">
        <v>65</v>
      </c>
      <c r="C4240" t="s">
        <v>3611</v>
      </c>
      <c r="D4240" t="s">
        <v>13</v>
      </c>
      <c r="E4240">
        <v>0</v>
      </c>
      <c r="F4240" t="s">
        <v>1366</v>
      </c>
      <c r="G4240" t="s">
        <v>1048</v>
      </c>
      <c r="H4240" t="s">
        <v>532</v>
      </c>
      <c r="I4240" t="s">
        <v>16</v>
      </c>
      <c r="J4240" s="1">
        <v>43504</v>
      </c>
      <c r="K4240" t="s">
        <v>82</v>
      </c>
    </row>
    <row r="4241" spans="1:11" x14ac:dyDescent="0.3">
      <c r="A4241">
        <v>4239</v>
      </c>
      <c r="B4241" t="s">
        <v>65</v>
      </c>
      <c r="C4241" t="s">
        <v>3612</v>
      </c>
      <c r="D4241" t="s">
        <v>13</v>
      </c>
      <c r="E4241">
        <v>0</v>
      </c>
      <c r="F4241" t="s">
        <v>1366</v>
      </c>
      <c r="G4241" t="s">
        <v>1048</v>
      </c>
      <c r="H4241" t="s">
        <v>532</v>
      </c>
      <c r="I4241" t="s">
        <v>16</v>
      </c>
      <c r="J4241" s="1">
        <v>43504</v>
      </c>
      <c r="K4241" t="s">
        <v>82</v>
      </c>
    </row>
    <row r="4242" spans="1:11" x14ac:dyDescent="0.3">
      <c r="A4242">
        <v>4240</v>
      </c>
      <c r="B4242" t="s">
        <v>65</v>
      </c>
      <c r="C4242" t="s">
        <v>3613</v>
      </c>
      <c r="D4242" t="s">
        <v>13</v>
      </c>
      <c r="E4242">
        <v>0.1</v>
      </c>
      <c r="F4242" t="s">
        <v>1366</v>
      </c>
      <c r="G4242" t="s">
        <v>1048</v>
      </c>
      <c r="H4242" t="s">
        <v>15</v>
      </c>
      <c r="I4242" t="s">
        <v>16</v>
      </c>
      <c r="J4242" s="1">
        <v>43504</v>
      </c>
      <c r="K4242" t="s">
        <v>82</v>
      </c>
    </row>
    <row r="4243" spans="1:11" x14ac:dyDescent="0.3">
      <c r="A4243">
        <v>4241</v>
      </c>
      <c r="B4243" t="s">
        <v>11</v>
      </c>
      <c r="C4243" t="s">
        <v>48</v>
      </c>
      <c r="D4243" t="s">
        <v>13</v>
      </c>
      <c r="E4243">
        <v>260</v>
      </c>
      <c r="F4243" t="s">
        <v>14</v>
      </c>
      <c r="G4243" t="s">
        <v>1048</v>
      </c>
      <c r="H4243" t="s">
        <v>29</v>
      </c>
      <c r="I4243" t="s">
        <v>29</v>
      </c>
      <c r="J4243" s="1">
        <v>43563</v>
      </c>
      <c r="K4243" t="s">
        <v>17</v>
      </c>
    </row>
    <row r="4244" spans="1:11" x14ac:dyDescent="0.3">
      <c r="A4244">
        <v>4242</v>
      </c>
      <c r="B4244" t="s">
        <v>42</v>
      </c>
      <c r="C4244" t="s">
        <v>3614</v>
      </c>
      <c r="D4244" t="s">
        <v>13</v>
      </c>
      <c r="E4244">
        <v>0</v>
      </c>
      <c r="F4244" t="s">
        <v>14</v>
      </c>
      <c r="G4244" t="s">
        <v>3615</v>
      </c>
      <c r="H4244" t="s">
        <v>443</v>
      </c>
      <c r="I4244" t="s">
        <v>443</v>
      </c>
      <c r="J4244" s="1">
        <v>43593</v>
      </c>
      <c r="K4244" t="s">
        <v>17</v>
      </c>
    </row>
    <row r="4245" spans="1:11" x14ac:dyDescent="0.3">
      <c r="A4245">
        <v>4243</v>
      </c>
      <c r="B4245" t="s">
        <v>42</v>
      </c>
      <c r="C4245" t="s">
        <v>3616</v>
      </c>
      <c r="D4245" t="s">
        <v>13</v>
      </c>
      <c r="E4245">
        <v>0</v>
      </c>
      <c r="F4245" t="s">
        <v>14</v>
      </c>
      <c r="G4245" t="s">
        <v>3617</v>
      </c>
      <c r="H4245" t="s">
        <v>15</v>
      </c>
      <c r="I4245" t="s">
        <v>443</v>
      </c>
      <c r="J4245" s="1">
        <v>43593</v>
      </c>
      <c r="K4245" t="s">
        <v>17</v>
      </c>
    </row>
    <row r="4246" spans="1:11" x14ac:dyDescent="0.3">
      <c r="A4246">
        <v>4244</v>
      </c>
      <c r="B4246" t="s">
        <v>11</v>
      </c>
      <c r="C4246" t="s">
        <v>3618</v>
      </c>
      <c r="D4246" t="s">
        <v>13</v>
      </c>
      <c r="E4246">
        <v>0</v>
      </c>
      <c r="F4246" t="s">
        <v>14</v>
      </c>
      <c r="G4246" t="s">
        <v>3001</v>
      </c>
      <c r="H4246" t="s">
        <v>33</v>
      </c>
      <c r="I4246" t="s">
        <v>16</v>
      </c>
      <c r="J4246" s="1">
        <v>43593</v>
      </c>
      <c r="K4246" t="s">
        <v>17</v>
      </c>
    </row>
    <row r="4247" spans="1:11" x14ac:dyDescent="0.3">
      <c r="A4247">
        <v>4245</v>
      </c>
      <c r="B4247" t="s">
        <v>11</v>
      </c>
      <c r="C4247" t="s">
        <v>48</v>
      </c>
      <c r="D4247" t="s">
        <v>13</v>
      </c>
      <c r="E4247">
        <v>0.28999999999999998</v>
      </c>
      <c r="F4247" t="s">
        <v>14</v>
      </c>
      <c r="G4247" t="s">
        <v>3619</v>
      </c>
      <c r="H4247" t="s">
        <v>33</v>
      </c>
      <c r="I4247" t="s">
        <v>16</v>
      </c>
      <c r="J4247" s="1">
        <v>43593</v>
      </c>
      <c r="K4247" t="s">
        <v>17</v>
      </c>
    </row>
    <row r="4248" spans="1:11" x14ac:dyDescent="0.3">
      <c r="A4248">
        <v>4246</v>
      </c>
      <c r="B4248" t="s">
        <v>11</v>
      </c>
      <c r="C4248" t="s">
        <v>746</v>
      </c>
      <c r="D4248" t="s">
        <v>13</v>
      </c>
      <c r="E4248">
        <v>44</v>
      </c>
      <c r="F4248" t="s">
        <v>14</v>
      </c>
      <c r="G4248" t="s">
        <v>1048</v>
      </c>
      <c r="H4248" t="s">
        <v>29</v>
      </c>
      <c r="I4248" t="s">
        <v>29</v>
      </c>
      <c r="J4248" s="1">
        <v>43624</v>
      </c>
      <c r="K4248" t="s">
        <v>17</v>
      </c>
    </row>
    <row r="4249" spans="1:11" x14ac:dyDescent="0.3">
      <c r="A4249">
        <v>4247</v>
      </c>
      <c r="B4249" t="s">
        <v>50</v>
      </c>
      <c r="C4249" t="s">
        <v>3620</v>
      </c>
      <c r="D4249" t="s">
        <v>13</v>
      </c>
      <c r="E4249">
        <v>0</v>
      </c>
      <c r="F4249" t="s">
        <v>14</v>
      </c>
      <c r="G4249" t="s">
        <v>1048</v>
      </c>
      <c r="H4249" t="s">
        <v>29</v>
      </c>
      <c r="I4249" t="s">
        <v>29</v>
      </c>
      <c r="J4249" s="1">
        <v>43624</v>
      </c>
      <c r="K4249" t="s">
        <v>17</v>
      </c>
    </row>
    <row r="4250" spans="1:11" x14ac:dyDescent="0.3">
      <c r="A4250">
        <v>4248</v>
      </c>
      <c r="B4250" t="s">
        <v>21</v>
      </c>
      <c r="C4250" t="s">
        <v>3621</v>
      </c>
      <c r="D4250" t="s">
        <v>13</v>
      </c>
      <c r="E4250">
        <v>0</v>
      </c>
      <c r="F4250" t="s">
        <v>14</v>
      </c>
      <c r="G4250" t="s">
        <v>3622</v>
      </c>
      <c r="H4250" t="s">
        <v>26</v>
      </c>
      <c r="I4250" t="s">
        <v>26</v>
      </c>
      <c r="J4250" s="1">
        <v>43624</v>
      </c>
      <c r="K4250" t="s">
        <v>17</v>
      </c>
    </row>
    <row r="4251" spans="1:11" x14ac:dyDescent="0.3">
      <c r="A4251">
        <v>4249</v>
      </c>
      <c r="B4251" t="s">
        <v>42</v>
      </c>
      <c r="C4251" t="s">
        <v>3623</v>
      </c>
      <c r="D4251" t="s">
        <v>13</v>
      </c>
      <c r="E4251">
        <v>0</v>
      </c>
      <c r="F4251" t="s">
        <v>14</v>
      </c>
      <c r="G4251" t="s">
        <v>3624</v>
      </c>
      <c r="H4251" t="s">
        <v>443</v>
      </c>
      <c r="I4251" t="s">
        <v>443</v>
      </c>
      <c r="J4251" s="1">
        <v>43654</v>
      </c>
      <c r="K4251" t="s">
        <v>17</v>
      </c>
    </row>
    <row r="4252" spans="1:11" x14ac:dyDescent="0.3">
      <c r="A4252">
        <v>4250</v>
      </c>
      <c r="B4252" t="s">
        <v>21</v>
      </c>
      <c r="C4252" t="s">
        <v>3625</v>
      </c>
      <c r="D4252" t="s">
        <v>13</v>
      </c>
      <c r="E4252">
        <v>0</v>
      </c>
      <c r="F4252" t="s">
        <v>14</v>
      </c>
      <c r="G4252" t="s">
        <v>3626</v>
      </c>
      <c r="H4252" t="s">
        <v>443</v>
      </c>
      <c r="I4252" t="s">
        <v>443</v>
      </c>
      <c r="J4252" s="1">
        <v>43654</v>
      </c>
      <c r="K4252" t="s">
        <v>17</v>
      </c>
    </row>
    <row r="4253" spans="1:11" x14ac:dyDescent="0.3">
      <c r="A4253">
        <v>4251</v>
      </c>
      <c r="B4253" t="s">
        <v>11</v>
      </c>
      <c r="C4253" t="s">
        <v>3627</v>
      </c>
      <c r="D4253" t="s">
        <v>13</v>
      </c>
      <c r="E4253">
        <v>1.6</v>
      </c>
      <c r="F4253" t="s">
        <v>14</v>
      </c>
      <c r="G4253" t="s">
        <v>1048</v>
      </c>
      <c r="H4253" t="s">
        <v>116</v>
      </c>
      <c r="I4253" t="s">
        <v>116</v>
      </c>
      <c r="J4253" s="1">
        <v>43654</v>
      </c>
      <c r="K4253" t="s">
        <v>17</v>
      </c>
    </row>
    <row r="4254" spans="1:11" x14ac:dyDescent="0.3">
      <c r="A4254">
        <v>4252</v>
      </c>
      <c r="B4254" t="s">
        <v>11</v>
      </c>
      <c r="C4254" t="s">
        <v>3628</v>
      </c>
      <c r="D4254" t="s">
        <v>13</v>
      </c>
      <c r="E4254">
        <v>1800</v>
      </c>
      <c r="F4254" t="s">
        <v>14</v>
      </c>
      <c r="G4254" t="s">
        <v>1048</v>
      </c>
      <c r="H4254" t="s">
        <v>116</v>
      </c>
      <c r="I4254" t="s">
        <v>116</v>
      </c>
      <c r="J4254" s="1">
        <v>43654</v>
      </c>
      <c r="K4254" t="s">
        <v>17</v>
      </c>
    </row>
    <row r="4255" spans="1:11" x14ac:dyDescent="0.3">
      <c r="A4255">
        <v>4253</v>
      </c>
      <c r="B4255" t="s">
        <v>11</v>
      </c>
      <c r="C4255" t="s">
        <v>3629</v>
      </c>
      <c r="D4255" t="s">
        <v>13</v>
      </c>
      <c r="E4255">
        <v>2.5</v>
      </c>
      <c r="F4255" t="s">
        <v>14</v>
      </c>
      <c r="G4255" t="s">
        <v>1048</v>
      </c>
      <c r="H4255" t="s">
        <v>116</v>
      </c>
      <c r="I4255" t="s">
        <v>116</v>
      </c>
      <c r="J4255" s="1">
        <v>43654</v>
      </c>
      <c r="K4255" t="s">
        <v>17</v>
      </c>
    </row>
    <row r="4256" spans="1:11" x14ac:dyDescent="0.3">
      <c r="A4256">
        <v>4254</v>
      </c>
      <c r="B4256" t="s">
        <v>11</v>
      </c>
      <c r="C4256" t="s">
        <v>2208</v>
      </c>
      <c r="D4256" t="s">
        <v>13</v>
      </c>
      <c r="E4256">
        <v>3.8</v>
      </c>
      <c r="F4256" t="s">
        <v>14</v>
      </c>
      <c r="G4256" t="s">
        <v>1048</v>
      </c>
      <c r="H4256" t="s">
        <v>116</v>
      </c>
      <c r="I4256" t="s">
        <v>116</v>
      </c>
      <c r="J4256" s="1">
        <v>43654</v>
      </c>
      <c r="K4256" t="s">
        <v>17</v>
      </c>
    </row>
    <row r="4257" spans="1:11" x14ac:dyDescent="0.3">
      <c r="A4257">
        <v>4255</v>
      </c>
      <c r="B4257" t="s">
        <v>11</v>
      </c>
      <c r="C4257" t="s">
        <v>3630</v>
      </c>
      <c r="D4257" t="s">
        <v>13</v>
      </c>
      <c r="E4257">
        <v>2.1</v>
      </c>
      <c r="F4257" t="s">
        <v>14</v>
      </c>
      <c r="G4257" t="s">
        <v>1048</v>
      </c>
      <c r="H4257" t="s">
        <v>116</v>
      </c>
      <c r="I4257" t="s">
        <v>116</v>
      </c>
      <c r="J4257" s="1">
        <v>43654</v>
      </c>
      <c r="K4257" t="s">
        <v>17</v>
      </c>
    </row>
    <row r="4258" spans="1:11" x14ac:dyDescent="0.3">
      <c r="A4258">
        <v>4256</v>
      </c>
      <c r="B4258" t="s">
        <v>11</v>
      </c>
      <c r="C4258" t="s">
        <v>666</v>
      </c>
      <c r="D4258" t="s">
        <v>13</v>
      </c>
      <c r="E4258">
        <v>2300</v>
      </c>
      <c r="F4258" t="s">
        <v>14</v>
      </c>
      <c r="G4258" t="s">
        <v>1048</v>
      </c>
      <c r="H4258" t="s">
        <v>116</v>
      </c>
      <c r="I4258" t="s">
        <v>116</v>
      </c>
      <c r="J4258" s="1">
        <v>43654</v>
      </c>
      <c r="K4258" t="s">
        <v>17</v>
      </c>
    </row>
    <row r="4259" spans="1:11" x14ac:dyDescent="0.3">
      <c r="A4259">
        <v>4257</v>
      </c>
      <c r="B4259" t="s">
        <v>11</v>
      </c>
      <c r="C4259" t="s">
        <v>3631</v>
      </c>
      <c r="D4259" t="s">
        <v>13</v>
      </c>
      <c r="E4259">
        <v>2100</v>
      </c>
      <c r="F4259" t="s">
        <v>14</v>
      </c>
      <c r="G4259" t="s">
        <v>1048</v>
      </c>
      <c r="H4259" t="s">
        <v>116</v>
      </c>
      <c r="I4259" t="s">
        <v>116</v>
      </c>
      <c r="J4259" s="1">
        <v>43654</v>
      </c>
      <c r="K4259" t="s">
        <v>17</v>
      </c>
    </row>
    <row r="4260" spans="1:11" x14ac:dyDescent="0.3">
      <c r="A4260">
        <v>4258</v>
      </c>
      <c r="B4260" t="s">
        <v>11</v>
      </c>
      <c r="C4260" t="s">
        <v>3632</v>
      </c>
      <c r="D4260" t="s">
        <v>13</v>
      </c>
      <c r="E4260">
        <v>1100</v>
      </c>
      <c r="F4260" t="s">
        <v>14</v>
      </c>
      <c r="G4260" t="s">
        <v>1048</v>
      </c>
      <c r="H4260" t="s">
        <v>116</v>
      </c>
      <c r="I4260" t="s">
        <v>116</v>
      </c>
      <c r="J4260" s="1">
        <v>43654</v>
      </c>
      <c r="K4260" t="s">
        <v>17</v>
      </c>
    </row>
    <row r="4261" spans="1:11" x14ac:dyDescent="0.3">
      <c r="A4261">
        <v>4259</v>
      </c>
      <c r="B4261" t="s">
        <v>11</v>
      </c>
      <c r="C4261" t="s">
        <v>137</v>
      </c>
      <c r="D4261" t="s">
        <v>13</v>
      </c>
      <c r="E4261">
        <v>4.8</v>
      </c>
      <c r="F4261" t="s">
        <v>14</v>
      </c>
      <c r="G4261" t="s">
        <v>1048</v>
      </c>
      <c r="H4261" t="s">
        <v>116</v>
      </c>
      <c r="I4261" t="s">
        <v>116</v>
      </c>
      <c r="J4261" s="1">
        <v>43654</v>
      </c>
      <c r="K4261" t="s">
        <v>17</v>
      </c>
    </row>
    <row r="4262" spans="1:11" x14ac:dyDescent="0.3">
      <c r="A4262">
        <v>4260</v>
      </c>
      <c r="B4262" t="s">
        <v>11</v>
      </c>
      <c r="C4262" t="s">
        <v>666</v>
      </c>
      <c r="D4262" t="s">
        <v>13</v>
      </c>
      <c r="E4262">
        <v>0</v>
      </c>
      <c r="F4262" t="s">
        <v>14</v>
      </c>
      <c r="G4262" t="s">
        <v>1048</v>
      </c>
      <c r="H4262" t="s">
        <v>109</v>
      </c>
      <c r="I4262" t="s">
        <v>109</v>
      </c>
      <c r="J4262" s="1">
        <v>43654</v>
      </c>
      <c r="K4262" t="s">
        <v>17</v>
      </c>
    </row>
    <row r="4263" spans="1:11" x14ac:dyDescent="0.3">
      <c r="A4263">
        <v>4261</v>
      </c>
      <c r="B4263" t="s">
        <v>11</v>
      </c>
      <c r="C4263" t="s">
        <v>3631</v>
      </c>
      <c r="D4263" t="s">
        <v>13</v>
      </c>
      <c r="E4263">
        <v>0</v>
      </c>
      <c r="F4263" t="s">
        <v>14</v>
      </c>
      <c r="G4263" t="s">
        <v>1048</v>
      </c>
      <c r="H4263" t="s">
        <v>109</v>
      </c>
      <c r="I4263" t="s">
        <v>109</v>
      </c>
      <c r="J4263" s="1">
        <v>43654</v>
      </c>
      <c r="K4263" t="s">
        <v>17</v>
      </c>
    </row>
    <row r="4264" spans="1:11" x14ac:dyDescent="0.3">
      <c r="A4264">
        <v>4262</v>
      </c>
      <c r="B4264" t="s">
        <v>11</v>
      </c>
      <c r="C4264" t="s">
        <v>3633</v>
      </c>
      <c r="D4264" t="s">
        <v>13</v>
      </c>
      <c r="E4264">
        <v>0</v>
      </c>
      <c r="F4264" t="s">
        <v>14</v>
      </c>
      <c r="G4264" t="s">
        <v>1048</v>
      </c>
      <c r="H4264" t="s">
        <v>109</v>
      </c>
      <c r="I4264" t="s">
        <v>109</v>
      </c>
      <c r="J4264" s="1">
        <v>43654</v>
      </c>
      <c r="K4264" t="s">
        <v>17</v>
      </c>
    </row>
    <row r="4265" spans="1:11" x14ac:dyDescent="0.3">
      <c r="A4265">
        <v>4263</v>
      </c>
      <c r="B4265" t="s">
        <v>11</v>
      </c>
      <c r="C4265" t="s">
        <v>3634</v>
      </c>
      <c r="D4265" t="s">
        <v>13</v>
      </c>
      <c r="E4265">
        <v>0</v>
      </c>
      <c r="F4265" t="s">
        <v>14</v>
      </c>
      <c r="G4265" t="s">
        <v>1048</v>
      </c>
      <c r="H4265" t="s">
        <v>109</v>
      </c>
      <c r="I4265" t="s">
        <v>109</v>
      </c>
      <c r="J4265" s="1">
        <v>43654</v>
      </c>
      <c r="K4265" t="s">
        <v>17</v>
      </c>
    </row>
    <row r="4266" spans="1:11" x14ac:dyDescent="0.3">
      <c r="A4266">
        <v>4264</v>
      </c>
      <c r="B4266" t="s">
        <v>50</v>
      </c>
      <c r="C4266" t="s">
        <v>3635</v>
      </c>
      <c r="D4266" t="s">
        <v>13</v>
      </c>
      <c r="E4266">
        <v>0</v>
      </c>
      <c r="F4266" t="s">
        <v>14</v>
      </c>
      <c r="G4266" t="s">
        <v>1048</v>
      </c>
      <c r="H4266" t="s">
        <v>15</v>
      </c>
      <c r="I4266" t="s">
        <v>33</v>
      </c>
      <c r="J4266" s="1">
        <v>43685</v>
      </c>
      <c r="K4266" t="s">
        <v>17</v>
      </c>
    </row>
    <row r="4267" spans="1:11" x14ac:dyDescent="0.3">
      <c r="A4267">
        <v>4265</v>
      </c>
      <c r="B4267" t="s">
        <v>11</v>
      </c>
      <c r="C4267" t="s">
        <v>299</v>
      </c>
      <c r="D4267" t="s">
        <v>13</v>
      </c>
      <c r="E4267">
        <v>0</v>
      </c>
      <c r="F4267" t="s">
        <v>14</v>
      </c>
      <c r="G4267" t="s">
        <v>1048</v>
      </c>
      <c r="H4267" t="s">
        <v>15</v>
      </c>
      <c r="I4267" t="s">
        <v>33</v>
      </c>
      <c r="J4267" s="1">
        <v>43685</v>
      </c>
      <c r="K4267" t="s">
        <v>17</v>
      </c>
    </row>
    <row r="4268" spans="1:11" x14ac:dyDescent="0.3">
      <c r="A4268">
        <v>4266</v>
      </c>
      <c r="B4268" t="s">
        <v>50</v>
      </c>
      <c r="C4268" t="s">
        <v>3636</v>
      </c>
      <c r="D4268" t="s">
        <v>13</v>
      </c>
      <c r="E4268">
        <v>0</v>
      </c>
      <c r="F4268" t="s">
        <v>14</v>
      </c>
      <c r="G4268" t="s">
        <v>3637</v>
      </c>
      <c r="H4268" t="s">
        <v>635</v>
      </c>
      <c r="I4268" t="s">
        <v>635</v>
      </c>
      <c r="J4268" s="1">
        <v>43716</v>
      </c>
      <c r="K4268" t="s">
        <v>17</v>
      </c>
    </row>
    <row r="4269" spans="1:11" x14ac:dyDescent="0.3">
      <c r="A4269">
        <v>4267</v>
      </c>
      <c r="B4269" t="s">
        <v>50</v>
      </c>
      <c r="C4269" t="s">
        <v>628</v>
      </c>
      <c r="D4269" t="s">
        <v>13</v>
      </c>
      <c r="E4269">
        <v>0</v>
      </c>
      <c r="F4269" t="s">
        <v>14</v>
      </c>
      <c r="G4269" t="s">
        <v>1048</v>
      </c>
      <c r="H4269" t="s">
        <v>15</v>
      </c>
      <c r="I4269" t="s">
        <v>16</v>
      </c>
      <c r="J4269" s="1">
        <v>43716</v>
      </c>
      <c r="K4269" t="s">
        <v>17</v>
      </c>
    </row>
    <row r="4270" spans="1:11" x14ac:dyDescent="0.3">
      <c r="A4270">
        <v>4268</v>
      </c>
      <c r="B4270" t="s">
        <v>50</v>
      </c>
      <c r="C4270" t="s">
        <v>3638</v>
      </c>
      <c r="D4270" t="s">
        <v>13</v>
      </c>
      <c r="E4270">
        <v>0.3</v>
      </c>
      <c r="F4270" t="s">
        <v>14</v>
      </c>
      <c r="G4270" t="s">
        <v>3639</v>
      </c>
      <c r="H4270" t="s">
        <v>678</v>
      </c>
      <c r="I4270" t="s">
        <v>16</v>
      </c>
      <c r="J4270" s="1">
        <v>43716</v>
      </c>
      <c r="K4270" t="s">
        <v>17</v>
      </c>
    </row>
    <row r="4271" spans="1:11" x14ac:dyDescent="0.3">
      <c r="A4271">
        <v>4269</v>
      </c>
      <c r="B4271" t="s">
        <v>11</v>
      </c>
      <c r="C4271" t="s">
        <v>3568</v>
      </c>
      <c r="D4271" t="s">
        <v>13</v>
      </c>
      <c r="E4271">
        <v>0.68</v>
      </c>
      <c r="F4271" t="s">
        <v>14</v>
      </c>
      <c r="G4271" t="s">
        <v>1048</v>
      </c>
      <c r="H4271" t="s">
        <v>727</v>
      </c>
      <c r="I4271" t="s">
        <v>16</v>
      </c>
      <c r="J4271" s="1">
        <v>43716</v>
      </c>
      <c r="K4271" t="s">
        <v>17</v>
      </c>
    </row>
    <row r="4272" spans="1:11" x14ac:dyDescent="0.3">
      <c r="A4272">
        <v>4270</v>
      </c>
      <c r="B4272" t="s">
        <v>11</v>
      </c>
      <c r="C4272" t="s">
        <v>3640</v>
      </c>
      <c r="D4272" t="s">
        <v>13</v>
      </c>
      <c r="E4272">
        <v>0</v>
      </c>
      <c r="F4272" t="s">
        <v>14</v>
      </c>
      <c r="G4272" t="s">
        <v>1048</v>
      </c>
      <c r="H4272" t="s">
        <v>727</v>
      </c>
      <c r="I4272" t="s">
        <v>16</v>
      </c>
      <c r="J4272" s="1">
        <v>43716</v>
      </c>
      <c r="K4272" t="s">
        <v>17</v>
      </c>
    </row>
    <row r="4273" spans="1:11" x14ac:dyDescent="0.3">
      <c r="A4273">
        <v>4271</v>
      </c>
      <c r="B4273" t="s">
        <v>11</v>
      </c>
      <c r="C4273" t="s">
        <v>3641</v>
      </c>
      <c r="D4273" t="s">
        <v>13</v>
      </c>
      <c r="E4273">
        <v>0</v>
      </c>
      <c r="F4273" t="s">
        <v>14</v>
      </c>
      <c r="G4273" t="s">
        <v>3642</v>
      </c>
      <c r="H4273" t="s">
        <v>15</v>
      </c>
      <c r="I4273" t="s">
        <v>15</v>
      </c>
      <c r="J4273" s="1">
        <v>43807</v>
      </c>
      <c r="K4273" t="s">
        <v>17</v>
      </c>
    </row>
    <row r="4274" spans="1:11" x14ac:dyDescent="0.3">
      <c r="A4274">
        <v>4272</v>
      </c>
      <c r="B4274" t="s">
        <v>11</v>
      </c>
      <c r="C4274" t="s">
        <v>3643</v>
      </c>
      <c r="D4274" t="s">
        <v>13</v>
      </c>
      <c r="E4274">
        <v>0</v>
      </c>
      <c r="F4274" t="s">
        <v>14</v>
      </c>
      <c r="G4274" t="s">
        <v>2624</v>
      </c>
      <c r="H4274" t="s">
        <v>15</v>
      </c>
      <c r="I4274" t="s">
        <v>16</v>
      </c>
      <c r="J4274" s="1">
        <v>43807</v>
      </c>
      <c r="K4274" t="s">
        <v>17</v>
      </c>
    </row>
    <row r="4275" spans="1:11" x14ac:dyDescent="0.3">
      <c r="A4275">
        <v>4273</v>
      </c>
      <c r="B4275" t="s">
        <v>11</v>
      </c>
      <c r="C4275" t="s">
        <v>3644</v>
      </c>
      <c r="D4275" t="s">
        <v>13</v>
      </c>
      <c r="E4275">
        <v>0</v>
      </c>
      <c r="F4275" t="s">
        <v>14</v>
      </c>
      <c r="G4275" t="s">
        <v>3645</v>
      </c>
      <c r="H4275" t="s">
        <v>81</v>
      </c>
      <c r="I4275" t="s">
        <v>16</v>
      </c>
      <c r="J4275" s="1">
        <v>43807</v>
      </c>
      <c r="K4275" t="s">
        <v>17</v>
      </c>
    </row>
    <row r="4276" spans="1:11" x14ac:dyDescent="0.3">
      <c r="A4276">
        <v>4274</v>
      </c>
      <c r="B4276" t="s">
        <v>11</v>
      </c>
      <c r="C4276" t="s">
        <v>3646</v>
      </c>
      <c r="D4276" t="s">
        <v>13</v>
      </c>
      <c r="E4276">
        <v>0</v>
      </c>
      <c r="F4276" t="s">
        <v>14</v>
      </c>
      <c r="G4276" t="s">
        <v>3647</v>
      </c>
      <c r="H4276" t="s">
        <v>81</v>
      </c>
      <c r="I4276" t="s">
        <v>16</v>
      </c>
      <c r="J4276" s="1">
        <v>43807</v>
      </c>
      <c r="K4276" t="s">
        <v>17</v>
      </c>
    </row>
    <row r="4277" spans="1:11" x14ac:dyDescent="0.3">
      <c r="A4277">
        <v>4275</v>
      </c>
      <c r="B4277" t="s">
        <v>11</v>
      </c>
      <c r="C4277" t="s">
        <v>666</v>
      </c>
      <c r="D4277" t="s">
        <v>13</v>
      </c>
      <c r="E4277">
        <v>0</v>
      </c>
      <c r="F4277" t="s">
        <v>14</v>
      </c>
      <c r="G4277" t="s">
        <v>3648</v>
      </c>
      <c r="H4277" t="s">
        <v>499</v>
      </c>
      <c r="I4277" t="s">
        <v>499</v>
      </c>
      <c r="J4277" s="1" t="s">
        <v>3649</v>
      </c>
      <c r="K4277" t="s">
        <v>17</v>
      </c>
    </row>
    <row r="4278" spans="1:11" x14ac:dyDescent="0.3">
      <c r="A4278">
        <v>4276</v>
      </c>
      <c r="B4278" t="s">
        <v>11</v>
      </c>
      <c r="C4278" t="s">
        <v>745</v>
      </c>
      <c r="D4278" t="s">
        <v>13</v>
      </c>
      <c r="E4278">
        <v>0</v>
      </c>
      <c r="F4278" t="s">
        <v>14</v>
      </c>
      <c r="G4278" t="s">
        <v>1048</v>
      </c>
      <c r="H4278" t="s">
        <v>15</v>
      </c>
      <c r="I4278" t="s">
        <v>16</v>
      </c>
      <c r="J4278" s="1" t="s">
        <v>3650</v>
      </c>
      <c r="K4278" t="s">
        <v>17</v>
      </c>
    </row>
    <row r="4279" spans="1:11" x14ac:dyDescent="0.3">
      <c r="A4279">
        <v>4277</v>
      </c>
      <c r="B4279" t="s">
        <v>11</v>
      </c>
      <c r="C4279" t="s">
        <v>1222</v>
      </c>
      <c r="D4279" t="s">
        <v>13</v>
      </c>
      <c r="E4279">
        <v>0</v>
      </c>
      <c r="F4279" t="s">
        <v>14</v>
      </c>
      <c r="G4279" t="s">
        <v>1048</v>
      </c>
      <c r="H4279" t="s">
        <v>15</v>
      </c>
      <c r="I4279" t="s">
        <v>16</v>
      </c>
      <c r="J4279" s="1" t="s">
        <v>3650</v>
      </c>
      <c r="K4279" t="s">
        <v>17</v>
      </c>
    </row>
    <row r="4280" spans="1:11" x14ac:dyDescent="0.3">
      <c r="A4280">
        <v>4278</v>
      </c>
      <c r="B4280" t="s">
        <v>11</v>
      </c>
      <c r="C4280" t="s">
        <v>745</v>
      </c>
      <c r="D4280" t="s">
        <v>13</v>
      </c>
      <c r="E4280">
        <v>0</v>
      </c>
      <c r="F4280" t="s">
        <v>14</v>
      </c>
      <c r="G4280" t="s">
        <v>1048</v>
      </c>
      <c r="H4280" t="s">
        <v>15</v>
      </c>
      <c r="I4280" t="s">
        <v>16</v>
      </c>
      <c r="J4280" s="1" t="s">
        <v>3650</v>
      </c>
      <c r="K4280" t="s">
        <v>17</v>
      </c>
    </row>
    <row r="4281" spans="1:11" x14ac:dyDescent="0.3">
      <c r="A4281">
        <v>4279</v>
      </c>
      <c r="B4281" t="s">
        <v>11</v>
      </c>
      <c r="C4281" t="s">
        <v>746</v>
      </c>
      <c r="D4281" t="s">
        <v>13</v>
      </c>
      <c r="E4281">
        <v>0</v>
      </c>
      <c r="F4281" t="s">
        <v>14</v>
      </c>
      <c r="G4281" t="s">
        <v>1048</v>
      </c>
      <c r="H4281" t="s">
        <v>15</v>
      </c>
      <c r="I4281" t="s">
        <v>16</v>
      </c>
      <c r="J4281" s="1" t="s">
        <v>3650</v>
      </c>
      <c r="K4281" t="s">
        <v>17</v>
      </c>
    </row>
    <row r="4282" spans="1:11" x14ac:dyDescent="0.3">
      <c r="A4282">
        <v>4280</v>
      </c>
      <c r="B4282" t="s">
        <v>11</v>
      </c>
      <c r="C4282" t="s">
        <v>164</v>
      </c>
      <c r="D4282" t="s">
        <v>13</v>
      </c>
      <c r="E4282">
        <v>0</v>
      </c>
      <c r="F4282" t="s">
        <v>14</v>
      </c>
      <c r="G4282" t="s">
        <v>1048</v>
      </c>
      <c r="H4282" t="s">
        <v>15</v>
      </c>
      <c r="I4282" t="s">
        <v>16</v>
      </c>
      <c r="J4282" s="1" t="s">
        <v>3650</v>
      </c>
      <c r="K4282" t="s">
        <v>17</v>
      </c>
    </row>
    <row r="4283" spans="1:11" x14ac:dyDescent="0.3">
      <c r="A4283">
        <v>4281</v>
      </c>
      <c r="B4283" t="s">
        <v>65</v>
      </c>
      <c r="C4283" t="s">
        <v>3651</v>
      </c>
      <c r="D4283" t="s">
        <v>13</v>
      </c>
      <c r="E4283">
        <v>18000</v>
      </c>
      <c r="F4283" t="s">
        <v>14</v>
      </c>
      <c r="G4283" t="s">
        <v>1048</v>
      </c>
      <c r="H4283" t="s">
        <v>26</v>
      </c>
      <c r="I4283" t="s">
        <v>26</v>
      </c>
      <c r="J4283" s="1" t="s">
        <v>3650</v>
      </c>
      <c r="K4283" t="s">
        <v>17</v>
      </c>
    </row>
    <row r="4284" spans="1:11" x14ac:dyDescent="0.3">
      <c r="A4284">
        <v>4282</v>
      </c>
      <c r="B4284" t="s">
        <v>11</v>
      </c>
      <c r="C4284" t="s">
        <v>3652</v>
      </c>
      <c r="D4284" t="s">
        <v>13</v>
      </c>
      <c r="E4284">
        <v>0</v>
      </c>
      <c r="F4284" t="s">
        <v>14</v>
      </c>
      <c r="G4284" t="s">
        <v>1048</v>
      </c>
      <c r="H4284" t="s">
        <v>109</v>
      </c>
      <c r="I4284" t="s">
        <v>109</v>
      </c>
      <c r="J4284" s="1" t="s">
        <v>3653</v>
      </c>
      <c r="K4284" t="s">
        <v>17</v>
      </c>
    </row>
    <row r="4285" spans="1:11" x14ac:dyDescent="0.3">
      <c r="A4285">
        <v>4283</v>
      </c>
      <c r="B4285" t="s">
        <v>31</v>
      </c>
      <c r="C4285" t="s">
        <v>3654</v>
      </c>
      <c r="D4285" t="s">
        <v>13</v>
      </c>
      <c r="E4285">
        <v>0</v>
      </c>
      <c r="F4285" t="s">
        <v>14</v>
      </c>
      <c r="G4285" t="s">
        <v>1048</v>
      </c>
      <c r="H4285" t="s">
        <v>15</v>
      </c>
      <c r="I4285" t="s">
        <v>15</v>
      </c>
      <c r="J4285" s="1" t="s">
        <v>3653</v>
      </c>
      <c r="K4285" t="s">
        <v>17</v>
      </c>
    </row>
    <row r="4286" spans="1:11" x14ac:dyDescent="0.3">
      <c r="A4286">
        <v>4284</v>
      </c>
      <c r="B4286" t="s">
        <v>31</v>
      </c>
      <c r="C4286" t="s">
        <v>3655</v>
      </c>
      <c r="D4286" t="s">
        <v>13</v>
      </c>
      <c r="E4286">
        <v>1.2</v>
      </c>
      <c r="F4286" t="s">
        <v>14</v>
      </c>
      <c r="G4286" t="s">
        <v>873</v>
      </c>
      <c r="H4286" t="s">
        <v>15</v>
      </c>
      <c r="I4286" t="s">
        <v>15</v>
      </c>
      <c r="J4286" s="1" t="s">
        <v>3653</v>
      </c>
      <c r="K4286" t="s">
        <v>17</v>
      </c>
    </row>
    <row r="4287" spans="1:11" x14ac:dyDescent="0.3">
      <c r="A4287">
        <v>4285</v>
      </c>
      <c r="B4287" t="s">
        <v>21</v>
      </c>
      <c r="C4287" t="s">
        <v>383</v>
      </c>
      <c r="D4287" t="s">
        <v>13</v>
      </c>
      <c r="E4287">
        <v>0</v>
      </c>
      <c r="F4287" t="s">
        <v>14</v>
      </c>
      <c r="G4287" t="s">
        <v>1048</v>
      </c>
      <c r="H4287" t="s">
        <v>26</v>
      </c>
      <c r="I4287" t="s">
        <v>26</v>
      </c>
      <c r="J4287" s="1" t="s">
        <v>3653</v>
      </c>
      <c r="K4287" t="s">
        <v>17</v>
      </c>
    </row>
    <row r="4288" spans="1:11" x14ac:dyDescent="0.3">
      <c r="A4288">
        <v>4286</v>
      </c>
      <c r="B4288" t="s">
        <v>11</v>
      </c>
      <c r="C4288" t="s">
        <v>3656</v>
      </c>
      <c r="D4288" t="s">
        <v>13</v>
      </c>
      <c r="E4288">
        <v>0</v>
      </c>
      <c r="F4288" t="s">
        <v>14</v>
      </c>
      <c r="G4288" t="s">
        <v>3657</v>
      </c>
      <c r="H4288" t="s">
        <v>53</v>
      </c>
      <c r="I4288" t="s">
        <v>53</v>
      </c>
      <c r="J4288" s="1" t="s">
        <v>3658</v>
      </c>
      <c r="K4288" t="s">
        <v>17</v>
      </c>
    </row>
    <row r="4289" spans="1:11" x14ac:dyDescent="0.3">
      <c r="A4289">
        <v>4287</v>
      </c>
      <c r="B4289" t="s">
        <v>11</v>
      </c>
      <c r="C4289" t="s">
        <v>118</v>
      </c>
      <c r="D4289" t="s">
        <v>13</v>
      </c>
      <c r="E4289">
        <v>0</v>
      </c>
      <c r="F4289" t="s">
        <v>14</v>
      </c>
      <c r="G4289" t="s">
        <v>1048</v>
      </c>
      <c r="H4289" t="s">
        <v>16</v>
      </c>
      <c r="I4289" t="s">
        <v>16</v>
      </c>
      <c r="J4289" s="1" t="s">
        <v>3659</v>
      </c>
      <c r="K4289" t="s">
        <v>17</v>
      </c>
    </row>
    <row r="4290" spans="1:11" x14ac:dyDescent="0.3">
      <c r="A4290">
        <v>4288</v>
      </c>
      <c r="B4290" t="s">
        <v>11</v>
      </c>
      <c r="C4290" t="s">
        <v>48</v>
      </c>
      <c r="D4290" t="s">
        <v>13</v>
      </c>
      <c r="E4290">
        <v>0</v>
      </c>
      <c r="F4290" t="s">
        <v>14</v>
      </c>
      <c r="G4290" t="s">
        <v>1048</v>
      </c>
      <c r="H4290" t="s">
        <v>15</v>
      </c>
      <c r="I4290" t="s">
        <v>16</v>
      </c>
      <c r="J4290" s="1" t="s">
        <v>3659</v>
      </c>
      <c r="K4290" t="s">
        <v>17</v>
      </c>
    </row>
    <row r="4291" spans="1:11" x14ac:dyDescent="0.3">
      <c r="A4291">
        <v>4289</v>
      </c>
      <c r="B4291" t="s">
        <v>11</v>
      </c>
      <c r="C4291" t="s">
        <v>299</v>
      </c>
      <c r="D4291" t="s">
        <v>13</v>
      </c>
      <c r="E4291">
        <v>0</v>
      </c>
      <c r="F4291" t="s">
        <v>14</v>
      </c>
      <c r="G4291" t="s">
        <v>1048</v>
      </c>
      <c r="H4291" t="s">
        <v>15</v>
      </c>
      <c r="I4291" t="s">
        <v>16</v>
      </c>
      <c r="J4291" s="1" t="s">
        <v>3659</v>
      </c>
      <c r="K4291" t="s">
        <v>17</v>
      </c>
    </row>
    <row r="4292" spans="1:11" x14ac:dyDescent="0.3">
      <c r="A4292">
        <v>4290</v>
      </c>
      <c r="B4292" t="s">
        <v>11</v>
      </c>
      <c r="C4292" t="s">
        <v>48</v>
      </c>
      <c r="D4292" t="s">
        <v>13</v>
      </c>
      <c r="E4292">
        <v>0</v>
      </c>
      <c r="F4292" t="s">
        <v>14</v>
      </c>
      <c r="G4292" t="s">
        <v>1048</v>
      </c>
      <c r="H4292" t="s">
        <v>29</v>
      </c>
      <c r="I4292" t="s">
        <v>29</v>
      </c>
      <c r="J4292" s="1" t="s">
        <v>3660</v>
      </c>
      <c r="K4292" t="s">
        <v>17</v>
      </c>
    </row>
    <row r="4293" spans="1:11" x14ac:dyDescent="0.3">
      <c r="A4293">
        <v>4291</v>
      </c>
      <c r="B4293" t="s">
        <v>11</v>
      </c>
      <c r="C4293" t="s">
        <v>68</v>
      </c>
      <c r="D4293" t="s">
        <v>13</v>
      </c>
      <c r="E4293">
        <v>0</v>
      </c>
      <c r="F4293" t="s">
        <v>14</v>
      </c>
      <c r="G4293" t="s">
        <v>1048</v>
      </c>
      <c r="H4293" t="s">
        <v>29</v>
      </c>
      <c r="I4293" t="s">
        <v>29</v>
      </c>
      <c r="J4293" s="1" t="s">
        <v>3660</v>
      </c>
      <c r="K4293" t="s">
        <v>17</v>
      </c>
    </row>
    <row r="4294" spans="1:11" x14ac:dyDescent="0.3">
      <c r="A4294">
        <v>4292</v>
      </c>
      <c r="B4294" t="s">
        <v>11</v>
      </c>
      <c r="C4294" t="s">
        <v>3661</v>
      </c>
      <c r="D4294" t="s">
        <v>13</v>
      </c>
      <c r="E4294">
        <v>0</v>
      </c>
      <c r="F4294" t="s">
        <v>14</v>
      </c>
      <c r="G4294" t="s">
        <v>1048</v>
      </c>
      <c r="H4294" t="s">
        <v>29</v>
      </c>
      <c r="I4294" t="s">
        <v>29</v>
      </c>
      <c r="J4294" s="1" t="s">
        <v>3660</v>
      </c>
      <c r="K4294" t="s">
        <v>17</v>
      </c>
    </row>
    <row r="4295" spans="1:11" x14ac:dyDescent="0.3">
      <c r="A4295">
        <v>4293</v>
      </c>
      <c r="B4295" t="s">
        <v>11</v>
      </c>
      <c r="C4295" t="s">
        <v>666</v>
      </c>
      <c r="D4295" t="s">
        <v>13</v>
      </c>
      <c r="E4295">
        <v>0.52</v>
      </c>
      <c r="F4295" t="s">
        <v>14</v>
      </c>
      <c r="G4295" t="s">
        <v>1048</v>
      </c>
      <c r="H4295" t="s">
        <v>29</v>
      </c>
      <c r="I4295" t="s">
        <v>29</v>
      </c>
      <c r="J4295" s="1" t="s">
        <v>3660</v>
      </c>
      <c r="K4295" t="s">
        <v>17</v>
      </c>
    </row>
    <row r="4296" spans="1:11" x14ac:dyDescent="0.3">
      <c r="A4296">
        <v>4294</v>
      </c>
      <c r="B4296" t="s">
        <v>301</v>
      </c>
      <c r="C4296" t="s">
        <v>271</v>
      </c>
      <c r="D4296" t="s">
        <v>13</v>
      </c>
      <c r="E4296">
        <v>870000</v>
      </c>
      <c r="F4296" t="s">
        <v>14</v>
      </c>
      <c r="G4296" t="s">
        <v>1048</v>
      </c>
      <c r="H4296" t="s">
        <v>33</v>
      </c>
      <c r="I4296" t="s">
        <v>33</v>
      </c>
      <c r="J4296" s="1" t="s">
        <v>3662</v>
      </c>
      <c r="K4296" t="s">
        <v>17</v>
      </c>
    </row>
    <row r="4297" spans="1:11" x14ac:dyDescent="0.3">
      <c r="A4297">
        <v>4295</v>
      </c>
      <c r="B4297" t="s">
        <v>21</v>
      </c>
      <c r="C4297" t="s">
        <v>791</v>
      </c>
      <c r="D4297" t="s">
        <v>13</v>
      </c>
      <c r="E4297">
        <v>0</v>
      </c>
      <c r="F4297" t="s">
        <v>14</v>
      </c>
      <c r="G4297" t="s">
        <v>3663</v>
      </c>
      <c r="H4297" t="s">
        <v>26</v>
      </c>
      <c r="I4297" t="s">
        <v>26</v>
      </c>
      <c r="J4297" s="1" t="s">
        <v>3664</v>
      </c>
      <c r="K4297" t="s">
        <v>17</v>
      </c>
    </row>
    <row r="4298" spans="1:11" x14ac:dyDescent="0.3">
      <c r="A4298">
        <v>4296</v>
      </c>
      <c r="B4298" t="s">
        <v>301</v>
      </c>
      <c r="C4298" t="s">
        <v>3665</v>
      </c>
      <c r="D4298" t="s">
        <v>13</v>
      </c>
      <c r="E4298">
        <v>710</v>
      </c>
      <c r="F4298" t="s">
        <v>14</v>
      </c>
      <c r="G4298" t="s">
        <v>1048</v>
      </c>
      <c r="H4298" t="s">
        <v>1801</v>
      </c>
      <c r="I4298" t="s">
        <v>1801</v>
      </c>
      <c r="J4298" s="1" t="s">
        <v>3664</v>
      </c>
      <c r="K4298" t="s">
        <v>17</v>
      </c>
    </row>
    <row r="4299" spans="1:11" x14ac:dyDescent="0.3">
      <c r="A4299">
        <v>4297</v>
      </c>
      <c r="B4299" t="s">
        <v>27</v>
      </c>
      <c r="C4299" t="s">
        <v>3666</v>
      </c>
      <c r="D4299" t="s">
        <v>13</v>
      </c>
      <c r="E4299">
        <v>0.75</v>
      </c>
      <c r="F4299" t="s">
        <v>14</v>
      </c>
      <c r="G4299" t="s">
        <v>1048</v>
      </c>
      <c r="H4299" t="s">
        <v>1801</v>
      </c>
      <c r="I4299" t="s">
        <v>1801</v>
      </c>
      <c r="J4299" s="1" t="s">
        <v>3664</v>
      </c>
      <c r="K4299" t="s">
        <v>17</v>
      </c>
    </row>
    <row r="4300" spans="1:11" x14ac:dyDescent="0.3">
      <c r="A4300">
        <v>4298</v>
      </c>
      <c r="B4300" t="s">
        <v>11</v>
      </c>
      <c r="C4300" t="s">
        <v>48</v>
      </c>
      <c r="D4300" t="s">
        <v>13</v>
      </c>
      <c r="E4300">
        <v>0.28999999999999998</v>
      </c>
      <c r="F4300" t="s">
        <v>14</v>
      </c>
      <c r="G4300" t="s">
        <v>3001</v>
      </c>
      <c r="H4300" t="s">
        <v>16</v>
      </c>
      <c r="I4300" t="s">
        <v>16</v>
      </c>
      <c r="J4300" s="1" t="s">
        <v>3667</v>
      </c>
      <c r="K4300" t="s">
        <v>17</v>
      </c>
    </row>
    <row r="4301" spans="1:11" x14ac:dyDescent="0.3">
      <c r="A4301">
        <v>4299</v>
      </c>
      <c r="B4301" t="s">
        <v>11</v>
      </c>
      <c r="C4301" t="s">
        <v>3668</v>
      </c>
      <c r="D4301" t="s">
        <v>13</v>
      </c>
      <c r="E4301">
        <v>0.42</v>
      </c>
      <c r="F4301" t="s">
        <v>14</v>
      </c>
      <c r="G4301" t="s">
        <v>1048</v>
      </c>
      <c r="H4301" t="s">
        <v>33</v>
      </c>
      <c r="I4301" t="s">
        <v>33</v>
      </c>
      <c r="J4301" s="1" t="s">
        <v>3667</v>
      </c>
      <c r="K4301" t="s">
        <v>17</v>
      </c>
    </row>
    <row r="4302" spans="1:11" x14ac:dyDescent="0.3">
      <c r="A4302">
        <v>4300</v>
      </c>
      <c r="B4302" t="s">
        <v>11</v>
      </c>
      <c r="C4302" t="s">
        <v>3669</v>
      </c>
      <c r="D4302" t="s">
        <v>13</v>
      </c>
      <c r="E4302">
        <v>0</v>
      </c>
      <c r="F4302" t="s">
        <v>14</v>
      </c>
      <c r="G4302" t="s">
        <v>1632</v>
      </c>
      <c r="H4302" t="s">
        <v>16</v>
      </c>
      <c r="I4302" t="s">
        <v>16</v>
      </c>
      <c r="J4302" s="1" t="s">
        <v>3667</v>
      </c>
      <c r="K4302" t="s">
        <v>17</v>
      </c>
    </row>
    <row r="4303" spans="1:11" x14ac:dyDescent="0.3">
      <c r="A4303">
        <v>4301</v>
      </c>
      <c r="B4303" t="s">
        <v>50</v>
      </c>
      <c r="C4303" t="s">
        <v>3670</v>
      </c>
      <c r="D4303" t="s">
        <v>13</v>
      </c>
      <c r="E4303">
        <v>0.37</v>
      </c>
      <c r="F4303" t="s">
        <v>14</v>
      </c>
      <c r="G4303" t="s">
        <v>1048</v>
      </c>
      <c r="H4303" t="s">
        <v>15</v>
      </c>
      <c r="I4303" t="s">
        <v>16</v>
      </c>
      <c r="J4303" s="1" t="s">
        <v>3667</v>
      </c>
      <c r="K4303" t="s">
        <v>17</v>
      </c>
    </row>
    <row r="4304" spans="1:11" x14ac:dyDescent="0.3">
      <c r="A4304">
        <v>4302</v>
      </c>
      <c r="B4304" t="s">
        <v>11</v>
      </c>
      <c r="C4304" t="s">
        <v>2943</v>
      </c>
      <c r="D4304" t="s">
        <v>13</v>
      </c>
      <c r="E4304">
        <v>0</v>
      </c>
      <c r="F4304" t="s">
        <v>14</v>
      </c>
      <c r="G4304" t="s">
        <v>1048</v>
      </c>
      <c r="H4304" t="s">
        <v>15</v>
      </c>
      <c r="I4304" t="s">
        <v>16</v>
      </c>
      <c r="J4304" s="1" t="s">
        <v>3667</v>
      </c>
      <c r="K4304" t="s">
        <v>17</v>
      </c>
    </row>
    <row r="4305" spans="1:11" x14ac:dyDescent="0.3">
      <c r="A4305">
        <v>4303</v>
      </c>
      <c r="B4305" t="s">
        <v>11</v>
      </c>
      <c r="C4305" t="s">
        <v>164</v>
      </c>
      <c r="D4305" t="s">
        <v>13</v>
      </c>
      <c r="E4305">
        <v>0.26</v>
      </c>
      <c r="F4305" t="s">
        <v>14</v>
      </c>
      <c r="G4305" t="s">
        <v>2475</v>
      </c>
      <c r="H4305" t="s">
        <v>29</v>
      </c>
      <c r="I4305" t="s">
        <v>16</v>
      </c>
      <c r="J4305" s="1" t="s">
        <v>3667</v>
      </c>
      <c r="K4305" t="s">
        <v>17</v>
      </c>
    </row>
    <row r="4306" spans="1:11" x14ac:dyDescent="0.3">
      <c r="A4306">
        <v>4304</v>
      </c>
      <c r="B4306" t="s">
        <v>11</v>
      </c>
      <c r="C4306" t="s">
        <v>2476</v>
      </c>
      <c r="D4306" t="s">
        <v>13</v>
      </c>
      <c r="E4306">
        <v>1</v>
      </c>
      <c r="F4306" t="s">
        <v>14</v>
      </c>
      <c r="G4306" t="s">
        <v>3671</v>
      </c>
      <c r="H4306" t="s">
        <v>29</v>
      </c>
      <c r="I4306" t="s">
        <v>16</v>
      </c>
      <c r="J4306" s="1" t="s">
        <v>3667</v>
      </c>
      <c r="K4306" t="s">
        <v>17</v>
      </c>
    </row>
    <row r="4307" spans="1:11" x14ac:dyDescent="0.3">
      <c r="A4307">
        <v>4305</v>
      </c>
      <c r="B4307" t="s">
        <v>21</v>
      </c>
      <c r="C4307" t="s">
        <v>3672</v>
      </c>
      <c r="D4307" t="s">
        <v>13</v>
      </c>
      <c r="E4307">
        <v>0</v>
      </c>
      <c r="F4307" t="s">
        <v>14</v>
      </c>
      <c r="G4307" t="s">
        <v>1048</v>
      </c>
      <c r="H4307" t="s">
        <v>26</v>
      </c>
      <c r="I4307" t="s">
        <v>16</v>
      </c>
      <c r="J4307" s="1" t="s">
        <v>3673</v>
      </c>
      <c r="K4307" t="s">
        <v>17</v>
      </c>
    </row>
    <row r="4308" spans="1:11" x14ac:dyDescent="0.3">
      <c r="A4308">
        <v>4306</v>
      </c>
      <c r="B4308" t="s">
        <v>11</v>
      </c>
      <c r="C4308" t="s">
        <v>3674</v>
      </c>
      <c r="D4308" t="s">
        <v>13</v>
      </c>
      <c r="E4308">
        <v>0</v>
      </c>
      <c r="F4308" t="s">
        <v>14</v>
      </c>
      <c r="G4308" t="s">
        <v>1048</v>
      </c>
      <c r="H4308" t="s">
        <v>26</v>
      </c>
      <c r="I4308" t="s">
        <v>26</v>
      </c>
      <c r="J4308" s="1" t="s">
        <v>3673</v>
      </c>
      <c r="K4308" t="s">
        <v>17</v>
      </c>
    </row>
    <row r="4309" spans="1:11" x14ac:dyDescent="0.3">
      <c r="A4309">
        <v>4307</v>
      </c>
      <c r="B4309" t="s">
        <v>50</v>
      </c>
      <c r="C4309" t="s">
        <v>1023</v>
      </c>
      <c r="D4309" t="s">
        <v>13</v>
      </c>
      <c r="E4309">
        <v>0</v>
      </c>
      <c r="F4309" t="s">
        <v>14</v>
      </c>
      <c r="G4309" t="s">
        <v>1048</v>
      </c>
      <c r="H4309" t="s">
        <v>26</v>
      </c>
      <c r="I4309" t="s">
        <v>26</v>
      </c>
      <c r="J4309" s="1" t="s">
        <v>3673</v>
      </c>
      <c r="K4309" t="s">
        <v>17</v>
      </c>
    </row>
    <row r="4310" spans="1:11" x14ac:dyDescent="0.3">
      <c r="A4310">
        <v>4308</v>
      </c>
      <c r="B4310" t="s">
        <v>50</v>
      </c>
      <c r="C4310" t="s">
        <v>3675</v>
      </c>
      <c r="D4310" t="s">
        <v>13</v>
      </c>
      <c r="E4310">
        <v>0</v>
      </c>
      <c r="F4310" t="s">
        <v>14</v>
      </c>
      <c r="G4310" t="s">
        <v>1048</v>
      </c>
      <c r="H4310" t="s">
        <v>727</v>
      </c>
      <c r="I4310" t="s">
        <v>727</v>
      </c>
      <c r="J4310" s="1" t="s">
        <v>3676</v>
      </c>
      <c r="K4310" t="s">
        <v>17</v>
      </c>
    </row>
    <row r="4311" spans="1:11" x14ac:dyDescent="0.3">
      <c r="A4311">
        <v>4309</v>
      </c>
      <c r="B4311" t="s">
        <v>70</v>
      </c>
      <c r="C4311" t="s">
        <v>3677</v>
      </c>
      <c r="D4311" t="s">
        <v>13</v>
      </c>
      <c r="E4311">
        <v>0</v>
      </c>
      <c r="F4311" t="s">
        <v>14</v>
      </c>
      <c r="G4311" t="s">
        <v>3678</v>
      </c>
      <c r="H4311" t="s">
        <v>57</v>
      </c>
      <c r="I4311" t="s">
        <v>57</v>
      </c>
      <c r="J4311" s="1" t="s">
        <v>3676</v>
      </c>
      <c r="K4311" t="s">
        <v>17</v>
      </c>
    </row>
    <row r="4312" spans="1:11" x14ac:dyDescent="0.3">
      <c r="A4312">
        <v>4310</v>
      </c>
      <c r="B4312" t="s">
        <v>11</v>
      </c>
      <c r="C4312" t="s">
        <v>3679</v>
      </c>
      <c r="D4312" t="s">
        <v>13</v>
      </c>
      <c r="E4312">
        <v>0.9</v>
      </c>
      <c r="F4312" t="s">
        <v>14</v>
      </c>
      <c r="G4312" t="s">
        <v>1048</v>
      </c>
      <c r="H4312" t="s">
        <v>15</v>
      </c>
      <c r="I4312" t="s">
        <v>16</v>
      </c>
      <c r="J4312" s="1" t="s">
        <v>3676</v>
      </c>
      <c r="K4312" t="s">
        <v>82</v>
      </c>
    </row>
    <row r="4313" spans="1:11" x14ac:dyDescent="0.3">
      <c r="A4313">
        <v>4311</v>
      </c>
      <c r="B4313" t="s">
        <v>11</v>
      </c>
      <c r="C4313" t="s">
        <v>3680</v>
      </c>
      <c r="D4313" t="s">
        <v>13</v>
      </c>
      <c r="E4313">
        <v>0.31</v>
      </c>
      <c r="F4313" t="s">
        <v>14</v>
      </c>
      <c r="G4313" t="s">
        <v>1048</v>
      </c>
      <c r="H4313" t="s">
        <v>15</v>
      </c>
      <c r="I4313" t="s">
        <v>16</v>
      </c>
      <c r="J4313" s="1" t="s">
        <v>3676</v>
      </c>
      <c r="K4313" t="s">
        <v>82</v>
      </c>
    </row>
    <row r="4314" spans="1:11" x14ac:dyDescent="0.3">
      <c r="A4314">
        <v>4312</v>
      </c>
      <c r="B4314" t="s">
        <v>11</v>
      </c>
      <c r="C4314" t="s">
        <v>3681</v>
      </c>
      <c r="D4314" t="s">
        <v>13</v>
      </c>
      <c r="E4314">
        <v>0</v>
      </c>
      <c r="F4314" t="s">
        <v>14</v>
      </c>
      <c r="G4314" t="s">
        <v>1048</v>
      </c>
      <c r="H4314" t="s">
        <v>15</v>
      </c>
      <c r="I4314" t="s">
        <v>16</v>
      </c>
      <c r="J4314" s="1" t="s">
        <v>3676</v>
      </c>
      <c r="K4314" t="s">
        <v>82</v>
      </c>
    </row>
    <row r="4315" spans="1:11" x14ac:dyDescent="0.3">
      <c r="A4315">
        <v>4313</v>
      </c>
      <c r="B4315" t="s">
        <v>11</v>
      </c>
      <c r="C4315" t="s">
        <v>3682</v>
      </c>
      <c r="D4315" t="s">
        <v>13</v>
      </c>
      <c r="E4315">
        <v>0.43</v>
      </c>
      <c r="F4315" t="s">
        <v>14</v>
      </c>
      <c r="G4315" t="s">
        <v>1048</v>
      </c>
      <c r="H4315" t="s">
        <v>15</v>
      </c>
      <c r="I4315" t="s">
        <v>16</v>
      </c>
      <c r="J4315" s="1" t="s">
        <v>3676</v>
      </c>
      <c r="K4315" t="s">
        <v>82</v>
      </c>
    </row>
    <row r="4316" spans="1:11" x14ac:dyDescent="0.3">
      <c r="A4316">
        <v>4314</v>
      </c>
      <c r="B4316" t="s">
        <v>65</v>
      </c>
      <c r="C4316" t="s">
        <v>3683</v>
      </c>
      <c r="D4316" t="s">
        <v>13</v>
      </c>
      <c r="E4316">
        <v>2.5</v>
      </c>
      <c r="F4316" t="s">
        <v>1366</v>
      </c>
      <c r="G4316" t="s">
        <v>1048</v>
      </c>
      <c r="H4316" t="s">
        <v>15</v>
      </c>
      <c r="I4316" t="s">
        <v>16</v>
      </c>
      <c r="J4316" s="1" t="s">
        <v>3676</v>
      </c>
      <c r="K4316" t="s">
        <v>82</v>
      </c>
    </row>
    <row r="4317" spans="1:11" x14ac:dyDescent="0.3">
      <c r="A4317">
        <v>4315</v>
      </c>
      <c r="B4317" t="s">
        <v>11</v>
      </c>
      <c r="C4317" t="s">
        <v>118</v>
      </c>
      <c r="D4317" t="s">
        <v>13</v>
      </c>
      <c r="E4317">
        <v>2.2000000000000002</v>
      </c>
      <c r="F4317" t="s">
        <v>14</v>
      </c>
      <c r="G4317" t="s">
        <v>1048</v>
      </c>
      <c r="H4317" t="s">
        <v>1801</v>
      </c>
      <c r="I4317" t="s">
        <v>1801</v>
      </c>
      <c r="J4317" s="1">
        <v>43533</v>
      </c>
      <c r="K4317" t="s">
        <v>17</v>
      </c>
    </row>
    <row r="4318" spans="1:11" x14ac:dyDescent="0.3">
      <c r="A4318">
        <v>4316</v>
      </c>
      <c r="B4318" t="s">
        <v>42</v>
      </c>
      <c r="C4318" t="s">
        <v>3684</v>
      </c>
      <c r="D4318" t="s">
        <v>13</v>
      </c>
      <c r="E4318">
        <v>0</v>
      </c>
      <c r="F4318" t="s">
        <v>14</v>
      </c>
      <c r="G4318" t="s">
        <v>3685</v>
      </c>
      <c r="H4318" t="s">
        <v>1801</v>
      </c>
      <c r="I4318" t="s">
        <v>1801</v>
      </c>
      <c r="J4318" s="1">
        <v>43533</v>
      </c>
      <c r="K4318" t="s">
        <v>17</v>
      </c>
    </row>
    <row r="4319" spans="1:11" x14ac:dyDescent="0.3">
      <c r="A4319">
        <v>4317</v>
      </c>
      <c r="B4319" t="s">
        <v>42</v>
      </c>
      <c r="C4319" t="s">
        <v>3686</v>
      </c>
      <c r="D4319" t="s">
        <v>13</v>
      </c>
      <c r="E4319">
        <v>0</v>
      </c>
      <c r="F4319" t="s">
        <v>14</v>
      </c>
      <c r="G4319" t="s">
        <v>3687</v>
      </c>
      <c r="H4319" t="s">
        <v>1801</v>
      </c>
      <c r="I4319" t="s">
        <v>1801</v>
      </c>
      <c r="J4319" s="1">
        <v>43533</v>
      </c>
      <c r="K4319" t="s">
        <v>17</v>
      </c>
    </row>
    <row r="4320" spans="1:11" x14ac:dyDescent="0.3">
      <c r="A4320">
        <v>4318</v>
      </c>
      <c r="B4320" t="s">
        <v>42</v>
      </c>
      <c r="C4320" t="s">
        <v>3688</v>
      </c>
      <c r="D4320" t="s">
        <v>13</v>
      </c>
      <c r="E4320">
        <v>0</v>
      </c>
      <c r="F4320" t="s">
        <v>14</v>
      </c>
      <c r="G4320" t="s">
        <v>1048</v>
      </c>
      <c r="H4320" t="s">
        <v>1801</v>
      </c>
      <c r="I4320" t="s">
        <v>1801</v>
      </c>
      <c r="J4320" s="1">
        <v>43533</v>
      </c>
      <c r="K4320" t="s">
        <v>17</v>
      </c>
    </row>
    <row r="4321" spans="1:11" x14ac:dyDescent="0.3">
      <c r="A4321">
        <v>4319</v>
      </c>
      <c r="B4321" t="s">
        <v>11</v>
      </c>
      <c r="C4321" t="s">
        <v>68</v>
      </c>
      <c r="D4321" t="s">
        <v>13</v>
      </c>
      <c r="E4321">
        <v>0.37</v>
      </c>
      <c r="F4321" t="s">
        <v>14</v>
      </c>
      <c r="G4321" t="s">
        <v>1048</v>
      </c>
      <c r="H4321" t="s">
        <v>15</v>
      </c>
      <c r="I4321" t="s">
        <v>16</v>
      </c>
      <c r="J4321" s="1">
        <v>43533</v>
      </c>
      <c r="K4321" t="s">
        <v>17</v>
      </c>
    </row>
    <row r="4322" spans="1:11" x14ac:dyDescent="0.3">
      <c r="A4322">
        <v>4320</v>
      </c>
      <c r="B4322" t="s">
        <v>11</v>
      </c>
      <c r="C4322" t="s">
        <v>2378</v>
      </c>
      <c r="D4322" t="s">
        <v>13</v>
      </c>
      <c r="E4322">
        <v>0</v>
      </c>
      <c r="F4322" t="s">
        <v>14</v>
      </c>
      <c r="G4322" t="s">
        <v>1048</v>
      </c>
      <c r="H4322" t="s">
        <v>15</v>
      </c>
      <c r="I4322" t="s">
        <v>16</v>
      </c>
      <c r="J4322" s="1">
        <v>43533</v>
      </c>
      <c r="K4322" t="s">
        <v>17</v>
      </c>
    </row>
    <row r="4323" spans="1:11" x14ac:dyDescent="0.3">
      <c r="A4323">
        <v>4321</v>
      </c>
      <c r="B4323" t="s">
        <v>11</v>
      </c>
      <c r="C4323" t="s">
        <v>3689</v>
      </c>
      <c r="D4323" t="s">
        <v>13</v>
      </c>
      <c r="E4323">
        <v>0</v>
      </c>
      <c r="F4323" t="s">
        <v>14</v>
      </c>
      <c r="G4323" t="s">
        <v>1048</v>
      </c>
      <c r="H4323" t="s">
        <v>109</v>
      </c>
      <c r="I4323" t="s">
        <v>109</v>
      </c>
      <c r="J4323" s="1">
        <v>43533</v>
      </c>
      <c r="K4323" t="s">
        <v>17</v>
      </c>
    </row>
    <row r="4324" spans="1:11" x14ac:dyDescent="0.3">
      <c r="A4324">
        <v>4322</v>
      </c>
      <c r="B4324" t="s">
        <v>11</v>
      </c>
      <c r="C4324" t="s">
        <v>118</v>
      </c>
      <c r="D4324" t="s">
        <v>13</v>
      </c>
      <c r="E4324">
        <v>1.3</v>
      </c>
      <c r="F4324" t="s">
        <v>14</v>
      </c>
      <c r="G4324" t="s">
        <v>1048</v>
      </c>
      <c r="H4324" t="s">
        <v>29</v>
      </c>
      <c r="I4324" t="s">
        <v>29</v>
      </c>
      <c r="J4324" s="1">
        <v>43594</v>
      </c>
      <c r="K4324" t="s">
        <v>17</v>
      </c>
    </row>
    <row r="4325" spans="1:11" x14ac:dyDescent="0.3">
      <c r="A4325">
        <v>4323</v>
      </c>
      <c r="B4325" t="s">
        <v>11</v>
      </c>
      <c r="C4325" t="s">
        <v>299</v>
      </c>
      <c r="D4325" t="s">
        <v>13</v>
      </c>
      <c r="E4325">
        <v>5.8</v>
      </c>
      <c r="F4325" t="s">
        <v>14</v>
      </c>
      <c r="G4325" t="s">
        <v>1048</v>
      </c>
      <c r="H4325" t="s">
        <v>29</v>
      </c>
      <c r="I4325" t="s">
        <v>29</v>
      </c>
      <c r="J4325" s="1">
        <v>43594</v>
      </c>
      <c r="K4325" t="s">
        <v>17</v>
      </c>
    </row>
    <row r="4326" spans="1:11" x14ac:dyDescent="0.3">
      <c r="A4326">
        <v>4324</v>
      </c>
      <c r="B4326" t="s">
        <v>11</v>
      </c>
      <c r="C4326" t="s">
        <v>1289</v>
      </c>
      <c r="D4326" t="s">
        <v>13</v>
      </c>
      <c r="E4326">
        <v>0</v>
      </c>
      <c r="F4326" t="s">
        <v>14</v>
      </c>
      <c r="G4326" t="s">
        <v>1048</v>
      </c>
      <c r="H4326" t="s">
        <v>29</v>
      </c>
      <c r="I4326" t="s">
        <v>29</v>
      </c>
      <c r="J4326" s="1">
        <v>43594</v>
      </c>
      <c r="K4326" t="s">
        <v>17</v>
      </c>
    </row>
    <row r="4327" spans="1:11" x14ac:dyDescent="0.3">
      <c r="A4327">
        <v>4325</v>
      </c>
      <c r="B4327" t="s">
        <v>11</v>
      </c>
      <c r="C4327" t="s">
        <v>48</v>
      </c>
      <c r="D4327" t="s">
        <v>13</v>
      </c>
      <c r="E4327">
        <v>11</v>
      </c>
      <c r="F4327" t="s">
        <v>14</v>
      </c>
      <c r="G4327" t="s">
        <v>1048</v>
      </c>
      <c r="H4327" t="s">
        <v>29</v>
      </c>
      <c r="I4327" t="s">
        <v>29</v>
      </c>
      <c r="J4327" s="1">
        <v>43594</v>
      </c>
      <c r="K4327" t="s">
        <v>17</v>
      </c>
    </row>
    <row r="4328" spans="1:11" x14ac:dyDescent="0.3">
      <c r="A4328">
        <v>4326</v>
      </c>
      <c r="B4328" t="s">
        <v>11</v>
      </c>
      <c r="C4328" t="s">
        <v>48</v>
      </c>
      <c r="D4328" t="s">
        <v>13</v>
      </c>
      <c r="E4328">
        <v>0</v>
      </c>
      <c r="F4328" t="s">
        <v>14</v>
      </c>
      <c r="G4328" t="s">
        <v>3690</v>
      </c>
      <c r="H4328" t="s">
        <v>15</v>
      </c>
      <c r="I4328" t="s">
        <v>16</v>
      </c>
      <c r="J4328" s="1">
        <v>43594</v>
      </c>
      <c r="K4328" t="s">
        <v>17</v>
      </c>
    </row>
    <row r="4329" spans="1:11" x14ac:dyDescent="0.3">
      <c r="A4329">
        <v>4327</v>
      </c>
      <c r="B4329" t="s">
        <v>11</v>
      </c>
      <c r="C4329" t="s">
        <v>3691</v>
      </c>
      <c r="D4329" t="s">
        <v>13</v>
      </c>
      <c r="E4329">
        <v>0</v>
      </c>
      <c r="F4329" t="s">
        <v>14</v>
      </c>
      <c r="G4329" t="s">
        <v>1048</v>
      </c>
      <c r="H4329" t="s">
        <v>678</v>
      </c>
      <c r="I4329" t="s">
        <v>678</v>
      </c>
      <c r="J4329" s="1">
        <v>43625</v>
      </c>
      <c r="K4329" t="s">
        <v>17</v>
      </c>
    </row>
    <row r="4330" spans="1:11" x14ac:dyDescent="0.3">
      <c r="A4330">
        <v>4328</v>
      </c>
      <c r="B4330" t="s">
        <v>11</v>
      </c>
      <c r="C4330" t="s">
        <v>3692</v>
      </c>
      <c r="D4330" t="s">
        <v>13</v>
      </c>
      <c r="E4330">
        <v>0.04</v>
      </c>
      <c r="F4330" t="s">
        <v>14</v>
      </c>
      <c r="G4330" t="s">
        <v>1048</v>
      </c>
      <c r="H4330" t="s">
        <v>678</v>
      </c>
      <c r="I4330" t="s">
        <v>678</v>
      </c>
      <c r="J4330" s="1">
        <v>43625</v>
      </c>
      <c r="K4330" t="s">
        <v>17</v>
      </c>
    </row>
    <row r="4331" spans="1:11" x14ac:dyDescent="0.3">
      <c r="A4331">
        <v>4329</v>
      </c>
      <c r="B4331" t="s">
        <v>11</v>
      </c>
      <c r="C4331" t="s">
        <v>3693</v>
      </c>
      <c r="D4331" t="s">
        <v>13</v>
      </c>
      <c r="E4331">
        <v>0.44</v>
      </c>
      <c r="F4331" t="s">
        <v>14</v>
      </c>
      <c r="G4331" t="s">
        <v>1048</v>
      </c>
      <c r="H4331" t="s">
        <v>15</v>
      </c>
      <c r="I4331" t="s">
        <v>333</v>
      </c>
      <c r="J4331" s="1">
        <v>43655</v>
      </c>
      <c r="K4331" t="s">
        <v>17</v>
      </c>
    </row>
    <row r="4332" spans="1:11" x14ac:dyDescent="0.3">
      <c r="A4332">
        <v>4330</v>
      </c>
      <c r="B4332" t="s">
        <v>11</v>
      </c>
      <c r="C4332" t="s">
        <v>78</v>
      </c>
      <c r="D4332" t="s">
        <v>13</v>
      </c>
      <c r="E4332">
        <v>0</v>
      </c>
      <c r="F4332" t="s">
        <v>14</v>
      </c>
      <c r="G4332" t="s">
        <v>1048</v>
      </c>
      <c r="H4332" t="s">
        <v>116</v>
      </c>
      <c r="I4332" t="s">
        <v>116</v>
      </c>
      <c r="J4332" s="1">
        <v>43655</v>
      </c>
      <c r="K4332" t="s">
        <v>17</v>
      </c>
    </row>
    <row r="4333" spans="1:11" x14ac:dyDescent="0.3">
      <c r="A4333">
        <v>4331</v>
      </c>
      <c r="B4333" t="s">
        <v>11</v>
      </c>
      <c r="C4333" t="s">
        <v>3694</v>
      </c>
      <c r="D4333" t="s">
        <v>13</v>
      </c>
      <c r="E4333">
        <v>0.28999999999999998</v>
      </c>
      <c r="F4333" t="s">
        <v>14</v>
      </c>
      <c r="G4333" t="s">
        <v>1048</v>
      </c>
      <c r="H4333" t="s">
        <v>116</v>
      </c>
      <c r="I4333" t="s">
        <v>116</v>
      </c>
      <c r="J4333" s="1">
        <v>43655</v>
      </c>
      <c r="K4333" t="s">
        <v>17</v>
      </c>
    </row>
    <row r="4334" spans="1:11" x14ac:dyDescent="0.3">
      <c r="A4334">
        <v>4332</v>
      </c>
      <c r="B4334" t="s">
        <v>11</v>
      </c>
      <c r="C4334" t="s">
        <v>3695</v>
      </c>
      <c r="D4334" t="s">
        <v>13</v>
      </c>
      <c r="E4334">
        <v>1.1000000000000001</v>
      </c>
      <c r="F4334" t="s">
        <v>14</v>
      </c>
      <c r="G4334" t="s">
        <v>1048</v>
      </c>
      <c r="H4334" t="s">
        <v>116</v>
      </c>
      <c r="I4334" t="s">
        <v>116</v>
      </c>
      <c r="J4334" s="1">
        <v>43655</v>
      </c>
      <c r="K4334" t="s">
        <v>17</v>
      </c>
    </row>
    <row r="4335" spans="1:11" x14ac:dyDescent="0.3">
      <c r="A4335">
        <v>4333</v>
      </c>
      <c r="B4335" t="s">
        <v>11</v>
      </c>
      <c r="C4335" t="s">
        <v>3696</v>
      </c>
      <c r="D4335" t="s">
        <v>13</v>
      </c>
      <c r="E4335">
        <v>0</v>
      </c>
      <c r="F4335" t="s">
        <v>14</v>
      </c>
      <c r="G4335" t="s">
        <v>1048</v>
      </c>
      <c r="H4335" t="s">
        <v>116</v>
      </c>
      <c r="I4335" t="s">
        <v>116</v>
      </c>
      <c r="J4335" s="1">
        <v>43655</v>
      </c>
      <c r="K4335" t="s">
        <v>17</v>
      </c>
    </row>
    <row r="4336" spans="1:11" x14ac:dyDescent="0.3">
      <c r="A4336">
        <v>4334</v>
      </c>
      <c r="B4336" t="s">
        <v>11</v>
      </c>
      <c r="C4336" t="s">
        <v>3697</v>
      </c>
      <c r="D4336" t="s">
        <v>13</v>
      </c>
      <c r="E4336">
        <v>0.24</v>
      </c>
      <c r="F4336" t="s">
        <v>14</v>
      </c>
      <c r="G4336" t="s">
        <v>1048</v>
      </c>
      <c r="H4336" t="s">
        <v>116</v>
      </c>
      <c r="I4336" t="s">
        <v>116</v>
      </c>
      <c r="J4336" s="1">
        <v>43655</v>
      </c>
      <c r="K4336" t="s">
        <v>17</v>
      </c>
    </row>
    <row r="4337" spans="1:11" x14ac:dyDescent="0.3">
      <c r="A4337">
        <v>4335</v>
      </c>
      <c r="B4337" t="s">
        <v>11</v>
      </c>
      <c r="C4337" t="s">
        <v>3698</v>
      </c>
      <c r="D4337" t="s">
        <v>13</v>
      </c>
      <c r="E4337">
        <v>0.61</v>
      </c>
      <c r="F4337" t="s">
        <v>14</v>
      </c>
      <c r="G4337" t="s">
        <v>1048</v>
      </c>
      <c r="H4337" t="s">
        <v>116</v>
      </c>
      <c r="I4337" t="s">
        <v>116</v>
      </c>
      <c r="J4337" s="1">
        <v>43655</v>
      </c>
      <c r="K4337" t="s">
        <v>17</v>
      </c>
    </row>
    <row r="4338" spans="1:11" x14ac:dyDescent="0.3">
      <c r="A4338">
        <v>4336</v>
      </c>
      <c r="B4338" t="s">
        <v>11</v>
      </c>
      <c r="C4338" t="s">
        <v>1222</v>
      </c>
      <c r="D4338" t="s">
        <v>13</v>
      </c>
      <c r="E4338">
        <v>0.82</v>
      </c>
      <c r="F4338" t="s">
        <v>14</v>
      </c>
      <c r="G4338" t="s">
        <v>1048</v>
      </c>
      <c r="H4338" t="s">
        <v>29</v>
      </c>
      <c r="I4338" t="s">
        <v>29</v>
      </c>
      <c r="J4338" s="1">
        <v>43717</v>
      </c>
      <c r="K4338" t="s">
        <v>17</v>
      </c>
    </row>
    <row r="4339" spans="1:11" x14ac:dyDescent="0.3">
      <c r="A4339">
        <v>4338</v>
      </c>
      <c r="B4339" t="s">
        <v>11</v>
      </c>
      <c r="C4339" t="s">
        <v>3699</v>
      </c>
      <c r="D4339" t="s">
        <v>13</v>
      </c>
      <c r="E4339">
        <v>0</v>
      </c>
      <c r="F4339" t="s">
        <v>14</v>
      </c>
      <c r="G4339" t="s">
        <v>3700</v>
      </c>
      <c r="H4339" t="s">
        <v>33</v>
      </c>
      <c r="I4339" t="s">
        <v>16</v>
      </c>
      <c r="J4339" s="1">
        <v>43717</v>
      </c>
      <c r="K4339" t="s">
        <v>17</v>
      </c>
    </row>
    <row r="4340" spans="1:11" x14ac:dyDescent="0.3">
      <c r="A4340">
        <v>4339</v>
      </c>
      <c r="B4340" t="s">
        <v>50</v>
      </c>
      <c r="C4340" t="s">
        <v>200</v>
      </c>
      <c r="D4340" t="s">
        <v>13</v>
      </c>
      <c r="E4340">
        <v>0</v>
      </c>
      <c r="F4340" t="s">
        <v>14</v>
      </c>
      <c r="G4340" t="s">
        <v>1048</v>
      </c>
      <c r="H4340" t="s">
        <v>443</v>
      </c>
      <c r="I4340" t="s">
        <v>16</v>
      </c>
      <c r="J4340" s="1">
        <v>43717</v>
      </c>
      <c r="K4340" t="s">
        <v>17</v>
      </c>
    </row>
    <row r="4341" spans="1:11" x14ac:dyDescent="0.3">
      <c r="A4341">
        <v>4340</v>
      </c>
      <c r="B4341" t="s">
        <v>21</v>
      </c>
      <c r="C4341" t="s">
        <v>3701</v>
      </c>
      <c r="D4341" t="s">
        <v>13</v>
      </c>
      <c r="E4341">
        <v>0</v>
      </c>
      <c r="F4341" t="s">
        <v>14</v>
      </c>
      <c r="G4341" t="s">
        <v>1048</v>
      </c>
      <c r="H4341" t="s">
        <v>26</v>
      </c>
      <c r="I4341" t="s">
        <v>26</v>
      </c>
      <c r="J4341" s="1">
        <v>43717</v>
      </c>
      <c r="K4341" t="s">
        <v>17</v>
      </c>
    </row>
    <row r="4342" spans="1:11" x14ac:dyDescent="0.3">
      <c r="A4342">
        <v>4341</v>
      </c>
      <c r="B4342" t="s">
        <v>21</v>
      </c>
      <c r="C4342" t="s">
        <v>3702</v>
      </c>
      <c r="D4342" t="s">
        <v>13</v>
      </c>
      <c r="E4342">
        <v>0</v>
      </c>
      <c r="F4342" t="s">
        <v>14</v>
      </c>
      <c r="G4342" t="s">
        <v>3703</v>
      </c>
      <c r="H4342" t="s">
        <v>26</v>
      </c>
      <c r="I4342" t="s">
        <v>26</v>
      </c>
      <c r="J4342" s="1">
        <v>43717</v>
      </c>
      <c r="K4342" t="s">
        <v>17</v>
      </c>
    </row>
    <row r="4343" spans="1:11" x14ac:dyDescent="0.3">
      <c r="A4343">
        <v>4342</v>
      </c>
      <c r="B4343" t="s">
        <v>65</v>
      </c>
      <c r="C4343" t="s">
        <v>3704</v>
      </c>
      <c r="D4343" t="s">
        <v>13</v>
      </c>
      <c r="E4343">
        <v>1.9</v>
      </c>
      <c r="F4343" t="s">
        <v>1366</v>
      </c>
      <c r="G4343" t="s">
        <v>1048</v>
      </c>
      <c r="H4343" t="s">
        <v>15</v>
      </c>
      <c r="I4343" t="s">
        <v>26</v>
      </c>
      <c r="J4343" s="1">
        <v>43717</v>
      </c>
      <c r="K4343" t="s">
        <v>17</v>
      </c>
    </row>
    <row r="4344" spans="1:11" x14ac:dyDescent="0.3">
      <c r="A4344">
        <v>4343</v>
      </c>
      <c r="B4344" t="s">
        <v>65</v>
      </c>
      <c r="C4344" t="s">
        <v>3705</v>
      </c>
      <c r="D4344" t="s">
        <v>13</v>
      </c>
      <c r="E4344">
        <v>0</v>
      </c>
      <c r="F4344" t="s">
        <v>1366</v>
      </c>
      <c r="G4344" t="s">
        <v>1048</v>
      </c>
      <c r="H4344" t="s">
        <v>532</v>
      </c>
      <c r="I4344" t="s">
        <v>16</v>
      </c>
      <c r="J4344" s="1">
        <v>43717</v>
      </c>
      <c r="K4344" t="s">
        <v>82</v>
      </c>
    </row>
    <row r="4345" spans="1:11" x14ac:dyDescent="0.3">
      <c r="A4345">
        <v>4344</v>
      </c>
      <c r="B4345" t="s">
        <v>11</v>
      </c>
      <c r="C4345" t="s">
        <v>3706</v>
      </c>
      <c r="D4345" t="s">
        <v>13</v>
      </c>
      <c r="E4345">
        <v>0</v>
      </c>
      <c r="F4345" t="s">
        <v>14</v>
      </c>
      <c r="G4345" t="s">
        <v>1048</v>
      </c>
      <c r="H4345" t="s">
        <v>26</v>
      </c>
      <c r="I4345" t="s">
        <v>16</v>
      </c>
      <c r="J4345" s="1">
        <v>43717</v>
      </c>
      <c r="K4345" t="s">
        <v>82</v>
      </c>
    </row>
    <row r="4346" spans="1:11" x14ac:dyDescent="0.3">
      <c r="A4346">
        <v>4345</v>
      </c>
      <c r="B4346" t="s">
        <v>11</v>
      </c>
      <c r="C4346" t="s">
        <v>3707</v>
      </c>
      <c r="D4346" t="s">
        <v>13</v>
      </c>
      <c r="E4346">
        <v>0.66</v>
      </c>
      <c r="F4346" t="s">
        <v>14</v>
      </c>
      <c r="G4346" t="s">
        <v>1048</v>
      </c>
      <c r="H4346" t="s">
        <v>995</v>
      </c>
      <c r="I4346" t="s">
        <v>16</v>
      </c>
      <c r="J4346" s="1">
        <v>43717</v>
      </c>
      <c r="K4346" t="s">
        <v>82</v>
      </c>
    </row>
    <row r="4347" spans="1:11" x14ac:dyDescent="0.3">
      <c r="A4347">
        <v>4346</v>
      </c>
      <c r="B4347" t="s">
        <v>11</v>
      </c>
      <c r="C4347" t="s">
        <v>3708</v>
      </c>
      <c r="D4347" t="s">
        <v>13</v>
      </c>
      <c r="E4347">
        <v>0.35</v>
      </c>
      <c r="F4347" t="s">
        <v>14</v>
      </c>
      <c r="G4347" t="s">
        <v>1048</v>
      </c>
      <c r="H4347" t="s">
        <v>995</v>
      </c>
      <c r="I4347" t="s">
        <v>16</v>
      </c>
      <c r="J4347" s="1">
        <v>43717</v>
      </c>
      <c r="K4347" t="s">
        <v>82</v>
      </c>
    </row>
    <row r="4348" spans="1:11" x14ac:dyDescent="0.3">
      <c r="A4348">
        <v>4347</v>
      </c>
      <c r="B4348" t="s">
        <v>65</v>
      </c>
      <c r="C4348" t="s">
        <v>3709</v>
      </c>
      <c r="D4348" t="s">
        <v>13</v>
      </c>
      <c r="E4348">
        <v>0</v>
      </c>
      <c r="F4348" t="s">
        <v>1366</v>
      </c>
      <c r="G4348" t="s">
        <v>1048</v>
      </c>
      <c r="H4348" t="s">
        <v>16</v>
      </c>
      <c r="I4348" t="s">
        <v>16</v>
      </c>
      <c r="J4348" s="1">
        <v>43717</v>
      </c>
      <c r="K4348" t="s">
        <v>82</v>
      </c>
    </row>
    <row r="4349" spans="1:11" x14ac:dyDescent="0.3">
      <c r="A4349">
        <v>4348</v>
      </c>
      <c r="B4349" t="s">
        <v>11</v>
      </c>
      <c r="C4349" t="s">
        <v>3710</v>
      </c>
      <c r="D4349" t="s">
        <v>13</v>
      </c>
      <c r="E4349">
        <v>0</v>
      </c>
      <c r="F4349" t="s">
        <v>14</v>
      </c>
      <c r="G4349" t="s">
        <v>1048</v>
      </c>
      <c r="H4349" t="s">
        <v>26</v>
      </c>
      <c r="I4349" t="s">
        <v>16</v>
      </c>
      <c r="J4349" s="1">
        <v>43717</v>
      </c>
      <c r="K4349" t="s">
        <v>82</v>
      </c>
    </row>
    <row r="4350" spans="1:11" x14ac:dyDescent="0.3">
      <c r="A4350">
        <v>4349</v>
      </c>
      <c r="B4350" t="s">
        <v>11</v>
      </c>
      <c r="C4350" t="s">
        <v>3711</v>
      </c>
      <c r="D4350" t="s">
        <v>13</v>
      </c>
      <c r="E4350">
        <v>0</v>
      </c>
      <c r="F4350" t="s">
        <v>14</v>
      </c>
      <c r="G4350" t="s">
        <v>1048</v>
      </c>
      <c r="H4350" t="s">
        <v>26</v>
      </c>
      <c r="I4350" t="s">
        <v>16</v>
      </c>
      <c r="J4350" s="1">
        <v>43717</v>
      </c>
      <c r="K4350" t="s">
        <v>82</v>
      </c>
    </row>
    <row r="4351" spans="1:11" x14ac:dyDescent="0.3">
      <c r="A4351">
        <v>4350</v>
      </c>
      <c r="B4351" t="s">
        <v>65</v>
      </c>
      <c r="C4351" t="s">
        <v>3712</v>
      </c>
      <c r="D4351" t="s">
        <v>13</v>
      </c>
      <c r="E4351">
        <v>1.2</v>
      </c>
      <c r="F4351" t="s">
        <v>1366</v>
      </c>
      <c r="G4351" t="s">
        <v>1048</v>
      </c>
      <c r="H4351" t="s">
        <v>15</v>
      </c>
      <c r="I4351" t="s">
        <v>16</v>
      </c>
      <c r="J4351" s="1">
        <v>43717</v>
      </c>
      <c r="K4351" t="s">
        <v>82</v>
      </c>
    </row>
    <row r="4352" spans="1:11" x14ac:dyDescent="0.3">
      <c r="A4352">
        <v>4351</v>
      </c>
      <c r="B4352" t="s">
        <v>42</v>
      </c>
      <c r="C4352" t="s">
        <v>3713</v>
      </c>
      <c r="D4352" t="s">
        <v>13</v>
      </c>
      <c r="E4352">
        <v>0.48</v>
      </c>
      <c r="F4352" t="s">
        <v>14</v>
      </c>
      <c r="G4352" t="s">
        <v>1048</v>
      </c>
      <c r="H4352" t="s">
        <v>15</v>
      </c>
      <c r="I4352" t="s">
        <v>724</v>
      </c>
      <c r="J4352" s="1">
        <v>43747</v>
      </c>
      <c r="K4352" t="s">
        <v>17</v>
      </c>
    </row>
    <row r="4353" spans="1:11" x14ac:dyDescent="0.3">
      <c r="A4353">
        <v>4352</v>
      </c>
      <c r="B4353" t="s">
        <v>42</v>
      </c>
      <c r="C4353" t="s">
        <v>3714</v>
      </c>
      <c r="D4353" t="s">
        <v>13</v>
      </c>
      <c r="E4353">
        <v>1</v>
      </c>
      <c r="F4353" t="s">
        <v>14</v>
      </c>
      <c r="G4353" t="s">
        <v>1048</v>
      </c>
      <c r="H4353" t="s">
        <v>15</v>
      </c>
      <c r="I4353" t="s">
        <v>724</v>
      </c>
      <c r="J4353" s="1">
        <v>43747</v>
      </c>
      <c r="K4353" t="s">
        <v>17</v>
      </c>
    </row>
    <row r="4354" spans="1:11" x14ac:dyDescent="0.3">
      <c r="A4354">
        <v>4353</v>
      </c>
      <c r="B4354" t="s">
        <v>27</v>
      </c>
      <c r="C4354" t="s">
        <v>3715</v>
      </c>
      <c r="D4354" t="s">
        <v>13</v>
      </c>
      <c r="E4354">
        <v>0</v>
      </c>
      <c r="F4354" t="s">
        <v>14</v>
      </c>
      <c r="G4354" t="s">
        <v>1048</v>
      </c>
      <c r="H4354" t="s">
        <v>15</v>
      </c>
      <c r="I4354" t="s">
        <v>3716</v>
      </c>
      <c r="J4354" s="1">
        <v>43747</v>
      </c>
      <c r="K4354" t="s">
        <v>17</v>
      </c>
    </row>
    <row r="4355" spans="1:11" x14ac:dyDescent="0.3">
      <c r="A4355">
        <v>4354</v>
      </c>
      <c r="B4355" t="s">
        <v>50</v>
      </c>
      <c r="C4355" t="s">
        <v>3717</v>
      </c>
      <c r="D4355" t="s">
        <v>13</v>
      </c>
      <c r="E4355">
        <v>0</v>
      </c>
      <c r="F4355" t="s">
        <v>14</v>
      </c>
      <c r="G4355" t="s">
        <v>1048</v>
      </c>
      <c r="H4355" t="s">
        <v>16</v>
      </c>
      <c r="I4355" t="s">
        <v>16</v>
      </c>
      <c r="J4355" s="1">
        <v>43747</v>
      </c>
      <c r="K4355" t="s">
        <v>17</v>
      </c>
    </row>
    <row r="4356" spans="1:11" x14ac:dyDescent="0.3">
      <c r="A4356">
        <v>4355</v>
      </c>
      <c r="B4356" t="s">
        <v>11</v>
      </c>
      <c r="C4356" t="s">
        <v>2128</v>
      </c>
      <c r="D4356" t="s">
        <v>13</v>
      </c>
      <c r="E4356">
        <v>0</v>
      </c>
      <c r="F4356" t="s">
        <v>14</v>
      </c>
      <c r="G4356" t="s">
        <v>1048</v>
      </c>
      <c r="H4356" t="s">
        <v>15</v>
      </c>
      <c r="I4356" t="s">
        <v>16</v>
      </c>
      <c r="J4356" s="1">
        <v>43747</v>
      </c>
      <c r="K4356" t="s">
        <v>17</v>
      </c>
    </row>
    <row r="4357" spans="1:11" x14ac:dyDescent="0.3">
      <c r="A4357">
        <v>4356</v>
      </c>
      <c r="B4357" t="s">
        <v>11</v>
      </c>
      <c r="C4357" t="s">
        <v>48</v>
      </c>
      <c r="D4357" t="s">
        <v>13</v>
      </c>
      <c r="E4357">
        <v>0</v>
      </c>
      <c r="F4357" t="s">
        <v>14</v>
      </c>
      <c r="G4357" t="s">
        <v>1048</v>
      </c>
      <c r="H4357" t="s">
        <v>15</v>
      </c>
      <c r="I4357" t="s">
        <v>16</v>
      </c>
      <c r="J4357" s="1">
        <v>43747</v>
      </c>
      <c r="K4357" t="s">
        <v>17</v>
      </c>
    </row>
    <row r="4358" spans="1:11" x14ac:dyDescent="0.3">
      <c r="A4358">
        <v>4357</v>
      </c>
      <c r="B4358" t="s">
        <v>11</v>
      </c>
      <c r="C4358" t="s">
        <v>1079</v>
      </c>
      <c r="D4358" t="s">
        <v>13</v>
      </c>
      <c r="E4358">
        <v>2500</v>
      </c>
      <c r="F4358" t="s">
        <v>14</v>
      </c>
      <c r="G4358" t="s">
        <v>1048</v>
      </c>
      <c r="H4358" t="s">
        <v>15</v>
      </c>
      <c r="I4358" t="s">
        <v>116</v>
      </c>
      <c r="J4358" s="1">
        <v>43778</v>
      </c>
      <c r="K4358" t="s">
        <v>17</v>
      </c>
    </row>
    <row r="4359" spans="1:11" x14ac:dyDescent="0.3">
      <c r="A4359">
        <v>4358</v>
      </c>
      <c r="B4359" t="s">
        <v>11</v>
      </c>
      <c r="C4359" t="s">
        <v>1995</v>
      </c>
      <c r="D4359" t="s">
        <v>13</v>
      </c>
      <c r="E4359">
        <v>0.94</v>
      </c>
      <c r="F4359" t="s">
        <v>14</v>
      </c>
      <c r="G4359" t="s">
        <v>1048</v>
      </c>
      <c r="H4359" t="s">
        <v>15</v>
      </c>
      <c r="I4359" t="s">
        <v>116</v>
      </c>
      <c r="J4359" s="1">
        <v>43778</v>
      </c>
      <c r="K4359" t="s">
        <v>17</v>
      </c>
    </row>
    <row r="4360" spans="1:11" x14ac:dyDescent="0.3">
      <c r="A4360">
        <v>4359</v>
      </c>
      <c r="B4360" t="s">
        <v>11</v>
      </c>
      <c r="C4360" t="s">
        <v>746</v>
      </c>
      <c r="D4360" t="s">
        <v>13</v>
      </c>
      <c r="E4360">
        <v>0</v>
      </c>
      <c r="F4360" t="s">
        <v>14</v>
      </c>
      <c r="G4360" t="s">
        <v>1048</v>
      </c>
      <c r="H4360" t="s">
        <v>15</v>
      </c>
      <c r="I4360" t="s">
        <v>16</v>
      </c>
      <c r="J4360" s="1">
        <v>43778</v>
      </c>
      <c r="K4360" t="s">
        <v>17</v>
      </c>
    </row>
    <row r="4361" spans="1:11" x14ac:dyDescent="0.3">
      <c r="A4361">
        <v>4360</v>
      </c>
      <c r="B4361" t="s">
        <v>11</v>
      </c>
      <c r="C4361" t="s">
        <v>3718</v>
      </c>
      <c r="D4361" t="s">
        <v>13</v>
      </c>
      <c r="E4361">
        <v>0</v>
      </c>
      <c r="F4361" t="s">
        <v>14</v>
      </c>
      <c r="G4361" t="s">
        <v>1048</v>
      </c>
      <c r="H4361" t="s">
        <v>15</v>
      </c>
      <c r="I4361" t="s">
        <v>16</v>
      </c>
      <c r="J4361" s="1">
        <v>43778</v>
      </c>
      <c r="K4361" t="s">
        <v>17</v>
      </c>
    </row>
    <row r="4362" spans="1:11" x14ac:dyDescent="0.3">
      <c r="A4362">
        <v>4361</v>
      </c>
      <c r="B4362" t="s">
        <v>11</v>
      </c>
      <c r="C4362" t="s">
        <v>3719</v>
      </c>
      <c r="D4362" t="s">
        <v>13</v>
      </c>
      <c r="E4362">
        <v>0.23</v>
      </c>
      <c r="F4362" t="s">
        <v>14</v>
      </c>
      <c r="G4362" t="s">
        <v>1048</v>
      </c>
      <c r="H4362" t="s">
        <v>89</v>
      </c>
      <c r="I4362" t="s">
        <v>16</v>
      </c>
      <c r="J4362" s="1">
        <v>43778</v>
      </c>
      <c r="K4362" t="s">
        <v>17</v>
      </c>
    </row>
    <row r="4363" spans="1:11" x14ac:dyDescent="0.3">
      <c r="A4363">
        <v>4362</v>
      </c>
      <c r="B4363" t="s">
        <v>11</v>
      </c>
      <c r="C4363" t="s">
        <v>3720</v>
      </c>
      <c r="D4363" t="s">
        <v>13</v>
      </c>
      <c r="E4363">
        <v>0</v>
      </c>
      <c r="F4363" t="s">
        <v>14</v>
      </c>
      <c r="G4363" t="s">
        <v>1048</v>
      </c>
      <c r="H4363" t="s">
        <v>995</v>
      </c>
      <c r="I4363" t="s">
        <v>16</v>
      </c>
      <c r="J4363" s="1">
        <v>43778</v>
      </c>
      <c r="K4363" t="s">
        <v>82</v>
      </c>
    </row>
    <row r="4364" spans="1:11" x14ac:dyDescent="0.3">
      <c r="A4364">
        <v>4363</v>
      </c>
      <c r="B4364" t="s">
        <v>11</v>
      </c>
      <c r="C4364" t="s">
        <v>3720</v>
      </c>
      <c r="D4364" t="s">
        <v>13</v>
      </c>
      <c r="E4364">
        <v>0.73</v>
      </c>
      <c r="F4364" t="s">
        <v>14</v>
      </c>
      <c r="G4364" t="s">
        <v>1048</v>
      </c>
      <c r="H4364" t="s">
        <v>995</v>
      </c>
      <c r="I4364" t="s">
        <v>16</v>
      </c>
      <c r="J4364" s="1">
        <v>43778</v>
      </c>
      <c r="K4364" t="s">
        <v>82</v>
      </c>
    </row>
    <row r="4365" spans="1:11" x14ac:dyDescent="0.3">
      <c r="A4365">
        <v>4364</v>
      </c>
      <c r="B4365" t="s">
        <v>11</v>
      </c>
      <c r="C4365" t="s">
        <v>3721</v>
      </c>
      <c r="D4365" t="s">
        <v>13</v>
      </c>
      <c r="E4365">
        <v>0.78</v>
      </c>
      <c r="F4365" t="s">
        <v>14</v>
      </c>
      <c r="G4365" t="s">
        <v>1048</v>
      </c>
      <c r="H4365" t="s">
        <v>995</v>
      </c>
      <c r="I4365" t="s">
        <v>16</v>
      </c>
      <c r="J4365" s="1">
        <v>43778</v>
      </c>
      <c r="K4365" t="s">
        <v>82</v>
      </c>
    </row>
    <row r="4366" spans="1:11" x14ac:dyDescent="0.3">
      <c r="A4366">
        <v>4365</v>
      </c>
      <c r="B4366" t="s">
        <v>11</v>
      </c>
      <c r="C4366" t="s">
        <v>3722</v>
      </c>
      <c r="D4366" t="s">
        <v>13</v>
      </c>
      <c r="E4366">
        <v>2.9</v>
      </c>
      <c r="F4366" t="s">
        <v>14</v>
      </c>
      <c r="G4366" t="s">
        <v>1048</v>
      </c>
      <c r="H4366" t="s">
        <v>81</v>
      </c>
      <c r="I4366" t="s">
        <v>16</v>
      </c>
      <c r="J4366" s="1">
        <v>43778</v>
      </c>
      <c r="K4366" t="s">
        <v>82</v>
      </c>
    </row>
    <row r="4367" spans="1:11" x14ac:dyDescent="0.3">
      <c r="A4367">
        <v>4366</v>
      </c>
      <c r="B4367" t="s">
        <v>11</v>
      </c>
      <c r="C4367" t="s">
        <v>3723</v>
      </c>
      <c r="D4367" t="s">
        <v>13</v>
      </c>
      <c r="E4367">
        <v>3</v>
      </c>
      <c r="F4367" t="s">
        <v>14</v>
      </c>
      <c r="G4367" t="s">
        <v>1048</v>
      </c>
      <c r="H4367" t="s">
        <v>81</v>
      </c>
      <c r="I4367" t="s">
        <v>16</v>
      </c>
      <c r="J4367" s="1">
        <v>43778</v>
      </c>
      <c r="K4367" t="s">
        <v>82</v>
      </c>
    </row>
    <row r="4368" spans="1:11" x14ac:dyDescent="0.3">
      <c r="A4368">
        <v>4367</v>
      </c>
      <c r="B4368" t="s">
        <v>11</v>
      </c>
      <c r="C4368" t="s">
        <v>3724</v>
      </c>
      <c r="D4368" t="s">
        <v>13</v>
      </c>
      <c r="E4368">
        <v>2.4</v>
      </c>
      <c r="F4368" t="s">
        <v>14</v>
      </c>
      <c r="G4368" t="s">
        <v>1048</v>
      </c>
      <c r="H4368" t="s">
        <v>81</v>
      </c>
      <c r="I4368" t="s">
        <v>16</v>
      </c>
      <c r="J4368" s="1">
        <v>43778</v>
      </c>
      <c r="K4368" t="s">
        <v>82</v>
      </c>
    </row>
    <row r="4369" spans="1:11" x14ac:dyDescent="0.3">
      <c r="A4369">
        <v>4368</v>
      </c>
      <c r="B4369" t="s">
        <v>11</v>
      </c>
      <c r="C4369" t="s">
        <v>48</v>
      </c>
      <c r="D4369" t="s">
        <v>13</v>
      </c>
      <c r="E4369">
        <v>0</v>
      </c>
      <c r="F4369" t="s">
        <v>14</v>
      </c>
      <c r="G4369" t="s">
        <v>1048</v>
      </c>
      <c r="H4369" t="s">
        <v>15</v>
      </c>
      <c r="I4369" t="s">
        <v>16</v>
      </c>
      <c r="J4369" s="1">
        <v>43808</v>
      </c>
      <c r="K4369" t="s">
        <v>17</v>
      </c>
    </row>
    <row r="4370" spans="1:11" x14ac:dyDescent="0.3">
      <c r="A4370">
        <v>4369</v>
      </c>
      <c r="B4370" t="s">
        <v>11</v>
      </c>
      <c r="C4370" t="s">
        <v>2372</v>
      </c>
      <c r="D4370" t="s">
        <v>13</v>
      </c>
      <c r="E4370">
        <v>0</v>
      </c>
      <c r="F4370" t="s">
        <v>14</v>
      </c>
      <c r="G4370" t="s">
        <v>1048</v>
      </c>
      <c r="H4370" t="s">
        <v>15</v>
      </c>
      <c r="I4370" t="s">
        <v>16</v>
      </c>
      <c r="J4370" s="1">
        <v>43808</v>
      </c>
      <c r="K4370" t="s">
        <v>17</v>
      </c>
    </row>
    <row r="4371" spans="1:11" x14ac:dyDescent="0.3">
      <c r="A4371">
        <v>4370</v>
      </c>
      <c r="B4371" t="s">
        <v>11</v>
      </c>
      <c r="C4371" t="s">
        <v>3725</v>
      </c>
      <c r="D4371" t="s">
        <v>13</v>
      </c>
      <c r="E4371">
        <v>0</v>
      </c>
      <c r="F4371" t="s">
        <v>14</v>
      </c>
      <c r="G4371" t="s">
        <v>1048</v>
      </c>
      <c r="H4371" t="s">
        <v>15</v>
      </c>
      <c r="I4371" t="s">
        <v>16</v>
      </c>
      <c r="J4371" s="1">
        <v>43808</v>
      </c>
      <c r="K4371" t="s">
        <v>17</v>
      </c>
    </row>
    <row r="4372" spans="1:11" x14ac:dyDescent="0.3">
      <c r="A4372">
        <v>4371</v>
      </c>
      <c r="B4372" t="s">
        <v>11</v>
      </c>
      <c r="C4372" t="s">
        <v>3264</v>
      </c>
      <c r="D4372" t="s">
        <v>13</v>
      </c>
      <c r="E4372">
        <v>0</v>
      </c>
      <c r="F4372" t="s">
        <v>14</v>
      </c>
      <c r="G4372" t="s">
        <v>1048</v>
      </c>
      <c r="H4372" t="s">
        <v>15</v>
      </c>
      <c r="I4372" t="s">
        <v>16</v>
      </c>
      <c r="J4372" s="1">
        <v>43808</v>
      </c>
      <c r="K4372" t="s">
        <v>17</v>
      </c>
    </row>
    <row r="4373" spans="1:11" x14ac:dyDescent="0.3">
      <c r="A4373">
        <v>4372</v>
      </c>
      <c r="B4373" t="s">
        <v>70</v>
      </c>
      <c r="C4373" t="s">
        <v>3726</v>
      </c>
      <c r="D4373" t="s">
        <v>13</v>
      </c>
      <c r="E4373">
        <v>0</v>
      </c>
      <c r="F4373" t="s">
        <v>14</v>
      </c>
      <c r="G4373" t="s">
        <v>1048</v>
      </c>
      <c r="H4373" t="s">
        <v>81</v>
      </c>
      <c r="I4373" t="s">
        <v>16</v>
      </c>
      <c r="J4373" s="1">
        <v>43808</v>
      </c>
      <c r="K4373" t="s">
        <v>17</v>
      </c>
    </row>
    <row r="4374" spans="1:11" x14ac:dyDescent="0.3">
      <c r="A4374">
        <v>4373</v>
      </c>
      <c r="B4374" t="s">
        <v>70</v>
      </c>
      <c r="C4374" t="s">
        <v>3726</v>
      </c>
      <c r="D4374" t="s">
        <v>13</v>
      </c>
      <c r="E4374">
        <v>0</v>
      </c>
      <c r="F4374" t="s">
        <v>14</v>
      </c>
      <c r="G4374" t="s">
        <v>1048</v>
      </c>
      <c r="H4374" t="s">
        <v>81</v>
      </c>
      <c r="I4374" t="s">
        <v>16</v>
      </c>
      <c r="J4374" s="1">
        <v>43808</v>
      </c>
      <c r="K4374" t="s">
        <v>17</v>
      </c>
    </row>
    <row r="4375" spans="1:11" x14ac:dyDescent="0.3">
      <c r="A4375">
        <v>4374</v>
      </c>
      <c r="B4375" t="s">
        <v>70</v>
      </c>
      <c r="C4375" t="s">
        <v>3727</v>
      </c>
      <c r="D4375" t="s">
        <v>13</v>
      </c>
      <c r="E4375">
        <v>0</v>
      </c>
      <c r="F4375" t="s">
        <v>14</v>
      </c>
      <c r="G4375" t="s">
        <v>1048</v>
      </c>
      <c r="H4375" t="s">
        <v>15</v>
      </c>
      <c r="I4375" t="s">
        <v>16</v>
      </c>
      <c r="J4375" s="1">
        <v>43808</v>
      </c>
      <c r="K4375" t="s">
        <v>17</v>
      </c>
    </row>
    <row r="4376" spans="1:11" x14ac:dyDescent="0.3">
      <c r="A4376">
        <v>4375</v>
      </c>
      <c r="B4376" t="s">
        <v>42</v>
      </c>
      <c r="C4376" t="s">
        <v>3728</v>
      </c>
      <c r="D4376" t="s">
        <v>13</v>
      </c>
      <c r="E4376">
        <v>0</v>
      </c>
      <c r="F4376" t="s">
        <v>14</v>
      </c>
      <c r="G4376" t="s">
        <v>1048</v>
      </c>
      <c r="H4376" t="s">
        <v>16</v>
      </c>
      <c r="I4376" t="s">
        <v>16</v>
      </c>
      <c r="J4376" s="1">
        <v>43808</v>
      </c>
      <c r="K4376" t="s">
        <v>17</v>
      </c>
    </row>
    <row r="4377" spans="1:11" x14ac:dyDescent="0.3">
      <c r="A4377">
        <v>4376</v>
      </c>
      <c r="B4377" t="s">
        <v>42</v>
      </c>
      <c r="C4377" t="s">
        <v>3729</v>
      </c>
      <c r="D4377" t="s">
        <v>13</v>
      </c>
      <c r="E4377">
        <v>0</v>
      </c>
      <c r="F4377" t="s">
        <v>14</v>
      </c>
      <c r="G4377" t="s">
        <v>1048</v>
      </c>
      <c r="H4377" t="s">
        <v>15</v>
      </c>
      <c r="I4377" t="s">
        <v>16</v>
      </c>
      <c r="J4377" s="1">
        <v>43808</v>
      </c>
      <c r="K4377" t="s">
        <v>17</v>
      </c>
    </row>
    <row r="4378" spans="1:11" x14ac:dyDescent="0.3">
      <c r="A4378">
        <v>4377</v>
      </c>
      <c r="B4378" t="s">
        <v>31</v>
      </c>
      <c r="C4378" t="s">
        <v>3730</v>
      </c>
      <c r="D4378" t="s">
        <v>13</v>
      </c>
      <c r="E4378">
        <v>0</v>
      </c>
      <c r="F4378" t="s">
        <v>14</v>
      </c>
      <c r="G4378" t="s">
        <v>1048</v>
      </c>
      <c r="H4378" t="s">
        <v>597</v>
      </c>
      <c r="I4378" t="s">
        <v>16</v>
      </c>
      <c r="J4378" s="1">
        <v>43808</v>
      </c>
      <c r="K4378" t="s">
        <v>17</v>
      </c>
    </row>
    <row r="4379" spans="1:11" x14ac:dyDescent="0.3">
      <c r="A4379">
        <v>4378</v>
      </c>
      <c r="B4379" t="s">
        <v>552</v>
      </c>
      <c r="C4379" t="s">
        <v>3731</v>
      </c>
      <c r="D4379" t="s">
        <v>13</v>
      </c>
      <c r="E4379">
        <v>0.84</v>
      </c>
      <c r="F4379" t="s">
        <v>14</v>
      </c>
      <c r="G4379" t="s">
        <v>1048</v>
      </c>
      <c r="H4379" t="s">
        <v>15</v>
      </c>
      <c r="I4379" t="s">
        <v>16</v>
      </c>
      <c r="J4379" s="1">
        <v>43808</v>
      </c>
      <c r="K4379" t="s">
        <v>17</v>
      </c>
    </row>
    <row r="4380" spans="1:11" x14ac:dyDescent="0.3">
      <c r="A4380">
        <v>4379</v>
      </c>
      <c r="B4380" t="s">
        <v>268</v>
      </c>
      <c r="C4380" t="s">
        <v>3732</v>
      </c>
      <c r="D4380" t="s">
        <v>13</v>
      </c>
      <c r="E4380">
        <v>0</v>
      </c>
      <c r="F4380" t="s">
        <v>14</v>
      </c>
      <c r="G4380" t="s">
        <v>1048</v>
      </c>
      <c r="H4380" t="s">
        <v>15</v>
      </c>
      <c r="I4380" t="s">
        <v>16</v>
      </c>
      <c r="J4380" s="1">
        <v>43808</v>
      </c>
      <c r="K4380" t="s">
        <v>17</v>
      </c>
    </row>
    <row r="4381" spans="1:11" x14ac:dyDescent="0.3">
      <c r="A4381">
        <v>4380</v>
      </c>
      <c r="B4381" t="s">
        <v>268</v>
      </c>
      <c r="C4381" t="s">
        <v>3733</v>
      </c>
      <c r="D4381" t="s">
        <v>13</v>
      </c>
      <c r="E4381">
        <v>0</v>
      </c>
      <c r="F4381" t="s">
        <v>14</v>
      </c>
      <c r="G4381" t="s">
        <v>1048</v>
      </c>
      <c r="H4381" t="s">
        <v>15</v>
      </c>
      <c r="I4381" t="s">
        <v>16</v>
      </c>
      <c r="J4381" s="1">
        <v>43808</v>
      </c>
      <c r="K4381" t="s">
        <v>17</v>
      </c>
    </row>
    <row r="4382" spans="1:11" x14ac:dyDescent="0.3">
      <c r="A4382">
        <v>4381</v>
      </c>
      <c r="B4382" t="s">
        <v>11</v>
      </c>
      <c r="C4382" t="s">
        <v>2128</v>
      </c>
      <c r="D4382" t="s">
        <v>13</v>
      </c>
      <c r="E4382">
        <v>0.49</v>
      </c>
      <c r="F4382" t="s">
        <v>14</v>
      </c>
      <c r="G4382" t="s">
        <v>1048</v>
      </c>
      <c r="H4382" t="s">
        <v>33</v>
      </c>
      <c r="I4382" t="s">
        <v>33</v>
      </c>
      <c r="J4382" s="1">
        <v>43808</v>
      </c>
      <c r="K4382" t="s">
        <v>17</v>
      </c>
    </row>
    <row r="4383" spans="1:11" x14ac:dyDescent="0.3">
      <c r="A4383">
        <v>4382</v>
      </c>
      <c r="B4383" t="s">
        <v>31</v>
      </c>
      <c r="C4383" t="s">
        <v>271</v>
      </c>
      <c r="D4383" t="s">
        <v>13</v>
      </c>
      <c r="E4383">
        <v>930000</v>
      </c>
      <c r="F4383" t="s">
        <v>14</v>
      </c>
      <c r="G4383" t="s">
        <v>1048</v>
      </c>
      <c r="H4383" t="s">
        <v>33</v>
      </c>
      <c r="I4383" t="s">
        <v>33</v>
      </c>
      <c r="J4383" s="1" t="s">
        <v>3734</v>
      </c>
      <c r="K4383" t="s">
        <v>17</v>
      </c>
    </row>
    <row r="4384" spans="1:11" x14ac:dyDescent="0.3">
      <c r="A4384">
        <v>4383</v>
      </c>
      <c r="B4384" t="s">
        <v>11</v>
      </c>
      <c r="C4384" t="s">
        <v>48</v>
      </c>
      <c r="D4384" t="s">
        <v>13</v>
      </c>
      <c r="E4384">
        <v>0.3</v>
      </c>
      <c r="F4384" t="s">
        <v>14</v>
      </c>
      <c r="G4384" t="s">
        <v>1048</v>
      </c>
      <c r="H4384" t="s">
        <v>3735</v>
      </c>
      <c r="I4384" t="s">
        <v>3735</v>
      </c>
      <c r="J4384" s="1" t="s">
        <v>3734</v>
      </c>
      <c r="K4384" t="s">
        <v>17</v>
      </c>
    </row>
    <row r="4385" spans="1:11" x14ac:dyDescent="0.3">
      <c r="A4385">
        <v>4384</v>
      </c>
      <c r="B4385" t="s">
        <v>11</v>
      </c>
      <c r="C4385" t="s">
        <v>3228</v>
      </c>
      <c r="D4385" t="s">
        <v>13</v>
      </c>
      <c r="E4385">
        <v>0.63</v>
      </c>
      <c r="F4385" t="s">
        <v>14</v>
      </c>
      <c r="G4385" t="s">
        <v>1048</v>
      </c>
      <c r="H4385" t="s">
        <v>29</v>
      </c>
      <c r="I4385" t="s">
        <v>29</v>
      </c>
      <c r="J4385" s="1" t="s">
        <v>3736</v>
      </c>
      <c r="K4385" t="s">
        <v>17</v>
      </c>
    </row>
    <row r="4386" spans="1:11" x14ac:dyDescent="0.3">
      <c r="A4386">
        <v>4385</v>
      </c>
      <c r="B4386" t="s">
        <v>11</v>
      </c>
      <c r="C4386" t="s">
        <v>164</v>
      </c>
      <c r="D4386" t="s">
        <v>13</v>
      </c>
      <c r="E4386">
        <v>0.24</v>
      </c>
      <c r="F4386" t="s">
        <v>14</v>
      </c>
      <c r="G4386" t="s">
        <v>1048</v>
      </c>
      <c r="H4386" t="s">
        <v>29</v>
      </c>
      <c r="I4386" t="s">
        <v>29</v>
      </c>
      <c r="J4386" s="1" t="s">
        <v>3736</v>
      </c>
      <c r="K4386" t="s">
        <v>17</v>
      </c>
    </row>
    <row r="4387" spans="1:11" x14ac:dyDescent="0.3">
      <c r="A4387">
        <v>4386</v>
      </c>
      <c r="B4387" t="s">
        <v>11</v>
      </c>
      <c r="C4387" t="s">
        <v>1222</v>
      </c>
      <c r="D4387" t="s">
        <v>13</v>
      </c>
      <c r="E4387">
        <v>0.23</v>
      </c>
      <c r="F4387" t="s">
        <v>14</v>
      </c>
      <c r="G4387" t="s">
        <v>2846</v>
      </c>
      <c r="H4387" t="s">
        <v>29</v>
      </c>
      <c r="I4387" t="s">
        <v>29</v>
      </c>
      <c r="J4387" s="1" t="s">
        <v>3736</v>
      </c>
      <c r="K4387" t="s">
        <v>17</v>
      </c>
    </row>
    <row r="4388" spans="1:11" x14ac:dyDescent="0.3">
      <c r="A4388">
        <v>4387</v>
      </c>
      <c r="B4388" t="s">
        <v>268</v>
      </c>
      <c r="C4388" t="s">
        <v>1404</v>
      </c>
      <c r="D4388" t="s">
        <v>13</v>
      </c>
      <c r="E4388">
        <v>581</v>
      </c>
      <c r="F4388" t="s">
        <v>14</v>
      </c>
      <c r="G4388" t="s">
        <v>1048</v>
      </c>
      <c r="H4388" t="s">
        <v>16</v>
      </c>
      <c r="I4388" t="s">
        <v>16</v>
      </c>
      <c r="J4388" s="1" t="s">
        <v>3737</v>
      </c>
      <c r="K4388" t="s">
        <v>17</v>
      </c>
    </row>
    <row r="4389" spans="1:11" x14ac:dyDescent="0.3">
      <c r="A4389">
        <v>4388</v>
      </c>
      <c r="B4389" t="s">
        <v>11</v>
      </c>
      <c r="C4389" t="s">
        <v>68</v>
      </c>
      <c r="D4389" t="s">
        <v>13</v>
      </c>
      <c r="E4389">
        <v>0.69</v>
      </c>
      <c r="F4389" t="s">
        <v>14</v>
      </c>
      <c r="G4389" t="s">
        <v>1048</v>
      </c>
      <c r="H4389" t="s">
        <v>33</v>
      </c>
      <c r="I4389" t="s">
        <v>33</v>
      </c>
      <c r="J4389" s="1" t="s">
        <v>3737</v>
      </c>
      <c r="K4389" t="s">
        <v>17</v>
      </c>
    </row>
    <row r="4390" spans="1:11" x14ac:dyDescent="0.3">
      <c r="A4390">
        <v>4389</v>
      </c>
      <c r="B4390" t="s">
        <v>11</v>
      </c>
      <c r="C4390" t="s">
        <v>3738</v>
      </c>
      <c r="D4390" t="s">
        <v>13</v>
      </c>
      <c r="E4390">
        <v>0</v>
      </c>
      <c r="F4390" t="s">
        <v>14</v>
      </c>
      <c r="G4390" t="s">
        <v>1048</v>
      </c>
      <c r="H4390" t="s">
        <v>456</v>
      </c>
      <c r="I4390" t="s">
        <v>456</v>
      </c>
      <c r="J4390" s="1" t="s">
        <v>3737</v>
      </c>
      <c r="K4390" t="s">
        <v>17</v>
      </c>
    </row>
    <row r="4391" spans="1:11" x14ac:dyDescent="0.3">
      <c r="A4391">
        <v>4390</v>
      </c>
      <c r="B4391" t="s">
        <v>11</v>
      </c>
      <c r="C4391" t="s">
        <v>3739</v>
      </c>
      <c r="D4391" t="s">
        <v>13</v>
      </c>
      <c r="E4391">
        <v>0.46</v>
      </c>
      <c r="F4391" t="s">
        <v>14</v>
      </c>
      <c r="G4391" t="s">
        <v>1048</v>
      </c>
      <c r="H4391" t="s">
        <v>15</v>
      </c>
      <c r="I4391" t="s">
        <v>15</v>
      </c>
      <c r="J4391" s="1" t="s">
        <v>3737</v>
      </c>
      <c r="K4391" t="s">
        <v>17</v>
      </c>
    </row>
    <row r="4392" spans="1:11" x14ac:dyDescent="0.3">
      <c r="A4392">
        <v>4391</v>
      </c>
      <c r="B4392" t="s">
        <v>11</v>
      </c>
      <c r="C4392" t="s">
        <v>3740</v>
      </c>
      <c r="D4392" t="s">
        <v>13</v>
      </c>
      <c r="E4392">
        <v>0</v>
      </c>
      <c r="F4392" t="s">
        <v>14</v>
      </c>
      <c r="G4392" t="s">
        <v>1048</v>
      </c>
      <c r="H4392" t="s">
        <v>15</v>
      </c>
      <c r="I4392" t="s">
        <v>15</v>
      </c>
      <c r="J4392" s="1" t="s">
        <v>3737</v>
      </c>
      <c r="K4392" t="s">
        <v>17</v>
      </c>
    </row>
    <row r="4393" spans="1:11" x14ac:dyDescent="0.3">
      <c r="A4393">
        <v>4392</v>
      </c>
      <c r="B4393" t="s">
        <v>11</v>
      </c>
      <c r="C4393" t="s">
        <v>3741</v>
      </c>
      <c r="D4393" t="s">
        <v>13</v>
      </c>
      <c r="E4393">
        <v>0</v>
      </c>
      <c r="F4393" t="s">
        <v>14</v>
      </c>
      <c r="G4393" t="s">
        <v>1048</v>
      </c>
      <c r="H4393" t="s">
        <v>15</v>
      </c>
      <c r="I4393" t="s">
        <v>15</v>
      </c>
      <c r="J4393" s="1" t="s">
        <v>3737</v>
      </c>
      <c r="K4393" t="s">
        <v>17</v>
      </c>
    </row>
    <row r="4394" spans="1:11" x14ac:dyDescent="0.3">
      <c r="A4394">
        <v>4393</v>
      </c>
      <c r="B4394" t="s">
        <v>11</v>
      </c>
      <c r="C4394" t="s">
        <v>3742</v>
      </c>
      <c r="D4394" t="s">
        <v>13</v>
      </c>
      <c r="E4394">
        <v>0</v>
      </c>
      <c r="F4394" t="s">
        <v>14</v>
      </c>
      <c r="G4394" t="s">
        <v>1048</v>
      </c>
      <c r="H4394" t="s">
        <v>15</v>
      </c>
      <c r="I4394" t="s">
        <v>15</v>
      </c>
      <c r="J4394" s="1" t="s">
        <v>3737</v>
      </c>
      <c r="K4394" t="s">
        <v>17</v>
      </c>
    </row>
    <row r="4395" spans="1:11" x14ac:dyDescent="0.3">
      <c r="A4395">
        <v>4394</v>
      </c>
      <c r="B4395" t="s">
        <v>11</v>
      </c>
      <c r="C4395" t="s">
        <v>512</v>
      </c>
      <c r="D4395" t="s">
        <v>13</v>
      </c>
      <c r="E4395">
        <v>0</v>
      </c>
      <c r="F4395" t="s">
        <v>14</v>
      </c>
      <c r="G4395" t="s">
        <v>1048</v>
      </c>
      <c r="H4395" t="s">
        <v>29</v>
      </c>
      <c r="I4395" t="s">
        <v>29</v>
      </c>
      <c r="J4395" s="1" t="s">
        <v>3737</v>
      </c>
      <c r="K4395" t="s">
        <v>17</v>
      </c>
    </row>
    <row r="4396" spans="1:11" x14ac:dyDescent="0.3">
      <c r="A4396">
        <v>4395</v>
      </c>
      <c r="B4396" t="s">
        <v>11</v>
      </c>
      <c r="C4396" t="s">
        <v>164</v>
      </c>
      <c r="D4396" t="s">
        <v>13</v>
      </c>
      <c r="E4396">
        <v>0</v>
      </c>
      <c r="F4396" t="s">
        <v>14</v>
      </c>
      <c r="G4396" t="s">
        <v>1048</v>
      </c>
      <c r="H4396" t="s">
        <v>29</v>
      </c>
      <c r="I4396" t="s">
        <v>29</v>
      </c>
      <c r="J4396" s="1" t="s">
        <v>3737</v>
      </c>
      <c r="K4396" t="s">
        <v>17</v>
      </c>
    </row>
    <row r="4397" spans="1:11" x14ac:dyDescent="0.3">
      <c r="A4397">
        <v>4396</v>
      </c>
      <c r="B4397" t="s">
        <v>11</v>
      </c>
      <c r="C4397" t="s">
        <v>746</v>
      </c>
      <c r="D4397" t="s">
        <v>13</v>
      </c>
      <c r="E4397">
        <v>120</v>
      </c>
      <c r="F4397" t="s">
        <v>14</v>
      </c>
      <c r="G4397" t="s">
        <v>1048</v>
      </c>
      <c r="H4397" t="s">
        <v>29</v>
      </c>
      <c r="I4397" t="s">
        <v>29</v>
      </c>
      <c r="J4397" s="1" t="s">
        <v>3737</v>
      </c>
      <c r="K4397" t="s">
        <v>17</v>
      </c>
    </row>
    <row r="4398" spans="1:11" x14ac:dyDescent="0.3">
      <c r="A4398">
        <v>4397</v>
      </c>
      <c r="B4398" t="s">
        <v>31</v>
      </c>
      <c r="C4398" t="s">
        <v>3743</v>
      </c>
      <c r="D4398" t="s">
        <v>13</v>
      </c>
      <c r="E4398">
        <v>0</v>
      </c>
      <c r="F4398" t="s">
        <v>14</v>
      </c>
      <c r="G4398" t="s">
        <v>1048</v>
      </c>
      <c r="H4398" t="s">
        <v>62</v>
      </c>
      <c r="I4398" t="s">
        <v>62</v>
      </c>
      <c r="J4398" s="1" t="s">
        <v>3744</v>
      </c>
      <c r="K4398" t="s">
        <v>17</v>
      </c>
    </row>
    <row r="4399" spans="1:11" x14ac:dyDescent="0.3">
      <c r="A4399">
        <v>4398</v>
      </c>
      <c r="B4399" t="s">
        <v>11</v>
      </c>
      <c r="C4399" t="s">
        <v>746</v>
      </c>
      <c r="D4399" t="s">
        <v>13</v>
      </c>
      <c r="E4399">
        <v>0</v>
      </c>
      <c r="F4399" t="s">
        <v>14</v>
      </c>
      <c r="G4399" t="s">
        <v>1048</v>
      </c>
      <c r="H4399" t="s">
        <v>15</v>
      </c>
      <c r="I4399" t="s">
        <v>15</v>
      </c>
      <c r="J4399" s="1" t="s">
        <v>3744</v>
      </c>
      <c r="K4399" t="s">
        <v>17</v>
      </c>
    </row>
    <row r="4400" spans="1:11" x14ac:dyDescent="0.3">
      <c r="A4400">
        <v>4399</v>
      </c>
      <c r="B4400" t="s">
        <v>11</v>
      </c>
      <c r="C4400" t="s">
        <v>1222</v>
      </c>
      <c r="D4400" t="s">
        <v>13</v>
      </c>
      <c r="E4400">
        <v>0</v>
      </c>
      <c r="F4400" t="s">
        <v>14</v>
      </c>
      <c r="G4400" t="s">
        <v>1048</v>
      </c>
      <c r="H4400" t="s">
        <v>15</v>
      </c>
      <c r="I4400" t="s">
        <v>15</v>
      </c>
      <c r="J4400" s="1" t="s">
        <v>3744</v>
      </c>
      <c r="K4400" t="s">
        <v>17</v>
      </c>
    </row>
    <row r="4401" spans="1:11" x14ac:dyDescent="0.3">
      <c r="A4401">
        <v>4400</v>
      </c>
      <c r="B4401" t="s">
        <v>11</v>
      </c>
      <c r="C4401" t="s">
        <v>3745</v>
      </c>
      <c r="D4401" t="s">
        <v>13</v>
      </c>
      <c r="E4401">
        <v>0.22</v>
      </c>
      <c r="F4401" t="s">
        <v>14</v>
      </c>
      <c r="G4401" t="s">
        <v>1048</v>
      </c>
      <c r="H4401" t="s">
        <v>15</v>
      </c>
      <c r="I4401" t="s">
        <v>15</v>
      </c>
      <c r="J4401" s="1" t="s">
        <v>3744</v>
      </c>
      <c r="K4401" t="s">
        <v>17</v>
      </c>
    </row>
    <row r="4402" spans="1:11" x14ac:dyDescent="0.3">
      <c r="A4402">
        <v>4401</v>
      </c>
      <c r="B4402" t="s">
        <v>268</v>
      </c>
      <c r="C4402" t="s">
        <v>1404</v>
      </c>
      <c r="D4402" t="s">
        <v>13</v>
      </c>
      <c r="E4402">
        <v>76</v>
      </c>
      <c r="F4402" t="s">
        <v>1366</v>
      </c>
      <c r="G4402" t="s">
        <v>1048</v>
      </c>
      <c r="H4402" t="s">
        <v>16</v>
      </c>
      <c r="I4402" t="s">
        <v>16</v>
      </c>
      <c r="J4402" s="1" t="s">
        <v>3746</v>
      </c>
      <c r="K4402" t="s">
        <v>17</v>
      </c>
    </row>
    <row r="4403" spans="1:11" x14ac:dyDescent="0.3">
      <c r="A4403">
        <v>4402</v>
      </c>
      <c r="B4403" t="s">
        <v>11</v>
      </c>
      <c r="C4403" t="s">
        <v>541</v>
      </c>
      <c r="D4403" t="s">
        <v>13</v>
      </c>
      <c r="E4403">
        <v>0.41</v>
      </c>
      <c r="F4403" t="s">
        <v>14</v>
      </c>
      <c r="G4403" t="s">
        <v>1048</v>
      </c>
      <c r="H4403" t="s">
        <v>116</v>
      </c>
      <c r="I4403" t="s">
        <v>116</v>
      </c>
      <c r="J4403" s="1" t="s">
        <v>3746</v>
      </c>
      <c r="K4403" t="s">
        <v>17</v>
      </c>
    </row>
    <row r="4404" spans="1:11" x14ac:dyDescent="0.3">
      <c r="A4404">
        <v>4403</v>
      </c>
      <c r="B4404" t="s">
        <v>11</v>
      </c>
      <c r="C4404" t="s">
        <v>380</v>
      </c>
      <c r="D4404" t="s">
        <v>13</v>
      </c>
      <c r="E4404">
        <v>0</v>
      </c>
      <c r="F4404" t="s">
        <v>14</v>
      </c>
      <c r="G4404" t="s">
        <v>1048</v>
      </c>
      <c r="H4404" t="s">
        <v>116</v>
      </c>
      <c r="I4404" t="s">
        <v>116</v>
      </c>
      <c r="J4404" s="1" t="s">
        <v>3746</v>
      </c>
      <c r="K4404" t="s">
        <v>17</v>
      </c>
    </row>
    <row r="4405" spans="1:11" x14ac:dyDescent="0.3">
      <c r="A4405">
        <v>4404</v>
      </c>
      <c r="B4405" t="s">
        <v>11</v>
      </c>
      <c r="C4405" t="s">
        <v>3747</v>
      </c>
      <c r="D4405" t="s">
        <v>13</v>
      </c>
      <c r="E4405">
        <v>0</v>
      </c>
      <c r="F4405" t="s">
        <v>14</v>
      </c>
      <c r="G4405" t="s">
        <v>1048</v>
      </c>
      <c r="H4405" t="s">
        <v>116</v>
      </c>
      <c r="I4405" t="s">
        <v>116</v>
      </c>
      <c r="J4405" s="1" t="s">
        <v>3746</v>
      </c>
      <c r="K4405" t="s">
        <v>17</v>
      </c>
    </row>
    <row r="4406" spans="1:11" x14ac:dyDescent="0.3">
      <c r="A4406">
        <v>4405</v>
      </c>
      <c r="B4406" t="s">
        <v>31</v>
      </c>
      <c r="C4406" t="s">
        <v>3748</v>
      </c>
      <c r="D4406" t="s">
        <v>128</v>
      </c>
      <c r="E4406">
        <v>0</v>
      </c>
      <c r="F4406" t="s">
        <v>14</v>
      </c>
      <c r="G4406" t="s">
        <v>3749</v>
      </c>
      <c r="H4406" t="s">
        <v>53</v>
      </c>
      <c r="I4406" t="s">
        <v>16</v>
      </c>
      <c r="J4406" s="1" t="s">
        <v>3746</v>
      </c>
      <c r="K4406" t="s">
        <v>82</v>
      </c>
    </row>
    <row r="4407" spans="1:11" x14ac:dyDescent="0.3">
      <c r="A4407">
        <v>4406</v>
      </c>
      <c r="B4407" t="s">
        <v>31</v>
      </c>
      <c r="C4407" t="s">
        <v>3750</v>
      </c>
      <c r="D4407" t="s">
        <v>128</v>
      </c>
      <c r="E4407">
        <v>0</v>
      </c>
      <c r="F4407" t="s">
        <v>14</v>
      </c>
      <c r="G4407" t="s">
        <v>3751</v>
      </c>
      <c r="H4407" t="s">
        <v>53</v>
      </c>
      <c r="I4407" t="s">
        <v>16</v>
      </c>
      <c r="J4407" s="1" t="s">
        <v>3746</v>
      </c>
      <c r="K4407" t="s">
        <v>82</v>
      </c>
    </row>
    <row r="4408" spans="1:11" x14ac:dyDescent="0.3">
      <c r="A4408">
        <v>4407</v>
      </c>
      <c r="B4408" t="s">
        <v>31</v>
      </c>
      <c r="C4408" t="s">
        <v>3752</v>
      </c>
      <c r="D4408" t="s">
        <v>128</v>
      </c>
      <c r="E4408">
        <v>0</v>
      </c>
      <c r="F4408" t="s">
        <v>14</v>
      </c>
      <c r="G4408" t="s">
        <v>1048</v>
      </c>
      <c r="H4408" t="s">
        <v>26</v>
      </c>
      <c r="I4408" t="s">
        <v>16</v>
      </c>
      <c r="J4408" s="1" t="s">
        <v>3746</v>
      </c>
      <c r="K4408" t="s">
        <v>82</v>
      </c>
    </row>
    <row r="4409" spans="1:11" x14ac:dyDescent="0.3">
      <c r="A4409">
        <v>4408</v>
      </c>
      <c r="B4409" t="s">
        <v>31</v>
      </c>
      <c r="C4409" t="s">
        <v>3753</v>
      </c>
      <c r="D4409" t="s">
        <v>128</v>
      </c>
      <c r="E4409">
        <v>0</v>
      </c>
      <c r="F4409" t="s">
        <v>14</v>
      </c>
      <c r="G4409" t="s">
        <v>3754</v>
      </c>
      <c r="H4409" t="s">
        <v>577</v>
      </c>
      <c r="I4409" t="s">
        <v>16</v>
      </c>
      <c r="J4409" s="1" t="s">
        <v>3746</v>
      </c>
      <c r="K4409" t="s">
        <v>82</v>
      </c>
    </row>
    <row r="4410" spans="1:11" x14ac:dyDescent="0.3">
      <c r="A4410">
        <v>4409</v>
      </c>
      <c r="B4410" t="s">
        <v>31</v>
      </c>
      <c r="C4410" t="s">
        <v>3755</v>
      </c>
      <c r="D4410" t="s">
        <v>128</v>
      </c>
      <c r="E4410">
        <v>0</v>
      </c>
      <c r="F4410" t="s">
        <v>14</v>
      </c>
      <c r="G4410" t="s">
        <v>3756</v>
      </c>
      <c r="H4410" t="s">
        <v>1189</v>
      </c>
      <c r="I4410" t="s">
        <v>16</v>
      </c>
      <c r="J4410" s="1" t="s">
        <v>3746</v>
      </c>
      <c r="K4410" t="s">
        <v>82</v>
      </c>
    </row>
    <row r="4411" spans="1:11" x14ac:dyDescent="0.3">
      <c r="A4411">
        <v>4410</v>
      </c>
      <c r="B4411" t="s">
        <v>31</v>
      </c>
      <c r="C4411" t="s">
        <v>3757</v>
      </c>
      <c r="D4411" t="s">
        <v>128</v>
      </c>
      <c r="E4411">
        <v>0</v>
      </c>
      <c r="F4411" t="s">
        <v>14</v>
      </c>
      <c r="G4411" t="s">
        <v>1048</v>
      </c>
      <c r="H4411" t="s">
        <v>150</v>
      </c>
      <c r="I4411" t="s">
        <v>16</v>
      </c>
      <c r="J4411" s="1" t="s">
        <v>3746</v>
      </c>
      <c r="K4411" t="s">
        <v>82</v>
      </c>
    </row>
    <row r="4412" spans="1:11" x14ac:dyDescent="0.3">
      <c r="A4412">
        <v>4411</v>
      </c>
      <c r="B4412" t="s">
        <v>31</v>
      </c>
      <c r="C4412" t="s">
        <v>3758</v>
      </c>
      <c r="D4412" t="s">
        <v>128</v>
      </c>
      <c r="E4412">
        <v>0</v>
      </c>
      <c r="F4412" t="s">
        <v>14</v>
      </c>
      <c r="G4412" t="s">
        <v>3756</v>
      </c>
      <c r="H4412" t="s">
        <v>1189</v>
      </c>
      <c r="I4412" t="s">
        <v>16</v>
      </c>
      <c r="J4412" s="1" t="s">
        <v>3746</v>
      </c>
      <c r="K4412" t="s">
        <v>82</v>
      </c>
    </row>
    <row r="4413" spans="1:11" x14ac:dyDescent="0.3">
      <c r="A4413">
        <v>4412</v>
      </c>
      <c r="B4413" t="s">
        <v>31</v>
      </c>
      <c r="C4413" t="s">
        <v>3759</v>
      </c>
      <c r="D4413" t="s">
        <v>128</v>
      </c>
      <c r="E4413">
        <v>0</v>
      </c>
      <c r="F4413" t="s">
        <v>14</v>
      </c>
      <c r="G4413" t="s">
        <v>3756</v>
      </c>
      <c r="H4413" t="s">
        <v>1189</v>
      </c>
      <c r="I4413" t="s">
        <v>16</v>
      </c>
      <c r="J4413" s="1" t="s">
        <v>3746</v>
      </c>
      <c r="K4413" t="s">
        <v>82</v>
      </c>
    </row>
    <row r="4414" spans="1:11" x14ac:dyDescent="0.3">
      <c r="A4414">
        <v>4413</v>
      </c>
      <c r="B4414" t="s">
        <v>31</v>
      </c>
      <c r="C4414" t="s">
        <v>3760</v>
      </c>
      <c r="D4414" t="s">
        <v>128</v>
      </c>
      <c r="E4414">
        <v>0</v>
      </c>
      <c r="F4414" t="s">
        <v>14</v>
      </c>
      <c r="G4414" t="s">
        <v>1048</v>
      </c>
      <c r="H4414" t="s">
        <v>16</v>
      </c>
      <c r="I4414" t="s">
        <v>16</v>
      </c>
      <c r="J4414" s="1" t="s">
        <v>3746</v>
      </c>
      <c r="K4414" t="s">
        <v>82</v>
      </c>
    </row>
    <row r="4415" spans="1:11" x14ac:dyDescent="0.3">
      <c r="A4415">
        <v>4414</v>
      </c>
      <c r="B4415" t="s">
        <v>31</v>
      </c>
      <c r="C4415" t="s">
        <v>3761</v>
      </c>
      <c r="D4415" t="s">
        <v>128</v>
      </c>
      <c r="E4415">
        <v>0</v>
      </c>
      <c r="F4415" t="s">
        <v>14</v>
      </c>
      <c r="G4415" t="s">
        <v>3762</v>
      </c>
      <c r="H4415" t="s">
        <v>16</v>
      </c>
      <c r="I4415" t="s">
        <v>16</v>
      </c>
      <c r="J4415" s="1" t="s">
        <v>3746</v>
      </c>
      <c r="K4415" t="s">
        <v>82</v>
      </c>
    </row>
    <row r="4416" spans="1:11" x14ac:dyDescent="0.3">
      <c r="A4416">
        <v>4415</v>
      </c>
      <c r="B4416" t="s">
        <v>31</v>
      </c>
      <c r="C4416" t="s">
        <v>3763</v>
      </c>
      <c r="D4416" t="s">
        <v>128</v>
      </c>
      <c r="E4416">
        <v>0</v>
      </c>
      <c r="F4416" t="s">
        <v>14</v>
      </c>
      <c r="G4416" t="s">
        <v>1048</v>
      </c>
      <c r="H4416" t="s">
        <v>16</v>
      </c>
      <c r="I4416" t="s">
        <v>16</v>
      </c>
      <c r="J4416" s="1" t="s">
        <v>3746</v>
      </c>
      <c r="K4416" t="s">
        <v>82</v>
      </c>
    </row>
    <row r="4417" spans="1:11" x14ac:dyDescent="0.3">
      <c r="A4417">
        <v>4416</v>
      </c>
      <c r="B4417" t="s">
        <v>65</v>
      </c>
      <c r="C4417" t="s">
        <v>3764</v>
      </c>
      <c r="D4417" t="s">
        <v>13</v>
      </c>
      <c r="E4417">
        <v>12.9</v>
      </c>
      <c r="F4417" t="s">
        <v>1366</v>
      </c>
      <c r="G4417" t="s">
        <v>1048</v>
      </c>
      <c r="H4417" t="s">
        <v>15</v>
      </c>
      <c r="I4417" t="s">
        <v>16</v>
      </c>
      <c r="J4417" s="1" t="s">
        <v>3746</v>
      </c>
      <c r="K4417" t="s">
        <v>82</v>
      </c>
    </row>
    <row r="4418" spans="1:11" x14ac:dyDescent="0.3">
      <c r="A4418">
        <v>4417</v>
      </c>
      <c r="B4418" t="s">
        <v>11</v>
      </c>
      <c r="C4418" t="s">
        <v>3765</v>
      </c>
      <c r="D4418" t="s">
        <v>13</v>
      </c>
      <c r="E4418">
        <v>7.7</v>
      </c>
      <c r="F4418" t="s">
        <v>14</v>
      </c>
      <c r="G4418" t="s">
        <v>1048</v>
      </c>
      <c r="H4418" t="s">
        <v>29</v>
      </c>
      <c r="I4418" t="s">
        <v>29</v>
      </c>
      <c r="J4418" s="1" t="s">
        <v>3766</v>
      </c>
      <c r="K4418" t="s">
        <v>17</v>
      </c>
    </row>
    <row r="4419" spans="1:11" x14ac:dyDescent="0.3">
      <c r="A4419">
        <v>4418</v>
      </c>
      <c r="B4419" t="s">
        <v>11</v>
      </c>
      <c r="C4419" t="s">
        <v>3767</v>
      </c>
      <c r="D4419" t="s">
        <v>13</v>
      </c>
      <c r="E4419">
        <v>63</v>
      </c>
      <c r="F4419" t="s">
        <v>14</v>
      </c>
      <c r="G4419" t="s">
        <v>1048</v>
      </c>
      <c r="H4419" t="s">
        <v>29</v>
      </c>
      <c r="I4419" t="s">
        <v>29</v>
      </c>
      <c r="J4419" s="1" t="s">
        <v>3766</v>
      </c>
      <c r="K4419" t="s">
        <v>17</v>
      </c>
    </row>
    <row r="4420" spans="1:11" x14ac:dyDescent="0.3">
      <c r="A4420">
        <v>4419</v>
      </c>
      <c r="B4420" t="s">
        <v>11</v>
      </c>
      <c r="C4420" t="s">
        <v>3768</v>
      </c>
      <c r="D4420" t="s">
        <v>13</v>
      </c>
      <c r="E4420">
        <v>0.23</v>
      </c>
      <c r="F4420" t="s">
        <v>14</v>
      </c>
      <c r="G4420" t="s">
        <v>1048</v>
      </c>
      <c r="H4420" t="s">
        <v>29</v>
      </c>
      <c r="I4420" t="s">
        <v>2054</v>
      </c>
      <c r="J4420" s="1" t="s">
        <v>3766</v>
      </c>
      <c r="K4420" t="s">
        <v>17</v>
      </c>
    </row>
    <row r="4421" spans="1:11" x14ac:dyDescent="0.3">
      <c r="A4421">
        <v>4420</v>
      </c>
      <c r="B4421" t="s">
        <v>11</v>
      </c>
      <c r="C4421" t="s">
        <v>3769</v>
      </c>
      <c r="D4421" t="s">
        <v>13</v>
      </c>
      <c r="E4421">
        <v>0.99</v>
      </c>
      <c r="F4421" t="s">
        <v>14</v>
      </c>
      <c r="G4421" t="s">
        <v>1048</v>
      </c>
      <c r="H4421" t="s">
        <v>29</v>
      </c>
      <c r="I4421" t="s">
        <v>29</v>
      </c>
      <c r="J4421" s="1" t="s">
        <v>3766</v>
      </c>
      <c r="K4421" t="s">
        <v>17</v>
      </c>
    </row>
    <row r="4422" spans="1:11" x14ac:dyDescent="0.3">
      <c r="A4422">
        <v>4421</v>
      </c>
      <c r="B4422" t="s">
        <v>11</v>
      </c>
      <c r="C4422" t="s">
        <v>3770</v>
      </c>
      <c r="D4422" t="s">
        <v>13</v>
      </c>
      <c r="E4422">
        <v>0</v>
      </c>
      <c r="F4422" t="s">
        <v>14</v>
      </c>
      <c r="G4422" t="s">
        <v>1048</v>
      </c>
      <c r="H4422" t="s">
        <v>29</v>
      </c>
      <c r="I4422" t="s">
        <v>29</v>
      </c>
      <c r="J4422" s="1" t="s">
        <v>3766</v>
      </c>
      <c r="K4422" t="s">
        <v>17</v>
      </c>
    </row>
    <row r="4423" spans="1:11" x14ac:dyDescent="0.3">
      <c r="A4423">
        <v>4422</v>
      </c>
      <c r="B4423" t="s">
        <v>11</v>
      </c>
      <c r="C4423" t="s">
        <v>3771</v>
      </c>
      <c r="D4423" t="s">
        <v>13</v>
      </c>
      <c r="E4423">
        <v>0</v>
      </c>
      <c r="F4423" t="s">
        <v>14</v>
      </c>
      <c r="G4423" t="s">
        <v>1048</v>
      </c>
      <c r="H4423" t="s">
        <v>109</v>
      </c>
      <c r="I4423" t="s">
        <v>109</v>
      </c>
      <c r="J4423" s="1" t="s">
        <v>3766</v>
      </c>
      <c r="K4423" t="s">
        <v>17</v>
      </c>
    </row>
    <row r="4424" spans="1:11" x14ac:dyDescent="0.3">
      <c r="A4424">
        <v>4423</v>
      </c>
      <c r="B4424" t="s">
        <v>11</v>
      </c>
      <c r="C4424" t="s">
        <v>3772</v>
      </c>
      <c r="D4424" t="s">
        <v>13</v>
      </c>
      <c r="E4424">
        <v>0</v>
      </c>
      <c r="F4424" t="s">
        <v>14</v>
      </c>
      <c r="G4424" t="s">
        <v>1048</v>
      </c>
      <c r="H4424" t="s">
        <v>109</v>
      </c>
      <c r="I4424" t="s">
        <v>109</v>
      </c>
      <c r="J4424" s="1" t="s">
        <v>3766</v>
      </c>
      <c r="K4424" t="s">
        <v>17</v>
      </c>
    </row>
    <row r="4425" spans="1:11" x14ac:dyDescent="0.3">
      <c r="A4425">
        <v>4424</v>
      </c>
      <c r="B4425" t="s">
        <v>301</v>
      </c>
      <c r="C4425" t="s">
        <v>302</v>
      </c>
      <c r="D4425" t="s">
        <v>13</v>
      </c>
      <c r="E4425">
        <v>430</v>
      </c>
      <c r="F4425" t="s">
        <v>14</v>
      </c>
      <c r="G4425" t="s">
        <v>1048</v>
      </c>
      <c r="H4425" t="s">
        <v>15</v>
      </c>
      <c r="I4425" t="s">
        <v>15</v>
      </c>
      <c r="J4425" s="1" t="s">
        <v>3773</v>
      </c>
      <c r="K4425" t="s">
        <v>17</v>
      </c>
    </row>
    <row r="4426" spans="1:11" x14ac:dyDescent="0.3">
      <c r="A4426">
        <v>4425</v>
      </c>
      <c r="B4426" t="s">
        <v>11</v>
      </c>
      <c r="C4426" t="s">
        <v>3774</v>
      </c>
      <c r="D4426" t="s">
        <v>13</v>
      </c>
      <c r="E4426">
        <v>0</v>
      </c>
      <c r="F4426" t="s">
        <v>14</v>
      </c>
      <c r="G4426" t="s">
        <v>3775</v>
      </c>
      <c r="H4426" t="s">
        <v>15</v>
      </c>
      <c r="I4426" t="s">
        <v>16</v>
      </c>
      <c r="J4426" s="1" t="s">
        <v>3773</v>
      </c>
      <c r="K4426" t="s">
        <v>17</v>
      </c>
    </row>
    <row r="4427" spans="1:11" x14ac:dyDescent="0.3">
      <c r="A4427">
        <v>4426</v>
      </c>
      <c r="B4427" t="s">
        <v>11</v>
      </c>
      <c r="C4427" t="s">
        <v>3776</v>
      </c>
      <c r="D4427" t="s">
        <v>13</v>
      </c>
      <c r="E4427">
        <v>0</v>
      </c>
      <c r="F4427" t="s">
        <v>14</v>
      </c>
      <c r="G4427" t="s">
        <v>1570</v>
      </c>
      <c r="H4427" t="s">
        <v>15</v>
      </c>
      <c r="I4427" t="s">
        <v>16</v>
      </c>
      <c r="J4427" s="1" t="s">
        <v>3773</v>
      </c>
      <c r="K4427" t="s">
        <v>17</v>
      </c>
    </row>
    <row r="4428" spans="1:11" x14ac:dyDescent="0.3">
      <c r="A4428">
        <v>4427</v>
      </c>
      <c r="B4428" t="s">
        <v>31</v>
      </c>
      <c r="C4428" t="s">
        <v>3777</v>
      </c>
      <c r="D4428" t="s">
        <v>13</v>
      </c>
      <c r="E4428">
        <v>11</v>
      </c>
      <c r="F4428" t="s">
        <v>14</v>
      </c>
      <c r="G4428" t="s">
        <v>1048</v>
      </c>
      <c r="H4428" t="s">
        <v>29</v>
      </c>
      <c r="I4428" t="s">
        <v>29</v>
      </c>
      <c r="J4428" s="1" t="s">
        <v>3773</v>
      </c>
      <c r="K4428" t="s">
        <v>17</v>
      </c>
    </row>
    <row r="4429" spans="1:11" x14ac:dyDescent="0.3">
      <c r="A4429">
        <v>4428</v>
      </c>
      <c r="B4429" t="s">
        <v>11</v>
      </c>
      <c r="C4429" t="s">
        <v>385</v>
      </c>
      <c r="D4429" t="s">
        <v>13</v>
      </c>
      <c r="E4429">
        <v>1.5</v>
      </c>
      <c r="F4429" t="s">
        <v>14</v>
      </c>
      <c r="G4429" t="s">
        <v>1048</v>
      </c>
      <c r="H4429" t="s">
        <v>116</v>
      </c>
      <c r="I4429" t="s">
        <v>116</v>
      </c>
      <c r="J4429" s="1" t="s">
        <v>3773</v>
      </c>
      <c r="K4429" t="s">
        <v>17</v>
      </c>
    </row>
    <row r="4430" spans="1:11" x14ac:dyDescent="0.3">
      <c r="A4430">
        <v>4429</v>
      </c>
      <c r="B4430" t="s">
        <v>11</v>
      </c>
      <c r="C4430" t="s">
        <v>1548</v>
      </c>
      <c r="D4430" t="s">
        <v>13</v>
      </c>
      <c r="E4430">
        <v>21</v>
      </c>
      <c r="F4430" t="s">
        <v>14</v>
      </c>
      <c r="G4430" t="s">
        <v>1048</v>
      </c>
      <c r="H4430" t="s">
        <v>116</v>
      </c>
      <c r="I4430" t="s">
        <v>116</v>
      </c>
      <c r="J4430" s="1" t="s">
        <v>3773</v>
      </c>
      <c r="K4430" t="s">
        <v>17</v>
      </c>
    </row>
    <row r="4431" spans="1:11" x14ac:dyDescent="0.3">
      <c r="A4431">
        <v>4430</v>
      </c>
      <c r="B4431" t="s">
        <v>11</v>
      </c>
      <c r="C4431" t="s">
        <v>3778</v>
      </c>
      <c r="D4431" t="s">
        <v>13</v>
      </c>
      <c r="E4431">
        <v>0</v>
      </c>
      <c r="F4431" t="s">
        <v>14</v>
      </c>
      <c r="G4431" t="s">
        <v>1048</v>
      </c>
      <c r="H4431" t="s">
        <v>15</v>
      </c>
      <c r="I4431" t="s">
        <v>16</v>
      </c>
      <c r="J4431" s="1" t="s">
        <v>3779</v>
      </c>
      <c r="K4431" t="s">
        <v>17</v>
      </c>
    </row>
    <row r="4432" spans="1:11" x14ac:dyDescent="0.3">
      <c r="A4432">
        <v>4431</v>
      </c>
      <c r="B4432" t="s">
        <v>11</v>
      </c>
      <c r="C4432" t="s">
        <v>2961</v>
      </c>
      <c r="D4432" t="s">
        <v>13</v>
      </c>
      <c r="E4432">
        <v>0</v>
      </c>
      <c r="F4432" t="s">
        <v>14</v>
      </c>
      <c r="G4432" t="s">
        <v>1641</v>
      </c>
      <c r="H4432" t="s">
        <v>414</v>
      </c>
      <c r="I4432" t="s">
        <v>16</v>
      </c>
      <c r="J4432" s="1" t="s">
        <v>3779</v>
      </c>
      <c r="K4432" t="s">
        <v>17</v>
      </c>
    </row>
    <row r="4433" spans="1:11" x14ac:dyDescent="0.3">
      <c r="A4433">
        <v>4432</v>
      </c>
      <c r="B4433" t="s">
        <v>11</v>
      </c>
      <c r="C4433" t="s">
        <v>3780</v>
      </c>
      <c r="D4433" t="s">
        <v>13</v>
      </c>
      <c r="E4433">
        <v>7.8</v>
      </c>
      <c r="F4433" t="s">
        <v>14</v>
      </c>
      <c r="G4433" t="s">
        <v>1048</v>
      </c>
      <c r="H4433" t="s">
        <v>116</v>
      </c>
      <c r="I4433" t="s">
        <v>116</v>
      </c>
      <c r="J4433" s="1" t="s">
        <v>3781</v>
      </c>
      <c r="K4433" t="s">
        <v>17</v>
      </c>
    </row>
    <row r="4434" spans="1:11" x14ac:dyDescent="0.3">
      <c r="A4434">
        <v>4433</v>
      </c>
      <c r="B4434" t="s">
        <v>70</v>
      </c>
      <c r="C4434" t="s">
        <v>259</v>
      </c>
      <c r="D4434" t="s">
        <v>13</v>
      </c>
      <c r="E4434">
        <v>0</v>
      </c>
      <c r="F4434" t="s">
        <v>14</v>
      </c>
      <c r="G4434" t="s">
        <v>1048</v>
      </c>
      <c r="H4434" t="s">
        <v>81</v>
      </c>
      <c r="I4434" t="s">
        <v>26</v>
      </c>
      <c r="J4434" s="1" t="s">
        <v>3782</v>
      </c>
      <c r="K4434" t="s">
        <v>17</v>
      </c>
    </row>
    <row r="4435" spans="1:11" x14ac:dyDescent="0.3">
      <c r="A4435">
        <v>4434</v>
      </c>
      <c r="B4435" t="s">
        <v>70</v>
      </c>
      <c r="C4435" t="s">
        <v>557</v>
      </c>
      <c r="D4435" t="s">
        <v>13</v>
      </c>
      <c r="E4435">
        <v>0</v>
      </c>
      <c r="F4435" t="s">
        <v>14</v>
      </c>
      <c r="G4435" t="s">
        <v>1048</v>
      </c>
      <c r="H4435" t="s">
        <v>81</v>
      </c>
      <c r="I4435" t="s">
        <v>26</v>
      </c>
      <c r="J4435" s="1" t="s">
        <v>3782</v>
      </c>
      <c r="K4435" t="s">
        <v>17</v>
      </c>
    </row>
    <row r="4436" spans="1:11" x14ac:dyDescent="0.3">
      <c r="A4436">
        <v>4435</v>
      </c>
      <c r="B4436" t="s">
        <v>42</v>
      </c>
      <c r="C4436" t="s">
        <v>3783</v>
      </c>
      <c r="D4436" t="s">
        <v>125</v>
      </c>
      <c r="E4436">
        <v>0</v>
      </c>
      <c r="F4436" t="s">
        <v>14</v>
      </c>
      <c r="G4436" t="s">
        <v>1048</v>
      </c>
      <c r="H4436" t="s">
        <v>33</v>
      </c>
      <c r="I4436" t="s">
        <v>33</v>
      </c>
      <c r="J4436" s="1">
        <v>43506</v>
      </c>
      <c r="K4436" t="s">
        <v>23</v>
      </c>
    </row>
    <row r="4437" spans="1:11" x14ac:dyDescent="0.3">
      <c r="A4437">
        <v>4436</v>
      </c>
      <c r="B4437" t="s">
        <v>42</v>
      </c>
      <c r="C4437" t="s">
        <v>3783</v>
      </c>
      <c r="D4437" t="s">
        <v>13</v>
      </c>
      <c r="E4437">
        <v>6.8</v>
      </c>
      <c r="F4437" t="s">
        <v>14</v>
      </c>
      <c r="G4437" t="s">
        <v>1048</v>
      </c>
      <c r="H4437" t="s">
        <v>33</v>
      </c>
      <c r="I4437" t="s">
        <v>33</v>
      </c>
      <c r="J4437" s="1">
        <v>43506</v>
      </c>
      <c r="K4437" t="s">
        <v>23</v>
      </c>
    </row>
    <row r="4438" spans="1:11" x14ac:dyDescent="0.3">
      <c r="A4438">
        <v>4437</v>
      </c>
      <c r="B4438" t="s">
        <v>42</v>
      </c>
      <c r="C4438" t="s">
        <v>3783</v>
      </c>
      <c r="D4438" t="s">
        <v>128</v>
      </c>
      <c r="E4438">
        <v>0</v>
      </c>
      <c r="F4438" t="s">
        <v>14</v>
      </c>
      <c r="G4438" t="s">
        <v>1048</v>
      </c>
      <c r="H4438" t="s">
        <v>33</v>
      </c>
      <c r="I4438" t="s">
        <v>33</v>
      </c>
      <c r="J4438" s="1">
        <v>43506</v>
      </c>
      <c r="K4438" t="s">
        <v>23</v>
      </c>
    </row>
    <row r="4439" spans="1:11" x14ac:dyDescent="0.3">
      <c r="A4439">
        <v>4438</v>
      </c>
      <c r="B4439" t="s">
        <v>42</v>
      </c>
      <c r="C4439" t="s">
        <v>3784</v>
      </c>
      <c r="D4439" t="s">
        <v>125</v>
      </c>
      <c r="E4439">
        <v>0</v>
      </c>
      <c r="F4439" t="s">
        <v>14</v>
      </c>
      <c r="G4439" t="s">
        <v>1048</v>
      </c>
      <c r="H4439" t="s">
        <v>33</v>
      </c>
      <c r="I4439" t="s">
        <v>33</v>
      </c>
      <c r="J4439" s="1">
        <v>43506</v>
      </c>
      <c r="K4439" t="s">
        <v>23</v>
      </c>
    </row>
    <row r="4440" spans="1:11" x14ac:dyDescent="0.3">
      <c r="A4440">
        <v>4439</v>
      </c>
      <c r="B4440" t="s">
        <v>42</v>
      </c>
      <c r="C4440" t="s">
        <v>3784</v>
      </c>
      <c r="D4440" t="s">
        <v>13</v>
      </c>
      <c r="E4440">
        <v>40</v>
      </c>
      <c r="F4440" t="s">
        <v>14</v>
      </c>
      <c r="G4440" t="s">
        <v>1048</v>
      </c>
      <c r="H4440" t="s">
        <v>33</v>
      </c>
      <c r="I4440" t="s">
        <v>33</v>
      </c>
      <c r="J4440" s="1">
        <v>43506</v>
      </c>
      <c r="K4440" t="s">
        <v>23</v>
      </c>
    </row>
    <row r="4441" spans="1:11" x14ac:dyDescent="0.3">
      <c r="A4441">
        <v>4440</v>
      </c>
      <c r="B4441" t="s">
        <v>42</v>
      </c>
      <c r="C4441" t="s">
        <v>3784</v>
      </c>
      <c r="D4441" t="s">
        <v>128</v>
      </c>
      <c r="E4441">
        <v>2.3E-2</v>
      </c>
      <c r="F4441" t="s">
        <v>14</v>
      </c>
      <c r="G4441" t="s">
        <v>1048</v>
      </c>
      <c r="H4441" t="s">
        <v>33</v>
      </c>
      <c r="I4441" t="s">
        <v>33</v>
      </c>
      <c r="J4441" s="1">
        <v>43506</v>
      </c>
      <c r="K4441" t="s">
        <v>23</v>
      </c>
    </row>
    <row r="4442" spans="1:11" x14ac:dyDescent="0.3">
      <c r="A4442">
        <v>4441</v>
      </c>
      <c r="B4442" t="s">
        <v>42</v>
      </c>
      <c r="C4442" t="s">
        <v>3784</v>
      </c>
      <c r="D4442" t="s">
        <v>125</v>
      </c>
      <c r="E4442">
        <v>0</v>
      </c>
      <c r="F4442" t="s">
        <v>14</v>
      </c>
      <c r="G4442" t="s">
        <v>1048</v>
      </c>
      <c r="H4442" t="s">
        <v>33</v>
      </c>
      <c r="I4442" t="s">
        <v>33</v>
      </c>
      <c r="J4442" s="1">
        <v>43506</v>
      </c>
      <c r="K4442" t="s">
        <v>23</v>
      </c>
    </row>
    <row r="4443" spans="1:11" x14ac:dyDescent="0.3">
      <c r="A4443">
        <v>4442</v>
      </c>
      <c r="B4443" t="s">
        <v>42</v>
      </c>
      <c r="C4443" t="s">
        <v>3784</v>
      </c>
      <c r="D4443" t="s">
        <v>13</v>
      </c>
      <c r="E4443">
        <v>5.5</v>
      </c>
      <c r="F4443" t="s">
        <v>14</v>
      </c>
      <c r="G4443" t="s">
        <v>1048</v>
      </c>
      <c r="H4443" t="s">
        <v>33</v>
      </c>
      <c r="I4443" t="s">
        <v>33</v>
      </c>
      <c r="J4443" s="1">
        <v>43506</v>
      </c>
      <c r="K4443" t="s">
        <v>23</v>
      </c>
    </row>
    <row r="4444" spans="1:11" x14ac:dyDescent="0.3">
      <c r="A4444">
        <v>4443</v>
      </c>
      <c r="B4444" t="s">
        <v>42</v>
      </c>
      <c r="C4444" t="s">
        <v>3784</v>
      </c>
      <c r="D4444" t="s">
        <v>128</v>
      </c>
      <c r="E4444">
        <v>0.12</v>
      </c>
      <c r="F4444" t="s">
        <v>14</v>
      </c>
      <c r="G4444" t="s">
        <v>1048</v>
      </c>
      <c r="H4444" t="s">
        <v>33</v>
      </c>
      <c r="I4444" t="s">
        <v>33</v>
      </c>
      <c r="J4444" s="1">
        <v>43506</v>
      </c>
      <c r="K4444" t="s">
        <v>23</v>
      </c>
    </row>
    <row r="4445" spans="1:11" x14ac:dyDescent="0.3">
      <c r="A4445">
        <v>4444</v>
      </c>
      <c r="B4445" t="s">
        <v>42</v>
      </c>
      <c r="C4445" t="s">
        <v>3784</v>
      </c>
      <c r="D4445" t="s">
        <v>125</v>
      </c>
      <c r="E4445">
        <v>38</v>
      </c>
      <c r="F4445" t="s">
        <v>14</v>
      </c>
      <c r="G4445" t="s">
        <v>1048</v>
      </c>
      <c r="H4445" t="s">
        <v>33</v>
      </c>
      <c r="I4445" t="s">
        <v>33</v>
      </c>
      <c r="J4445" s="1">
        <v>43506</v>
      </c>
      <c r="K4445" t="s">
        <v>23</v>
      </c>
    </row>
    <row r="4446" spans="1:11" x14ac:dyDescent="0.3">
      <c r="A4446">
        <v>4445</v>
      </c>
      <c r="B4446" t="s">
        <v>42</v>
      </c>
      <c r="C4446" t="s">
        <v>3784</v>
      </c>
      <c r="D4446" t="s">
        <v>13</v>
      </c>
      <c r="E4446">
        <v>6.7</v>
      </c>
      <c r="F4446" t="s">
        <v>14</v>
      </c>
      <c r="G4446" t="s">
        <v>1048</v>
      </c>
      <c r="H4446" t="s">
        <v>33</v>
      </c>
      <c r="I4446" t="s">
        <v>33</v>
      </c>
      <c r="J4446" s="1">
        <v>43506</v>
      </c>
      <c r="K4446" t="s">
        <v>23</v>
      </c>
    </row>
    <row r="4447" spans="1:11" x14ac:dyDescent="0.3">
      <c r="A4447">
        <v>4446</v>
      </c>
      <c r="B4447" t="s">
        <v>42</v>
      </c>
      <c r="C4447" t="s">
        <v>3784</v>
      </c>
      <c r="D4447" t="s">
        <v>128</v>
      </c>
      <c r="E4447">
        <v>1.9E-2</v>
      </c>
      <c r="F4447" t="s">
        <v>14</v>
      </c>
      <c r="G4447" t="s">
        <v>1048</v>
      </c>
      <c r="H4447" t="s">
        <v>33</v>
      </c>
      <c r="I4447" t="s">
        <v>33</v>
      </c>
      <c r="J4447" s="1">
        <v>43506</v>
      </c>
      <c r="K4447" t="s">
        <v>23</v>
      </c>
    </row>
    <row r="4448" spans="1:11" x14ac:dyDescent="0.3">
      <c r="A4448">
        <v>4447</v>
      </c>
      <c r="B4448" t="s">
        <v>42</v>
      </c>
      <c r="C4448" t="s">
        <v>3784</v>
      </c>
      <c r="D4448" t="s">
        <v>125</v>
      </c>
      <c r="E4448">
        <v>0</v>
      </c>
      <c r="F4448" t="s">
        <v>14</v>
      </c>
      <c r="G4448" t="s">
        <v>1048</v>
      </c>
      <c r="H4448" t="s">
        <v>33</v>
      </c>
      <c r="I4448" t="s">
        <v>33</v>
      </c>
      <c r="J4448" s="1">
        <v>43506</v>
      </c>
      <c r="K4448" t="s">
        <v>23</v>
      </c>
    </row>
    <row r="4449" spans="1:11" x14ac:dyDescent="0.3">
      <c r="A4449">
        <v>4448</v>
      </c>
      <c r="B4449" t="s">
        <v>42</v>
      </c>
      <c r="C4449" t="s">
        <v>3784</v>
      </c>
      <c r="D4449" t="s">
        <v>13</v>
      </c>
      <c r="E4449">
        <v>3500</v>
      </c>
      <c r="F4449" t="s">
        <v>14</v>
      </c>
      <c r="G4449" t="s">
        <v>1048</v>
      </c>
      <c r="H4449" t="s">
        <v>33</v>
      </c>
      <c r="I4449" t="s">
        <v>33</v>
      </c>
      <c r="J4449" s="1">
        <v>43506</v>
      </c>
      <c r="K4449" t="s">
        <v>23</v>
      </c>
    </row>
    <row r="4450" spans="1:11" x14ac:dyDescent="0.3">
      <c r="A4450">
        <v>4449</v>
      </c>
      <c r="B4450" t="s">
        <v>42</v>
      </c>
      <c r="C4450" t="s">
        <v>3784</v>
      </c>
      <c r="D4450" t="s">
        <v>128</v>
      </c>
      <c r="E4450">
        <v>0</v>
      </c>
      <c r="F4450" t="s">
        <v>14</v>
      </c>
      <c r="G4450" t="s">
        <v>1048</v>
      </c>
      <c r="H4450" t="s">
        <v>33</v>
      </c>
      <c r="I4450" t="s">
        <v>33</v>
      </c>
      <c r="J4450" s="1">
        <v>43506</v>
      </c>
      <c r="K4450" t="s">
        <v>23</v>
      </c>
    </row>
    <row r="4451" spans="1:11" x14ac:dyDescent="0.3">
      <c r="A4451">
        <v>4450</v>
      </c>
      <c r="B4451" t="s">
        <v>42</v>
      </c>
      <c r="C4451" t="s">
        <v>3784</v>
      </c>
      <c r="D4451" t="s">
        <v>125</v>
      </c>
      <c r="E4451">
        <v>4.5</v>
      </c>
      <c r="F4451" t="s">
        <v>14</v>
      </c>
      <c r="G4451" t="s">
        <v>1048</v>
      </c>
      <c r="H4451" t="s">
        <v>33</v>
      </c>
      <c r="I4451" t="s">
        <v>33</v>
      </c>
      <c r="J4451" s="1">
        <v>43506</v>
      </c>
      <c r="K4451" t="s">
        <v>23</v>
      </c>
    </row>
    <row r="4452" spans="1:11" x14ac:dyDescent="0.3">
      <c r="A4452">
        <v>4451</v>
      </c>
      <c r="B4452" t="s">
        <v>42</v>
      </c>
      <c r="C4452" t="s">
        <v>3784</v>
      </c>
      <c r="D4452" t="s">
        <v>13</v>
      </c>
      <c r="E4452">
        <v>52</v>
      </c>
      <c r="F4452" t="s">
        <v>14</v>
      </c>
      <c r="G4452" t="s">
        <v>1048</v>
      </c>
      <c r="H4452" t="s">
        <v>33</v>
      </c>
      <c r="I4452" t="s">
        <v>33</v>
      </c>
      <c r="J4452" s="1">
        <v>43506</v>
      </c>
      <c r="K4452" t="s">
        <v>23</v>
      </c>
    </row>
    <row r="4453" spans="1:11" x14ac:dyDescent="0.3">
      <c r="A4453">
        <v>4452</v>
      </c>
      <c r="B4453" t="s">
        <v>42</v>
      </c>
      <c r="C4453" t="s">
        <v>3784</v>
      </c>
      <c r="D4453" t="s">
        <v>128</v>
      </c>
      <c r="E4453">
        <v>5.8000000000000003E-2</v>
      </c>
      <c r="F4453" t="s">
        <v>14</v>
      </c>
      <c r="G4453" t="s">
        <v>1048</v>
      </c>
      <c r="H4453" t="s">
        <v>33</v>
      </c>
      <c r="I4453" t="s">
        <v>33</v>
      </c>
      <c r="J4453" s="1">
        <v>43506</v>
      </c>
      <c r="K4453" t="s">
        <v>23</v>
      </c>
    </row>
    <row r="4454" spans="1:11" x14ac:dyDescent="0.3">
      <c r="A4454">
        <v>4453</v>
      </c>
      <c r="B4454" t="s">
        <v>42</v>
      </c>
      <c r="C4454" t="s">
        <v>3784</v>
      </c>
      <c r="D4454" t="s">
        <v>125</v>
      </c>
      <c r="E4454">
        <v>3.9</v>
      </c>
      <c r="F4454" t="s">
        <v>14</v>
      </c>
      <c r="G4454" t="s">
        <v>1048</v>
      </c>
      <c r="H4454" t="s">
        <v>33</v>
      </c>
      <c r="I4454" t="s">
        <v>33</v>
      </c>
      <c r="J4454" s="1">
        <v>43506</v>
      </c>
      <c r="K4454" t="s">
        <v>23</v>
      </c>
    </row>
    <row r="4455" spans="1:11" x14ac:dyDescent="0.3">
      <c r="A4455">
        <v>4454</v>
      </c>
      <c r="B4455" t="s">
        <v>42</v>
      </c>
      <c r="C4455" t="s">
        <v>3784</v>
      </c>
      <c r="D4455" t="s">
        <v>13</v>
      </c>
      <c r="E4455">
        <v>1.5</v>
      </c>
      <c r="F4455" t="s">
        <v>14</v>
      </c>
      <c r="G4455" t="s">
        <v>1048</v>
      </c>
      <c r="H4455" t="s">
        <v>33</v>
      </c>
      <c r="I4455" t="s">
        <v>33</v>
      </c>
      <c r="J4455" s="1">
        <v>43506</v>
      </c>
      <c r="K4455" t="s">
        <v>23</v>
      </c>
    </row>
    <row r="4456" spans="1:11" x14ac:dyDescent="0.3">
      <c r="A4456">
        <v>4455</v>
      </c>
      <c r="B4456" t="s">
        <v>42</v>
      </c>
      <c r="C4456" t="s">
        <v>3784</v>
      </c>
      <c r="D4456" t="s">
        <v>128</v>
      </c>
      <c r="E4456">
        <v>0.13</v>
      </c>
      <c r="F4456" t="s">
        <v>14</v>
      </c>
      <c r="G4456" t="s">
        <v>1048</v>
      </c>
      <c r="H4456" t="s">
        <v>33</v>
      </c>
      <c r="I4456" t="s">
        <v>33</v>
      </c>
      <c r="J4456" s="1">
        <v>43506</v>
      </c>
      <c r="K4456" t="s">
        <v>23</v>
      </c>
    </row>
    <row r="4457" spans="1:11" x14ac:dyDescent="0.3">
      <c r="A4457">
        <v>4456</v>
      </c>
      <c r="B4457" t="s">
        <v>42</v>
      </c>
      <c r="C4457" t="s">
        <v>3785</v>
      </c>
      <c r="D4457" t="s">
        <v>13</v>
      </c>
      <c r="E4457">
        <v>0</v>
      </c>
      <c r="F4457" t="s">
        <v>14</v>
      </c>
      <c r="G4457" t="s">
        <v>3786</v>
      </c>
      <c r="H4457" t="s">
        <v>81</v>
      </c>
      <c r="I4457" t="s">
        <v>499</v>
      </c>
      <c r="J4457" s="1">
        <v>43506</v>
      </c>
      <c r="K4457" t="s">
        <v>17</v>
      </c>
    </row>
    <row r="4458" spans="1:11" x14ac:dyDescent="0.3">
      <c r="A4458">
        <v>4457</v>
      </c>
      <c r="B4458" t="s">
        <v>11</v>
      </c>
      <c r="C4458" t="s">
        <v>694</v>
      </c>
      <c r="D4458" t="s">
        <v>13</v>
      </c>
      <c r="E4458">
        <v>0.27</v>
      </c>
      <c r="F4458" t="s">
        <v>14</v>
      </c>
      <c r="G4458" t="s">
        <v>1048</v>
      </c>
      <c r="H4458" t="s">
        <v>499</v>
      </c>
      <c r="I4458" t="s">
        <v>499</v>
      </c>
      <c r="J4458" s="1">
        <v>43506</v>
      </c>
      <c r="K4458" t="s">
        <v>17</v>
      </c>
    </row>
    <row r="4459" spans="1:11" x14ac:dyDescent="0.3">
      <c r="A4459">
        <v>4458</v>
      </c>
      <c r="B4459" t="s">
        <v>11</v>
      </c>
      <c r="C4459" t="s">
        <v>3787</v>
      </c>
      <c r="D4459" t="s">
        <v>13</v>
      </c>
      <c r="E4459">
        <v>0</v>
      </c>
      <c r="F4459" t="s">
        <v>14</v>
      </c>
      <c r="G4459" t="s">
        <v>1048</v>
      </c>
      <c r="H4459" t="s">
        <v>499</v>
      </c>
      <c r="I4459" t="s">
        <v>499</v>
      </c>
      <c r="J4459" s="1">
        <v>43506</v>
      </c>
      <c r="K4459" t="s">
        <v>17</v>
      </c>
    </row>
    <row r="4460" spans="1:11" x14ac:dyDescent="0.3">
      <c r="A4460">
        <v>4459</v>
      </c>
      <c r="B4460" t="s">
        <v>11</v>
      </c>
      <c r="C4460" t="s">
        <v>3788</v>
      </c>
      <c r="D4460" t="s">
        <v>13</v>
      </c>
      <c r="E4460">
        <v>920</v>
      </c>
      <c r="F4460" t="s">
        <v>14</v>
      </c>
      <c r="G4460" t="s">
        <v>1048</v>
      </c>
      <c r="H4460" t="s">
        <v>15</v>
      </c>
      <c r="I4460" t="s">
        <v>16</v>
      </c>
      <c r="J4460" s="1">
        <v>43565</v>
      </c>
      <c r="K4460" t="s">
        <v>17</v>
      </c>
    </row>
    <row r="4461" spans="1:11" x14ac:dyDescent="0.3">
      <c r="A4461">
        <v>4460</v>
      </c>
      <c r="B4461" t="s">
        <v>11</v>
      </c>
      <c r="C4461" t="s">
        <v>299</v>
      </c>
      <c r="D4461" t="s">
        <v>13</v>
      </c>
      <c r="E4461">
        <v>0.82</v>
      </c>
      <c r="F4461" t="s">
        <v>14</v>
      </c>
      <c r="G4461" t="s">
        <v>1048</v>
      </c>
      <c r="H4461" t="s">
        <v>15</v>
      </c>
      <c r="I4461" t="s">
        <v>16</v>
      </c>
      <c r="J4461" s="1">
        <v>43565</v>
      </c>
      <c r="K4461" t="s">
        <v>17</v>
      </c>
    </row>
    <row r="4462" spans="1:11" x14ac:dyDescent="0.3">
      <c r="A4462">
        <v>4461</v>
      </c>
      <c r="B4462" t="s">
        <v>11</v>
      </c>
      <c r="C4462" t="s">
        <v>1289</v>
      </c>
      <c r="D4462" t="s">
        <v>13</v>
      </c>
      <c r="E4462">
        <v>1.1000000000000001</v>
      </c>
      <c r="F4462" t="s">
        <v>14</v>
      </c>
      <c r="G4462" t="s">
        <v>1048</v>
      </c>
      <c r="H4462" t="s">
        <v>15</v>
      </c>
      <c r="I4462" t="s">
        <v>16</v>
      </c>
      <c r="J4462" s="1">
        <v>43565</v>
      </c>
      <c r="K4462" t="s">
        <v>17</v>
      </c>
    </row>
    <row r="4463" spans="1:11" x14ac:dyDescent="0.3">
      <c r="A4463">
        <v>4462</v>
      </c>
      <c r="B4463" t="s">
        <v>11</v>
      </c>
      <c r="C4463" t="s">
        <v>48</v>
      </c>
      <c r="D4463" t="s">
        <v>13</v>
      </c>
      <c r="E4463">
        <v>0</v>
      </c>
      <c r="F4463" t="s">
        <v>14</v>
      </c>
      <c r="G4463" t="s">
        <v>1048</v>
      </c>
      <c r="H4463" t="s">
        <v>29</v>
      </c>
      <c r="I4463" t="s">
        <v>29</v>
      </c>
      <c r="J4463" s="1">
        <v>43565</v>
      </c>
      <c r="K4463" t="s">
        <v>17</v>
      </c>
    </row>
    <row r="4464" spans="1:11" x14ac:dyDescent="0.3">
      <c r="A4464">
        <v>4463</v>
      </c>
      <c r="B4464" t="s">
        <v>11</v>
      </c>
      <c r="C4464" t="s">
        <v>299</v>
      </c>
      <c r="D4464" t="s">
        <v>13</v>
      </c>
      <c r="E4464">
        <v>0.24</v>
      </c>
      <c r="F4464" t="s">
        <v>14</v>
      </c>
      <c r="G4464" t="s">
        <v>1048</v>
      </c>
      <c r="H4464" t="s">
        <v>29</v>
      </c>
      <c r="I4464" t="s">
        <v>29</v>
      </c>
      <c r="J4464" s="1">
        <v>43565</v>
      </c>
      <c r="K4464" t="s">
        <v>17</v>
      </c>
    </row>
    <row r="4465" spans="1:11" x14ac:dyDescent="0.3">
      <c r="A4465">
        <v>4464</v>
      </c>
      <c r="B4465" t="s">
        <v>11</v>
      </c>
      <c r="C4465" t="s">
        <v>3789</v>
      </c>
      <c r="D4465" t="s">
        <v>13</v>
      </c>
      <c r="E4465">
        <v>0</v>
      </c>
      <c r="F4465" t="s">
        <v>14</v>
      </c>
      <c r="G4465" t="s">
        <v>3790</v>
      </c>
      <c r="H4465" t="s">
        <v>15</v>
      </c>
      <c r="I4465" t="s">
        <v>15</v>
      </c>
      <c r="J4465" s="1">
        <v>43565</v>
      </c>
      <c r="K4465" t="s">
        <v>17</v>
      </c>
    </row>
    <row r="4466" spans="1:11" x14ac:dyDescent="0.3">
      <c r="A4466">
        <v>4465</v>
      </c>
      <c r="B4466" t="s">
        <v>11</v>
      </c>
      <c r="C4466" t="s">
        <v>48</v>
      </c>
      <c r="D4466" t="s">
        <v>13</v>
      </c>
      <c r="E4466">
        <v>0</v>
      </c>
      <c r="F4466" t="s">
        <v>14</v>
      </c>
      <c r="G4466" t="s">
        <v>1048</v>
      </c>
      <c r="H4466" t="s">
        <v>15</v>
      </c>
      <c r="I4466" t="s">
        <v>15</v>
      </c>
      <c r="J4466" s="1">
        <v>43565</v>
      </c>
      <c r="K4466" t="s">
        <v>17</v>
      </c>
    </row>
    <row r="4467" spans="1:11" x14ac:dyDescent="0.3">
      <c r="A4467">
        <v>4466</v>
      </c>
      <c r="B4467" t="s">
        <v>11</v>
      </c>
      <c r="C4467" t="s">
        <v>299</v>
      </c>
      <c r="D4467" t="s">
        <v>13</v>
      </c>
      <c r="E4467">
        <v>0.26</v>
      </c>
      <c r="F4467" t="s">
        <v>14</v>
      </c>
      <c r="G4467" t="s">
        <v>1048</v>
      </c>
      <c r="H4467" t="s">
        <v>15</v>
      </c>
      <c r="I4467" t="s">
        <v>15</v>
      </c>
      <c r="J4467" s="1">
        <v>43565</v>
      </c>
      <c r="K4467" t="s">
        <v>17</v>
      </c>
    </row>
    <row r="4468" spans="1:11" x14ac:dyDescent="0.3">
      <c r="A4468">
        <v>4467</v>
      </c>
      <c r="B4468" t="s">
        <v>31</v>
      </c>
      <c r="C4468" t="s">
        <v>3791</v>
      </c>
      <c r="D4468" t="s">
        <v>13</v>
      </c>
      <c r="E4468">
        <v>0</v>
      </c>
      <c r="F4468" t="s">
        <v>14</v>
      </c>
      <c r="G4468" t="s">
        <v>3792</v>
      </c>
      <c r="H4468" t="s">
        <v>15</v>
      </c>
      <c r="I4468" t="s">
        <v>16</v>
      </c>
      <c r="J4468" s="1">
        <v>43656</v>
      </c>
      <c r="K4468" t="s">
        <v>17</v>
      </c>
    </row>
    <row r="4469" spans="1:11" x14ac:dyDescent="0.3">
      <c r="A4469">
        <v>4468</v>
      </c>
      <c r="B4469" t="s">
        <v>31</v>
      </c>
      <c r="C4469" t="s">
        <v>3793</v>
      </c>
      <c r="D4469" t="s">
        <v>13</v>
      </c>
      <c r="E4469">
        <v>6400</v>
      </c>
      <c r="F4469" t="s">
        <v>14</v>
      </c>
      <c r="G4469" t="s">
        <v>3794</v>
      </c>
      <c r="H4469" t="s">
        <v>33</v>
      </c>
      <c r="I4469" t="s">
        <v>33</v>
      </c>
      <c r="J4469" s="1">
        <v>43656</v>
      </c>
      <c r="K4469" t="s">
        <v>17</v>
      </c>
    </row>
    <row r="4470" spans="1:11" x14ac:dyDescent="0.3">
      <c r="A4470">
        <v>4469</v>
      </c>
      <c r="B4470" t="s">
        <v>31</v>
      </c>
      <c r="C4470" t="s">
        <v>3793</v>
      </c>
      <c r="D4470" t="s">
        <v>128</v>
      </c>
      <c r="E4470">
        <v>0</v>
      </c>
      <c r="F4470" t="s">
        <v>14</v>
      </c>
      <c r="G4470" t="s">
        <v>3794</v>
      </c>
      <c r="H4470" t="s">
        <v>33</v>
      </c>
      <c r="I4470" t="s">
        <v>33</v>
      </c>
      <c r="J4470" s="1">
        <v>43656</v>
      </c>
      <c r="K4470" t="s">
        <v>17</v>
      </c>
    </row>
    <row r="4471" spans="1:11" x14ac:dyDescent="0.3">
      <c r="A4471">
        <v>4470</v>
      </c>
      <c r="B4471" t="s">
        <v>31</v>
      </c>
      <c r="C4471" t="s">
        <v>3795</v>
      </c>
      <c r="D4471" t="s">
        <v>13</v>
      </c>
      <c r="E4471">
        <v>2.2000000000000002</v>
      </c>
      <c r="F4471" t="s">
        <v>14</v>
      </c>
      <c r="G4471" t="s">
        <v>1048</v>
      </c>
      <c r="H4471" t="s">
        <v>33</v>
      </c>
      <c r="I4471" t="s">
        <v>33</v>
      </c>
      <c r="J4471" s="1">
        <v>43656</v>
      </c>
      <c r="K4471" t="s">
        <v>17</v>
      </c>
    </row>
    <row r="4472" spans="1:11" x14ac:dyDescent="0.3">
      <c r="A4472">
        <v>4471</v>
      </c>
      <c r="B4472" t="s">
        <v>11</v>
      </c>
      <c r="C4472" t="s">
        <v>512</v>
      </c>
      <c r="D4472" t="s">
        <v>13</v>
      </c>
      <c r="E4472">
        <v>80</v>
      </c>
      <c r="F4472" t="s">
        <v>14</v>
      </c>
      <c r="G4472" t="s">
        <v>1048</v>
      </c>
      <c r="H4472" t="s">
        <v>15</v>
      </c>
      <c r="I4472" t="s">
        <v>33</v>
      </c>
      <c r="J4472" s="1">
        <v>43748</v>
      </c>
      <c r="K4472" t="s">
        <v>17</v>
      </c>
    </row>
    <row r="4473" spans="1:11" x14ac:dyDescent="0.3">
      <c r="A4473">
        <v>4472</v>
      </c>
      <c r="B4473" t="s">
        <v>11</v>
      </c>
      <c r="C4473" t="s">
        <v>512</v>
      </c>
      <c r="D4473" t="s">
        <v>13</v>
      </c>
      <c r="E4473">
        <v>27</v>
      </c>
      <c r="F4473" t="s">
        <v>14</v>
      </c>
      <c r="G4473" t="s">
        <v>1048</v>
      </c>
      <c r="H4473" t="s">
        <v>29</v>
      </c>
      <c r="I4473" t="s">
        <v>29</v>
      </c>
      <c r="J4473" s="1">
        <v>43779</v>
      </c>
      <c r="K4473" t="s">
        <v>17</v>
      </c>
    </row>
    <row r="4474" spans="1:11" x14ac:dyDescent="0.3">
      <c r="A4474">
        <v>4473</v>
      </c>
      <c r="B4474" t="s">
        <v>11</v>
      </c>
      <c r="C4474" t="s">
        <v>12</v>
      </c>
      <c r="D4474" t="s">
        <v>13</v>
      </c>
      <c r="E4474">
        <v>150</v>
      </c>
      <c r="F4474" t="s">
        <v>14</v>
      </c>
      <c r="G4474" t="s">
        <v>1048</v>
      </c>
      <c r="H4474" t="s">
        <v>29</v>
      </c>
      <c r="I4474" t="s">
        <v>29</v>
      </c>
      <c r="J4474" s="1">
        <v>43779</v>
      </c>
      <c r="K4474" t="s">
        <v>17</v>
      </c>
    </row>
    <row r="4475" spans="1:11" x14ac:dyDescent="0.3">
      <c r="A4475">
        <v>4474</v>
      </c>
      <c r="B4475" t="s">
        <v>21</v>
      </c>
      <c r="C4475" t="s">
        <v>3796</v>
      </c>
      <c r="D4475" t="s">
        <v>13</v>
      </c>
      <c r="E4475">
        <v>0.27</v>
      </c>
      <c r="F4475" t="s">
        <v>14</v>
      </c>
      <c r="G4475" t="s">
        <v>1048</v>
      </c>
      <c r="H4475" t="s">
        <v>316</v>
      </c>
      <c r="I4475" t="s">
        <v>316</v>
      </c>
      <c r="J4475" s="1">
        <v>43779</v>
      </c>
      <c r="K4475" t="s">
        <v>17</v>
      </c>
    </row>
    <row r="4476" spans="1:11" x14ac:dyDescent="0.3">
      <c r="A4476">
        <v>4475</v>
      </c>
      <c r="B4476" t="s">
        <v>11</v>
      </c>
      <c r="C4476" t="s">
        <v>3797</v>
      </c>
      <c r="D4476" t="s">
        <v>13</v>
      </c>
      <c r="E4476">
        <v>0</v>
      </c>
      <c r="F4476" t="s">
        <v>14</v>
      </c>
      <c r="G4476" t="s">
        <v>3798</v>
      </c>
      <c r="H4476" t="s">
        <v>443</v>
      </c>
      <c r="I4476" t="s">
        <v>16</v>
      </c>
      <c r="J4476" s="1">
        <v>43779</v>
      </c>
      <c r="K4476" t="s">
        <v>17</v>
      </c>
    </row>
    <row r="4477" spans="1:11" x14ac:dyDescent="0.3">
      <c r="A4477">
        <v>4476</v>
      </c>
      <c r="B4477" t="s">
        <v>11</v>
      </c>
      <c r="C4477" t="s">
        <v>3799</v>
      </c>
      <c r="D4477" t="s">
        <v>13</v>
      </c>
      <c r="E4477">
        <v>0.37</v>
      </c>
      <c r="F4477" t="s">
        <v>14</v>
      </c>
      <c r="G4477" t="s">
        <v>1048</v>
      </c>
      <c r="H4477" t="s">
        <v>29</v>
      </c>
      <c r="I4477" t="s">
        <v>16</v>
      </c>
      <c r="J4477" s="1">
        <v>43779</v>
      </c>
      <c r="K4477" t="s">
        <v>17</v>
      </c>
    </row>
    <row r="4478" spans="1:11" x14ac:dyDescent="0.3">
      <c r="A4478">
        <v>4477</v>
      </c>
      <c r="B4478" t="s">
        <v>11</v>
      </c>
      <c r="C4478" t="s">
        <v>48</v>
      </c>
      <c r="D4478" t="s">
        <v>13</v>
      </c>
      <c r="E4478">
        <v>4.2</v>
      </c>
      <c r="F4478" t="s">
        <v>14</v>
      </c>
      <c r="G4478" t="s">
        <v>1048</v>
      </c>
      <c r="H4478" t="s">
        <v>29</v>
      </c>
      <c r="I4478" t="s">
        <v>16</v>
      </c>
      <c r="J4478" s="1">
        <v>43779</v>
      </c>
      <c r="K4478" t="s">
        <v>17</v>
      </c>
    </row>
    <row r="4479" spans="1:11" x14ac:dyDescent="0.3">
      <c r="A4479">
        <v>4478</v>
      </c>
      <c r="B4479" t="s">
        <v>11</v>
      </c>
      <c r="C4479" t="s">
        <v>3800</v>
      </c>
      <c r="D4479" t="s">
        <v>13</v>
      </c>
      <c r="E4479">
        <v>2.2999999999999998</v>
      </c>
      <c r="F4479" t="s">
        <v>14</v>
      </c>
      <c r="G4479" t="s">
        <v>1048</v>
      </c>
      <c r="H4479" t="s">
        <v>29</v>
      </c>
      <c r="I4479" t="s">
        <v>16</v>
      </c>
      <c r="J4479" s="1">
        <v>43779</v>
      </c>
      <c r="K4479" t="s">
        <v>17</v>
      </c>
    </row>
    <row r="4480" spans="1:11" x14ac:dyDescent="0.3">
      <c r="A4480">
        <v>4479</v>
      </c>
      <c r="B4480" t="s">
        <v>11</v>
      </c>
      <c r="C4480" t="s">
        <v>68</v>
      </c>
      <c r="D4480" t="s">
        <v>13</v>
      </c>
      <c r="E4480">
        <v>0</v>
      </c>
      <c r="F4480" t="s">
        <v>14</v>
      </c>
      <c r="G4480" t="s">
        <v>1048</v>
      </c>
      <c r="H4480" t="s">
        <v>29</v>
      </c>
      <c r="I4480" t="s">
        <v>16</v>
      </c>
      <c r="J4480" s="1">
        <v>43779</v>
      </c>
      <c r="K4480" t="s">
        <v>17</v>
      </c>
    </row>
    <row r="4481" spans="1:11" x14ac:dyDescent="0.3">
      <c r="A4481">
        <v>4480</v>
      </c>
      <c r="B4481" t="s">
        <v>11</v>
      </c>
      <c r="C4481" t="s">
        <v>654</v>
      </c>
      <c r="D4481" t="s">
        <v>13</v>
      </c>
      <c r="E4481">
        <v>0</v>
      </c>
      <c r="F4481" t="s">
        <v>14</v>
      </c>
      <c r="G4481" t="s">
        <v>1048</v>
      </c>
      <c r="H4481" t="s">
        <v>15</v>
      </c>
      <c r="I4481" t="s">
        <v>16</v>
      </c>
      <c r="J4481" s="1">
        <v>43779</v>
      </c>
      <c r="K4481" t="s">
        <v>17</v>
      </c>
    </row>
    <row r="4482" spans="1:11" x14ac:dyDescent="0.3">
      <c r="A4482">
        <v>4481</v>
      </c>
      <c r="B4482" t="s">
        <v>11</v>
      </c>
      <c r="C4482" t="s">
        <v>1473</v>
      </c>
      <c r="D4482" t="s">
        <v>13</v>
      </c>
      <c r="E4482">
        <v>0</v>
      </c>
      <c r="F4482" t="s">
        <v>14</v>
      </c>
      <c r="G4482" t="s">
        <v>1048</v>
      </c>
      <c r="H4482" t="s">
        <v>15</v>
      </c>
      <c r="I4482" t="s">
        <v>16</v>
      </c>
      <c r="J4482" s="1">
        <v>43779</v>
      </c>
      <c r="K4482" t="s">
        <v>17</v>
      </c>
    </row>
    <row r="4483" spans="1:11" x14ac:dyDescent="0.3">
      <c r="A4483">
        <v>4482</v>
      </c>
      <c r="B4483" t="s">
        <v>50</v>
      </c>
      <c r="C4483" t="s">
        <v>3801</v>
      </c>
      <c r="D4483" t="s">
        <v>13</v>
      </c>
      <c r="E4483">
        <v>0</v>
      </c>
      <c r="F4483" t="s">
        <v>14</v>
      </c>
      <c r="G4483" t="s">
        <v>1048</v>
      </c>
      <c r="H4483" t="s">
        <v>15</v>
      </c>
      <c r="I4483" t="s">
        <v>16</v>
      </c>
      <c r="J4483" s="1">
        <v>43779</v>
      </c>
      <c r="K4483" t="s">
        <v>17</v>
      </c>
    </row>
    <row r="4484" spans="1:11" x14ac:dyDescent="0.3">
      <c r="A4484">
        <v>4483</v>
      </c>
      <c r="B4484" t="s">
        <v>21</v>
      </c>
      <c r="C4484" t="s">
        <v>3802</v>
      </c>
      <c r="D4484" t="s">
        <v>13</v>
      </c>
      <c r="E4484">
        <v>0</v>
      </c>
      <c r="F4484" t="s">
        <v>14</v>
      </c>
      <c r="G4484" t="s">
        <v>1048</v>
      </c>
      <c r="H4484" t="s">
        <v>15</v>
      </c>
      <c r="I4484" t="s">
        <v>16</v>
      </c>
      <c r="J4484" s="1">
        <v>43779</v>
      </c>
      <c r="K4484" t="s">
        <v>17</v>
      </c>
    </row>
    <row r="4485" spans="1:11" x14ac:dyDescent="0.3">
      <c r="A4485">
        <v>4484</v>
      </c>
      <c r="B4485" t="s">
        <v>11</v>
      </c>
      <c r="C4485" t="s">
        <v>68</v>
      </c>
      <c r="D4485" t="s">
        <v>13</v>
      </c>
      <c r="E4485">
        <v>0</v>
      </c>
      <c r="F4485" t="s">
        <v>14</v>
      </c>
      <c r="G4485" t="s">
        <v>3803</v>
      </c>
      <c r="H4485" t="s">
        <v>29</v>
      </c>
      <c r="I4485" t="s">
        <v>16</v>
      </c>
      <c r="J4485" s="1">
        <v>43779</v>
      </c>
      <c r="K4485" t="s">
        <v>17</v>
      </c>
    </row>
    <row r="4486" spans="1:11" x14ac:dyDescent="0.3">
      <c r="A4486">
        <v>4485</v>
      </c>
      <c r="B4486" t="s">
        <v>42</v>
      </c>
      <c r="C4486" t="s">
        <v>3804</v>
      </c>
      <c r="D4486" t="s">
        <v>13</v>
      </c>
      <c r="E4486">
        <v>0</v>
      </c>
      <c r="F4486" t="s">
        <v>1822</v>
      </c>
      <c r="G4486" t="s">
        <v>2993</v>
      </c>
      <c r="H4486" t="s">
        <v>29</v>
      </c>
      <c r="I4486" t="s">
        <v>29</v>
      </c>
      <c r="J4486" s="1">
        <v>43779</v>
      </c>
      <c r="K4486" t="s">
        <v>17</v>
      </c>
    </row>
    <row r="4487" spans="1:11" x14ac:dyDescent="0.3">
      <c r="A4487">
        <v>4486</v>
      </c>
      <c r="B4487" t="s">
        <v>70</v>
      </c>
      <c r="C4487" t="s">
        <v>3805</v>
      </c>
      <c r="D4487" t="s">
        <v>13</v>
      </c>
      <c r="E4487">
        <v>40</v>
      </c>
      <c r="F4487" t="s">
        <v>14</v>
      </c>
      <c r="G4487" t="s">
        <v>1048</v>
      </c>
      <c r="H4487" t="s">
        <v>15</v>
      </c>
      <c r="I4487" t="s">
        <v>16</v>
      </c>
      <c r="J4487" s="1" t="s">
        <v>3806</v>
      </c>
      <c r="K4487" t="s">
        <v>17</v>
      </c>
    </row>
    <row r="4488" spans="1:11" x14ac:dyDescent="0.3">
      <c r="A4488">
        <v>4487</v>
      </c>
      <c r="B4488" t="s">
        <v>70</v>
      </c>
      <c r="C4488" t="s">
        <v>3805</v>
      </c>
      <c r="D4488" t="s">
        <v>13</v>
      </c>
      <c r="E4488">
        <v>9.5</v>
      </c>
      <c r="F4488" t="s">
        <v>14</v>
      </c>
      <c r="G4488" t="s">
        <v>1048</v>
      </c>
      <c r="H4488" t="s">
        <v>15</v>
      </c>
      <c r="I4488" t="s">
        <v>16</v>
      </c>
      <c r="J4488" s="1" t="s">
        <v>3806</v>
      </c>
      <c r="K4488" t="s">
        <v>17</v>
      </c>
    </row>
    <row r="4489" spans="1:11" x14ac:dyDescent="0.3">
      <c r="A4489">
        <v>4488</v>
      </c>
      <c r="B4489" t="s">
        <v>70</v>
      </c>
      <c r="C4489" t="s">
        <v>3805</v>
      </c>
      <c r="D4489" t="s">
        <v>13</v>
      </c>
      <c r="E4489">
        <v>8.3000000000000007</v>
      </c>
      <c r="F4489" t="s">
        <v>14</v>
      </c>
      <c r="G4489" t="s">
        <v>1048</v>
      </c>
      <c r="H4489" t="s">
        <v>15</v>
      </c>
      <c r="I4489" t="s">
        <v>16</v>
      </c>
      <c r="J4489" s="1" t="s">
        <v>3806</v>
      </c>
      <c r="K4489" t="s">
        <v>17</v>
      </c>
    </row>
    <row r="4490" spans="1:11" x14ac:dyDescent="0.3">
      <c r="A4490">
        <v>4489</v>
      </c>
      <c r="B4490" t="s">
        <v>11</v>
      </c>
      <c r="C4490" t="s">
        <v>666</v>
      </c>
      <c r="D4490" t="s">
        <v>13</v>
      </c>
      <c r="E4490">
        <v>0</v>
      </c>
      <c r="F4490" t="s">
        <v>14</v>
      </c>
      <c r="G4490" t="s">
        <v>3807</v>
      </c>
      <c r="H4490" t="s">
        <v>109</v>
      </c>
      <c r="I4490" t="s">
        <v>16</v>
      </c>
      <c r="J4490" s="1" t="s">
        <v>3808</v>
      </c>
      <c r="K4490" t="s">
        <v>17</v>
      </c>
    </row>
    <row r="4491" spans="1:11" x14ac:dyDescent="0.3">
      <c r="A4491">
        <v>4490</v>
      </c>
      <c r="B4491" t="s">
        <v>31</v>
      </c>
      <c r="C4491" t="s">
        <v>3809</v>
      </c>
      <c r="D4491" t="s">
        <v>13</v>
      </c>
      <c r="E4491">
        <v>0</v>
      </c>
      <c r="F4491" t="s">
        <v>1822</v>
      </c>
      <c r="G4491" t="s">
        <v>3810</v>
      </c>
      <c r="H4491" t="s">
        <v>1863</v>
      </c>
      <c r="I4491" t="s">
        <v>16</v>
      </c>
      <c r="J4491" s="1" t="s">
        <v>3808</v>
      </c>
      <c r="K4491" t="s">
        <v>17</v>
      </c>
    </row>
    <row r="4492" spans="1:11" x14ac:dyDescent="0.3">
      <c r="A4492">
        <v>4491</v>
      </c>
      <c r="B4492" t="s">
        <v>42</v>
      </c>
      <c r="C4492" t="s">
        <v>3811</v>
      </c>
      <c r="D4492" t="s">
        <v>13</v>
      </c>
      <c r="E4492">
        <v>0</v>
      </c>
      <c r="F4492" t="s">
        <v>1822</v>
      </c>
      <c r="G4492" t="s">
        <v>3812</v>
      </c>
      <c r="H4492" t="s">
        <v>2315</v>
      </c>
      <c r="I4492" t="s">
        <v>2315</v>
      </c>
      <c r="J4492" s="1" t="s">
        <v>3813</v>
      </c>
      <c r="K4492" t="s">
        <v>17</v>
      </c>
    </row>
    <row r="4493" spans="1:11" x14ac:dyDescent="0.3">
      <c r="A4493">
        <v>4492</v>
      </c>
      <c r="B4493" t="s">
        <v>21</v>
      </c>
      <c r="C4493" t="s">
        <v>3814</v>
      </c>
      <c r="D4493" t="s">
        <v>13</v>
      </c>
      <c r="E4493">
        <v>0</v>
      </c>
      <c r="F4493" t="s">
        <v>14</v>
      </c>
      <c r="G4493" t="s">
        <v>1048</v>
      </c>
      <c r="H4493" t="s">
        <v>443</v>
      </c>
      <c r="I4493" t="s">
        <v>443</v>
      </c>
      <c r="J4493" s="1" t="s">
        <v>3813</v>
      </c>
      <c r="K4493" t="s">
        <v>17</v>
      </c>
    </row>
    <row r="4494" spans="1:11" x14ac:dyDescent="0.3">
      <c r="A4494">
        <v>4493</v>
      </c>
      <c r="B4494" t="s">
        <v>11</v>
      </c>
      <c r="C4494" t="s">
        <v>3815</v>
      </c>
      <c r="D4494" t="s">
        <v>13</v>
      </c>
      <c r="E4494">
        <v>0</v>
      </c>
      <c r="F4494" t="s">
        <v>14</v>
      </c>
      <c r="G4494" t="s">
        <v>1048</v>
      </c>
      <c r="H4494" t="s">
        <v>443</v>
      </c>
      <c r="I4494" t="s">
        <v>443</v>
      </c>
      <c r="J4494" s="1" t="s">
        <v>3813</v>
      </c>
      <c r="K4494" t="s">
        <v>17</v>
      </c>
    </row>
    <row r="4495" spans="1:11" x14ac:dyDescent="0.3">
      <c r="A4495">
        <v>4494</v>
      </c>
      <c r="B4495" t="s">
        <v>11</v>
      </c>
      <c r="C4495" t="s">
        <v>3816</v>
      </c>
      <c r="D4495" t="s">
        <v>13</v>
      </c>
      <c r="E4495">
        <v>0</v>
      </c>
      <c r="F4495" t="s">
        <v>14</v>
      </c>
      <c r="G4495" t="s">
        <v>3817</v>
      </c>
      <c r="H4495" t="s">
        <v>443</v>
      </c>
      <c r="I4495" t="s">
        <v>443</v>
      </c>
      <c r="J4495" s="1" t="s">
        <v>3813</v>
      </c>
      <c r="K4495" t="s">
        <v>17</v>
      </c>
    </row>
    <row r="4496" spans="1:11" x14ac:dyDescent="0.3">
      <c r="A4496">
        <v>4495</v>
      </c>
      <c r="B4496" t="s">
        <v>50</v>
      </c>
      <c r="C4496" t="s">
        <v>3818</v>
      </c>
      <c r="D4496" t="s">
        <v>13</v>
      </c>
      <c r="E4496">
        <v>0</v>
      </c>
      <c r="F4496" t="s">
        <v>14</v>
      </c>
      <c r="G4496" t="s">
        <v>1048</v>
      </c>
      <c r="H4496" t="s">
        <v>443</v>
      </c>
      <c r="I4496" t="s">
        <v>443</v>
      </c>
      <c r="J4496" s="1" t="s">
        <v>3813</v>
      </c>
      <c r="K4496" t="s">
        <v>17</v>
      </c>
    </row>
    <row r="4497" spans="1:11" x14ac:dyDescent="0.3">
      <c r="A4497">
        <v>4496</v>
      </c>
      <c r="B4497" t="s">
        <v>31</v>
      </c>
      <c r="C4497" t="s">
        <v>3819</v>
      </c>
      <c r="D4497" t="s">
        <v>128</v>
      </c>
      <c r="E4497">
        <v>0</v>
      </c>
      <c r="F4497" t="s">
        <v>14</v>
      </c>
      <c r="G4497" t="s">
        <v>1048</v>
      </c>
      <c r="H4497" t="s">
        <v>995</v>
      </c>
      <c r="I4497" t="s">
        <v>16</v>
      </c>
      <c r="J4497" s="1" t="s">
        <v>3813</v>
      </c>
      <c r="K4497" t="s">
        <v>82</v>
      </c>
    </row>
    <row r="4498" spans="1:11" x14ac:dyDescent="0.3">
      <c r="A4498">
        <v>4497</v>
      </c>
      <c r="B4498" t="s">
        <v>31</v>
      </c>
      <c r="C4498" t="s">
        <v>3820</v>
      </c>
      <c r="D4498" t="s">
        <v>128</v>
      </c>
      <c r="E4498">
        <v>0</v>
      </c>
      <c r="F4498" t="s">
        <v>14</v>
      </c>
      <c r="G4498" t="s">
        <v>3821</v>
      </c>
      <c r="H4498" t="s">
        <v>995</v>
      </c>
      <c r="I4498" t="s">
        <v>16</v>
      </c>
      <c r="J4498" s="1" t="s">
        <v>3813</v>
      </c>
      <c r="K4498" t="s">
        <v>82</v>
      </c>
    </row>
    <row r="4499" spans="1:11" x14ac:dyDescent="0.3">
      <c r="A4499">
        <v>4498</v>
      </c>
      <c r="B4499" t="s">
        <v>31</v>
      </c>
      <c r="C4499" t="s">
        <v>3822</v>
      </c>
      <c r="D4499" t="s">
        <v>128</v>
      </c>
      <c r="E4499">
        <v>0</v>
      </c>
      <c r="F4499" t="s">
        <v>14</v>
      </c>
      <c r="G4499" t="s">
        <v>3823</v>
      </c>
      <c r="H4499" t="s">
        <v>532</v>
      </c>
      <c r="I4499" t="s">
        <v>16</v>
      </c>
      <c r="J4499" s="1" t="s">
        <v>3813</v>
      </c>
      <c r="K4499" t="s">
        <v>82</v>
      </c>
    </row>
    <row r="4500" spans="1:11" x14ac:dyDescent="0.3">
      <c r="A4500">
        <v>4499</v>
      </c>
      <c r="B4500" t="s">
        <v>65</v>
      </c>
      <c r="C4500" t="s">
        <v>3824</v>
      </c>
      <c r="D4500" t="s">
        <v>13</v>
      </c>
      <c r="E4500">
        <v>1.4</v>
      </c>
      <c r="F4500" t="s">
        <v>1366</v>
      </c>
      <c r="G4500" t="s">
        <v>1048</v>
      </c>
      <c r="H4500" t="s">
        <v>81</v>
      </c>
      <c r="I4500" t="s">
        <v>16</v>
      </c>
      <c r="J4500" s="1" t="s">
        <v>3813</v>
      </c>
      <c r="K4500" t="s">
        <v>82</v>
      </c>
    </row>
    <row r="4501" spans="1:11" x14ac:dyDescent="0.3">
      <c r="A4501">
        <v>4500</v>
      </c>
      <c r="B4501" t="s">
        <v>65</v>
      </c>
      <c r="C4501" t="s">
        <v>3825</v>
      </c>
      <c r="D4501" t="s">
        <v>13</v>
      </c>
      <c r="E4501">
        <v>1.5</v>
      </c>
      <c r="F4501" t="s">
        <v>1366</v>
      </c>
      <c r="G4501" t="s">
        <v>1048</v>
      </c>
      <c r="H4501" t="s">
        <v>81</v>
      </c>
      <c r="I4501" t="s">
        <v>16</v>
      </c>
      <c r="J4501" s="1" t="s">
        <v>3813</v>
      </c>
      <c r="K4501" t="s">
        <v>82</v>
      </c>
    </row>
    <row r="4502" spans="1:11" x14ac:dyDescent="0.3">
      <c r="A4502">
        <v>4501</v>
      </c>
      <c r="B4502" t="s">
        <v>65</v>
      </c>
      <c r="C4502" t="s">
        <v>3826</v>
      </c>
      <c r="D4502" t="s">
        <v>13</v>
      </c>
      <c r="E4502">
        <v>3.5</v>
      </c>
      <c r="F4502" t="s">
        <v>1366</v>
      </c>
      <c r="G4502" t="s">
        <v>1048</v>
      </c>
      <c r="H4502" t="s">
        <v>81</v>
      </c>
      <c r="I4502" t="s">
        <v>16</v>
      </c>
      <c r="J4502" s="1" t="s">
        <v>3813</v>
      </c>
      <c r="K4502" t="s">
        <v>82</v>
      </c>
    </row>
    <row r="4503" spans="1:11" x14ac:dyDescent="0.3">
      <c r="A4503">
        <v>4502</v>
      </c>
      <c r="B4503" t="s">
        <v>42</v>
      </c>
      <c r="C4503" t="s">
        <v>3827</v>
      </c>
      <c r="D4503" t="s">
        <v>125</v>
      </c>
      <c r="E4503">
        <v>0</v>
      </c>
      <c r="F4503" t="s">
        <v>14</v>
      </c>
      <c r="G4503" t="s">
        <v>1048</v>
      </c>
      <c r="H4503" t="s">
        <v>81</v>
      </c>
      <c r="I4503" t="s">
        <v>16</v>
      </c>
      <c r="J4503" s="1" t="s">
        <v>3813</v>
      </c>
      <c r="K4503" t="s">
        <v>82</v>
      </c>
    </row>
    <row r="4504" spans="1:11" x14ac:dyDescent="0.3">
      <c r="A4504">
        <v>4503</v>
      </c>
      <c r="B4504" t="s">
        <v>42</v>
      </c>
      <c r="C4504" t="s">
        <v>3827</v>
      </c>
      <c r="D4504" t="s">
        <v>67</v>
      </c>
      <c r="E4504">
        <v>0</v>
      </c>
      <c r="F4504" t="s">
        <v>14</v>
      </c>
      <c r="G4504" t="s">
        <v>1048</v>
      </c>
      <c r="H4504" t="s">
        <v>81</v>
      </c>
      <c r="I4504" t="s">
        <v>16</v>
      </c>
      <c r="J4504" s="1" t="s">
        <v>3813</v>
      </c>
      <c r="K4504" t="s">
        <v>82</v>
      </c>
    </row>
    <row r="4505" spans="1:11" x14ac:dyDescent="0.3">
      <c r="A4505">
        <v>4504</v>
      </c>
      <c r="B4505" t="s">
        <v>42</v>
      </c>
      <c r="C4505" t="s">
        <v>3827</v>
      </c>
      <c r="D4505" t="s">
        <v>13</v>
      </c>
      <c r="E4505">
        <v>0</v>
      </c>
      <c r="F4505" t="s">
        <v>14</v>
      </c>
      <c r="G4505" t="s">
        <v>1048</v>
      </c>
      <c r="H4505" t="s">
        <v>81</v>
      </c>
      <c r="I4505" t="s">
        <v>16</v>
      </c>
      <c r="J4505" s="1" t="s">
        <v>3813</v>
      </c>
      <c r="K4505" t="s">
        <v>82</v>
      </c>
    </row>
    <row r="4506" spans="1:11" x14ac:dyDescent="0.3">
      <c r="A4506">
        <v>4505</v>
      </c>
      <c r="B4506" t="s">
        <v>42</v>
      </c>
      <c r="C4506" t="s">
        <v>3827</v>
      </c>
      <c r="D4506" t="s">
        <v>128</v>
      </c>
      <c r="E4506">
        <v>0</v>
      </c>
      <c r="F4506" t="s">
        <v>14</v>
      </c>
      <c r="G4506" t="s">
        <v>1048</v>
      </c>
      <c r="H4506" t="s">
        <v>81</v>
      </c>
      <c r="I4506" t="s">
        <v>16</v>
      </c>
      <c r="J4506" s="1" t="s">
        <v>3813</v>
      </c>
      <c r="K4506" t="s">
        <v>82</v>
      </c>
    </row>
    <row r="4507" spans="1:11" x14ac:dyDescent="0.3">
      <c r="A4507">
        <v>4506</v>
      </c>
      <c r="B4507" t="s">
        <v>42</v>
      </c>
      <c r="C4507" t="s">
        <v>3828</v>
      </c>
      <c r="D4507" t="s">
        <v>125</v>
      </c>
      <c r="E4507">
        <v>0</v>
      </c>
      <c r="F4507" t="s">
        <v>14</v>
      </c>
      <c r="G4507" t="s">
        <v>3829</v>
      </c>
      <c r="H4507" t="s">
        <v>81</v>
      </c>
      <c r="I4507" t="s">
        <v>16</v>
      </c>
      <c r="J4507" s="1" t="s">
        <v>3813</v>
      </c>
      <c r="K4507" t="s">
        <v>82</v>
      </c>
    </row>
    <row r="4508" spans="1:11" x14ac:dyDescent="0.3">
      <c r="A4508">
        <v>4507</v>
      </c>
      <c r="B4508" t="s">
        <v>42</v>
      </c>
      <c r="C4508" t="s">
        <v>3828</v>
      </c>
      <c r="D4508" t="s">
        <v>67</v>
      </c>
      <c r="E4508">
        <v>0</v>
      </c>
      <c r="F4508" t="s">
        <v>14</v>
      </c>
      <c r="G4508" t="s">
        <v>3829</v>
      </c>
      <c r="H4508" t="s">
        <v>81</v>
      </c>
      <c r="I4508" t="s">
        <v>16</v>
      </c>
      <c r="J4508" s="1" t="s">
        <v>3813</v>
      </c>
      <c r="K4508" t="s">
        <v>82</v>
      </c>
    </row>
    <row r="4509" spans="1:11" x14ac:dyDescent="0.3">
      <c r="A4509">
        <v>4508</v>
      </c>
      <c r="B4509" t="s">
        <v>42</v>
      </c>
      <c r="C4509" t="s">
        <v>3828</v>
      </c>
      <c r="D4509" t="s">
        <v>13</v>
      </c>
      <c r="E4509">
        <v>0</v>
      </c>
      <c r="F4509" t="s">
        <v>14</v>
      </c>
      <c r="G4509" t="s">
        <v>3829</v>
      </c>
      <c r="H4509" t="s">
        <v>81</v>
      </c>
      <c r="I4509" t="s">
        <v>16</v>
      </c>
      <c r="J4509" s="1" t="s">
        <v>3813</v>
      </c>
      <c r="K4509" t="s">
        <v>82</v>
      </c>
    </row>
    <row r="4510" spans="1:11" x14ac:dyDescent="0.3">
      <c r="A4510">
        <v>4509</v>
      </c>
      <c r="B4510" t="s">
        <v>42</v>
      </c>
      <c r="C4510" t="s">
        <v>3828</v>
      </c>
      <c r="D4510" t="s">
        <v>128</v>
      </c>
      <c r="E4510">
        <v>0.43</v>
      </c>
      <c r="F4510" t="s">
        <v>14</v>
      </c>
      <c r="G4510" t="s">
        <v>3829</v>
      </c>
      <c r="H4510" t="s">
        <v>81</v>
      </c>
      <c r="I4510" t="s">
        <v>16</v>
      </c>
      <c r="J4510" s="1" t="s">
        <v>3813</v>
      </c>
      <c r="K4510" t="s">
        <v>82</v>
      </c>
    </row>
    <row r="4511" spans="1:11" x14ac:dyDescent="0.3">
      <c r="A4511">
        <v>4510</v>
      </c>
      <c r="B4511" t="s">
        <v>31</v>
      </c>
      <c r="C4511" t="s">
        <v>3830</v>
      </c>
      <c r="D4511" t="s">
        <v>128</v>
      </c>
      <c r="E4511">
        <v>0</v>
      </c>
      <c r="F4511" t="s">
        <v>14</v>
      </c>
      <c r="G4511" t="s">
        <v>3831</v>
      </c>
      <c r="H4511" t="s">
        <v>995</v>
      </c>
      <c r="I4511" t="s">
        <v>16</v>
      </c>
      <c r="J4511" s="1" t="s">
        <v>3813</v>
      </c>
      <c r="K4511" t="s">
        <v>82</v>
      </c>
    </row>
    <row r="4512" spans="1:11" x14ac:dyDescent="0.3">
      <c r="A4512">
        <v>4511</v>
      </c>
      <c r="B4512" t="s">
        <v>31</v>
      </c>
      <c r="C4512" t="s">
        <v>3832</v>
      </c>
      <c r="D4512" t="s">
        <v>128</v>
      </c>
      <c r="E4512">
        <v>0</v>
      </c>
      <c r="F4512" t="s">
        <v>14</v>
      </c>
      <c r="G4512" t="s">
        <v>3833</v>
      </c>
      <c r="H4512" t="s">
        <v>81</v>
      </c>
      <c r="I4512" t="s">
        <v>16</v>
      </c>
      <c r="J4512" s="1" t="s">
        <v>3813</v>
      </c>
      <c r="K4512" t="s">
        <v>82</v>
      </c>
    </row>
    <row r="4513" spans="1:11" x14ac:dyDescent="0.3">
      <c r="A4513">
        <v>4512</v>
      </c>
      <c r="B4513" t="s">
        <v>31</v>
      </c>
      <c r="C4513" t="s">
        <v>3834</v>
      </c>
      <c r="D4513" t="s">
        <v>128</v>
      </c>
      <c r="E4513">
        <v>0</v>
      </c>
      <c r="F4513" t="s">
        <v>14</v>
      </c>
      <c r="G4513" t="s">
        <v>1048</v>
      </c>
      <c r="H4513" t="s">
        <v>81</v>
      </c>
      <c r="I4513" t="s">
        <v>16</v>
      </c>
      <c r="J4513" s="1" t="s">
        <v>3813</v>
      </c>
      <c r="K4513" t="s">
        <v>82</v>
      </c>
    </row>
    <row r="4514" spans="1:11" x14ac:dyDescent="0.3">
      <c r="A4514">
        <v>4513</v>
      </c>
      <c r="B4514" t="s">
        <v>65</v>
      </c>
      <c r="C4514" t="s">
        <v>3835</v>
      </c>
      <c r="D4514" t="s">
        <v>13</v>
      </c>
      <c r="E4514">
        <v>0.3</v>
      </c>
      <c r="F4514" t="s">
        <v>1366</v>
      </c>
      <c r="G4514" t="s">
        <v>1048</v>
      </c>
      <c r="H4514" t="s">
        <v>15</v>
      </c>
      <c r="I4514" t="s">
        <v>16</v>
      </c>
      <c r="J4514" s="1" t="s">
        <v>3813</v>
      </c>
      <c r="K4514" t="s">
        <v>82</v>
      </c>
    </row>
    <row r="4515" spans="1:11" x14ac:dyDescent="0.3">
      <c r="A4515">
        <v>4514</v>
      </c>
      <c r="B4515" t="s">
        <v>42</v>
      </c>
      <c r="C4515" t="s">
        <v>3836</v>
      </c>
      <c r="D4515" t="s">
        <v>125</v>
      </c>
      <c r="E4515">
        <v>0</v>
      </c>
      <c r="F4515" t="s">
        <v>14</v>
      </c>
      <c r="G4515" t="s">
        <v>1048</v>
      </c>
      <c r="H4515" t="s">
        <v>81</v>
      </c>
      <c r="I4515" t="s">
        <v>16</v>
      </c>
      <c r="J4515" s="1" t="s">
        <v>3813</v>
      </c>
      <c r="K4515" t="s">
        <v>82</v>
      </c>
    </row>
    <row r="4516" spans="1:11" x14ac:dyDescent="0.3">
      <c r="A4516">
        <v>4515</v>
      </c>
      <c r="B4516" t="s">
        <v>42</v>
      </c>
      <c r="C4516" t="s">
        <v>3836</v>
      </c>
      <c r="D4516" t="s">
        <v>67</v>
      </c>
      <c r="E4516">
        <v>0</v>
      </c>
      <c r="F4516" t="s">
        <v>14</v>
      </c>
      <c r="G4516" t="s">
        <v>1048</v>
      </c>
      <c r="H4516" t="s">
        <v>81</v>
      </c>
      <c r="I4516" t="s">
        <v>16</v>
      </c>
      <c r="J4516" s="1" t="s">
        <v>3813</v>
      </c>
      <c r="K4516" t="s">
        <v>82</v>
      </c>
    </row>
    <row r="4517" spans="1:11" x14ac:dyDescent="0.3">
      <c r="A4517">
        <v>4516</v>
      </c>
      <c r="B4517" t="s">
        <v>42</v>
      </c>
      <c r="C4517" t="s">
        <v>3836</v>
      </c>
      <c r="D4517" t="s">
        <v>13</v>
      </c>
      <c r="E4517">
        <v>2.7</v>
      </c>
      <c r="F4517" t="s">
        <v>14</v>
      </c>
      <c r="G4517" t="s">
        <v>1048</v>
      </c>
      <c r="H4517" t="s">
        <v>81</v>
      </c>
      <c r="I4517" t="s">
        <v>16</v>
      </c>
      <c r="J4517" s="1" t="s">
        <v>3813</v>
      </c>
      <c r="K4517" t="s">
        <v>82</v>
      </c>
    </row>
    <row r="4518" spans="1:11" x14ac:dyDescent="0.3">
      <c r="A4518">
        <v>4517</v>
      </c>
      <c r="B4518" t="s">
        <v>42</v>
      </c>
      <c r="C4518" t="s">
        <v>3836</v>
      </c>
      <c r="D4518" t="s">
        <v>128</v>
      </c>
      <c r="E4518">
        <v>0</v>
      </c>
      <c r="F4518" t="s">
        <v>14</v>
      </c>
      <c r="G4518" t="s">
        <v>1048</v>
      </c>
      <c r="H4518" t="s">
        <v>81</v>
      </c>
      <c r="I4518" t="s">
        <v>16</v>
      </c>
      <c r="J4518" s="1" t="s">
        <v>3813</v>
      </c>
      <c r="K4518" t="s">
        <v>82</v>
      </c>
    </row>
    <row r="4519" spans="1:11" x14ac:dyDescent="0.3">
      <c r="A4519">
        <v>4518</v>
      </c>
      <c r="B4519" t="s">
        <v>11</v>
      </c>
      <c r="C4519" t="s">
        <v>48</v>
      </c>
      <c r="D4519" t="s">
        <v>13</v>
      </c>
      <c r="E4519">
        <v>0</v>
      </c>
      <c r="F4519" t="s">
        <v>14</v>
      </c>
      <c r="G4519" t="s">
        <v>1048</v>
      </c>
      <c r="H4519" t="s">
        <v>15</v>
      </c>
      <c r="I4519" t="s">
        <v>16</v>
      </c>
      <c r="J4519" s="1" t="s">
        <v>3837</v>
      </c>
      <c r="K4519" t="s">
        <v>17</v>
      </c>
    </row>
    <row r="4520" spans="1:11" x14ac:dyDescent="0.3">
      <c r="A4520">
        <v>4519</v>
      </c>
      <c r="B4520" t="s">
        <v>11</v>
      </c>
      <c r="C4520" t="s">
        <v>41</v>
      </c>
      <c r="D4520" t="s">
        <v>13</v>
      </c>
      <c r="E4520">
        <v>0</v>
      </c>
      <c r="F4520" t="s">
        <v>14</v>
      </c>
      <c r="G4520" t="s">
        <v>1048</v>
      </c>
      <c r="H4520" t="s">
        <v>15</v>
      </c>
      <c r="I4520" t="s">
        <v>16</v>
      </c>
      <c r="J4520" s="1" t="s">
        <v>3837</v>
      </c>
      <c r="K4520" t="s">
        <v>17</v>
      </c>
    </row>
    <row r="4521" spans="1:11" x14ac:dyDescent="0.3">
      <c r="A4521">
        <v>4520</v>
      </c>
      <c r="B4521" t="s">
        <v>11</v>
      </c>
      <c r="C4521" t="s">
        <v>20</v>
      </c>
      <c r="D4521" t="s">
        <v>13</v>
      </c>
      <c r="E4521">
        <v>0.5</v>
      </c>
      <c r="F4521" t="s">
        <v>14</v>
      </c>
      <c r="G4521" t="s">
        <v>1048</v>
      </c>
      <c r="H4521" t="s">
        <v>15</v>
      </c>
      <c r="I4521" t="s">
        <v>16</v>
      </c>
      <c r="J4521" s="1" t="s">
        <v>3837</v>
      </c>
      <c r="K4521" t="s">
        <v>17</v>
      </c>
    </row>
    <row r="4522" spans="1:11" x14ac:dyDescent="0.3">
      <c r="A4522">
        <v>4521</v>
      </c>
      <c r="B4522" t="s">
        <v>11</v>
      </c>
      <c r="C4522" t="s">
        <v>48</v>
      </c>
      <c r="D4522" t="s">
        <v>13</v>
      </c>
      <c r="E4522">
        <v>0.22</v>
      </c>
      <c r="F4522" t="s">
        <v>14</v>
      </c>
      <c r="G4522" t="s">
        <v>1048</v>
      </c>
      <c r="H4522" t="s">
        <v>1801</v>
      </c>
      <c r="I4522" t="s">
        <v>1801</v>
      </c>
      <c r="J4522" s="1" t="s">
        <v>3837</v>
      </c>
      <c r="K4522" t="s">
        <v>17</v>
      </c>
    </row>
    <row r="4523" spans="1:11" x14ac:dyDescent="0.3">
      <c r="A4523">
        <v>4522</v>
      </c>
      <c r="B4523" t="s">
        <v>11</v>
      </c>
      <c r="C4523" t="s">
        <v>48</v>
      </c>
      <c r="D4523" t="s">
        <v>13</v>
      </c>
      <c r="E4523">
        <v>0.7</v>
      </c>
      <c r="F4523" t="s">
        <v>14</v>
      </c>
      <c r="G4523" t="s">
        <v>1048</v>
      </c>
      <c r="H4523" t="s">
        <v>29</v>
      </c>
      <c r="I4523" t="s">
        <v>29</v>
      </c>
      <c r="J4523" s="1" t="s">
        <v>3837</v>
      </c>
      <c r="K4523" t="s">
        <v>17</v>
      </c>
    </row>
    <row r="4524" spans="1:11" x14ac:dyDescent="0.3">
      <c r="A4524">
        <v>4523</v>
      </c>
      <c r="B4524" t="s">
        <v>11</v>
      </c>
      <c r="C4524" t="s">
        <v>41</v>
      </c>
      <c r="D4524" t="s">
        <v>13</v>
      </c>
      <c r="E4524">
        <v>0</v>
      </c>
      <c r="F4524" t="s">
        <v>14</v>
      </c>
      <c r="G4524" t="s">
        <v>1048</v>
      </c>
      <c r="H4524" t="s">
        <v>29</v>
      </c>
      <c r="I4524" t="s">
        <v>29</v>
      </c>
      <c r="J4524" s="1" t="s">
        <v>3837</v>
      </c>
      <c r="K4524" t="s">
        <v>17</v>
      </c>
    </row>
    <row r="4525" spans="1:11" x14ac:dyDescent="0.3">
      <c r="A4525">
        <v>4524</v>
      </c>
      <c r="B4525" t="s">
        <v>11</v>
      </c>
      <c r="C4525" t="s">
        <v>3838</v>
      </c>
      <c r="D4525" t="s">
        <v>13</v>
      </c>
      <c r="E4525">
        <v>0</v>
      </c>
      <c r="F4525" t="s">
        <v>14</v>
      </c>
      <c r="G4525" t="s">
        <v>1048</v>
      </c>
      <c r="H4525" t="s">
        <v>29</v>
      </c>
      <c r="I4525" t="s">
        <v>29</v>
      </c>
      <c r="J4525" s="1" t="s">
        <v>3837</v>
      </c>
      <c r="K4525" t="s">
        <v>17</v>
      </c>
    </row>
    <row r="4526" spans="1:11" x14ac:dyDescent="0.3">
      <c r="A4526">
        <v>4525</v>
      </c>
      <c r="B4526" t="s">
        <v>31</v>
      </c>
      <c r="C4526" t="s">
        <v>3839</v>
      </c>
      <c r="D4526" t="s">
        <v>13</v>
      </c>
      <c r="E4526">
        <v>0.82</v>
      </c>
      <c r="F4526" t="s">
        <v>14</v>
      </c>
      <c r="G4526" t="s">
        <v>1048</v>
      </c>
      <c r="H4526" t="s">
        <v>29</v>
      </c>
      <c r="I4526" t="s">
        <v>29</v>
      </c>
      <c r="J4526" s="1" t="s">
        <v>3837</v>
      </c>
      <c r="K4526" t="s">
        <v>17</v>
      </c>
    </row>
    <row r="4527" spans="1:11" x14ac:dyDescent="0.3">
      <c r="A4527">
        <v>4526</v>
      </c>
      <c r="B4527" t="s">
        <v>11</v>
      </c>
      <c r="C4527" t="s">
        <v>3840</v>
      </c>
      <c r="D4527" t="s">
        <v>13</v>
      </c>
      <c r="E4527">
        <v>0.35</v>
      </c>
      <c r="F4527" t="s">
        <v>14</v>
      </c>
      <c r="G4527" t="s">
        <v>1048</v>
      </c>
      <c r="H4527" t="s">
        <v>29</v>
      </c>
      <c r="I4527" t="s">
        <v>29</v>
      </c>
      <c r="J4527" s="1" t="s">
        <v>3841</v>
      </c>
      <c r="K4527" t="s">
        <v>17</v>
      </c>
    </row>
    <row r="4528" spans="1:11" x14ac:dyDescent="0.3">
      <c r="A4528">
        <v>4527</v>
      </c>
      <c r="B4528" t="s">
        <v>11</v>
      </c>
      <c r="C4528" t="s">
        <v>48</v>
      </c>
      <c r="D4528" t="s">
        <v>13</v>
      </c>
      <c r="E4528">
        <v>0.71</v>
      </c>
      <c r="F4528" t="s">
        <v>14</v>
      </c>
      <c r="G4528" t="s">
        <v>1048</v>
      </c>
      <c r="H4528" t="s">
        <v>29</v>
      </c>
      <c r="I4528" t="s">
        <v>29</v>
      </c>
      <c r="J4528" s="1" t="s">
        <v>3841</v>
      </c>
      <c r="K4528" t="s">
        <v>17</v>
      </c>
    </row>
    <row r="4529" spans="1:11" x14ac:dyDescent="0.3">
      <c r="A4529">
        <v>4528</v>
      </c>
      <c r="B4529" t="s">
        <v>21</v>
      </c>
      <c r="C4529" t="s">
        <v>3842</v>
      </c>
      <c r="D4529" t="s">
        <v>13</v>
      </c>
      <c r="E4529">
        <v>0</v>
      </c>
      <c r="F4529" t="s">
        <v>14</v>
      </c>
      <c r="G4529" t="s">
        <v>3843</v>
      </c>
      <c r="H4529" t="s">
        <v>492</v>
      </c>
      <c r="I4529" t="s">
        <v>443</v>
      </c>
      <c r="J4529" s="1" t="s">
        <v>3844</v>
      </c>
      <c r="K4529" t="s">
        <v>17</v>
      </c>
    </row>
    <row r="4530" spans="1:11" x14ac:dyDescent="0.3">
      <c r="A4530">
        <v>4529</v>
      </c>
      <c r="B4530" t="s">
        <v>11</v>
      </c>
      <c r="C4530" t="s">
        <v>512</v>
      </c>
      <c r="D4530" t="s">
        <v>13</v>
      </c>
      <c r="E4530">
        <v>0</v>
      </c>
      <c r="F4530" t="s">
        <v>14</v>
      </c>
      <c r="G4530" t="s">
        <v>1048</v>
      </c>
      <c r="H4530" t="s">
        <v>29</v>
      </c>
      <c r="I4530" t="s">
        <v>29</v>
      </c>
      <c r="J4530" s="1" t="s">
        <v>3844</v>
      </c>
      <c r="K4530" t="s">
        <v>17</v>
      </c>
    </row>
    <row r="4531" spans="1:11" x14ac:dyDescent="0.3">
      <c r="A4531">
        <v>4530</v>
      </c>
      <c r="B4531" t="s">
        <v>11</v>
      </c>
      <c r="C4531" t="s">
        <v>48</v>
      </c>
      <c r="D4531" t="s">
        <v>13</v>
      </c>
      <c r="E4531">
        <v>0.25</v>
      </c>
      <c r="F4531" t="s">
        <v>14</v>
      </c>
      <c r="G4531" t="s">
        <v>1048</v>
      </c>
      <c r="H4531" t="s">
        <v>29</v>
      </c>
      <c r="I4531" t="s">
        <v>29</v>
      </c>
      <c r="J4531" s="1" t="s">
        <v>3844</v>
      </c>
      <c r="K4531" t="s">
        <v>17</v>
      </c>
    </row>
    <row r="4532" spans="1:11" x14ac:dyDescent="0.3">
      <c r="A4532">
        <v>4531</v>
      </c>
      <c r="B4532" t="s">
        <v>11</v>
      </c>
      <c r="C4532" t="s">
        <v>299</v>
      </c>
      <c r="D4532" t="s">
        <v>13</v>
      </c>
      <c r="E4532">
        <v>0.78</v>
      </c>
      <c r="F4532" t="s">
        <v>14</v>
      </c>
      <c r="G4532" t="s">
        <v>1048</v>
      </c>
      <c r="H4532" t="s">
        <v>29</v>
      </c>
      <c r="I4532" t="s">
        <v>29</v>
      </c>
      <c r="J4532" s="1" t="s">
        <v>3844</v>
      </c>
      <c r="K4532" t="s">
        <v>17</v>
      </c>
    </row>
    <row r="4533" spans="1:11" x14ac:dyDescent="0.3">
      <c r="A4533">
        <v>4532</v>
      </c>
      <c r="B4533" t="s">
        <v>268</v>
      </c>
      <c r="C4533" t="s">
        <v>3845</v>
      </c>
      <c r="D4533" t="s">
        <v>13</v>
      </c>
      <c r="E4533">
        <v>0.84</v>
      </c>
      <c r="F4533" t="s">
        <v>14</v>
      </c>
      <c r="G4533" t="s">
        <v>1048</v>
      </c>
      <c r="H4533" t="s">
        <v>15</v>
      </c>
      <c r="I4533" t="s">
        <v>16</v>
      </c>
      <c r="J4533" s="1" t="s">
        <v>3846</v>
      </c>
      <c r="K4533" t="s">
        <v>17</v>
      </c>
    </row>
    <row r="4534" spans="1:11" x14ac:dyDescent="0.3">
      <c r="A4534">
        <v>4533</v>
      </c>
      <c r="B4534" t="s">
        <v>268</v>
      </c>
      <c r="C4534" t="s">
        <v>1404</v>
      </c>
      <c r="D4534" t="s">
        <v>13</v>
      </c>
      <c r="E4534">
        <v>27</v>
      </c>
      <c r="F4534" t="s">
        <v>14</v>
      </c>
      <c r="G4534" t="s">
        <v>1048</v>
      </c>
      <c r="H4534" t="s">
        <v>15</v>
      </c>
      <c r="I4534" t="s">
        <v>16</v>
      </c>
      <c r="J4534" s="1" t="s">
        <v>3846</v>
      </c>
      <c r="K4534" t="s">
        <v>17</v>
      </c>
    </row>
    <row r="4535" spans="1:11" x14ac:dyDescent="0.3">
      <c r="A4535">
        <v>4534</v>
      </c>
      <c r="B4535" t="s">
        <v>70</v>
      </c>
      <c r="C4535" t="s">
        <v>3847</v>
      </c>
      <c r="D4535" t="s">
        <v>13</v>
      </c>
      <c r="E4535">
        <v>0</v>
      </c>
      <c r="F4535" t="s">
        <v>14</v>
      </c>
      <c r="G4535" t="s">
        <v>1048</v>
      </c>
      <c r="H4535" t="s">
        <v>15</v>
      </c>
      <c r="I4535" t="s">
        <v>16</v>
      </c>
      <c r="J4535" s="1" t="s">
        <v>3846</v>
      </c>
      <c r="K4535" t="s">
        <v>17</v>
      </c>
    </row>
    <row r="4536" spans="1:11" x14ac:dyDescent="0.3">
      <c r="A4536">
        <v>4535</v>
      </c>
      <c r="B4536" t="s">
        <v>70</v>
      </c>
      <c r="C4536" t="s">
        <v>3848</v>
      </c>
      <c r="D4536" t="s">
        <v>13</v>
      </c>
      <c r="E4536">
        <v>0</v>
      </c>
      <c r="F4536" t="s">
        <v>14</v>
      </c>
      <c r="G4536" t="s">
        <v>3849</v>
      </c>
      <c r="H4536" t="s">
        <v>16</v>
      </c>
      <c r="I4536" t="s">
        <v>16</v>
      </c>
      <c r="J4536" s="1" t="s">
        <v>3846</v>
      </c>
      <c r="K4536" t="s">
        <v>17</v>
      </c>
    </row>
    <row r="4537" spans="1:11" x14ac:dyDescent="0.3">
      <c r="A4537">
        <v>4536</v>
      </c>
      <c r="B4537" t="s">
        <v>70</v>
      </c>
      <c r="C4537" t="s">
        <v>3850</v>
      </c>
      <c r="D4537" t="s">
        <v>13</v>
      </c>
      <c r="E4537">
        <v>0.59</v>
      </c>
      <c r="F4537" t="s">
        <v>14</v>
      </c>
      <c r="G4537" t="s">
        <v>1048</v>
      </c>
      <c r="H4537" t="s">
        <v>15</v>
      </c>
      <c r="I4537" t="s">
        <v>16</v>
      </c>
      <c r="J4537" s="1" t="s">
        <v>3846</v>
      </c>
      <c r="K4537" t="s">
        <v>17</v>
      </c>
    </row>
    <row r="4538" spans="1:11" x14ac:dyDescent="0.3">
      <c r="A4538">
        <v>4537</v>
      </c>
      <c r="B4538" t="s">
        <v>70</v>
      </c>
      <c r="C4538" t="s">
        <v>3851</v>
      </c>
      <c r="D4538" t="s">
        <v>13</v>
      </c>
      <c r="E4538">
        <v>0</v>
      </c>
      <c r="F4538" t="s">
        <v>14</v>
      </c>
      <c r="G4538" t="s">
        <v>1048</v>
      </c>
      <c r="H4538" t="s">
        <v>15</v>
      </c>
      <c r="I4538" t="s">
        <v>16</v>
      </c>
      <c r="J4538" s="1" t="s">
        <v>3846</v>
      </c>
      <c r="K4538" t="s">
        <v>17</v>
      </c>
    </row>
    <row r="4539" spans="1:11" x14ac:dyDescent="0.3">
      <c r="A4539">
        <v>4538</v>
      </c>
      <c r="B4539" t="s">
        <v>70</v>
      </c>
      <c r="C4539" t="s">
        <v>3852</v>
      </c>
      <c r="D4539" t="s">
        <v>13</v>
      </c>
      <c r="E4539">
        <v>0</v>
      </c>
      <c r="F4539" t="s">
        <v>14</v>
      </c>
      <c r="G4539" t="s">
        <v>1048</v>
      </c>
      <c r="H4539" t="s">
        <v>15</v>
      </c>
      <c r="I4539" t="s">
        <v>16</v>
      </c>
      <c r="J4539" s="1" t="s">
        <v>3846</v>
      </c>
      <c r="K4539" t="s">
        <v>17</v>
      </c>
    </row>
    <row r="4540" spans="1:11" x14ac:dyDescent="0.3">
      <c r="A4540">
        <v>4539</v>
      </c>
      <c r="B4540" t="s">
        <v>11</v>
      </c>
      <c r="C4540" t="s">
        <v>3853</v>
      </c>
      <c r="D4540" t="s">
        <v>13</v>
      </c>
      <c r="E4540">
        <v>0</v>
      </c>
      <c r="F4540" t="s">
        <v>14</v>
      </c>
      <c r="G4540" t="s">
        <v>2579</v>
      </c>
      <c r="H4540" t="s">
        <v>33</v>
      </c>
      <c r="I4540" t="s">
        <v>16</v>
      </c>
      <c r="J4540" s="1" t="s">
        <v>3854</v>
      </c>
      <c r="K4540" t="s">
        <v>23</v>
      </c>
    </row>
    <row r="4541" spans="1:11" x14ac:dyDescent="0.3">
      <c r="A4541">
        <v>4540</v>
      </c>
      <c r="B4541" t="s">
        <v>50</v>
      </c>
      <c r="C4541" t="s">
        <v>3855</v>
      </c>
      <c r="D4541" t="s">
        <v>13</v>
      </c>
      <c r="E4541">
        <v>0</v>
      </c>
      <c r="F4541" t="s">
        <v>14</v>
      </c>
      <c r="G4541" t="s">
        <v>3856</v>
      </c>
      <c r="H4541" t="s">
        <v>33</v>
      </c>
      <c r="I4541" t="s">
        <v>16</v>
      </c>
      <c r="J4541" s="1" t="s">
        <v>3854</v>
      </c>
      <c r="K4541" t="s">
        <v>17</v>
      </c>
    </row>
    <row r="4542" spans="1:11" x14ac:dyDescent="0.3">
      <c r="A4542">
        <v>4541</v>
      </c>
      <c r="B4542" t="s">
        <v>50</v>
      </c>
      <c r="C4542" t="s">
        <v>3857</v>
      </c>
      <c r="D4542" t="s">
        <v>13</v>
      </c>
      <c r="E4542">
        <v>0</v>
      </c>
      <c r="F4542" t="s">
        <v>14</v>
      </c>
      <c r="G4542" t="s">
        <v>1048</v>
      </c>
      <c r="H4542" t="s">
        <v>15</v>
      </c>
      <c r="I4542" t="s">
        <v>33</v>
      </c>
      <c r="J4542" s="1" t="s">
        <v>3854</v>
      </c>
      <c r="K4542" t="s">
        <v>17</v>
      </c>
    </row>
    <row r="4543" spans="1:11" x14ac:dyDescent="0.3">
      <c r="A4543">
        <v>4542</v>
      </c>
      <c r="B4543" t="s">
        <v>50</v>
      </c>
      <c r="C4543" t="s">
        <v>3858</v>
      </c>
      <c r="D4543" t="s">
        <v>13</v>
      </c>
      <c r="E4543">
        <v>0</v>
      </c>
      <c r="F4543" t="s">
        <v>14</v>
      </c>
      <c r="G4543" t="s">
        <v>3859</v>
      </c>
      <c r="H4543" t="s">
        <v>33</v>
      </c>
      <c r="I4543" t="s">
        <v>16</v>
      </c>
      <c r="J4543" s="1" t="s">
        <v>3854</v>
      </c>
      <c r="K4543" t="s">
        <v>17</v>
      </c>
    </row>
    <row r="4544" spans="1:11" x14ac:dyDescent="0.3">
      <c r="A4544">
        <v>4543</v>
      </c>
      <c r="B4544" t="s">
        <v>70</v>
      </c>
      <c r="C4544" t="s">
        <v>244</v>
      </c>
      <c r="D4544" t="s">
        <v>13</v>
      </c>
      <c r="E4544">
        <v>0</v>
      </c>
      <c r="F4544" t="s">
        <v>14</v>
      </c>
      <c r="G4544" t="s">
        <v>1048</v>
      </c>
      <c r="H4544" t="s">
        <v>15</v>
      </c>
      <c r="I4544" t="s">
        <v>33</v>
      </c>
      <c r="J4544" s="1" t="s">
        <v>3854</v>
      </c>
      <c r="K4544" t="s">
        <v>17</v>
      </c>
    </row>
    <row r="4545" spans="1:11" x14ac:dyDescent="0.3">
      <c r="A4545">
        <v>4544</v>
      </c>
      <c r="B4545" t="s">
        <v>11</v>
      </c>
      <c r="C4545" t="s">
        <v>3860</v>
      </c>
      <c r="D4545" t="s">
        <v>13</v>
      </c>
      <c r="E4545">
        <v>0</v>
      </c>
      <c r="F4545" t="s">
        <v>14</v>
      </c>
      <c r="G4545" t="s">
        <v>1048</v>
      </c>
      <c r="H4545" t="s">
        <v>33</v>
      </c>
      <c r="I4545" t="s">
        <v>33</v>
      </c>
      <c r="J4545" s="1" t="s">
        <v>3854</v>
      </c>
      <c r="K4545" t="s">
        <v>17</v>
      </c>
    </row>
    <row r="4546" spans="1:11" x14ac:dyDescent="0.3">
      <c r="A4546">
        <v>4545</v>
      </c>
      <c r="B4546" t="s">
        <v>70</v>
      </c>
      <c r="C4546" t="s">
        <v>3861</v>
      </c>
      <c r="D4546" t="s">
        <v>13</v>
      </c>
      <c r="E4546">
        <v>0</v>
      </c>
      <c r="F4546" t="s">
        <v>14</v>
      </c>
      <c r="G4546" t="s">
        <v>1048</v>
      </c>
      <c r="H4546" t="s">
        <v>15</v>
      </c>
      <c r="I4546" t="s">
        <v>16</v>
      </c>
      <c r="J4546" s="1" t="s">
        <v>3854</v>
      </c>
      <c r="K4546" t="s">
        <v>17</v>
      </c>
    </row>
    <row r="4547" spans="1:11" x14ac:dyDescent="0.3">
      <c r="A4547">
        <v>4546</v>
      </c>
      <c r="B4547" t="s">
        <v>65</v>
      </c>
      <c r="C4547" t="s">
        <v>1028</v>
      </c>
      <c r="D4547" t="s">
        <v>13</v>
      </c>
      <c r="E4547">
        <v>8200</v>
      </c>
      <c r="F4547" t="s">
        <v>14</v>
      </c>
      <c r="G4547" t="s">
        <v>1048</v>
      </c>
      <c r="H4547" t="s">
        <v>15</v>
      </c>
      <c r="I4547" t="s">
        <v>26</v>
      </c>
      <c r="J4547" s="1" t="s">
        <v>3854</v>
      </c>
      <c r="K4547" t="s">
        <v>17</v>
      </c>
    </row>
    <row r="4548" spans="1:11" x14ac:dyDescent="0.3">
      <c r="A4548">
        <v>4547</v>
      </c>
      <c r="B4548" t="s">
        <v>11</v>
      </c>
      <c r="C4548" t="s">
        <v>3862</v>
      </c>
      <c r="D4548" t="s">
        <v>13</v>
      </c>
      <c r="E4548">
        <v>0</v>
      </c>
      <c r="F4548" t="s">
        <v>14</v>
      </c>
      <c r="G4548" t="s">
        <v>3863</v>
      </c>
      <c r="H4548" t="s">
        <v>15</v>
      </c>
      <c r="I4548" t="s">
        <v>15</v>
      </c>
      <c r="J4548" s="1" t="s">
        <v>3854</v>
      </c>
      <c r="K4548" t="s">
        <v>17</v>
      </c>
    </row>
    <row r="4549" spans="1:11" x14ac:dyDescent="0.3">
      <c r="A4549">
        <v>4548</v>
      </c>
      <c r="B4549" t="s">
        <v>11</v>
      </c>
      <c r="C4549" t="s">
        <v>3864</v>
      </c>
      <c r="D4549" t="s">
        <v>13</v>
      </c>
      <c r="E4549">
        <v>0</v>
      </c>
      <c r="F4549" t="s">
        <v>14</v>
      </c>
      <c r="G4549" t="s">
        <v>3865</v>
      </c>
      <c r="H4549" t="s">
        <v>15</v>
      </c>
      <c r="I4549" t="s">
        <v>15</v>
      </c>
      <c r="J4549" s="1" t="s">
        <v>3854</v>
      </c>
      <c r="K4549" t="s">
        <v>17</v>
      </c>
    </row>
    <row r="4550" spans="1:11" x14ac:dyDescent="0.3">
      <c r="A4550">
        <v>4549</v>
      </c>
      <c r="B4550" t="s">
        <v>11</v>
      </c>
      <c r="C4550" t="s">
        <v>2372</v>
      </c>
      <c r="D4550" t="s">
        <v>13</v>
      </c>
      <c r="E4550">
        <v>0</v>
      </c>
      <c r="F4550" t="s">
        <v>14</v>
      </c>
      <c r="G4550" t="s">
        <v>1048</v>
      </c>
      <c r="H4550" t="s">
        <v>15</v>
      </c>
      <c r="I4550" t="s">
        <v>16</v>
      </c>
      <c r="J4550" s="1" t="s">
        <v>3854</v>
      </c>
      <c r="K4550" t="s">
        <v>17</v>
      </c>
    </row>
    <row r="4551" spans="1:11" x14ac:dyDescent="0.3">
      <c r="A4551">
        <v>4550</v>
      </c>
      <c r="B4551" t="s">
        <v>50</v>
      </c>
      <c r="C4551" t="s">
        <v>3789</v>
      </c>
      <c r="D4551" t="s">
        <v>13</v>
      </c>
      <c r="E4551">
        <v>0</v>
      </c>
      <c r="F4551" t="s">
        <v>14</v>
      </c>
      <c r="G4551" t="s">
        <v>3866</v>
      </c>
      <c r="H4551" t="s">
        <v>15</v>
      </c>
      <c r="I4551" t="s">
        <v>15</v>
      </c>
      <c r="J4551" s="1" t="s">
        <v>3854</v>
      </c>
      <c r="K4551" t="s">
        <v>17</v>
      </c>
    </row>
    <row r="4552" spans="1:11" x14ac:dyDescent="0.3">
      <c r="A4552">
        <v>4551</v>
      </c>
      <c r="B4552" t="s">
        <v>50</v>
      </c>
      <c r="C4552" t="s">
        <v>138</v>
      </c>
      <c r="D4552" t="s">
        <v>13</v>
      </c>
      <c r="E4552">
        <v>0</v>
      </c>
      <c r="F4552" t="s">
        <v>14</v>
      </c>
      <c r="G4552" t="s">
        <v>1048</v>
      </c>
      <c r="H4552" t="s">
        <v>724</v>
      </c>
      <c r="I4552" t="s">
        <v>724</v>
      </c>
      <c r="J4552" s="1" t="s">
        <v>3854</v>
      </c>
      <c r="K4552" t="s">
        <v>17</v>
      </c>
    </row>
    <row r="4553" spans="1:11" x14ac:dyDescent="0.3">
      <c r="A4553">
        <v>4552</v>
      </c>
      <c r="B4553" t="s">
        <v>70</v>
      </c>
      <c r="C4553" t="s">
        <v>3867</v>
      </c>
      <c r="D4553" t="s">
        <v>13</v>
      </c>
      <c r="E4553">
        <v>5.8</v>
      </c>
      <c r="F4553" t="s">
        <v>14</v>
      </c>
      <c r="G4553" t="s">
        <v>1048</v>
      </c>
      <c r="H4553" t="s">
        <v>81</v>
      </c>
      <c r="I4553" t="s">
        <v>16</v>
      </c>
      <c r="J4553" s="1" t="s">
        <v>3868</v>
      </c>
      <c r="K4553" t="s">
        <v>17</v>
      </c>
    </row>
    <row r="4554" spans="1:11" x14ac:dyDescent="0.3">
      <c r="A4554">
        <v>4553</v>
      </c>
      <c r="B4554" t="s">
        <v>21</v>
      </c>
      <c r="C4554" t="s">
        <v>3869</v>
      </c>
      <c r="D4554" t="s">
        <v>13</v>
      </c>
      <c r="E4554">
        <v>0</v>
      </c>
      <c r="F4554" t="s">
        <v>14</v>
      </c>
      <c r="G4554" t="s">
        <v>1048</v>
      </c>
      <c r="H4554" t="s">
        <v>81</v>
      </c>
      <c r="I4554" t="s">
        <v>81</v>
      </c>
      <c r="J4554" s="1" t="s">
        <v>3868</v>
      </c>
      <c r="K4554" t="s">
        <v>17</v>
      </c>
    </row>
    <row r="4555" spans="1:11" x14ac:dyDescent="0.3">
      <c r="A4555">
        <v>4554</v>
      </c>
      <c r="B4555" t="s">
        <v>21</v>
      </c>
      <c r="C4555" t="s">
        <v>3870</v>
      </c>
      <c r="D4555" t="s">
        <v>13</v>
      </c>
      <c r="E4555">
        <v>0</v>
      </c>
      <c r="F4555" t="s">
        <v>14</v>
      </c>
      <c r="G4555" t="s">
        <v>1048</v>
      </c>
      <c r="H4555" t="s">
        <v>81</v>
      </c>
      <c r="I4555" t="s">
        <v>81</v>
      </c>
      <c r="J4555" s="1" t="s">
        <v>3868</v>
      </c>
      <c r="K4555" t="s">
        <v>17</v>
      </c>
    </row>
    <row r="4556" spans="1:11" x14ac:dyDescent="0.3">
      <c r="A4556">
        <v>4555</v>
      </c>
      <c r="B4556" t="s">
        <v>11</v>
      </c>
      <c r="C4556" t="s">
        <v>354</v>
      </c>
      <c r="D4556" t="s">
        <v>13</v>
      </c>
      <c r="E4556">
        <v>0</v>
      </c>
      <c r="F4556" t="s">
        <v>14</v>
      </c>
      <c r="G4556" t="s">
        <v>1048</v>
      </c>
      <c r="H4556" t="s">
        <v>15</v>
      </c>
      <c r="I4556" t="s">
        <v>16</v>
      </c>
      <c r="J4556" s="1" t="s">
        <v>3871</v>
      </c>
      <c r="K4556" t="s">
        <v>17</v>
      </c>
    </row>
    <row r="4557" spans="1:11" x14ac:dyDescent="0.3">
      <c r="A4557">
        <v>4556</v>
      </c>
      <c r="B4557" t="s">
        <v>11</v>
      </c>
      <c r="C4557" t="s">
        <v>299</v>
      </c>
      <c r="D4557" t="s">
        <v>13</v>
      </c>
      <c r="E4557">
        <v>0</v>
      </c>
      <c r="F4557" t="s">
        <v>14</v>
      </c>
      <c r="G4557" t="s">
        <v>1048</v>
      </c>
      <c r="H4557" t="s">
        <v>15</v>
      </c>
      <c r="I4557" t="s">
        <v>16</v>
      </c>
      <c r="J4557" s="1" t="s">
        <v>3871</v>
      </c>
      <c r="K4557" t="s">
        <v>17</v>
      </c>
    </row>
    <row r="4558" spans="1:11" x14ac:dyDescent="0.3">
      <c r="A4558">
        <v>4557</v>
      </c>
      <c r="B4558" t="s">
        <v>11</v>
      </c>
      <c r="C4558" t="s">
        <v>3256</v>
      </c>
      <c r="D4558" t="s">
        <v>13</v>
      </c>
      <c r="E4558">
        <v>1.6</v>
      </c>
      <c r="F4558" t="s">
        <v>14</v>
      </c>
      <c r="G4558" t="s">
        <v>1048</v>
      </c>
      <c r="H4558" t="s">
        <v>33</v>
      </c>
      <c r="I4558" t="s">
        <v>33</v>
      </c>
      <c r="J4558" s="1" t="s">
        <v>3871</v>
      </c>
      <c r="K4558" t="s">
        <v>17</v>
      </c>
    </row>
    <row r="4559" spans="1:11" x14ac:dyDescent="0.3">
      <c r="A4559">
        <v>4558</v>
      </c>
      <c r="B4559" t="s">
        <v>11</v>
      </c>
      <c r="C4559" t="s">
        <v>118</v>
      </c>
      <c r="D4559" t="s">
        <v>13</v>
      </c>
      <c r="E4559">
        <v>0</v>
      </c>
      <c r="F4559" t="s">
        <v>14</v>
      </c>
      <c r="G4559" t="s">
        <v>1048</v>
      </c>
      <c r="H4559" t="s">
        <v>15</v>
      </c>
      <c r="I4559" t="s">
        <v>16</v>
      </c>
      <c r="J4559" s="1" t="s">
        <v>3871</v>
      </c>
      <c r="K4559" t="s">
        <v>17</v>
      </c>
    </row>
    <row r="4560" spans="1:11" x14ac:dyDescent="0.3">
      <c r="A4560">
        <v>4559</v>
      </c>
      <c r="B4560" t="s">
        <v>11</v>
      </c>
      <c r="C4560" t="s">
        <v>48</v>
      </c>
      <c r="D4560" t="s">
        <v>13</v>
      </c>
      <c r="E4560">
        <v>0</v>
      </c>
      <c r="F4560" t="s">
        <v>14</v>
      </c>
      <c r="G4560" t="s">
        <v>1048</v>
      </c>
      <c r="H4560" t="s">
        <v>15</v>
      </c>
      <c r="I4560" t="s">
        <v>16</v>
      </c>
      <c r="J4560" s="1" t="s">
        <v>3871</v>
      </c>
      <c r="K4560" t="s">
        <v>17</v>
      </c>
    </row>
    <row r="4561" spans="1:11" x14ac:dyDescent="0.3">
      <c r="A4561">
        <v>4560</v>
      </c>
      <c r="B4561" t="s">
        <v>50</v>
      </c>
      <c r="C4561" t="s">
        <v>3872</v>
      </c>
      <c r="D4561" t="s">
        <v>13</v>
      </c>
      <c r="E4561">
        <v>0</v>
      </c>
      <c r="F4561" t="s">
        <v>14</v>
      </c>
      <c r="G4561" t="s">
        <v>1048</v>
      </c>
      <c r="H4561" t="s">
        <v>15</v>
      </c>
      <c r="I4561" t="s">
        <v>33</v>
      </c>
      <c r="J4561" s="1" t="s">
        <v>3871</v>
      </c>
      <c r="K4561" t="s">
        <v>17</v>
      </c>
    </row>
    <row r="4562" spans="1:11" x14ac:dyDescent="0.3">
      <c r="A4562">
        <v>4561</v>
      </c>
      <c r="B4562" t="s">
        <v>70</v>
      </c>
      <c r="C4562" t="s">
        <v>3873</v>
      </c>
      <c r="D4562" t="s">
        <v>13</v>
      </c>
      <c r="E4562">
        <v>910000</v>
      </c>
      <c r="F4562" t="s">
        <v>14</v>
      </c>
      <c r="G4562" t="s">
        <v>1048</v>
      </c>
      <c r="H4562" t="s">
        <v>26</v>
      </c>
      <c r="I4562" t="s">
        <v>26</v>
      </c>
      <c r="J4562" s="1" t="s">
        <v>3874</v>
      </c>
      <c r="K4562" t="s">
        <v>17</v>
      </c>
    </row>
    <row r="4563" spans="1:11" x14ac:dyDescent="0.3">
      <c r="A4563">
        <v>4562</v>
      </c>
      <c r="B4563" t="s">
        <v>70</v>
      </c>
      <c r="C4563" t="s">
        <v>3875</v>
      </c>
      <c r="D4563" t="s">
        <v>13</v>
      </c>
      <c r="E4563">
        <v>0</v>
      </c>
      <c r="F4563" t="s">
        <v>14</v>
      </c>
      <c r="G4563" t="s">
        <v>1048</v>
      </c>
      <c r="H4563" t="s">
        <v>15</v>
      </c>
      <c r="I4563" t="s">
        <v>16</v>
      </c>
      <c r="J4563" s="1" t="s">
        <v>3874</v>
      </c>
      <c r="K4563" t="s">
        <v>17</v>
      </c>
    </row>
    <row r="4564" spans="1:11" x14ac:dyDescent="0.3">
      <c r="A4564">
        <v>4563</v>
      </c>
      <c r="B4564" t="s">
        <v>11</v>
      </c>
      <c r="C4564" t="s">
        <v>3765</v>
      </c>
      <c r="D4564" t="s">
        <v>13</v>
      </c>
      <c r="E4564">
        <v>0</v>
      </c>
      <c r="F4564" t="s">
        <v>14</v>
      </c>
      <c r="G4564" t="s">
        <v>1048</v>
      </c>
      <c r="H4564" t="s">
        <v>29</v>
      </c>
      <c r="I4564" t="s">
        <v>29</v>
      </c>
      <c r="J4564" s="1" t="s">
        <v>3876</v>
      </c>
      <c r="K4564" t="s">
        <v>17</v>
      </c>
    </row>
    <row r="4565" spans="1:11" x14ac:dyDescent="0.3">
      <c r="A4565">
        <v>4564</v>
      </c>
      <c r="B4565" t="s">
        <v>11</v>
      </c>
      <c r="C4565" t="s">
        <v>48</v>
      </c>
      <c r="D4565" t="s">
        <v>13</v>
      </c>
      <c r="E4565">
        <v>0.23</v>
      </c>
      <c r="F4565" t="s">
        <v>14</v>
      </c>
      <c r="G4565" t="s">
        <v>1048</v>
      </c>
      <c r="H4565" t="s">
        <v>29</v>
      </c>
      <c r="I4565" t="s">
        <v>29</v>
      </c>
      <c r="J4565" s="1" t="s">
        <v>3876</v>
      </c>
      <c r="K4565" t="s">
        <v>17</v>
      </c>
    </row>
    <row r="4566" spans="1:11" x14ac:dyDescent="0.3">
      <c r="A4566">
        <v>4565</v>
      </c>
      <c r="B4566" t="s">
        <v>11</v>
      </c>
      <c r="C4566" t="s">
        <v>78</v>
      </c>
      <c r="D4566" t="s">
        <v>13</v>
      </c>
      <c r="E4566">
        <v>0.32</v>
      </c>
      <c r="F4566" t="s">
        <v>14</v>
      </c>
      <c r="G4566" t="s">
        <v>1048</v>
      </c>
      <c r="H4566" t="s">
        <v>29</v>
      </c>
      <c r="I4566" t="s">
        <v>29</v>
      </c>
      <c r="J4566" s="1" t="s">
        <v>3876</v>
      </c>
      <c r="K4566" t="s">
        <v>17</v>
      </c>
    </row>
    <row r="4567" spans="1:11" x14ac:dyDescent="0.3">
      <c r="A4567">
        <v>4566</v>
      </c>
      <c r="B4567" t="s">
        <v>11</v>
      </c>
      <c r="C4567" t="s">
        <v>152</v>
      </c>
      <c r="D4567" t="s">
        <v>13</v>
      </c>
      <c r="E4567">
        <v>0</v>
      </c>
      <c r="F4567" t="s">
        <v>14</v>
      </c>
      <c r="G4567" t="s">
        <v>3877</v>
      </c>
      <c r="H4567" t="s">
        <v>16</v>
      </c>
      <c r="I4567" t="s">
        <v>16</v>
      </c>
      <c r="J4567" s="1" t="s">
        <v>3876</v>
      </c>
      <c r="K4567" t="s">
        <v>17</v>
      </c>
    </row>
    <row r="4568" spans="1:11" x14ac:dyDescent="0.3">
      <c r="A4568">
        <v>4567</v>
      </c>
      <c r="B4568" t="s">
        <v>11</v>
      </c>
      <c r="C4568" t="s">
        <v>3878</v>
      </c>
      <c r="D4568" t="s">
        <v>13</v>
      </c>
      <c r="E4568">
        <v>0</v>
      </c>
      <c r="F4568" t="s">
        <v>14</v>
      </c>
      <c r="G4568" t="s">
        <v>1048</v>
      </c>
      <c r="H4568" t="s">
        <v>15</v>
      </c>
      <c r="I4568" t="s">
        <v>16</v>
      </c>
      <c r="J4568" s="1" t="s">
        <v>3879</v>
      </c>
      <c r="K4568" t="s">
        <v>17</v>
      </c>
    </row>
    <row r="4569" spans="1:11" x14ac:dyDescent="0.3">
      <c r="A4569">
        <v>4568</v>
      </c>
      <c r="B4569" t="s">
        <v>11</v>
      </c>
      <c r="C4569" t="s">
        <v>2487</v>
      </c>
      <c r="D4569" t="s">
        <v>13</v>
      </c>
      <c r="E4569">
        <v>0</v>
      </c>
      <c r="F4569" t="s">
        <v>14</v>
      </c>
      <c r="G4569" t="s">
        <v>1048</v>
      </c>
      <c r="H4569" t="s">
        <v>15</v>
      </c>
      <c r="I4569" t="s">
        <v>16</v>
      </c>
      <c r="J4569" s="1" t="s">
        <v>3880</v>
      </c>
      <c r="K4569" t="s">
        <v>82</v>
      </c>
    </row>
    <row r="4570" spans="1:11" x14ac:dyDescent="0.3">
      <c r="A4570">
        <v>4569</v>
      </c>
      <c r="B4570" t="s">
        <v>11</v>
      </c>
      <c r="C4570" t="s">
        <v>2476</v>
      </c>
      <c r="D4570" t="s">
        <v>13</v>
      </c>
      <c r="E4570">
        <v>0</v>
      </c>
      <c r="F4570" t="s">
        <v>14</v>
      </c>
      <c r="G4570" t="s">
        <v>2475</v>
      </c>
      <c r="H4570" t="s">
        <v>29</v>
      </c>
      <c r="I4570" t="s">
        <v>16</v>
      </c>
      <c r="J4570" s="1" t="s">
        <v>3880</v>
      </c>
      <c r="K4570" t="s">
        <v>82</v>
      </c>
    </row>
    <row r="4571" spans="1:11" x14ac:dyDescent="0.3">
      <c r="A4571">
        <v>4570</v>
      </c>
      <c r="B4571" t="s">
        <v>11</v>
      </c>
      <c r="C4571" t="s">
        <v>2487</v>
      </c>
      <c r="D4571" t="s">
        <v>13</v>
      </c>
      <c r="E4571">
        <v>0</v>
      </c>
      <c r="F4571" t="s">
        <v>14</v>
      </c>
      <c r="G4571" t="s">
        <v>1048</v>
      </c>
      <c r="H4571" t="s">
        <v>15</v>
      </c>
      <c r="I4571" t="s">
        <v>16</v>
      </c>
      <c r="J4571" s="1" t="s">
        <v>3880</v>
      </c>
      <c r="K4571" t="s">
        <v>82</v>
      </c>
    </row>
    <row r="4572" spans="1:11" x14ac:dyDescent="0.3">
      <c r="A4572">
        <v>4571</v>
      </c>
      <c r="B4572" t="s">
        <v>11</v>
      </c>
      <c r="C4572" t="s">
        <v>2476</v>
      </c>
      <c r="D4572" t="s">
        <v>13</v>
      </c>
      <c r="E4572">
        <v>0</v>
      </c>
      <c r="F4572" t="s">
        <v>14</v>
      </c>
      <c r="G4572" t="s">
        <v>3881</v>
      </c>
      <c r="H4572" t="s">
        <v>29</v>
      </c>
      <c r="I4572" t="s">
        <v>16</v>
      </c>
      <c r="J4572" s="1" t="s">
        <v>3880</v>
      </c>
      <c r="K4572" t="s">
        <v>82</v>
      </c>
    </row>
    <row r="4573" spans="1:11" x14ac:dyDescent="0.3">
      <c r="A4573">
        <v>4572</v>
      </c>
      <c r="B4573" t="s">
        <v>11</v>
      </c>
      <c r="C4573" t="s">
        <v>2487</v>
      </c>
      <c r="D4573" t="s">
        <v>13</v>
      </c>
      <c r="E4573">
        <v>0</v>
      </c>
      <c r="F4573" t="s">
        <v>14</v>
      </c>
      <c r="G4573" t="s">
        <v>1048</v>
      </c>
      <c r="H4573" t="s">
        <v>15</v>
      </c>
      <c r="I4573" t="s">
        <v>16</v>
      </c>
      <c r="J4573" s="1" t="s">
        <v>3880</v>
      </c>
      <c r="K4573" t="s">
        <v>82</v>
      </c>
    </row>
    <row r="4574" spans="1:11" x14ac:dyDescent="0.3">
      <c r="A4574">
        <v>4573</v>
      </c>
      <c r="B4574" t="s">
        <v>11</v>
      </c>
      <c r="C4574" t="s">
        <v>2476</v>
      </c>
      <c r="D4574" t="s">
        <v>13</v>
      </c>
      <c r="E4574">
        <v>0</v>
      </c>
      <c r="F4574" t="s">
        <v>14</v>
      </c>
      <c r="G4574" t="s">
        <v>3881</v>
      </c>
      <c r="H4574" t="s">
        <v>29</v>
      </c>
      <c r="I4574" t="s">
        <v>16</v>
      </c>
      <c r="J4574" s="1" t="s">
        <v>3880</v>
      </c>
      <c r="K4574" t="s">
        <v>82</v>
      </c>
    </row>
    <row r="4575" spans="1:11" x14ac:dyDescent="0.3">
      <c r="A4575">
        <v>4574</v>
      </c>
      <c r="B4575" t="s">
        <v>11</v>
      </c>
      <c r="C4575" t="s">
        <v>2487</v>
      </c>
      <c r="D4575" t="s">
        <v>13</v>
      </c>
      <c r="E4575">
        <v>0</v>
      </c>
      <c r="F4575" t="s">
        <v>14</v>
      </c>
      <c r="G4575" t="s">
        <v>1048</v>
      </c>
      <c r="H4575" t="s">
        <v>15</v>
      </c>
      <c r="I4575" t="s">
        <v>16</v>
      </c>
      <c r="J4575" s="1" t="s">
        <v>3880</v>
      </c>
      <c r="K4575" t="s">
        <v>82</v>
      </c>
    </row>
    <row r="4576" spans="1:11" x14ac:dyDescent="0.3">
      <c r="A4576">
        <v>4575</v>
      </c>
      <c r="B4576" t="s">
        <v>11</v>
      </c>
      <c r="C4576" t="s">
        <v>2476</v>
      </c>
      <c r="D4576" t="s">
        <v>13</v>
      </c>
      <c r="E4576">
        <v>0</v>
      </c>
      <c r="F4576" t="s">
        <v>14</v>
      </c>
      <c r="G4576" t="s">
        <v>3881</v>
      </c>
      <c r="H4576" t="s">
        <v>29</v>
      </c>
      <c r="I4576" t="s">
        <v>16</v>
      </c>
      <c r="J4576" s="1" t="s">
        <v>3880</v>
      </c>
      <c r="K4576" t="s">
        <v>82</v>
      </c>
    </row>
    <row r="4577" spans="1:11" x14ac:dyDescent="0.3">
      <c r="A4577">
        <v>4576</v>
      </c>
      <c r="B4577" t="s">
        <v>11</v>
      </c>
      <c r="C4577" t="s">
        <v>2487</v>
      </c>
      <c r="D4577" t="s">
        <v>13</v>
      </c>
      <c r="E4577">
        <v>0</v>
      </c>
      <c r="F4577" t="s">
        <v>14</v>
      </c>
      <c r="G4577" t="s">
        <v>1048</v>
      </c>
      <c r="H4577" t="s">
        <v>15</v>
      </c>
      <c r="I4577" t="s">
        <v>16</v>
      </c>
      <c r="J4577" s="1" t="s">
        <v>3880</v>
      </c>
      <c r="K4577" t="s">
        <v>82</v>
      </c>
    </row>
    <row r="4578" spans="1:11" x14ac:dyDescent="0.3">
      <c r="A4578">
        <v>4577</v>
      </c>
      <c r="B4578" t="s">
        <v>268</v>
      </c>
      <c r="C4578" t="s">
        <v>3882</v>
      </c>
      <c r="D4578" t="s">
        <v>13</v>
      </c>
      <c r="E4578">
        <v>0</v>
      </c>
      <c r="F4578" t="s">
        <v>14</v>
      </c>
      <c r="G4578" t="s">
        <v>1048</v>
      </c>
      <c r="H4578" t="s">
        <v>1100</v>
      </c>
      <c r="I4578" t="s">
        <v>1100</v>
      </c>
      <c r="J4578" s="1">
        <v>43476</v>
      </c>
      <c r="K4578" t="s">
        <v>23</v>
      </c>
    </row>
    <row r="4579" spans="1:11" x14ac:dyDescent="0.3">
      <c r="A4579">
        <v>4578</v>
      </c>
      <c r="B4579" t="s">
        <v>268</v>
      </c>
      <c r="C4579" t="s">
        <v>3883</v>
      </c>
      <c r="D4579" t="s">
        <v>13</v>
      </c>
      <c r="E4579">
        <v>3.8</v>
      </c>
      <c r="F4579" t="s">
        <v>14</v>
      </c>
      <c r="G4579" t="s">
        <v>1048</v>
      </c>
      <c r="H4579" t="s">
        <v>1100</v>
      </c>
      <c r="I4579" t="s">
        <v>1100</v>
      </c>
      <c r="J4579" s="1">
        <v>43476</v>
      </c>
      <c r="K4579" t="s">
        <v>23</v>
      </c>
    </row>
    <row r="4580" spans="1:11" x14ac:dyDescent="0.3">
      <c r="A4580">
        <v>4579</v>
      </c>
      <c r="B4580" t="s">
        <v>21</v>
      </c>
      <c r="C4580" t="s">
        <v>3884</v>
      </c>
      <c r="D4580" t="s">
        <v>13</v>
      </c>
      <c r="E4580">
        <v>0</v>
      </c>
      <c r="F4580" t="s">
        <v>14</v>
      </c>
      <c r="G4580" t="s">
        <v>1048</v>
      </c>
      <c r="H4580" t="s">
        <v>532</v>
      </c>
      <c r="I4580" t="s">
        <v>532</v>
      </c>
      <c r="J4580" s="1">
        <v>43476</v>
      </c>
      <c r="K4580" t="s">
        <v>17</v>
      </c>
    </row>
    <row r="4581" spans="1:11" x14ac:dyDescent="0.3">
      <c r="A4581">
        <v>4580</v>
      </c>
      <c r="B4581" t="s">
        <v>31</v>
      </c>
      <c r="C4581" t="s">
        <v>3885</v>
      </c>
      <c r="D4581" t="s">
        <v>128</v>
      </c>
      <c r="E4581">
        <v>0</v>
      </c>
      <c r="F4581" t="s">
        <v>14</v>
      </c>
      <c r="G4581" t="s">
        <v>1048</v>
      </c>
      <c r="H4581" t="s">
        <v>81</v>
      </c>
      <c r="I4581" t="s">
        <v>16</v>
      </c>
      <c r="J4581" s="1">
        <v>43476</v>
      </c>
      <c r="K4581" t="s">
        <v>82</v>
      </c>
    </row>
    <row r="4582" spans="1:11" x14ac:dyDescent="0.3">
      <c r="A4582">
        <v>4581</v>
      </c>
      <c r="B4582" t="s">
        <v>11</v>
      </c>
      <c r="C4582" t="s">
        <v>12</v>
      </c>
      <c r="D4582" t="s">
        <v>13</v>
      </c>
      <c r="E4582">
        <v>1.3</v>
      </c>
      <c r="F4582" t="s">
        <v>14</v>
      </c>
      <c r="G4582" t="s">
        <v>1048</v>
      </c>
      <c r="H4582" t="s">
        <v>29</v>
      </c>
      <c r="I4582" t="s">
        <v>29</v>
      </c>
      <c r="J4582" s="1">
        <v>43507</v>
      </c>
      <c r="K4582" t="s">
        <v>17</v>
      </c>
    </row>
    <row r="4583" spans="1:11" x14ac:dyDescent="0.3">
      <c r="A4583">
        <v>4582</v>
      </c>
      <c r="B4583" t="s">
        <v>11</v>
      </c>
      <c r="C4583" t="s">
        <v>41</v>
      </c>
      <c r="D4583" t="s">
        <v>13</v>
      </c>
      <c r="E4583">
        <v>0.34</v>
      </c>
      <c r="F4583" t="s">
        <v>14</v>
      </c>
      <c r="G4583" t="s">
        <v>1048</v>
      </c>
      <c r="H4583" t="s">
        <v>29</v>
      </c>
      <c r="I4583" t="s">
        <v>29</v>
      </c>
      <c r="J4583" s="1">
        <v>43507</v>
      </c>
      <c r="K4583" t="s">
        <v>17</v>
      </c>
    </row>
    <row r="4584" spans="1:11" x14ac:dyDescent="0.3">
      <c r="A4584">
        <v>4583</v>
      </c>
      <c r="B4584" t="s">
        <v>11</v>
      </c>
      <c r="C4584" t="s">
        <v>3886</v>
      </c>
      <c r="D4584" t="s">
        <v>13</v>
      </c>
      <c r="E4584">
        <v>0.67</v>
      </c>
      <c r="F4584" t="s">
        <v>14</v>
      </c>
      <c r="G4584" t="s">
        <v>1048</v>
      </c>
      <c r="H4584" t="s">
        <v>29</v>
      </c>
      <c r="I4584" t="s">
        <v>29</v>
      </c>
      <c r="J4584" s="1">
        <v>43507</v>
      </c>
      <c r="K4584" t="s">
        <v>17</v>
      </c>
    </row>
    <row r="4585" spans="1:11" x14ac:dyDescent="0.3">
      <c r="A4585">
        <v>4584</v>
      </c>
      <c r="B4585" t="s">
        <v>11</v>
      </c>
      <c r="C4585" t="s">
        <v>3887</v>
      </c>
      <c r="D4585" t="s">
        <v>13</v>
      </c>
      <c r="E4585">
        <v>0</v>
      </c>
      <c r="F4585" t="s">
        <v>14</v>
      </c>
      <c r="G4585" t="s">
        <v>1048</v>
      </c>
      <c r="H4585" t="s">
        <v>29</v>
      </c>
      <c r="I4585" t="s">
        <v>29</v>
      </c>
      <c r="J4585" s="1">
        <v>43507</v>
      </c>
      <c r="K4585" t="s">
        <v>17</v>
      </c>
    </row>
    <row r="4586" spans="1:11" x14ac:dyDescent="0.3">
      <c r="A4586">
        <v>4585</v>
      </c>
      <c r="B4586" t="s">
        <v>11</v>
      </c>
      <c r="C4586" t="s">
        <v>1343</v>
      </c>
      <c r="D4586" t="s">
        <v>13</v>
      </c>
      <c r="E4586">
        <v>0</v>
      </c>
      <c r="F4586" t="s">
        <v>14</v>
      </c>
      <c r="G4586" t="s">
        <v>1048</v>
      </c>
      <c r="H4586" t="s">
        <v>15</v>
      </c>
      <c r="I4586" t="s">
        <v>16</v>
      </c>
      <c r="J4586" s="1">
        <v>43627</v>
      </c>
      <c r="K4586" t="s">
        <v>17</v>
      </c>
    </row>
    <row r="4587" spans="1:11" x14ac:dyDescent="0.3">
      <c r="A4587">
        <v>4586</v>
      </c>
      <c r="B4587" t="s">
        <v>11</v>
      </c>
      <c r="C4587" t="s">
        <v>3224</v>
      </c>
      <c r="D4587" t="s">
        <v>13</v>
      </c>
      <c r="E4587">
        <v>0</v>
      </c>
      <c r="F4587" t="s">
        <v>14</v>
      </c>
      <c r="G4587" t="s">
        <v>1048</v>
      </c>
      <c r="H4587" t="s">
        <v>15</v>
      </c>
      <c r="I4587" t="s">
        <v>16</v>
      </c>
      <c r="J4587" s="1">
        <v>43627</v>
      </c>
      <c r="K4587" t="s">
        <v>17</v>
      </c>
    </row>
    <row r="4588" spans="1:11" x14ac:dyDescent="0.3">
      <c r="A4588">
        <v>4587</v>
      </c>
      <c r="B4588" t="s">
        <v>11</v>
      </c>
      <c r="C4588" t="s">
        <v>2981</v>
      </c>
      <c r="D4588" t="s">
        <v>13</v>
      </c>
      <c r="E4588">
        <v>0.75</v>
      </c>
      <c r="F4588" t="s">
        <v>14</v>
      </c>
      <c r="G4588" t="s">
        <v>1048</v>
      </c>
      <c r="H4588" t="s">
        <v>15</v>
      </c>
      <c r="I4588" t="s">
        <v>16</v>
      </c>
      <c r="J4588" s="1">
        <v>43627</v>
      </c>
      <c r="K4588" t="s">
        <v>17</v>
      </c>
    </row>
    <row r="4589" spans="1:11" x14ac:dyDescent="0.3">
      <c r="A4589">
        <v>4588</v>
      </c>
      <c r="B4589" t="s">
        <v>11</v>
      </c>
      <c r="C4589" t="s">
        <v>3888</v>
      </c>
      <c r="D4589" t="s">
        <v>13</v>
      </c>
      <c r="E4589">
        <v>0.28000000000000003</v>
      </c>
      <c r="F4589" t="s">
        <v>14</v>
      </c>
      <c r="G4589" t="s">
        <v>1048</v>
      </c>
      <c r="H4589" t="s">
        <v>15</v>
      </c>
      <c r="I4589" t="s">
        <v>16</v>
      </c>
      <c r="J4589" s="1">
        <v>43627</v>
      </c>
      <c r="K4589" t="s">
        <v>17</v>
      </c>
    </row>
    <row r="4590" spans="1:11" x14ac:dyDescent="0.3">
      <c r="A4590">
        <v>4589</v>
      </c>
      <c r="B4590" t="s">
        <v>11</v>
      </c>
      <c r="C4590" t="s">
        <v>3889</v>
      </c>
      <c r="D4590" t="s">
        <v>13</v>
      </c>
      <c r="E4590">
        <v>0</v>
      </c>
      <c r="F4590" t="s">
        <v>14</v>
      </c>
      <c r="G4590" t="s">
        <v>1048</v>
      </c>
      <c r="H4590" t="s">
        <v>135</v>
      </c>
      <c r="I4590" t="s">
        <v>135</v>
      </c>
      <c r="J4590" s="1">
        <v>43627</v>
      </c>
      <c r="K4590" t="s">
        <v>17</v>
      </c>
    </row>
    <row r="4591" spans="1:11" x14ac:dyDescent="0.3">
      <c r="A4591">
        <v>4590</v>
      </c>
      <c r="B4591" t="s">
        <v>11</v>
      </c>
      <c r="C4591" t="s">
        <v>3890</v>
      </c>
      <c r="D4591" t="s">
        <v>13</v>
      </c>
      <c r="E4591">
        <v>0</v>
      </c>
      <c r="F4591" t="s">
        <v>14</v>
      </c>
      <c r="G4591" t="s">
        <v>3891</v>
      </c>
      <c r="H4591" t="s">
        <v>135</v>
      </c>
      <c r="I4591" t="s">
        <v>135</v>
      </c>
      <c r="J4591" s="1">
        <v>43627</v>
      </c>
      <c r="K4591" t="s">
        <v>17</v>
      </c>
    </row>
    <row r="4592" spans="1:11" x14ac:dyDescent="0.3">
      <c r="A4592">
        <v>4591</v>
      </c>
      <c r="B4592" t="s">
        <v>11</v>
      </c>
      <c r="C4592" t="s">
        <v>654</v>
      </c>
      <c r="D4592" t="s">
        <v>13</v>
      </c>
      <c r="E4592">
        <v>0.41</v>
      </c>
      <c r="F4592" t="s">
        <v>14</v>
      </c>
      <c r="G4592" t="s">
        <v>1048</v>
      </c>
      <c r="H4592" t="s">
        <v>135</v>
      </c>
      <c r="I4592" t="s">
        <v>135</v>
      </c>
      <c r="J4592" s="1">
        <v>43627</v>
      </c>
      <c r="K4592" t="s">
        <v>17</v>
      </c>
    </row>
    <row r="4593" spans="1:11" x14ac:dyDescent="0.3">
      <c r="A4593">
        <v>4592</v>
      </c>
      <c r="B4593" t="s">
        <v>11</v>
      </c>
      <c r="C4593" t="s">
        <v>152</v>
      </c>
      <c r="D4593" t="s">
        <v>13</v>
      </c>
      <c r="E4593">
        <v>0.32</v>
      </c>
      <c r="F4593" t="s">
        <v>14</v>
      </c>
      <c r="G4593" t="s">
        <v>1048</v>
      </c>
      <c r="H4593" t="s">
        <v>135</v>
      </c>
      <c r="I4593" t="s">
        <v>135</v>
      </c>
      <c r="J4593" s="1">
        <v>43627</v>
      </c>
      <c r="K4593" t="s">
        <v>17</v>
      </c>
    </row>
    <row r="4594" spans="1:11" x14ac:dyDescent="0.3">
      <c r="A4594">
        <v>4593</v>
      </c>
      <c r="B4594" t="s">
        <v>11</v>
      </c>
      <c r="C4594" t="s">
        <v>164</v>
      </c>
      <c r="D4594" t="s">
        <v>13</v>
      </c>
      <c r="E4594">
        <v>0.54</v>
      </c>
      <c r="F4594" t="s">
        <v>14</v>
      </c>
      <c r="G4594" t="s">
        <v>1048</v>
      </c>
      <c r="H4594" t="s">
        <v>135</v>
      </c>
      <c r="I4594" t="s">
        <v>135</v>
      </c>
      <c r="J4594" s="1">
        <v>43627</v>
      </c>
      <c r="K4594" t="s">
        <v>17</v>
      </c>
    </row>
    <row r="4595" spans="1:11" x14ac:dyDescent="0.3">
      <c r="A4595">
        <v>4594</v>
      </c>
      <c r="B4595" t="s">
        <v>11</v>
      </c>
      <c r="C4595" t="s">
        <v>746</v>
      </c>
      <c r="D4595" t="s">
        <v>13</v>
      </c>
      <c r="E4595">
        <v>0</v>
      </c>
      <c r="F4595" t="s">
        <v>14</v>
      </c>
      <c r="G4595" t="s">
        <v>1048</v>
      </c>
      <c r="H4595" t="s">
        <v>135</v>
      </c>
      <c r="I4595" t="s">
        <v>135</v>
      </c>
      <c r="J4595" s="1">
        <v>43627</v>
      </c>
      <c r="K4595" t="s">
        <v>17</v>
      </c>
    </row>
    <row r="4596" spans="1:11" x14ac:dyDescent="0.3">
      <c r="A4596">
        <v>4595</v>
      </c>
      <c r="B4596" t="s">
        <v>11</v>
      </c>
      <c r="C4596" t="s">
        <v>3892</v>
      </c>
      <c r="D4596" t="s">
        <v>13</v>
      </c>
      <c r="E4596">
        <v>0.68</v>
      </c>
      <c r="F4596" t="s">
        <v>14</v>
      </c>
      <c r="G4596" t="s">
        <v>1048</v>
      </c>
      <c r="H4596" t="s">
        <v>135</v>
      </c>
      <c r="I4596" t="s">
        <v>135</v>
      </c>
      <c r="J4596" s="1">
        <v>43627</v>
      </c>
      <c r="K4596" t="s">
        <v>17</v>
      </c>
    </row>
    <row r="4597" spans="1:11" x14ac:dyDescent="0.3">
      <c r="A4597">
        <v>4596</v>
      </c>
      <c r="B4597" t="s">
        <v>11</v>
      </c>
      <c r="C4597" t="s">
        <v>2973</v>
      </c>
      <c r="D4597" t="s">
        <v>13</v>
      </c>
      <c r="E4597">
        <v>0.42</v>
      </c>
      <c r="F4597" t="s">
        <v>14</v>
      </c>
      <c r="G4597" t="s">
        <v>1048</v>
      </c>
      <c r="H4597" t="s">
        <v>135</v>
      </c>
      <c r="I4597" t="s">
        <v>135</v>
      </c>
      <c r="J4597" s="1">
        <v>43627</v>
      </c>
      <c r="K4597" t="s">
        <v>17</v>
      </c>
    </row>
    <row r="4598" spans="1:11" x14ac:dyDescent="0.3">
      <c r="A4598">
        <v>4597</v>
      </c>
      <c r="B4598" t="s">
        <v>11</v>
      </c>
      <c r="C4598" t="s">
        <v>134</v>
      </c>
      <c r="D4598" t="s">
        <v>13</v>
      </c>
      <c r="E4598">
        <v>0.32</v>
      </c>
      <c r="F4598" t="s">
        <v>14</v>
      </c>
      <c r="G4598" t="s">
        <v>1048</v>
      </c>
      <c r="H4598" t="s">
        <v>135</v>
      </c>
      <c r="I4598" t="s">
        <v>135</v>
      </c>
      <c r="J4598" s="1">
        <v>43627</v>
      </c>
      <c r="K4598" t="s">
        <v>17</v>
      </c>
    </row>
    <row r="4599" spans="1:11" x14ac:dyDescent="0.3">
      <c r="A4599">
        <v>4598</v>
      </c>
      <c r="B4599" t="s">
        <v>50</v>
      </c>
      <c r="C4599" t="s">
        <v>3893</v>
      </c>
      <c r="D4599" t="s">
        <v>13</v>
      </c>
      <c r="E4599">
        <v>1.6</v>
      </c>
      <c r="F4599" t="s">
        <v>14</v>
      </c>
      <c r="G4599" t="s">
        <v>1048</v>
      </c>
      <c r="H4599" t="s">
        <v>135</v>
      </c>
      <c r="I4599" t="s">
        <v>135</v>
      </c>
      <c r="J4599" s="1">
        <v>43627</v>
      </c>
      <c r="K4599" t="s">
        <v>17</v>
      </c>
    </row>
    <row r="4600" spans="1:11" x14ac:dyDescent="0.3">
      <c r="A4600">
        <v>4599</v>
      </c>
      <c r="B4600" t="s">
        <v>50</v>
      </c>
      <c r="C4600" t="s">
        <v>3894</v>
      </c>
      <c r="D4600" t="s">
        <v>13</v>
      </c>
      <c r="E4600">
        <v>0.71</v>
      </c>
      <c r="F4600" t="s">
        <v>14</v>
      </c>
      <c r="G4600" t="s">
        <v>1048</v>
      </c>
      <c r="H4600" t="s">
        <v>135</v>
      </c>
      <c r="I4600" t="s">
        <v>135</v>
      </c>
      <c r="J4600" s="1">
        <v>43627</v>
      </c>
      <c r="K4600" t="s">
        <v>17</v>
      </c>
    </row>
    <row r="4601" spans="1:11" x14ac:dyDescent="0.3">
      <c r="A4601">
        <v>4600</v>
      </c>
      <c r="B4601" t="s">
        <v>11</v>
      </c>
      <c r="C4601" t="s">
        <v>666</v>
      </c>
      <c r="D4601" t="s">
        <v>13</v>
      </c>
      <c r="E4601">
        <v>0.26</v>
      </c>
      <c r="F4601" t="s">
        <v>14</v>
      </c>
      <c r="G4601" t="s">
        <v>1048</v>
      </c>
      <c r="H4601" t="s">
        <v>499</v>
      </c>
      <c r="I4601" t="s">
        <v>499</v>
      </c>
      <c r="J4601" s="1">
        <v>43657</v>
      </c>
      <c r="K4601" t="s">
        <v>17</v>
      </c>
    </row>
    <row r="4602" spans="1:11" x14ac:dyDescent="0.3">
      <c r="A4602">
        <v>4601</v>
      </c>
      <c r="B4602" t="s">
        <v>11</v>
      </c>
      <c r="C4602" t="s">
        <v>3895</v>
      </c>
      <c r="D4602" t="s">
        <v>13</v>
      </c>
      <c r="E4602">
        <v>1.4</v>
      </c>
      <c r="F4602" t="s">
        <v>14</v>
      </c>
      <c r="G4602" t="s">
        <v>1048</v>
      </c>
      <c r="H4602" t="s">
        <v>499</v>
      </c>
      <c r="I4602" t="s">
        <v>499</v>
      </c>
      <c r="J4602" s="1">
        <v>43657</v>
      </c>
      <c r="K4602" t="s">
        <v>17</v>
      </c>
    </row>
    <row r="4603" spans="1:11" x14ac:dyDescent="0.3">
      <c r="A4603">
        <v>4602</v>
      </c>
      <c r="B4603" t="s">
        <v>11</v>
      </c>
      <c r="C4603" t="s">
        <v>1569</v>
      </c>
      <c r="D4603" t="s">
        <v>13</v>
      </c>
      <c r="E4603">
        <v>0.42</v>
      </c>
      <c r="F4603" t="s">
        <v>14</v>
      </c>
      <c r="G4603" t="s">
        <v>1048</v>
      </c>
      <c r="H4603" t="s">
        <v>499</v>
      </c>
      <c r="I4603" t="s">
        <v>499</v>
      </c>
      <c r="J4603" s="1">
        <v>43657</v>
      </c>
      <c r="K4603" t="s">
        <v>17</v>
      </c>
    </row>
    <row r="4604" spans="1:11" x14ac:dyDescent="0.3">
      <c r="A4604">
        <v>4603</v>
      </c>
      <c r="B4604" t="s">
        <v>50</v>
      </c>
      <c r="C4604" t="s">
        <v>3896</v>
      </c>
      <c r="D4604" t="s">
        <v>13</v>
      </c>
      <c r="E4604">
        <v>0</v>
      </c>
      <c r="F4604" t="s">
        <v>14</v>
      </c>
      <c r="G4604" t="s">
        <v>2717</v>
      </c>
      <c r="H4604" t="s">
        <v>109</v>
      </c>
      <c r="I4604" t="s">
        <v>109</v>
      </c>
      <c r="J4604" s="1">
        <v>43719</v>
      </c>
      <c r="K4604" t="s">
        <v>17</v>
      </c>
    </row>
    <row r="4605" spans="1:11" x14ac:dyDescent="0.3">
      <c r="A4605">
        <v>4604</v>
      </c>
      <c r="B4605" t="s">
        <v>11</v>
      </c>
      <c r="C4605" t="s">
        <v>3897</v>
      </c>
      <c r="D4605" t="s">
        <v>13</v>
      </c>
      <c r="E4605">
        <v>0</v>
      </c>
      <c r="F4605" t="s">
        <v>14</v>
      </c>
      <c r="G4605" t="s">
        <v>1048</v>
      </c>
      <c r="H4605" t="s">
        <v>15</v>
      </c>
      <c r="I4605" t="s">
        <v>29</v>
      </c>
      <c r="J4605" s="1" t="s">
        <v>3898</v>
      </c>
      <c r="K4605" t="s">
        <v>17</v>
      </c>
    </row>
    <row r="4606" spans="1:11" x14ac:dyDescent="0.3">
      <c r="A4606">
        <v>4605</v>
      </c>
      <c r="B4606" t="s">
        <v>11</v>
      </c>
      <c r="C4606" t="s">
        <v>666</v>
      </c>
      <c r="D4606" t="s">
        <v>13</v>
      </c>
      <c r="E4606">
        <v>0.7</v>
      </c>
      <c r="F4606" t="s">
        <v>14</v>
      </c>
      <c r="G4606" t="s">
        <v>3899</v>
      </c>
      <c r="H4606" t="s">
        <v>16</v>
      </c>
      <c r="I4606" t="s">
        <v>16</v>
      </c>
      <c r="J4606" s="1" t="s">
        <v>3898</v>
      </c>
      <c r="K4606" t="s">
        <v>17</v>
      </c>
    </row>
    <row r="4607" spans="1:11" x14ac:dyDescent="0.3">
      <c r="A4607">
        <v>4606</v>
      </c>
      <c r="B4607" t="s">
        <v>11</v>
      </c>
      <c r="C4607" t="s">
        <v>2547</v>
      </c>
      <c r="D4607" t="s">
        <v>13</v>
      </c>
      <c r="E4607">
        <v>0</v>
      </c>
      <c r="F4607" t="s">
        <v>14</v>
      </c>
      <c r="G4607" t="s">
        <v>3900</v>
      </c>
      <c r="H4607" t="s">
        <v>16</v>
      </c>
      <c r="I4607" t="s">
        <v>16</v>
      </c>
      <c r="J4607" s="1" t="s">
        <v>3898</v>
      </c>
      <c r="K4607" t="s">
        <v>17</v>
      </c>
    </row>
    <row r="4608" spans="1:11" x14ac:dyDescent="0.3">
      <c r="A4608">
        <v>4607</v>
      </c>
      <c r="B4608" t="s">
        <v>11</v>
      </c>
      <c r="C4608" t="s">
        <v>12</v>
      </c>
      <c r="D4608" t="s">
        <v>13</v>
      </c>
      <c r="E4608">
        <v>94</v>
      </c>
      <c r="F4608" t="s">
        <v>14</v>
      </c>
      <c r="G4608" t="s">
        <v>1048</v>
      </c>
      <c r="H4608" t="s">
        <v>15</v>
      </c>
      <c r="I4608" t="s">
        <v>16</v>
      </c>
      <c r="J4608" s="1" t="s">
        <v>3898</v>
      </c>
      <c r="K4608" t="s">
        <v>17</v>
      </c>
    </row>
    <row r="4609" spans="1:11" x14ac:dyDescent="0.3">
      <c r="A4609">
        <v>4608</v>
      </c>
      <c r="B4609" t="s">
        <v>11</v>
      </c>
      <c r="C4609" t="s">
        <v>3901</v>
      </c>
      <c r="D4609" t="s">
        <v>13</v>
      </c>
      <c r="E4609">
        <v>0.27</v>
      </c>
      <c r="F4609" t="s">
        <v>14</v>
      </c>
      <c r="G4609" t="s">
        <v>1048</v>
      </c>
      <c r="H4609" t="s">
        <v>15</v>
      </c>
      <c r="I4609" t="s">
        <v>16</v>
      </c>
      <c r="J4609" s="1" t="s">
        <v>3898</v>
      </c>
      <c r="K4609" t="s">
        <v>17</v>
      </c>
    </row>
    <row r="4610" spans="1:11" x14ac:dyDescent="0.3">
      <c r="A4610">
        <v>4609</v>
      </c>
      <c r="B4610" t="s">
        <v>11</v>
      </c>
      <c r="C4610" t="s">
        <v>18</v>
      </c>
      <c r="D4610" t="s">
        <v>13</v>
      </c>
      <c r="E4610">
        <v>0.23</v>
      </c>
      <c r="F4610" t="s">
        <v>14</v>
      </c>
      <c r="G4610" t="s">
        <v>1048</v>
      </c>
      <c r="H4610" t="s">
        <v>15</v>
      </c>
      <c r="I4610" t="s">
        <v>16</v>
      </c>
      <c r="J4610" s="1" t="s">
        <v>3898</v>
      </c>
      <c r="K4610" t="s">
        <v>17</v>
      </c>
    </row>
    <row r="4611" spans="1:11" x14ac:dyDescent="0.3">
      <c r="A4611">
        <v>4610</v>
      </c>
      <c r="B4611" t="s">
        <v>70</v>
      </c>
      <c r="C4611" t="s">
        <v>3902</v>
      </c>
      <c r="D4611" t="s">
        <v>13</v>
      </c>
      <c r="E4611">
        <v>0</v>
      </c>
      <c r="F4611" t="s">
        <v>14</v>
      </c>
      <c r="G4611" t="s">
        <v>1048</v>
      </c>
      <c r="H4611" t="s">
        <v>15</v>
      </c>
      <c r="I4611" t="s">
        <v>16</v>
      </c>
      <c r="J4611" s="1" t="s">
        <v>3903</v>
      </c>
      <c r="K4611" t="s">
        <v>17</v>
      </c>
    </row>
    <row r="4612" spans="1:11" x14ac:dyDescent="0.3">
      <c r="A4612">
        <v>4611</v>
      </c>
      <c r="B4612" t="s">
        <v>11</v>
      </c>
      <c r="C4612" t="s">
        <v>48</v>
      </c>
      <c r="D4612" t="s">
        <v>13</v>
      </c>
      <c r="E4612">
        <v>0</v>
      </c>
      <c r="F4612" t="s">
        <v>14</v>
      </c>
      <c r="G4612" t="s">
        <v>3904</v>
      </c>
      <c r="H4612" t="s">
        <v>33</v>
      </c>
      <c r="I4612" t="s">
        <v>16</v>
      </c>
      <c r="J4612" s="1" t="s">
        <v>3903</v>
      </c>
      <c r="K4612" t="s">
        <v>17</v>
      </c>
    </row>
    <row r="4613" spans="1:11" x14ac:dyDescent="0.3">
      <c r="A4613">
        <v>4612</v>
      </c>
      <c r="B4613" t="s">
        <v>11</v>
      </c>
      <c r="C4613" t="s">
        <v>1343</v>
      </c>
      <c r="D4613" t="s">
        <v>13</v>
      </c>
      <c r="E4613">
        <v>0</v>
      </c>
      <c r="F4613" t="s">
        <v>14</v>
      </c>
      <c r="G4613" t="s">
        <v>3905</v>
      </c>
      <c r="H4613" t="s">
        <v>15</v>
      </c>
      <c r="I4613" t="s">
        <v>16</v>
      </c>
      <c r="J4613" s="1" t="s">
        <v>3903</v>
      </c>
      <c r="K4613" t="s">
        <v>17</v>
      </c>
    </row>
    <row r="4614" spans="1:11" x14ac:dyDescent="0.3">
      <c r="A4614">
        <v>4613</v>
      </c>
      <c r="B4614" t="s">
        <v>11</v>
      </c>
      <c r="C4614" t="s">
        <v>3906</v>
      </c>
      <c r="D4614" t="s">
        <v>13</v>
      </c>
      <c r="E4614">
        <v>0</v>
      </c>
      <c r="F4614" t="s">
        <v>14</v>
      </c>
      <c r="G4614" t="s">
        <v>3907</v>
      </c>
      <c r="H4614" t="s">
        <v>33</v>
      </c>
      <c r="I4614" t="s">
        <v>16</v>
      </c>
      <c r="J4614" s="1" t="s">
        <v>3903</v>
      </c>
      <c r="K4614" t="s">
        <v>17</v>
      </c>
    </row>
    <row r="4615" spans="1:11" x14ac:dyDescent="0.3">
      <c r="A4615">
        <v>4614</v>
      </c>
      <c r="B4615" t="s">
        <v>50</v>
      </c>
      <c r="C4615" t="s">
        <v>3908</v>
      </c>
      <c r="D4615" t="s">
        <v>13</v>
      </c>
      <c r="E4615">
        <v>0</v>
      </c>
      <c r="F4615" t="s">
        <v>14</v>
      </c>
      <c r="G4615" t="s">
        <v>3909</v>
      </c>
      <c r="H4615" t="s">
        <v>33</v>
      </c>
      <c r="I4615" t="s">
        <v>16</v>
      </c>
      <c r="J4615" s="1" t="s">
        <v>3903</v>
      </c>
      <c r="K4615" t="s">
        <v>17</v>
      </c>
    </row>
    <row r="4616" spans="1:11" x14ac:dyDescent="0.3">
      <c r="A4616">
        <v>4615</v>
      </c>
      <c r="B4616" t="s">
        <v>11</v>
      </c>
      <c r="C4616" t="s">
        <v>3264</v>
      </c>
      <c r="D4616" t="s">
        <v>13</v>
      </c>
      <c r="E4616">
        <v>0</v>
      </c>
      <c r="F4616" t="s">
        <v>14</v>
      </c>
      <c r="G4616" t="s">
        <v>1048</v>
      </c>
      <c r="H4616" t="s">
        <v>33</v>
      </c>
      <c r="I4616" t="s">
        <v>16</v>
      </c>
      <c r="J4616" s="1" t="s">
        <v>3903</v>
      </c>
      <c r="K4616" t="s">
        <v>17</v>
      </c>
    </row>
    <row r="4617" spans="1:11" x14ac:dyDescent="0.3">
      <c r="A4617">
        <v>4616</v>
      </c>
      <c r="B4617" t="s">
        <v>11</v>
      </c>
      <c r="C4617" t="s">
        <v>746</v>
      </c>
      <c r="D4617" t="s">
        <v>13</v>
      </c>
      <c r="E4617">
        <v>0</v>
      </c>
      <c r="F4617" t="s">
        <v>14</v>
      </c>
      <c r="G4617" t="s">
        <v>2844</v>
      </c>
      <c r="H4617" t="s">
        <v>29</v>
      </c>
      <c r="I4617" t="s">
        <v>29</v>
      </c>
      <c r="J4617" s="1" t="s">
        <v>3903</v>
      </c>
      <c r="K4617" t="s">
        <v>17</v>
      </c>
    </row>
    <row r="4618" spans="1:11" x14ac:dyDescent="0.3">
      <c r="A4618">
        <v>4617</v>
      </c>
      <c r="B4618" t="s">
        <v>11</v>
      </c>
      <c r="C4618" t="s">
        <v>1222</v>
      </c>
      <c r="D4618" t="s">
        <v>13</v>
      </c>
      <c r="E4618">
        <v>0</v>
      </c>
      <c r="F4618" t="s">
        <v>14</v>
      </c>
      <c r="G4618" t="s">
        <v>3910</v>
      </c>
      <c r="H4618" t="s">
        <v>29</v>
      </c>
      <c r="I4618" t="s">
        <v>29</v>
      </c>
      <c r="J4618" s="1" t="s">
        <v>3903</v>
      </c>
      <c r="K4618" t="s">
        <v>17</v>
      </c>
    </row>
    <row r="4619" spans="1:11" x14ac:dyDescent="0.3">
      <c r="A4619">
        <v>4618</v>
      </c>
      <c r="B4619" t="s">
        <v>65</v>
      </c>
      <c r="C4619" t="s">
        <v>3911</v>
      </c>
      <c r="D4619" t="s">
        <v>13</v>
      </c>
      <c r="E4619">
        <v>440</v>
      </c>
      <c r="F4619" t="s">
        <v>1822</v>
      </c>
      <c r="G4619" t="s">
        <v>1048</v>
      </c>
      <c r="H4619" t="s">
        <v>15</v>
      </c>
      <c r="I4619" t="s">
        <v>16</v>
      </c>
      <c r="J4619" s="1" t="s">
        <v>3912</v>
      </c>
      <c r="K4619" t="s">
        <v>82</v>
      </c>
    </row>
    <row r="4620" spans="1:11" x14ac:dyDescent="0.3">
      <c r="A4620">
        <v>4619</v>
      </c>
      <c r="B4620" t="s">
        <v>65</v>
      </c>
      <c r="C4620" t="s">
        <v>3911</v>
      </c>
      <c r="D4620" t="s">
        <v>13</v>
      </c>
      <c r="E4620">
        <v>23.5</v>
      </c>
      <c r="F4620" t="s">
        <v>1366</v>
      </c>
      <c r="G4620" t="s">
        <v>1048</v>
      </c>
      <c r="H4620" t="s">
        <v>15</v>
      </c>
      <c r="I4620" t="s">
        <v>16</v>
      </c>
      <c r="J4620" s="1" t="s">
        <v>3912</v>
      </c>
      <c r="K4620" t="s">
        <v>82</v>
      </c>
    </row>
    <row r="4621" spans="1:11" x14ac:dyDescent="0.3">
      <c r="A4621">
        <v>4620</v>
      </c>
      <c r="B4621" t="s">
        <v>301</v>
      </c>
      <c r="C4621" t="s">
        <v>3913</v>
      </c>
      <c r="D4621" t="s">
        <v>13</v>
      </c>
      <c r="E4621">
        <v>5</v>
      </c>
      <c r="F4621" t="s">
        <v>14</v>
      </c>
      <c r="G4621" t="s">
        <v>1048</v>
      </c>
      <c r="H4621" t="s">
        <v>15</v>
      </c>
      <c r="I4621" t="s">
        <v>16</v>
      </c>
      <c r="J4621" s="1" t="s">
        <v>3912</v>
      </c>
      <c r="K4621" t="s">
        <v>82</v>
      </c>
    </row>
    <row r="4622" spans="1:11" x14ac:dyDescent="0.3">
      <c r="A4622">
        <v>4621</v>
      </c>
      <c r="B4622" t="s">
        <v>301</v>
      </c>
      <c r="C4622" t="s">
        <v>3914</v>
      </c>
      <c r="D4622" t="s">
        <v>13</v>
      </c>
      <c r="E4622">
        <v>4.0999999999999996</v>
      </c>
      <c r="F4622" t="s">
        <v>14</v>
      </c>
      <c r="G4622" t="s">
        <v>1048</v>
      </c>
      <c r="H4622" t="s">
        <v>15</v>
      </c>
      <c r="I4622" t="s">
        <v>16</v>
      </c>
      <c r="J4622" s="1" t="s">
        <v>3912</v>
      </c>
      <c r="K4622" t="s">
        <v>82</v>
      </c>
    </row>
    <row r="4623" spans="1:11" x14ac:dyDescent="0.3">
      <c r="A4623">
        <v>4622</v>
      </c>
      <c r="B4623" t="s">
        <v>301</v>
      </c>
      <c r="C4623" t="s">
        <v>3915</v>
      </c>
      <c r="D4623" t="s">
        <v>13</v>
      </c>
      <c r="E4623">
        <v>4.8</v>
      </c>
      <c r="F4623" t="s">
        <v>14</v>
      </c>
      <c r="G4623" t="s">
        <v>3916</v>
      </c>
      <c r="H4623" t="s">
        <v>15</v>
      </c>
      <c r="I4623" t="s">
        <v>16</v>
      </c>
      <c r="J4623" s="1" t="s">
        <v>3912</v>
      </c>
      <c r="K4623" t="s">
        <v>82</v>
      </c>
    </row>
    <row r="4624" spans="1:11" x14ac:dyDescent="0.3">
      <c r="A4624">
        <v>4623</v>
      </c>
      <c r="B4624" t="s">
        <v>301</v>
      </c>
      <c r="C4624" t="s">
        <v>302</v>
      </c>
      <c r="D4624" t="s">
        <v>13</v>
      </c>
      <c r="E4624">
        <v>0</v>
      </c>
      <c r="F4624" t="s">
        <v>14</v>
      </c>
      <c r="G4624" t="s">
        <v>1048</v>
      </c>
      <c r="H4624" t="s">
        <v>15</v>
      </c>
      <c r="I4624" t="s">
        <v>16</v>
      </c>
      <c r="J4624" s="1" t="s">
        <v>3912</v>
      </c>
      <c r="K4624" t="s">
        <v>82</v>
      </c>
    </row>
    <row r="4625" spans="1:11" x14ac:dyDescent="0.3">
      <c r="A4625">
        <v>4624</v>
      </c>
      <c r="B4625" t="s">
        <v>301</v>
      </c>
      <c r="C4625" t="s">
        <v>3917</v>
      </c>
      <c r="D4625" t="s">
        <v>13</v>
      </c>
      <c r="E4625">
        <v>3.6</v>
      </c>
      <c r="F4625" t="s">
        <v>14</v>
      </c>
      <c r="G4625" t="s">
        <v>1048</v>
      </c>
      <c r="H4625" t="s">
        <v>15</v>
      </c>
      <c r="I4625" t="s">
        <v>16</v>
      </c>
      <c r="J4625" s="1" t="s">
        <v>3912</v>
      </c>
      <c r="K4625" t="s">
        <v>82</v>
      </c>
    </row>
    <row r="4626" spans="1:11" x14ac:dyDescent="0.3">
      <c r="A4626">
        <v>4625</v>
      </c>
      <c r="B4626" t="s">
        <v>301</v>
      </c>
      <c r="C4626" t="s">
        <v>3918</v>
      </c>
      <c r="D4626" t="s">
        <v>13</v>
      </c>
      <c r="E4626">
        <v>0</v>
      </c>
      <c r="F4626" t="s">
        <v>14</v>
      </c>
      <c r="G4626" t="s">
        <v>1048</v>
      </c>
      <c r="H4626" t="s">
        <v>15</v>
      </c>
      <c r="I4626" t="s">
        <v>16</v>
      </c>
      <c r="J4626" s="1" t="s">
        <v>3912</v>
      </c>
      <c r="K4626" t="s">
        <v>82</v>
      </c>
    </row>
    <row r="4627" spans="1:11" x14ac:dyDescent="0.3">
      <c r="A4627">
        <v>4626</v>
      </c>
      <c r="B4627" t="s">
        <v>65</v>
      </c>
      <c r="C4627" t="s">
        <v>3919</v>
      </c>
      <c r="D4627" t="s">
        <v>13</v>
      </c>
      <c r="E4627">
        <v>22.4</v>
      </c>
      <c r="F4627" t="s">
        <v>1366</v>
      </c>
      <c r="G4627" t="s">
        <v>1048</v>
      </c>
      <c r="H4627" t="s">
        <v>15</v>
      </c>
      <c r="I4627" t="s">
        <v>16</v>
      </c>
      <c r="J4627" s="1" t="s">
        <v>3912</v>
      </c>
      <c r="K4627" t="s">
        <v>82</v>
      </c>
    </row>
    <row r="4628" spans="1:11" x14ac:dyDescent="0.3">
      <c r="A4628">
        <v>4627</v>
      </c>
      <c r="B4628" t="s">
        <v>65</v>
      </c>
      <c r="C4628" t="s">
        <v>3919</v>
      </c>
      <c r="D4628" t="s">
        <v>13</v>
      </c>
      <c r="E4628">
        <v>380</v>
      </c>
      <c r="F4628" t="s">
        <v>1822</v>
      </c>
      <c r="G4628" t="s">
        <v>1048</v>
      </c>
      <c r="H4628" t="s">
        <v>15</v>
      </c>
      <c r="I4628" t="s">
        <v>16</v>
      </c>
      <c r="J4628" s="1" t="s">
        <v>3912</v>
      </c>
      <c r="K4628" t="s">
        <v>82</v>
      </c>
    </row>
    <row r="4629" spans="1:11" x14ac:dyDescent="0.3">
      <c r="A4629">
        <v>4628</v>
      </c>
      <c r="B4629" t="s">
        <v>27</v>
      </c>
      <c r="C4629" t="s">
        <v>500</v>
      </c>
      <c r="D4629" t="s">
        <v>13</v>
      </c>
      <c r="E4629">
        <v>20</v>
      </c>
      <c r="F4629" t="s">
        <v>14</v>
      </c>
      <c r="G4629" t="s">
        <v>1048</v>
      </c>
      <c r="H4629" t="s">
        <v>15</v>
      </c>
      <c r="I4629" t="s">
        <v>16</v>
      </c>
      <c r="J4629" s="1" t="s">
        <v>3920</v>
      </c>
      <c r="K4629" t="s">
        <v>17</v>
      </c>
    </row>
    <row r="4630" spans="1:11" x14ac:dyDescent="0.3">
      <c r="A4630">
        <v>4629</v>
      </c>
      <c r="B4630" t="s">
        <v>27</v>
      </c>
      <c r="C4630" t="s">
        <v>500</v>
      </c>
      <c r="D4630" t="s">
        <v>13</v>
      </c>
      <c r="E4630">
        <v>0</v>
      </c>
      <c r="F4630" t="s">
        <v>14</v>
      </c>
      <c r="G4630" t="s">
        <v>1048</v>
      </c>
      <c r="H4630" t="s">
        <v>15</v>
      </c>
      <c r="I4630" t="s">
        <v>16</v>
      </c>
      <c r="J4630" s="1" t="s">
        <v>3920</v>
      </c>
      <c r="K4630" t="s">
        <v>17</v>
      </c>
    </row>
    <row r="4631" spans="1:11" x14ac:dyDescent="0.3">
      <c r="A4631">
        <v>4630</v>
      </c>
      <c r="B4631" t="s">
        <v>27</v>
      </c>
      <c r="C4631" t="s">
        <v>500</v>
      </c>
      <c r="D4631" t="s">
        <v>13</v>
      </c>
      <c r="E4631">
        <v>6.9</v>
      </c>
      <c r="F4631" t="s">
        <v>14</v>
      </c>
      <c r="G4631" t="s">
        <v>1048</v>
      </c>
      <c r="H4631" t="s">
        <v>15</v>
      </c>
      <c r="I4631" t="s">
        <v>16</v>
      </c>
      <c r="J4631" s="1" t="s">
        <v>3920</v>
      </c>
      <c r="K4631" t="s">
        <v>17</v>
      </c>
    </row>
    <row r="4632" spans="1:11" x14ac:dyDescent="0.3">
      <c r="A4632">
        <v>4631</v>
      </c>
      <c r="B4632" t="s">
        <v>65</v>
      </c>
      <c r="C4632" t="s">
        <v>1567</v>
      </c>
      <c r="D4632" t="s">
        <v>13</v>
      </c>
      <c r="E4632">
        <v>3</v>
      </c>
      <c r="F4632" t="s">
        <v>1366</v>
      </c>
      <c r="G4632" t="s">
        <v>1048</v>
      </c>
      <c r="H4632" t="s">
        <v>15</v>
      </c>
      <c r="I4632" t="s">
        <v>16</v>
      </c>
      <c r="J4632" s="1" t="s">
        <v>3920</v>
      </c>
      <c r="K4632" t="s">
        <v>17</v>
      </c>
    </row>
    <row r="4633" spans="1:11" x14ac:dyDescent="0.3">
      <c r="A4633">
        <v>4632</v>
      </c>
      <c r="B4633" t="s">
        <v>65</v>
      </c>
      <c r="C4633" t="s">
        <v>3921</v>
      </c>
      <c r="D4633" t="s">
        <v>13</v>
      </c>
      <c r="E4633">
        <v>2.2000000000000002</v>
      </c>
      <c r="F4633" t="s">
        <v>1366</v>
      </c>
      <c r="G4633" t="s">
        <v>1048</v>
      </c>
      <c r="H4633" t="s">
        <v>15</v>
      </c>
      <c r="I4633" t="s">
        <v>16</v>
      </c>
      <c r="J4633" s="1" t="s">
        <v>3920</v>
      </c>
      <c r="K4633" t="s">
        <v>17</v>
      </c>
    </row>
    <row r="4634" spans="1:11" x14ac:dyDescent="0.3">
      <c r="A4634">
        <v>4633</v>
      </c>
      <c r="B4634" t="s">
        <v>65</v>
      </c>
      <c r="C4634" t="s">
        <v>2540</v>
      </c>
      <c r="D4634" t="s">
        <v>13</v>
      </c>
      <c r="E4634">
        <v>5.2</v>
      </c>
      <c r="F4634" t="s">
        <v>1366</v>
      </c>
      <c r="G4634" t="s">
        <v>1048</v>
      </c>
      <c r="H4634" t="s">
        <v>15</v>
      </c>
      <c r="I4634" t="s">
        <v>16</v>
      </c>
      <c r="J4634" s="1" t="s">
        <v>3920</v>
      </c>
      <c r="K4634" t="s">
        <v>17</v>
      </c>
    </row>
    <row r="4635" spans="1:11" x14ac:dyDescent="0.3">
      <c r="A4635">
        <v>4634</v>
      </c>
      <c r="B4635" t="s">
        <v>65</v>
      </c>
      <c r="C4635" t="s">
        <v>2540</v>
      </c>
      <c r="D4635" t="s">
        <v>13</v>
      </c>
      <c r="E4635">
        <v>0</v>
      </c>
      <c r="F4635" t="s">
        <v>1366</v>
      </c>
      <c r="G4635" t="s">
        <v>1048</v>
      </c>
      <c r="H4635" t="s">
        <v>15</v>
      </c>
      <c r="I4635" t="s">
        <v>16</v>
      </c>
      <c r="J4635" s="1" t="s">
        <v>3920</v>
      </c>
      <c r="K4635" t="s">
        <v>17</v>
      </c>
    </row>
    <row r="4636" spans="1:11" x14ac:dyDescent="0.3">
      <c r="A4636">
        <v>4635</v>
      </c>
      <c r="B4636" t="s">
        <v>11</v>
      </c>
      <c r="C4636" t="s">
        <v>746</v>
      </c>
      <c r="D4636" t="s">
        <v>13</v>
      </c>
      <c r="E4636">
        <v>0.27</v>
      </c>
      <c r="F4636" t="s">
        <v>14</v>
      </c>
      <c r="G4636" t="s">
        <v>1048</v>
      </c>
      <c r="H4636" t="s">
        <v>15</v>
      </c>
      <c r="I4636" t="s">
        <v>16</v>
      </c>
      <c r="J4636" s="1" t="s">
        <v>3920</v>
      </c>
      <c r="K4636" t="s">
        <v>17</v>
      </c>
    </row>
    <row r="4637" spans="1:11" x14ac:dyDescent="0.3">
      <c r="A4637">
        <v>4636</v>
      </c>
      <c r="B4637" t="s">
        <v>11</v>
      </c>
      <c r="C4637" t="s">
        <v>666</v>
      </c>
      <c r="D4637" t="s">
        <v>13</v>
      </c>
      <c r="E4637">
        <v>0</v>
      </c>
      <c r="F4637" t="s">
        <v>14</v>
      </c>
      <c r="G4637" t="s">
        <v>3922</v>
      </c>
      <c r="H4637" t="s">
        <v>3923</v>
      </c>
      <c r="I4637" t="s">
        <v>16</v>
      </c>
      <c r="J4637" s="1" t="s">
        <v>3924</v>
      </c>
      <c r="K4637" t="s">
        <v>17</v>
      </c>
    </row>
    <row r="4638" spans="1:11" x14ac:dyDescent="0.3">
      <c r="A4638">
        <v>4637</v>
      </c>
      <c r="B4638" t="s">
        <v>70</v>
      </c>
      <c r="C4638" t="s">
        <v>3925</v>
      </c>
      <c r="D4638" t="s">
        <v>13</v>
      </c>
      <c r="E4638">
        <v>0</v>
      </c>
      <c r="F4638" t="s">
        <v>14</v>
      </c>
      <c r="G4638" t="s">
        <v>1048</v>
      </c>
      <c r="H4638" t="s">
        <v>16</v>
      </c>
      <c r="I4638" t="s">
        <v>16</v>
      </c>
      <c r="J4638" s="1" t="s">
        <v>3924</v>
      </c>
      <c r="K4638" t="s">
        <v>17</v>
      </c>
    </row>
    <row r="4639" spans="1:11" x14ac:dyDescent="0.3">
      <c r="A4639">
        <v>4638</v>
      </c>
      <c r="B4639" t="s">
        <v>70</v>
      </c>
      <c r="C4639" t="s">
        <v>3925</v>
      </c>
      <c r="D4639" t="s">
        <v>13</v>
      </c>
      <c r="E4639">
        <v>0</v>
      </c>
      <c r="F4639" t="s">
        <v>14</v>
      </c>
      <c r="G4639" t="s">
        <v>1048</v>
      </c>
      <c r="H4639" t="s">
        <v>16</v>
      </c>
      <c r="I4639" t="s">
        <v>16</v>
      </c>
      <c r="J4639" s="1" t="s">
        <v>3924</v>
      </c>
      <c r="K4639" t="s">
        <v>17</v>
      </c>
    </row>
    <row r="4640" spans="1:11" x14ac:dyDescent="0.3">
      <c r="A4640">
        <v>4639</v>
      </c>
      <c r="B4640" t="s">
        <v>11</v>
      </c>
      <c r="C4640" t="s">
        <v>12</v>
      </c>
      <c r="D4640" t="s">
        <v>13</v>
      </c>
      <c r="E4640">
        <v>0.28000000000000003</v>
      </c>
      <c r="F4640" t="s">
        <v>14</v>
      </c>
      <c r="G4640" t="s">
        <v>1048</v>
      </c>
      <c r="H4640" t="s">
        <v>29</v>
      </c>
      <c r="I4640" t="s">
        <v>29</v>
      </c>
      <c r="J4640" s="1" t="s">
        <v>3924</v>
      </c>
      <c r="K4640" t="s">
        <v>17</v>
      </c>
    </row>
    <row r="4641" spans="1:11" x14ac:dyDescent="0.3">
      <c r="A4641">
        <v>4640</v>
      </c>
      <c r="B4641" t="s">
        <v>11</v>
      </c>
      <c r="C4641" t="s">
        <v>68</v>
      </c>
      <c r="D4641" t="s">
        <v>13</v>
      </c>
      <c r="E4641">
        <v>0.35</v>
      </c>
      <c r="F4641" t="s">
        <v>14</v>
      </c>
      <c r="G4641" t="s">
        <v>1048</v>
      </c>
      <c r="H4641" t="s">
        <v>29</v>
      </c>
      <c r="I4641" t="s">
        <v>29</v>
      </c>
      <c r="J4641" s="1" t="s">
        <v>3924</v>
      </c>
      <c r="K4641" t="s">
        <v>17</v>
      </c>
    </row>
    <row r="4642" spans="1:11" x14ac:dyDescent="0.3">
      <c r="A4642">
        <v>4641</v>
      </c>
      <c r="B4642" t="s">
        <v>11</v>
      </c>
      <c r="C4642" t="s">
        <v>48</v>
      </c>
      <c r="D4642" t="s">
        <v>3926</v>
      </c>
      <c r="E4642">
        <v>460</v>
      </c>
      <c r="F4642" t="s">
        <v>14</v>
      </c>
      <c r="G4642" t="s">
        <v>1048</v>
      </c>
      <c r="H4642" t="s">
        <v>15</v>
      </c>
      <c r="I4642" t="s">
        <v>15</v>
      </c>
      <c r="J4642" s="1" t="s">
        <v>3924</v>
      </c>
      <c r="K4642" t="s">
        <v>17</v>
      </c>
    </row>
    <row r="4643" spans="1:11" x14ac:dyDescent="0.3">
      <c r="A4643">
        <v>4642</v>
      </c>
      <c r="B4643" t="s">
        <v>11</v>
      </c>
      <c r="C4643" t="s">
        <v>48</v>
      </c>
      <c r="D4643" t="s">
        <v>13</v>
      </c>
      <c r="E4643">
        <v>2000</v>
      </c>
      <c r="F4643" t="s">
        <v>14</v>
      </c>
      <c r="G4643" t="s">
        <v>1048</v>
      </c>
      <c r="H4643" t="s">
        <v>15</v>
      </c>
      <c r="I4643" t="s">
        <v>15</v>
      </c>
      <c r="J4643" s="1" t="s">
        <v>3924</v>
      </c>
      <c r="K4643" t="s">
        <v>17</v>
      </c>
    </row>
    <row r="4644" spans="1:11" x14ac:dyDescent="0.3">
      <c r="A4644">
        <v>4643</v>
      </c>
      <c r="B4644" t="s">
        <v>11</v>
      </c>
      <c r="C4644" t="s">
        <v>68</v>
      </c>
      <c r="D4644" t="s">
        <v>13</v>
      </c>
      <c r="E4644">
        <v>2.9</v>
      </c>
      <c r="F4644" t="s">
        <v>14</v>
      </c>
      <c r="G4644" t="s">
        <v>1048</v>
      </c>
      <c r="H4644" t="s">
        <v>15</v>
      </c>
      <c r="I4644" t="s">
        <v>15</v>
      </c>
      <c r="J4644" s="1" t="s">
        <v>3924</v>
      </c>
      <c r="K4644" t="s">
        <v>17</v>
      </c>
    </row>
    <row r="4645" spans="1:11" x14ac:dyDescent="0.3">
      <c r="A4645">
        <v>4644</v>
      </c>
      <c r="B4645" t="s">
        <v>11</v>
      </c>
      <c r="C4645" t="s">
        <v>118</v>
      </c>
      <c r="D4645" t="s">
        <v>13</v>
      </c>
      <c r="E4645">
        <v>4.0999999999999996</v>
      </c>
      <c r="F4645" t="s">
        <v>14</v>
      </c>
      <c r="G4645" t="s">
        <v>1048</v>
      </c>
      <c r="H4645" t="s">
        <v>15</v>
      </c>
      <c r="I4645" t="s">
        <v>15</v>
      </c>
      <c r="J4645" s="1" t="s">
        <v>3924</v>
      </c>
      <c r="K4645" t="s">
        <v>17</v>
      </c>
    </row>
    <row r="4646" spans="1:11" x14ac:dyDescent="0.3">
      <c r="A4646">
        <v>4645</v>
      </c>
      <c r="B4646" t="s">
        <v>11</v>
      </c>
      <c r="C4646" t="s">
        <v>3927</v>
      </c>
      <c r="D4646" t="s">
        <v>13</v>
      </c>
      <c r="E4646">
        <v>3.2</v>
      </c>
      <c r="F4646" t="s">
        <v>14</v>
      </c>
      <c r="G4646" t="s">
        <v>1048</v>
      </c>
      <c r="H4646" t="s">
        <v>15</v>
      </c>
      <c r="I4646" t="s">
        <v>15</v>
      </c>
      <c r="J4646" s="1" t="s">
        <v>3924</v>
      </c>
      <c r="K4646" t="s">
        <v>17</v>
      </c>
    </row>
    <row r="4647" spans="1:11" x14ac:dyDescent="0.3">
      <c r="A4647">
        <v>4646</v>
      </c>
      <c r="B4647" t="s">
        <v>21</v>
      </c>
      <c r="C4647" t="s">
        <v>3928</v>
      </c>
      <c r="D4647" t="s">
        <v>13</v>
      </c>
      <c r="E4647">
        <v>0</v>
      </c>
      <c r="F4647" t="s">
        <v>14</v>
      </c>
      <c r="G4647" t="s">
        <v>3929</v>
      </c>
      <c r="H4647" t="s">
        <v>26</v>
      </c>
      <c r="I4647" t="s">
        <v>26</v>
      </c>
      <c r="J4647" s="1" t="s">
        <v>3930</v>
      </c>
      <c r="K4647" t="s">
        <v>17</v>
      </c>
    </row>
    <row r="4648" spans="1:11" x14ac:dyDescent="0.3">
      <c r="A4648">
        <v>4647</v>
      </c>
      <c r="B4648" t="s">
        <v>42</v>
      </c>
      <c r="C4648" t="s">
        <v>3931</v>
      </c>
      <c r="D4648" t="s">
        <v>13</v>
      </c>
      <c r="E4648">
        <v>0</v>
      </c>
      <c r="F4648" t="s">
        <v>14</v>
      </c>
      <c r="G4648" t="s">
        <v>3932</v>
      </c>
      <c r="H4648" t="s">
        <v>16</v>
      </c>
      <c r="I4648" t="s">
        <v>16</v>
      </c>
      <c r="J4648" s="1" t="s">
        <v>3930</v>
      </c>
      <c r="K4648" t="s">
        <v>17</v>
      </c>
    </row>
    <row r="4649" spans="1:11" x14ac:dyDescent="0.3">
      <c r="A4649">
        <v>4648</v>
      </c>
      <c r="B4649" t="s">
        <v>42</v>
      </c>
      <c r="C4649" t="s">
        <v>3933</v>
      </c>
      <c r="D4649" t="s">
        <v>13</v>
      </c>
      <c r="E4649">
        <v>0</v>
      </c>
      <c r="F4649" t="s">
        <v>14</v>
      </c>
      <c r="G4649" t="s">
        <v>3934</v>
      </c>
      <c r="H4649" t="s">
        <v>16</v>
      </c>
      <c r="I4649" t="s">
        <v>16</v>
      </c>
      <c r="J4649" s="1" t="s">
        <v>3930</v>
      </c>
      <c r="K4649" t="s">
        <v>17</v>
      </c>
    </row>
    <row r="4650" spans="1:11" x14ac:dyDescent="0.3">
      <c r="A4650">
        <v>4649</v>
      </c>
      <c r="B4650" t="s">
        <v>42</v>
      </c>
      <c r="C4650" t="s">
        <v>3935</v>
      </c>
      <c r="D4650" t="s">
        <v>13</v>
      </c>
      <c r="E4650">
        <v>0</v>
      </c>
      <c r="F4650" t="s">
        <v>14</v>
      </c>
      <c r="G4650" t="s">
        <v>3936</v>
      </c>
      <c r="H4650" t="s">
        <v>16</v>
      </c>
      <c r="I4650" t="s">
        <v>16</v>
      </c>
      <c r="J4650" s="1" t="s">
        <v>3930</v>
      </c>
      <c r="K4650" t="s">
        <v>17</v>
      </c>
    </row>
    <row r="4651" spans="1:11" x14ac:dyDescent="0.3">
      <c r="A4651">
        <v>4650</v>
      </c>
      <c r="B4651" t="s">
        <v>11</v>
      </c>
      <c r="C4651" t="s">
        <v>512</v>
      </c>
      <c r="D4651" t="s">
        <v>13</v>
      </c>
      <c r="E4651">
        <v>0</v>
      </c>
      <c r="F4651" t="s">
        <v>14</v>
      </c>
      <c r="G4651" t="s">
        <v>1048</v>
      </c>
      <c r="H4651" t="s">
        <v>26</v>
      </c>
      <c r="I4651" t="s">
        <v>26</v>
      </c>
      <c r="J4651" s="1" t="s">
        <v>3930</v>
      </c>
      <c r="K4651" t="s">
        <v>17</v>
      </c>
    </row>
    <row r="4652" spans="1:11" x14ac:dyDescent="0.3">
      <c r="A4652">
        <v>4651</v>
      </c>
      <c r="B4652" t="s">
        <v>21</v>
      </c>
      <c r="C4652" t="s">
        <v>3937</v>
      </c>
      <c r="D4652" t="s">
        <v>13</v>
      </c>
      <c r="E4652">
        <v>0</v>
      </c>
      <c r="F4652" t="s">
        <v>14</v>
      </c>
      <c r="G4652" t="s">
        <v>1048</v>
      </c>
      <c r="H4652" t="s">
        <v>15</v>
      </c>
      <c r="I4652" t="s">
        <v>26</v>
      </c>
      <c r="J4652" s="1" t="s">
        <v>3930</v>
      </c>
      <c r="K4652" t="s">
        <v>17</v>
      </c>
    </row>
    <row r="4653" spans="1:11" x14ac:dyDescent="0.3">
      <c r="A4653">
        <v>4652</v>
      </c>
      <c r="B4653" t="s">
        <v>50</v>
      </c>
      <c r="C4653" t="s">
        <v>1428</v>
      </c>
      <c r="D4653" t="s">
        <v>13</v>
      </c>
      <c r="E4653">
        <v>0</v>
      </c>
      <c r="F4653" t="s">
        <v>14</v>
      </c>
      <c r="G4653" t="s">
        <v>1048</v>
      </c>
      <c r="H4653" t="s">
        <v>15</v>
      </c>
      <c r="I4653" t="s">
        <v>26</v>
      </c>
      <c r="J4653" s="1" t="s">
        <v>3930</v>
      </c>
      <c r="K4653" t="s">
        <v>17</v>
      </c>
    </row>
    <row r="4654" spans="1:11" x14ac:dyDescent="0.3">
      <c r="A4654">
        <v>4653</v>
      </c>
      <c r="B4654" t="s">
        <v>70</v>
      </c>
      <c r="C4654" t="s">
        <v>3938</v>
      </c>
      <c r="D4654" t="s">
        <v>13</v>
      </c>
      <c r="E4654">
        <v>0</v>
      </c>
      <c r="F4654" t="s">
        <v>14</v>
      </c>
      <c r="G4654" t="s">
        <v>1048</v>
      </c>
      <c r="H4654" t="s">
        <v>15</v>
      </c>
      <c r="I4654" t="s">
        <v>16</v>
      </c>
      <c r="J4654" s="1" t="s">
        <v>3930</v>
      </c>
      <c r="K4654" t="s">
        <v>17</v>
      </c>
    </row>
    <row r="4655" spans="1:11" x14ac:dyDescent="0.3">
      <c r="A4655">
        <v>4654</v>
      </c>
      <c r="B4655" t="s">
        <v>70</v>
      </c>
      <c r="C4655" t="s">
        <v>3939</v>
      </c>
      <c r="D4655" t="s">
        <v>13</v>
      </c>
      <c r="E4655">
        <v>0</v>
      </c>
      <c r="F4655" t="s">
        <v>14</v>
      </c>
      <c r="G4655" t="s">
        <v>1048</v>
      </c>
      <c r="H4655" t="s">
        <v>15</v>
      </c>
      <c r="I4655" t="s">
        <v>16</v>
      </c>
      <c r="J4655" s="1" t="s">
        <v>3930</v>
      </c>
      <c r="K4655" t="s">
        <v>17</v>
      </c>
    </row>
    <row r="4656" spans="1:11" x14ac:dyDescent="0.3">
      <c r="A4656">
        <v>4655</v>
      </c>
      <c r="B4656" t="s">
        <v>11</v>
      </c>
      <c r="C4656" t="s">
        <v>3940</v>
      </c>
      <c r="D4656" t="s">
        <v>13</v>
      </c>
      <c r="E4656">
        <v>0.28000000000000003</v>
      </c>
      <c r="F4656" t="s">
        <v>14</v>
      </c>
      <c r="G4656" t="s">
        <v>1048</v>
      </c>
      <c r="H4656" t="s">
        <v>1100</v>
      </c>
      <c r="I4656" t="s">
        <v>1100</v>
      </c>
      <c r="J4656" s="1" t="s">
        <v>3941</v>
      </c>
      <c r="K4656" t="s">
        <v>23</v>
      </c>
    </row>
    <row r="4657" spans="1:11" x14ac:dyDescent="0.3">
      <c r="A4657">
        <v>4656</v>
      </c>
      <c r="B4657" t="s">
        <v>11</v>
      </c>
      <c r="C4657" t="s">
        <v>3942</v>
      </c>
      <c r="D4657" t="s">
        <v>13</v>
      </c>
      <c r="E4657">
        <v>0.71</v>
      </c>
      <c r="F4657" t="s">
        <v>14</v>
      </c>
      <c r="G4657" t="s">
        <v>1048</v>
      </c>
      <c r="H4657" t="s">
        <v>1100</v>
      </c>
      <c r="I4657" t="s">
        <v>1100</v>
      </c>
      <c r="J4657" s="1" t="s">
        <v>3941</v>
      </c>
      <c r="K4657" t="s">
        <v>23</v>
      </c>
    </row>
    <row r="4658" spans="1:11" x14ac:dyDescent="0.3">
      <c r="A4658">
        <v>4657</v>
      </c>
      <c r="B4658" t="s">
        <v>11</v>
      </c>
      <c r="C4658" t="s">
        <v>118</v>
      </c>
      <c r="D4658" t="s">
        <v>13</v>
      </c>
      <c r="E4658">
        <v>0</v>
      </c>
      <c r="F4658" t="s">
        <v>14</v>
      </c>
      <c r="G4658" t="s">
        <v>1048</v>
      </c>
      <c r="H4658" t="s">
        <v>1100</v>
      </c>
      <c r="I4658" t="s">
        <v>1100</v>
      </c>
      <c r="J4658" s="1" t="s">
        <v>3941</v>
      </c>
      <c r="K4658" t="s">
        <v>23</v>
      </c>
    </row>
    <row r="4659" spans="1:11" x14ac:dyDescent="0.3">
      <c r="A4659">
        <v>4658</v>
      </c>
      <c r="B4659" t="s">
        <v>42</v>
      </c>
      <c r="C4659" t="s">
        <v>3943</v>
      </c>
      <c r="D4659" t="s">
        <v>13</v>
      </c>
      <c r="E4659">
        <v>0</v>
      </c>
      <c r="F4659" t="s">
        <v>14</v>
      </c>
      <c r="G4659" t="s">
        <v>1048</v>
      </c>
      <c r="H4659" t="s">
        <v>1100</v>
      </c>
      <c r="I4659" t="s">
        <v>1100</v>
      </c>
      <c r="J4659" s="1" t="s">
        <v>3941</v>
      </c>
      <c r="K4659" t="s">
        <v>23</v>
      </c>
    </row>
    <row r="4660" spans="1:11" x14ac:dyDescent="0.3">
      <c r="A4660">
        <v>4659</v>
      </c>
      <c r="B4660" t="s">
        <v>42</v>
      </c>
      <c r="C4660" t="s">
        <v>3943</v>
      </c>
      <c r="D4660" t="s">
        <v>13</v>
      </c>
      <c r="E4660">
        <v>0</v>
      </c>
      <c r="F4660" t="s">
        <v>14</v>
      </c>
      <c r="G4660" t="s">
        <v>1048</v>
      </c>
      <c r="H4660" t="s">
        <v>1100</v>
      </c>
      <c r="I4660" t="s">
        <v>1100</v>
      </c>
      <c r="J4660" s="1" t="s">
        <v>3941</v>
      </c>
      <c r="K4660" t="s">
        <v>23</v>
      </c>
    </row>
    <row r="4661" spans="1:11" x14ac:dyDescent="0.3">
      <c r="A4661">
        <v>4660</v>
      </c>
      <c r="B4661" t="s">
        <v>11</v>
      </c>
      <c r="C4661" t="s">
        <v>3944</v>
      </c>
      <c r="D4661" t="s">
        <v>13</v>
      </c>
      <c r="E4661">
        <v>0.68</v>
      </c>
      <c r="F4661" t="s">
        <v>14</v>
      </c>
      <c r="G4661" t="s">
        <v>1048</v>
      </c>
      <c r="H4661" t="s">
        <v>1100</v>
      </c>
      <c r="I4661" t="s">
        <v>1100</v>
      </c>
      <c r="J4661" s="1" t="s">
        <v>3941</v>
      </c>
      <c r="K4661" t="s">
        <v>23</v>
      </c>
    </row>
    <row r="4662" spans="1:11" x14ac:dyDescent="0.3">
      <c r="A4662">
        <v>4661</v>
      </c>
      <c r="B4662" t="s">
        <v>11</v>
      </c>
      <c r="C4662" t="s">
        <v>3945</v>
      </c>
      <c r="D4662" t="s">
        <v>13</v>
      </c>
      <c r="E4662">
        <v>0</v>
      </c>
      <c r="F4662" t="s">
        <v>14</v>
      </c>
      <c r="G4662" t="s">
        <v>1048</v>
      </c>
      <c r="H4662" t="s">
        <v>1100</v>
      </c>
      <c r="I4662" t="s">
        <v>1100</v>
      </c>
      <c r="J4662" s="1" t="s">
        <v>3941</v>
      </c>
      <c r="K4662" t="s">
        <v>23</v>
      </c>
    </row>
    <row r="4663" spans="1:11" x14ac:dyDescent="0.3">
      <c r="A4663">
        <v>4662</v>
      </c>
      <c r="B4663" t="s">
        <v>50</v>
      </c>
      <c r="C4663" t="s">
        <v>3946</v>
      </c>
      <c r="D4663" t="s">
        <v>13</v>
      </c>
      <c r="E4663">
        <v>0</v>
      </c>
      <c r="F4663" t="s">
        <v>14</v>
      </c>
      <c r="G4663" t="s">
        <v>61</v>
      </c>
      <c r="H4663" t="s">
        <v>16</v>
      </c>
      <c r="I4663" t="s">
        <v>16</v>
      </c>
      <c r="J4663" s="1" t="s">
        <v>3941</v>
      </c>
      <c r="K4663" t="s">
        <v>17</v>
      </c>
    </row>
    <row r="4664" spans="1:11" x14ac:dyDescent="0.3">
      <c r="A4664">
        <v>4663</v>
      </c>
      <c r="B4664" t="s">
        <v>50</v>
      </c>
      <c r="C4664" t="s">
        <v>3947</v>
      </c>
      <c r="D4664" t="s">
        <v>13</v>
      </c>
      <c r="E4664">
        <v>0</v>
      </c>
      <c r="F4664" t="s">
        <v>14</v>
      </c>
      <c r="G4664" t="s">
        <v>1262</v>
      </c>
      <c r="H4664" t="s">
        <v>16</v>
      </c>
      <c r="I4664" t="s">
        <v>16</v>
      </c>
      <c r="J4664" s="1" t="s">
        <v>3941</v>
      </c>
      <c r="K4664" t="s">
        <v>17</v>
      </c>
    </row>
    <row r="4665" spans="1:11" x14ac:dyDescent="0.3">
      <c r="A4665">
        <v>4664</v>
      </c>
      <c r="B4665" t="s">
        <v>11</v>
      </c>
      <c r="C4665" t="s">
        <v>48</v>
      </c>
      <c r="D4665" t="s">
        <v>13</v>
      </c>
      <c r="E4665">
        <v>0</v>
      </c>
      <c r="F4665" t="s">
        <v>14</v>
      </c>
      <c r="G4665" t="s">
        <v>1048</v>
      </c>
      <c r="H4665" t="s">
        <v>33</v>
      </c>
      <c r="I4665" t="s">
        <v>33</v>
      </c>
      <c r="J4665" s="1" t="s">
        <v>3941</v>
      </c>
      <c r="K4665" t="s">
        <v>17</v>
      </c>
    </row>
    <row r="4666" spans="1:11" x14ac:dyDescent="0.3">
      <c r="A4666">
        <v>4665</v>
      </c>
      <c r="B4666" t="s">
        <v>11</v>
      </c>
      <c r="C4666" t="s">
        <v>3948</v>
      </c>
      <c r="D4666" t="s">
        <v>13</v>
      </c>
      <c r="E4666">
        <v>0</v>
      </c>
      <c r="F4666" t="s">
        <v>14</v>
      </c>
      <c r="G4666" t="s">
        <v>1048</v>
      </c>
      <c r="H4666" t="s">
        <v>33</v>
      </c>
      <c r="I4666" t="s">
        <v>16</v>
      </c>
      <c r="J4666" s="1" t="s">
        <v>3941</v>
      </c>
      <c r="K4666" t="s">
        <v>17</v>
      </c>
    </row>
    <row r="4667" spans="1:11" x14ac:dyDescent="0.3">
      <c r="A4667">
        <v>4666</v>
      </c>
      <c r="B4667" t="s">
        <v>11</v>
      </c>
      <c r="C4667" t="s">
        <v>299</v>
      </c>
      <c r="D4667" t="s">
        <v>13</v>
      </c>
      <c r="E4667">
        <v>0</v>
      </c>
      <c r="F4667" t="s">
        <v>14</v>
      </c>
      <c r="G4667" t="s">
        <v>1048</v>
      </c>
      <c r="H4667" t="s">
        <v>16</v>
      </c>
      <c r="I4667" t="s">
        <v>16</v>
      </c>
      <c r="J4667" s="1" t="s">
        <v>3941</v>
      </c>
      <c r="K4667" t="s">
        <v>17</v>
      </c>
    </row>
    <row r="4668" spans="1:11" x14ac:dyDescent="0.3">
      <c r="A4668">
        <v>4667</v>
      </c>
      <c r="B4668" t="s">
        <v>50</v>
      </c>
      <c r="C4668" t="s">
        <v>3949</v>
      </c>
      <c r="D4668" t="s">
        <v>13</v>
      </c>
      <c r="E4668">
        <v>0</v>
      </c>
      <c r="F4668" t="s">
        <v>14</v>
      </c>
      <c r="G4668" t="s">
        <v>1048</v>
      </c>
      <c r="H4668" t="s">
        <v>15</v>
      </c>
      <c r="I4668" t="s">
        <v>16</v>
      </c>
      <c r="J4668" s="1" t="s">
        <v>3941</v>
      </c>
      <c r="K4668" t="s">
        <v>17</v>
      </c>
    </row>
    <row r="4669" spans="1:11" x14ac:dyDescent="0.3">
      <c r="A4669">
        <v>4668</v>
      </c>
      <c r="B4669" t="s">
        <v>50</v>
      </c>
      <c r="C4669" t="s">
        <v>444</v>
      </c>
      <c r="D4669" t="s">
        <v>13</v>
      </c>
      <c r="E4669">
        <v>0</v>
      </c>
      <c r="F4669" t="s">
        <v>14</v>
      </c>
      <c r="G4669" t="s">
        <v>1048</v>
      </c>
      <c r="H4669" t="s">
        <v>15</v>
      </c>
      <c r="I4669" t="s">
        <v>16</v>
      </c>
      <c r="J4669" s="1" t="s">
        <v>3941</v>
      </c>
      <c r="K4669" t="s">
        <v>17</v>
      </c>
    </row>
    <row r="4670" spans="1:11" x14ac:dyDescent="0.3">
      <c r="A4670">
        <v>4669</v>
      </c>
      <c r="B4670" t="s">
        <v>11</v>
      </c>
      <c r="C4670" t="s">
        <v>2474</v>
      </c>
      <c r="D4670" t="s">
        <v>13</v>
      </c>
      <c r="E4670">
        <v>0</v>
      </c>
      <c r="F4670" t="s">
        <v>14</v>
      </c>
      <c r="G4670" t="s">
        <v>2475</v>
      </c>
      <c r="H4670" t="s">
        <v>29</v>
      </c>
      <c r="I4670" t="s">
        <v>16</v>
      </c>
      <c r="J4670" s="1" t="s">
        <v>3941</v>
      </c>
      <c r="K4670" t="s">
        <v>17</v>
      </c>
    </row>
    <row r="4671" spans="1:11" x14ac:dyDescent="0.3">
      <c r="A4671">
        <v>4670</v>
      </c>
      <c r="B4671" t="s">
        <v>11</v>
      </c>
      <c r="C4671" t="s">
        <v>3950</v>
      </c>
      <c r="D4671" t="s">
        <v>13</v>
      </c>
      <c r="E4671">
        <v>0.76</v>
      </c>
      <c r="F4671" t="s">
        <v>14</v>
      </c>
      <c r="G4671" t="s">
        <v>1048</v>
      </c>
      <c r="H4671" t="s">
        <v>33</v>
      </c>
      <c r="I4671" t="s">
        <v>16</v>
      </c>
      <c r="J4671" s="1" t="s">
        <v>3941</v>
      </c>
      <c r="K4671" t="s">
        <v>17</v>
      </c>
    </row>
    <row r="4672" spans="1:11" x14ac:dyDescent="0.3">
      <c r="A4672">
        <v>4671</v>
      </c>
      <c r="B4672" t="s">
        <v>11</v>
      </c>
      <c r="C4672" t="s">
        <v>18</v>
      </c>
      <c r="D4672" t="s">
        <v>13</v>
      </c>
      <c r="E4672">
        <v>0.48</v>
      </c>
      <c r="F4672" t="s">
        <v>14</v>
      </c>
      <c r="G4672" t="s">
        <v>1048</v>
      </c>
      <c r="H4672" t="s">
        <v>15</v>
      </c>
      <c r="I4672" t="s">
        <v>16</v>
      </c>
      <c r="J4672" s="1" t="s">
        <v>3941</v>
      </c>
      <c r="K4672" t="s">
        <v>17</v>
      </c>
    </row>
    <row r="4673" spans="1:11" x14ac:dyDescent="0.3">
      <c r="A4673">
        <v>4672</v>
      </c>
      <c r="B4673" t="s">
        <v>11</v>
      </c>
      <c r="C4673" t="s">
        <v>48</v>
      </c>
      <c r="D4673" t="s">
        <v>13</v>
      </c>
      <c r="E4673">
        <v>0</v>
      </c>
      <c r="F4673" t="s">
        <v>14</v>
      </c>
      <c r="G4673" t="s">
        <v>3951</v>
      </c>
      <c r="H4673" t="s">
        <v>29</v>
      </c>
      <c r="I4673" t="s">
        <v>16</v>
      </c>
      <c r="J4673" s="1" t="s">
        <v>3941</v>
      </c>
      <c r="K4673" t="s">
        <v>17</v>
      </c>
    </row>
    <row r="4674" spans="1:11" x14ac:dyDescent="0.3">
      <c r="A4674">
        <v>4673</v>
      </c>
      <c r="B4674" t="s">
        <v>11</v>
      </c>
      <c r="C4674" t="s">
        <v>1473</v>
      </c>
      <c r="D4674" t="s">
        <v>13</v>
      </c>
      <c r="E4674">
        <v>0</v>
      </c>
      <c r="F4674" t="s">
        <v>14</v>
      </c>
      <c r="G4674" t="s">
        <v>1048</v>
      </c>
      <c r="H4674" t="s">
        <v>16</v>
      </c>
      <c r="I4674" t="s">
        <v>16</v>
      </c>
      <c r="J4674" s="1" t="s">
        <v>3941</v>
      </c>
      <c r="K4674" t="s">
        <v>17</v>
      </c>
    </row>
    <row r="4675" spans="1:11" x14ac:dyDescent="0.3">
      <c r="A4675">
        <v>4674</v>
      </c>
      <c r="B4675" t="s">
        <v>11</v>
      </c>
      <c r="C4675" t="s">
        <v>3952</v>
      </c>
      <c r="D4675" t="s">
        <v>13</v>
      </c>
      <c r="E4675">
        <v>0</v>
      </c>
      <c r="F4675" t="s">
        <v>14</v>
      </c>
      <c r="G4675" t="s">
        <v>1048</v>
      </c>
      <c r="H4675" t="s">
        <v>15</v>
      </c>
      <c r="I4675" t="s">
        <v>16</v>
      </c>
      <c r="J4675" s="1" t="s">
        <v>3941</v>
      </c>
      <c r="K4675" t="s">
        <v>17</v>
      </c>
    </row>
    <row r="4676" spans="1:11" x14ac:dyDescent="0.3">
      <c r="A4676">
        <v>4675</v>
      </c>
      <c r="B4676" t="s">
        <v>50</v>
      </c>
      <c r="C4676" t="s">
        <v>3953</v>
      </c>
      <c r="D4676" t="s">
        <v>13</v>
      </c>
      <c r="E4676">
        <v>0</v>
      </c>
      <c r="F4676" t="s">
        <v>14</v>
      </c>
      <c r="G4676" t="s">
        <v>1048</v>
      </c>
      <c r="H4676" t="s">
        <v>16</v>
      </c>
      <c r="I4676" t="s">
        <v>16</v>
      </c>
      <c r="J4676" s="1" t="s">
        <v>3941</v>
      </c>
      <c r="K4676" t="s">
        <v>17</v>
      </c>
    </row>
    <row r="4677" spans="1:11" x14ac:dyDescent="0.3">
      <c r="A4677">
        <v>4676</v>
      </c>
      <c r="B4677" t="s">
        <v>11</v>
      </c>
      <c r="C4677" t="s">
        <v>299</v>
      </c>
      <c r="D4677" t="s">
        <v>13</v>
      </c>
      <c r="E4677">
        <v>0.25</v>
      </c>
      <c r="F4677" t="s">
        <v>14</v>
      </c>
      <c r="G4677" t="s">
        <v>1048</v>
      </c>
      <c r="H4677" t="s">
        <v>15</v>
      </c>
      <c r="I4677" t="s">
        <v>16</v>
      </c>
      <c r="J4677" s="1" t="s">
        <v>3941</v>
      </c>
      <c r="K4677" t="s">
        <v>17</v>
      </c>
    </row>
    <row r="4678" spans="1:11" x14ac:dyDescent="0.3">
      <c r="A4678">
        <v>4677</v>
      </c>
      <c r="B4678" t="s">
        <v>50</v>
      </c>
      <c r="C4678" t="s">
        <v>3954</v>
      </c>
      <c r="D4678" t="s">
        <v>13</v>
      </c>
      <c r="E4678">
        <v>0</v>
      </c>
      <c r="F4678" t="s">
        <v>14</v>
      </c>
      <c r="G4678" t="s">
        <v>1048</v>
      </c>
      <c r="H4678" t="s">
        <v>16</v>
      </c>
      <c r="I4678" t="s">
        <v>16</v>
      </c>
      <c r="J4678" s="1" t="s">
        <v>3941</v>
      </c>
      <c r="K4678" t="s">
        <v>17</v>
      </c>
    </row>
    <row r="4679" spans="1:11" x14ac:dyDescent="0.3">
      <c r="A4679">
        <v>4678</v>
      </c>
      <c r="B4679" t="s">
        <v>50</v>
      </c>
      <c r="C4679" t="s">
        <v>3955</v>
      </c>
      <c r="D4679" t="s">
        <v>13</v>
      </c>
      <c r="E4679">
        <v>0</v>
      </c>
      <c r="F4679" t="s">
        <v>14</v>
      </c>
      <c r="G4679" t="s">
        <v>1048</v>
      </c>
      <c r="H4679" t="s">
        <v>26</v>
      </c>
      <c r="I4679" t="s">
        <v>16</v>
      </c>
      <c r="J4679" s="1" t="s">
        <v>3941</v>
      </c>
      <c r="K4679" t="s">
        <v>17</v>
      </c>
    </row>
    <row r="4680" spans="1:11" x14ac:dyDescent="0.3">
      <c r="A4680">
        <v>4679</v>
      </c>
      <c r="B4680" t="s">
        <v>70</v>
      </c>
      <c r="C4680" t="s">
        <v>1463</v>
      </c>
      <c r="D4680" t="s">
        <v>13</v>
      </c>
      <c r="E4680">
        <v>0.9</v>
      </c>
      <c r="F4680" t="s">
        <v>1366</v>
      </c>
      <c r="G4680" t="s">
        <v>1048</v>
      </c>
      <c r="H4680" t="s">
        <v>15</v>
      </c>
      <c r="I4680" t="s">
        <v>16</v>
      </c>
      <c r="J4680" s="1" t="s">
        <v>3941</v>
      </c>
      <c r="K4680" t="s">
        <v>17</v>
      </c>
    </row>
    <row r="4681" spans="1:11" x14ac:dyDescent="0.3">
      <c r="A4681">
        <v>4680</v>
      </c>
      <c r="B4681" t="s">
        <v>11</v>
      </c>
      <c r="C4681" t="s">
        <v>2077</v>
      </c>
      <c r="D4681" t="s">
        <v>13</v>
      </c>
      <c r="E4681">
        <v>0</v>
      </c>
      <c r="F4681" t="s">
        <v>14</v>
      </c>
      <c r="G4681" t="s">
        <v>2077</v>
      </c>
      <c r="H4681" t="s">
        <v>26</v>
      </c>
      <c r="I4681" t="s">
        <v>26</v>
      </c>
      <c r="J4681" s="1" t="s">
        <v>3941</v>
      </c>
      <c r="K4681" t="s">
        <v>17</v>
      </c>
    </row>
    <row r="4682" spans="1:11" x14ac:dyDescent="0.3">
      <c r="A4682">
        <v>4681</v>
      </c>
      <c r="B4682" t="s">
        <v>301</v>
      </c>
      <c r="C4682" t="s">
        <v>302</v>
      </c>
      <c r="D4682" t="s">
        <v>13</v>
      </c>
      <c r="E4682">
        <v>0</v>
      </c>
      <c r="F4682" t="s">
        <v>14</v>
      </c>
      <c r="G4682" t="s">
        <v>1048</v>
      </c>
      <c r="H4682" t="s">
        <v>29</v>
      </c>
      <c r="I4682" t="s">
        <v>29</v>
      </c>
      <c r="J4682" s="1" t="s">
        <v>3941</v>
      </c>
      <c r="K4682" t="s">
        <v>17</v>
      </c>
    </row>
    <row r="4683" spans="1:11" x14ac:dyDescent="0.3">
      <c r="A4683">
        <v>4682</v>
      </c>
      <c r="B4683" t="s">
        <v>11</v>
      </c>
      <c r="C4683" t="s">
        <v>137</v>
      </c>
      <c r="D4683" t="s">
        <v>13</v>
      </c>
      <c r="E4683">
        <v>0</v>
      </c>
      <c r="F4683" t="s">
        <v>14</v>
      </c>
      <c r="G4683" t="s">
        <v>1048</v>
      </c>
      <c r="H4683" t="s">
        <v>53</v>
      </c>
      <c r="I4683" t="s">
        <v>16</v>
      </c>
      <c r="J4683" s="1" t="s">
        <v>3956</v>
      </c>
      <c r="K4683" t="s">
        <v>17</v>
      </c>
    </row>
    <row r="4684" spans="1:11" x14ac:dyDescent="0.3">
      <c r="A4684">
        <v>4683</v>
      </c>
      <c r="B4684" t="s">
        <v>11</v>
      </c>
      <c r="C4684" t="s">
        <v>3957</v>
      </c>
      <c r="D4684" t="s">
        <v>13</v>
      </c>
      <c r="E4684">
        <v>0</v>
      </c>
      <c r="F4684" t="s">
        <v>14</v>
      </c>
      <c r="G4684" t="s">
        <v>1641</v>
      </c>
      <c r="H4684" t="s">
        <v>414</v>
      </c>
      <c r="I4684" t="s">
        <v>16</v>
      </c>
      <c r="J4684" s="1" t="s">
        <v>3956</v>
      </c>
      <c r="K4684" t="s">
        <v>17</v>
      </c>
    </row>
    <row r="4685" spans="1:11" x14ac:dyDescent="0.3">
      <c r="A4685">
        <v>4684</v>
      </c>
      <c r="B4685" t="s">
        <v>11</v>
      </c>
      <c r="C4685" t="s">
        <v>3958</v>
      </c>
      <c r="D4685" t="s">
        <v>13</v>
      </c>
      <c r="E4685">
        <v>0</v>
      </c>
      <c r="F4685" t="s">
        <v>14</v>
      </c>
      <c r="G4685" t="s">
        <v>1641</v>
      </c>
      <c r="H4685" t="s">
        <v>414</v>
      </c>
      <c r="I4685" t="s">
        <v>16</v>
      </c>
      <c r="J4685" s="1" t="s">
        <v>3956</v>
      </c>
      <c r="K4685" t="s">
        <v>17</v>
      </c>
    </row>
    <row r="4686" spans="1:11" x14ac:dyDescent="0.3">
      <c r="A4686">
        <v>4685</v>
      </c>
      <c r="B4686" t="s">
        <v>11</v>
      </c>
      <c r="C4686" t="s">
        <v>380</v>
      </c>
      <c r="D4686" t="s">
        <v>13</v>
      </c>
      <c r="E4686">
        <v>0</v>
      </c>
      <c r="F4686" t="s">
        <v>14</v>
      </c>
      <c r="G4686" t="s">
        <v>3959</v>
      </c>
      <c r="H4686" t="s">
        <v>116</v>
      </c>
      <c r="I4686" t="s">
        <v>116</v>
      </c>
      <c r="J4686" s="1" t="s">
        <v>3960</v>
      </c>
      <c r="K4686" t="s">
        <v>17</v>
      </c>
    </row>
    <row r="4687" spans="1:11" x14ac:dyDescent="0.3">
      <c r="A4687">
        <v>4686</v>
      </c>
      <c r="B4687" t="s">
        <v>11</v>
      </c>
      <c r="C4687" t="s">
        <v>1590</v>
      </c>
      <c r="D4687" t="s">
        <v>13</v>
      </c>
      <c r="E4687">
        <v>2.7</v>
      </c>
      <c r="F4687" t="s">
        <v>14</v>
      </c>
      <c r="G4687" t="s">
        <v>1595</v>
      </c>
      <c r="H4687" t="s">
        <v>116</v>
      </c>
      <c r="I4687" t="s">
        <v>116</v>
      </c>
      <c r="J4687" s="1" t="s">
        <v>3960</v>
      </c>
      <c r="K4687" t="s">
        <v>17</v>
      </c>
    </row>
    <row r="4688" spans="1:11" x14ac:dyDescent="0.3">
      <c r="A4688">
        <v>4687</v>
      </c>
      <c r="B4688" t="s">
        <v>31</v>
      </c>
      <c r="C4688" t="s">
        <v>2779</v>
      </c>
      <c r="D4688" t="s">
        <v>13</v>
      </c>
      <c r="E4688">
        <v>0</v>
      </c>
      <c r="F4688" t="s">
        <v>14</v>
      </c>
      <c r="G4688" t="s">
        <v>1048</v>
      </c>
      <c r="H4688" t="s">
        <v>81</v>
      </c>
      <c r="I4688" t="s">
        <v>81</v>
      </c>
      <c r="J4688" s="1" t="s">
        <v>3960</v>
      </c>
      <c r="K4688" t="s">
        <v>17</v>
      </c>
    </row>
    <row r="4689" spans="1:11" x14ac:dyDescent="0.3">
      <c r="A4689">
        <v>4688</v>
      </c>
      <c r="B4689" t="s">
        <v>31</v>
      </c>
      <c r="C4689" t="s">
        <v>1733</v>
      </c>
      <c r="D4689" t="s">
        <v>13</v>
      </c>
      <c r="E4689">
        <v>0</v>
      </c>
      <c r="F4689" t="s">
        <v>14</v>
      </c>
      <c r="G4689" t="s">
        <v>1048</v>
      </c>
      <c r="H4689" t="s">
        <v>16</v>
      </c>
      <c r="I4689" t="s">
        <v>16</v>
      </c>
      <c r="J4689" s="1" t="s">
        <v>3960</v>
      </c>
      <c r="K4689" t="s">
        <v>17</v>
      </c>
    </row>
    <row r="4690" spans="1:11" x14ac:dyDescent="0.3">
      <c r="A4690">
        <v>4689</v>
      </c>
      <c r="B4690" t="s">
        <v>70</v>
      </c>
      <c r="C4690" t="s">
        <v>411</v>
      </c>
      <c r="D4690" t="s">
        <v>13</v>
      </c>
      <c r="E4690">
        <v>0.64</v>
      </c>
      <c r="F4690" t="s">
        <v>14</v>
      </c>
      <c r="G4690" t="s">
        <v>1048</v>
      </c>
      <c r="H4690" t="s">
        <v>16</v>
      </c>
      <c r="I4690" t="s">
        <v>16</v>
      </c>
      <c r="J4690" s="1" t="s">
        <v>3960</v>
      </c>
      <c r="K4690" t="s">
        <v>17</v>
      </c>
    </row>
    <row r="4691" spans="1:11" x14ac:dyDescent="0.3">
      <c r="A4691">
        <v>4690</v>
      </c>
      <c r="B4691" t="s">
        <v>11</v>
      </c>
      <c r="C4691" t="s">
        <v>41</v>
      </c>
      <c r="D4691" t="s">
        <v>13</v>
      </c>
      <c r="E4691">
        <v>0</v>
      </c>
      <c r="F4691" t="s">
        <v>14</v>
      </c>
      <c r="G4691" t="s">
        <v>1048</v>
      </c>
      <c r="H4691" t="s">
        <v>29</v>
      </c>
      <c r="I4691" t="s">
        <v>29</v>
      </c>
      <c r="J4691" s="1" t="s">
        <v>3961</v>
      </c>
      <c r="K4691" t="s">
        <v>23</v>
      </c>
    </row>
    <row r="4692" spans="1:11" x14ac:dyDescent="0.3">
      <c r="A4692">
        <v>4691</v>
      </c>
      <c r="B4692" t="s">
        <v>11</v>
      </c>
      <c r="C4692" t="s">
        <v>3962</v>
      </c>
      <c r="D4692" t="s">
        <v>13</v>
      </c>
      <c r="E4692">
        <v>1</v>
      </c>
      <c r="F4692" t="s">
        <v>14</v>
      </c>
      <c r="G4692" t="s">
        <v>1048</v>
      </c>
      <c r="H4692" t="s">
        <v>29</v>
      </c>
      <c r="I4692" t="s">
        <v>29</v>
      </c>
      <c r="J4692" s="1" t="s">
        <v>3961</v>
      </c>
      <c r="K4692" t="s">
        <v>23</v>
      </c>
    </row>
    <row r="4693" spans="1:11" x14ac:dyDescent="0.3">
      <c r="A4693">
        <v>4692</v>
      </c>
      <c r="B4693" t="s">
        <v>11</v>
      </c>
      <c r="C4693" t="s">
        <v>12</v>
      </c>
      <c r="D4693" t="s">
        <v>13</v>
      </c>
      <c r="E4693">
        <v>0</v>
      </c>
      <c r="F4693" t="s">
        <v>14</v>
      </c>
      <c r="G4693" t="s">
        <v>3963</v>
      </c>
      <c r="H4693" t="s">
        <v>29</v>
      </c>
      <c r="I4693" t="s">
        <v>16</v>
      </c>
      <c r="J4693" s="1" t="s">
        <v>3961</v>
      </c>
      <c r="K4693" t="s">
        <v>17</v>
      </c>
    </row>
    <row r="4694" spans="1:11" x14ac:dyDescent="0.3">
      <c r="A4694">
        <v>4693</v>
      </c>
      <c r="B4694" t="s">
        <v>11</v>
      </c>
      <c r="C4694" t="s">
        <v>1222</v>
      </c>
      <c r="D4694" t="s">
        <v>13</v>
      </c>
      <c r="E4694">
        <v>0</v>
      </c>
      <c r="F4694" t="s">
        <v>14</v>
      </c>
      <c r="G4694" t="s">
        <v>3964</v>
      </c>
      <c r="H4694" t="s">
        <v>29</v>
      </c>
      <c r="I4694" t="s">
        <v>16</v>
      </c>
      <c r="J4694" s="1" t="s">
        <v>3961</v>
      </c>
      <c r="K4694" t="s">
        <v>17</v>
      </c>
    </row>
    <row r="4695" spans="1:11" x14ac:dyDescent="0.3">
      <c r="A4695">
        <v>4694</v>
      </c>
      <c r="B4695" t="s">
        <v>11</v>
      </c>
      <c r="C4695" t="s">
        <v>745</v>
      </c>
      <c r="D4695" t="s">
        <v>13</v>
      </c>
      <c r="E4695">
        <v>0.3</v>
      </c>
      <c r="F4695" t="s">
        <v>14</v>
      </c>
      <c r="G4695" t="s">
        <v>3964</v>
      </c>
      <c r="H4695" t="s">
        <v>29</v>
      </c>
      <c r="I4695" t="s">
        <v>16</v>
      </c>
      <c r="J4695" s="1" t="s">
        <v>3961</v>
      </c>
      <c r="K4695" t="s">
        <v>17</v>
      </c>
    </row>
    <row r="4696" spans="1:11" x14ac:dyDescent="0.3">
      <c r="A4696">
        <v>4695</v>
      </c>
      <c r="B4696" t="s">
        <v>11</v>
      </c>
      <c r="C4696" t="s">
        <v>164</v>
      </c>
      <c r="D4696" t="s">
        <v>13</v>
      </c>
      <c r="E4696">
        <v>0</v>
      </c>
      <c r="F4696" t="s">
        <v>14</v>
      </c>
      <c r="G4696" t="s">
        <v>3965</v>
      </c>
      <c r="H4696" t="s">
        <v>15</v>
      </c>
      <c r="I4696" t="s">
        <v>16</v>
      </c>
      <c r="J4696" s="1" t="s">
        <v>3961</v>
      </c>
      <c r="K4696" t="s">
        <v>17</v>
      </c>
    </row>
    <row r="4697" spans="1:11" x14ac:dyDescent="0.3">
      <c r="A4697">
        <v>4696</v>
      </c>
      <c r="B4697" t="s">
        <v>50</v>
      </c>
      <c r="C4697" t="s">
        <v>2828</v>
      </c>
      <c r="D4697" t="s">
        <v>13</v>
      </c>
      <c r="E4697">
        <v>0</v>
      </c>
      <c r="F4697" t="s">
        <v>1822</v>
      </c>
      <c r="G4697" t="s">
        <v>1048</v>
      </c>
      <c r="H4697" t="s">
        <v>81</v>
      </c>
      <c r="I4697" t="s">
        <v>16</v>
      </c>
      <c r="J4697" s="1" t="s">
        <v>3966</v>
      </c>
      <c r="K4697" t="s">
        <v>17</v>
      </c>
    </row>
    <row r="4698" spans="1:11" x14ac:dyDescent="0.3">
      <c r="A4698">
        <v>4697</v>
      </c>
      <c r="B4698" t="s">
        <v>50</v>
      </c>
      <c r="C4698" t="s">
        <v>3953</v>
      </c>
      <c r="D4698" t="s">
        <v>13</v>
      </c>
      <c r="E4698">
        <v>0</v>
      </c>
      <c r="F4698" t="s">
        <v>1822</v>
      </c>
      <c r="G4698" t="s">
        <v>1048</v>
      </c>
      <c r="H4698" t="s">
        <v>15</v>
      </c>
      <c r="I4698" t="s">
        <v>16</v>
      </c>
      <c r="J4698" s="1" t="s">
        <v>3966</v>
      </c>
      <c r="K4698" t="s">
        <v>17</v>
      </c>
    </row>
    <row r="4699" spans="1:11" x14ac:dyDescent="0.3">
      <c r="A4699">
        <v>4698</v>
      </c>
      <c r="B4699" t="s">
        <v>50</v>
      </c>
      <c r="C4699" t="s">
        <v>444</v>
      </c>
      <c r="D4699" t="s">
        <v>13</v>
      </c>
      <c r="E4699">
        <v>0</v>
      </c>
      <c r="F4699" t="s">
        <v>14</v>
      </c>
      <c r="G4699" t="s">
        <v>1048</v>
      </c>
      <c r="H4699" t="s">
        <v>15</v>
      </c>
      <c r="I4699" t="s">
        <v>16</v>
      </c>
      <c r="J4699" s="1" t="s">
        <v>3966</v>
      </c>
      <c r="K4699" t="s">
        <v>17</v>
      </c>
    </row>
    <row r="4700" spans="1:11" x14ac:dyDescent="0.3">
      <c r="A4700">
        <v>4699</v>
      </c>
      <c r="B4700" t="s">
        <v>21</v>
      </c>
      <c r="C4700" t="s">
        <v>3967</v>
      </c>
      <c r="D4700" t="s">
        <v>13</v>
      </c>
      <c r="E4700">
        <v>0</v>
      </c>
      <c r="F4700" t="s">
        <v>14</v>
      </c>
      <c r="G4700" t="s">
        <v>3968</v>
      </c>
      <c r="H4700" t="s">
        <v>16</v>
      </c>
      <c r="I4700" t="s">
        <v>16</v>
      </c>
      <c r="J4700" s="1" t="s">
        <v>3966</v>
      </c>
      <c r="K4700" t="s">
        <v>17</v>
      </c>
    </row>
    <row r="4701" spans="1:11" x14ac:dyDescent="0.3">
      <c r="A4701">
        <v>4700</v>
      </c>
      <c r="B4701" t="s">
        <v>70</v>
      </c>
      <c r="C4701" t="s">
        <v>3969</v>
      </c>
      <c r="D4701" t="s">
        <v>13</v>
      </c>
      <c r="E4701">
        <v>0</v>
      </c>
      <c r="F4701" t="s">
        <v>14</v>
      </c>
      <c r="G4701" t="s">
        <v>1048</v>
      </c>
      <c r="H4701" t="s">
        <v>81</v>
      </c>
      <c r="I4701" t="s">
        <v>16</v>
      </c>
      <c r="J4701" s="1" t="s">
        <v>3970</v>
      </c>
      <c r="K4701" t="s">
        <v>17</v>
      </c>
    </row>
    <row r="4702" spans="1:11" x14ac:dyDescent="0.3">
      <c r="A4702">
        <v>4701</v>
      </c>
      <c r="B4702" t="s">
        <v>70</v>
      </c>
      <c r="C4702" t="s">
        <v>3971</v>
      </c>
      <c r="D4702" t="s">
        <v>13</v>
      </c>
      <c r="E4702">
        <v>0</v>
      </c>
      <c r="F4702" t="s">
        <v>14</v>
      </c>
      <c r="G4702" t="s">
        <v>1048</v>
      </c>
      <c r="H4702" t="s">
        <v>15</v>
      </c>
      <c r="I4702" t="s">
        <v>16</v>
      </c>
      <c r="J4702" s="1" t="s">
        <v>3970</v>
      </c>
      <c r="K4702" t="s">
        <v>17</v>
      </c>
    </row>
    <row r="4703" spans="1:11" x14ac:dyDescent="0.3">
      <c r="A4703">
        <v>4702</v>
      </c>
      <c r="B4703" t="s">
        <v>70</v>
      </c>
      <c r="C4703" t="s">
        <v>3972</v>
      </c>
      <c r="D4703" t="s">
        <v>13</v>
      </c>
      <c r="E4703">
        <v>0.28999999999999998</v>
      </c>
      <c r="F4703" t="s">
        <v>14</v>
      </c>
      <c r="G4703" t="s">
        <v>1048</v>
      </c>
      <c r="H4703" t="s">
        <v>81</v>
      </c>
      <c r="I4703" t="s">
        <v>16</v>
      </c>
      <c r="J4703" s="1" t="s">
        <v>3970</v>
      </c>
      <c r="K4703" t="s">
        <v>17</v>
      </c>
    </row>
    <row r="4704" spans="1:11" x14ac:dyDescent="0.3">
      <c r="A4704">
        <v>4703</v>
      </c>
      <c r="B4704" t="s">
        <v>11</v>
      </c>
      <c r="C4704" t="s">
        <v>118</v>
      </c>
      <c r="D4704" t="s">
        <v>13</v>
      </c>
      <c r="E4704">
        <v>0</v>
      </c>
      <c r="F4704" t="s">
        <v>14</v>
      </c>
      <c r="G4704" t="s">
        <v>1048</v>
      </c>
      <c r="H4704" t="s">
        <v>1339</v>
      </c>
      <c r="I4704" t="s">
        <v>1339</v>
      </c>
      <c r="J4704" s="1">
        <v>43508</v>
      </c>
      <c r="K4704" t="s">
        <v>17</v>
      </c>
    </row>
    <row r="4705" spans="1:11" x14ac:dyDescent="0.3">
      <c r="A4705">
        <v>4704</v>
      </c>
      <c r="B4705" t="s">
        <v>11</v>
      </c>
      <c r="C4705" t="s">
        <v>3973</v>
      </c>
      <c r="D4705" t="s">
        <v>13</v>
      </c>
      <c r="E4705">
        <v>0.53</v>
      </c>
      <c r="F4705" t="s">
        <v>14</v>
      </c>
      <c r="G4705" t="s">
        <v>1048</v>
      </c>
      <c r="H4705" t="s">
        <v>1339</v>
      </c>
      <c r="I4705" t="s">
        <v>1339</v>
      </c>
      <c r="J4705" s="1">
        <v>43508</v>
      </c>
      <c r="K4705" t="s">
        <v>17</v>
      </c>
    </row>
    <row r="4706" spans="1:11" x14ac:dyDescent="0.3">
      <c r="A4706">
        <v>4705</v>
      </c>
      <c r="B4706" t="s">
        <v>70</v>
      </c>
      <c r="C4706" t="s">
        <v>3974</v>
      </c>
      <c r="D4706" t="s">
        <v>13</v>
      </c>
      <c r="E4706">
        <v>0</v>
      </c>
      <c r="F4706" t="s">
        <v>14</v>
      </c>
      <c r="G4706" t="s">
        <v>1048</v>
      </c>
      <c r="H4706" t="s">
        <v>15</v>
      </c>
      <c r="I4706" t="s">
        <v>16</v>
      </c>
      <c r="J4706" s="1">
        <v>43567</v>
      </c>
      <c r="K4706" t="s">
        <v>17</v>
      </c>
    </row>
    <row r="4707" spans="1:11" x14ac:dyDescent="0.3">
      <c r="A4707">
        <v>4706</v>
      </c>
      <c r="B4707" t="s">
        <v>11</v>
      </c>
      <c r="C4707" t="s">
        <v>48</v>
      </c>
      <c r="D4707" t="s">
        <v>13</v>
      </c>
      <c r="E4707">
        <v>0</v>
      </c>
      <c r="F4707" t="s">
        <v>14</v>
      </c>
      <c r="G4707" t="s">
        <v>1048</v>
      </c>
      <c r="H4707" t="s">
        <v>15</v>
      </c>
      <c r="I4707" t="s">
        <v>15</v>
      </c>
      <c r="J4707" s="1">
        <v>43567</v>
      </c>
      <c r="K4707" t="s">
        <v>17</v>
      </c>
    </row>
    <row r="4708" spans="1:11" x14ac:dyDescent="0.3">
      <c r="A4708">
        <v>4707</v>
      </c>
      <c r="B4708" t="s">
        <v>11</v>
      </c>
      <c r="C4708" t="s">
        <v>1222</v>
      </c>
      <c r="D4708" t="s">
        <v>13</v>
      </c>
      <c r="E4708">
        <v>0</v>
      </c>
      <c r="F4708" t="s">
        <v>14</v>
      </c>
      <c r="G4708" t="s">
        <v>3975</v>
      </c>
      <c r="H4708" t="s">
        <v>858</v>
      </c>
      <c r="I4708" t="s">
        <v>15</v>
      </c>
      <c r="J4708" s="1">
        <v>43567</v>
      </c>
      <c r="K4708" t="s">
        <v>17</v>
      </c>
    </row>
    <row r="4709" spans="1:11" x14ac:dyDescent="0.3">
      <c r="A4709">
        <v>4708</v>
      </c>
      <c r="B4709" t="s">
        <v>301</v>
      </c>
      <c r="C4709" t="s">
        <v>302</v>
      </c>
      <c r="D4709" t="s">
        <v>13</v>
      </c>
      <c r="E4709">
        <v>36</v>
      </c>
      <c r="F4709" t="s">
        <v>14</v>
      </c>
      <c r="G4709" t="s">
        <v>3976</v>
      </c>
      <c r="H4709" t="s">
        <v>15</v>
      </c>
      <c r="I4709" t="s">
        <v>15</v>
      </c>
      <c r="J4709" s="1">
        <v>43567</v>
      </c>
      <c r="K4709" t="s">
        <v>17</v>
      </c>
    </row>
    <row r="4710" spans="1:11" x14ac:dyDescent="0.3">
      <c r="A4710">
        <v>4709</v>
      </c>
      <c r="B4710" t="s">
        <v>268</v>
      </c>
      <c r="C4710" t="s">
        <v>3977</v>
      </c>
      <c r="D4710" t="s">
        <v>13</v>
      </c>
      <c r="E4710">
        <v>1700</v>
      </c>
      <c r="F4710" t="s">
        <v>14</v>
      </c>
      <c r="G4710" t="s">
        <v>1048</v>
      </c>
      <c r="H4710" t="s">
        <v>81</v>
      </c>
      <c r="I4710" t="s">
        <v>16</v>
      </c>
      <c r="J4710" s="1">
        <v>43567</v>
      </c>
      <c r="K4710" t="s">
        <v>17</v>
      </c>
    </row>
    <row r="4711" spans="1:11" x14ac:dyDescent="0.3">
      <c r="A4711">
        <v>4710</v>
      </c>
      <c r="B4711" t="s">
        <v>11</v>
      </c>
      <c r="C4711" t="s">
        <v>48</v>
      </c>
      <c r="D4711" t="s">
        <v>13</v>
      </c>
      <c r="E4711">
        <v>0</v>
      </c>
      <c r="F4711" t="s">
        <v>14</v>
      </c>
      <c r="G4711" t="s">
        <v>1048</v>
      </c>
      <c r="H4711" t="s">
        <v>15</v>
      </c>
      <c r="I4711" t="s">
        <v>16</v>
      </c>
      <c r="J4711" s="1">
        <v>43597</v>
      </c>
      <c r="K4711" t="s">
        <v>17</v>
      </c>
    </row>
    <row r="4712" spans="1:11" x14ac:dyDescent="0.3">
      <c r="A4712">
        <v>4711</v>
      </c>
      <c r="B4712" t="s">
        <v>11</v>
      </c>
      <c r="C4712" t="s">
        <v>3978</v>
      </c>
      <c r="D4712" t="s">
        <v>13</v>
      </c>
      <c r="E4712">
        <v>0.56000000000000005</v>
      </c>
      <c r="F4712" t="s">
        <v>14</v>
      </c>
      <c r="G4712" t="s">
        <v>1048</v>
      </c>
      <c r="H4712" t="s">
        <v>15</v>
      </c>
      <c r="I4712" t="s">
        <v>16</v>
      </c>
      <c r="J4712" s="1">
        <v>43597</v>
      </c>
      <c r="K4712" t="s">
        <v>17</v>
      </c>
    </row>
    <row r="4713" spans="1:11" x14ac:dyDescent="0.3">
      <c r="A4713">
        <v>4712</v>
      </c>
      <c r="B4713" t="s">
        <v>42</v>
      </c>
      <c r="C4713" t="s">
        <v>2328</v>
      </c>
      <c r="D4713" t="s">
        <v>13</v>
      </c>
      <c r="E4713">
        <v>0</v>
      </c>
      <c r="F4713" t="s">
        <v>14</v>
      </c>
      <c r="G4713" t="s">
        <v>1048</v>
      </c>
      <c r="H4713" t="s">
        <v>15</v>
      </c>
      <c r="I4713" t="s">
        <v>15</v>
      </c>
      <c r="J4713" s="1">
        <v>43597</v>
      </c>
      <c r="K4713" t="s">
        <v>17</v>
      </c>
    </row>
    <row r="4714" spans="1:11" x14ac:dyDescent="0.3">
      <c r="A4714">
        <v>4713</v>
      </c>
      <c r="B4714" t="s">
        <v>42</v>
      </c>
      <c r="C4714" t="s">
        <v>2328</v>
      </c>
      <c r="D4714" t="s">
        <v>13</v>
      </c>
      <c r="E4714">
        <v>4.7</v>
      </c>
      <c r="F4714" t="s">
        <v>14</v>
      </c>
      <c r="G4714" t="s">
        <v>1048</v>
      </c>
      <c r="H4714" t="s">
        <v>15</v>
      </c>
      <c r="I4714" t="s">
        <v>15</v>
      </c>
      <c r="J4714" s="1">
        <v>43597</v>
      </c>
      <c r="K4714" t="s">
        <v>17</v>
      </c>
    </row>
    <row r="4715" spans="1:11" x14ac:dyDescent="0.3">
      <c r="A4715">
        <v>4714</v>
      </c>
      <c r="B4715" t="s">
        <v>11</v>
      </c>
      <c r="C4715" t="s">
        <v>1222</v>
      </c>
      <c r="D4715" t="s">
        <v>13</v>
      </c>
      <c r="E4715">
        <v>0</v>
      </c>
      <c r="F4715" t="s">
        <v>14</v>
      </c>
      <c r="G4715" t="s">
        <v>1048</v>
      </c>
      <c r="H4715" t="s">
        <v>29</v>
      </c>
      <c r="I4715" t="s">
        <v>29</v>
      </c>
      <c r="J4715" s="1">
        <v>43597</v>
      </c>
      <c r="K4715" t="s">
        <v>17</v>
      </c>
    </row>
    <row r="4716" spans="1:11" x14ac:dyDescent="0.3">
      <c r="A4716">
        <v>4715</v>
      </c>
      <c r="B4716" t="s">
        <v>11</v>
      </c>
      <c r="C4716" t="s">
        <v>2114</v>
      </c>
      <c r="D4716" t="s">
        <v>13</v>
      </c>
      <c r="E4716">
        <v>0</v>
      </c>
      <c r="F4716" t="s">
        <v>14</v>
      </c>
      <c r="G4716" t="s">
        <v>1048</v>
      </c>
      <c r="H4716" t="s">
        <v>29</v>
      </c>
      <c r="I4716" t="s">
        <v>29</v>
      </c>
      <c r="J4716" s="1">
        <v>43597</v>
      </c>
      <c r="K4716" t="s">
        <v>17</v>
      </c>
    </row>
    <row r="4717" spans="1:11" x14ac:dyDescent="0.3">
      <c r="A4717">
        <v>4716</v>
      </c>
      <c r="B4717" t="s">
        <v>11</v>
      </c>
      <c r="C4717" t="s">
        <v>118</v>
      </c>
      <c r="D4717" t="s">
        <v>13</v>
      </c>
      <c r="E4717">
        <v>0</v>
      </c>
      <c r="F4717" t="s">
        <v>14</v>
      </c>
      <c r="G4717" t="s">
        <v>1048</v>
      </c>
      <c r="H4717" t="s">
        <v>3155</v>
      </c>
      <c r="I4717" t="s">
        <v>16</v>
      </c>
      <c r="J4717" s="1">
        <v>43628</v>
      </c>
      <c r="K4717" t="s">
        <v>17</v>
      </c>
    </row>
    <row r="4718" spans="1:11" x14ac:dyDescent="0.3">
      <c r="A4718">
        <v>4717</v>
      </c>
      <c r="B4718" t="s">
        <v>11</v>
      </c>
      <c r="C4718" t="s">
        <v>48</v>
      </c>
      <c r="D4718" t="s">
        <v>13</v>
      </c>
      <c r="E4718">
        <v>0</v>
      </c>
      <c r="F4718" t="s">
        <v>14</v>
      </c>
      <c r="G4718" t="s">
        <v>1048</v>
      </c>
      <c r="H4718" t="s">
        <v>3155</v>
      </c>
      <c r="I4718" t="s">
        <v>16</v>
      </c>
      <c r="J4718" s="1">
        <v>43628</v>
      </c>
      <c r="K4718" t="s">
        <v>17</v>
      </c>
    </row>
    <row r="4719" spans="1:11" x14ac:dyDescent="0.3">
      <c r="A4719">
        <v>4718</v>
      </c>
      <c r="B4719" t="s">
        <v>11</v>
      </c>
      <c r="C4719" t="s">
        <v>512</v>
      </c>
      <c r="D4719" t="s">
        <v>13</v>
      </c>
      <c r="E4719">
        <v>0</v>
      </c>
      <c r="F4719" t="s">
        <v>14</v>
      </c>
      <c r="G4719" t="s">
        <v>1048</v>
      </c>
      <c r="H4719" t="s">
        <v>3155</v>
      </c>
      <c r="I4719" t="s">
        <v>16</v>
      </c>
      <c r="J4719" s="1">
        <v>43628</v>
      </c>
      <c r="K4719" t="s">
        <v>17</v>
      </c>
    </row>
    <row r="4720" spans="1:11" x14ac:dyDescent="0.3">
      <c r="A4720">
        <v>4719</v>
      </c>
      <c r="B4720" t="s">
        <v>11</v>
      </c>
      <c r="C4720" t="s">
        <v>48</v>
      </c>
      <c r="D4720" t="s">
        <v>13</v>
      </c>
      <c r="E4720">
        <v>0</v>
      </c>
      <c r="F4720" t="s">
        <v>14</v>
      </c>
      <c r="G4720" t="s">
        <v>1048</v>
      </c>
      <c r="H4720" t="s">
        <v>3979</v>
      </c>
      <c r="I4720" t="s">
        <v>3979</v>
      </c>
      <c r="J4720" s="1">
        <v>43628</v>
      </c>
      <c r="K4720" t="s">
        <v>17</v>
      </c>
    </row>
    <row r="4721" spans="1:11" x14ac:dyDescent="0.3">
      <c r="A4721">
        <v>4720</v>
      </c>
      <c r="B4721" t="s">
        <v>11</v>
      </c>
      <c r="C4721" t="s">
        <v>1058</v>
      </c>
      <c r="D4721" t="s">
        <v>13</v>
      </c>
      <c r="E4721">
        <v>0.33</v>
      </c>
      <c r="F4721" t="s">
        <v>14</v>
      </c>
      <c r="G4721" t="s">
        <v>1048</v>
      </c>
      <c r="H4721" t="s">
        <v>3979</v>
      </c>
      <c r="I4721" t="s">
        <v>3979</v>
      </c>
      <c r="J4721" s="1">
        <v>43628</v>
      </c>
      <c r="K4721" t="s">
        <v>17</v>
      </c>
    </row>
    <row r="4722" spans="1:11" x14ac:dyDescent="0.3">
      <c r="A4722">
        <v>4721</v>
      </c>
      <c r="B4722" t="s">
        <v>11</v>
      </c>
      <c r="C4722" t="s">
        <v>3980</v>
      </c>
      <c r="D4722" t="s">
        <v>13</v>
      </c>
      <c r="E4722">
        <v>0</v>
      </c>
      <c r="F4722" t="s">
        <v>14</v>
      </c>
      <c r="G4722" t="s">
        <v>1048</v>
      </c>
      <c r="H4722" t="s">
        <v>3979</v>
      </c>
      <c r="I4722" t="s">
        <v>3979</v>
      </c>
      <c r="J4722" s="1">
        <v>43628</v>
      </c>
      <c r="K4722" t="s">
        <v>17</v>
      </c>
    </row>
    <row r="4723" spans="1:11" x14ac:dyDescent="0.3">
      <c r="A4723">
        <v>4722</v>
      </c>
      <c r="B4723" t="s">
        <v>11</v>
      </c>
      <c r="C4723" t="s">
        <v>1776</v>
      </c>
      <c r="D4723" t="s">
        <v>13</v>
      </c>
      <c r="E4723">
        <v>4.9000000000000004</v>
      </c>
      <c r="F4723" t="s">
        <v>14</v>
      </c>
      <c r="G4723" t="s">
        <v>1048</v>
      </c>
      <c r="H4723" t="s">
        <v>16</v>
      </c>
      <c r="I4723" t="s">
        <v>16</v>
      </c>
      <c r="J4723" s="1">
        <v>43628</v>
      </c>
      <c r="K4723" t="s">
        <v>17</v>
      </c>
    </row>
    <row r="4724" spans="1:11" x14ac:dyDescent="0.3">
      <c r="A4724">
        <v>4723</v>
      </c>
      <c r="B4724" t="s">
        <v>11</v>
      </c>
      <c r="C4724" t="s">
        <v>48</v>
      </c>
      <c r="D4724" t="s">
        <v>13</v>
      </c>
      <c r="E4724">
        <v>5.4</v>
      </c>
      <c r="F4724" t="s">
        <v>14</v>
      </c>
      <c r="G4724" t="s">
        <v>1048</v>
      </c>
      <c r="H4724" t="s">
        <v>16</v>
      </c>
      <c r="I4724" t="s">
        <v>29</v>
      </c>
      <c r="J4724" s="1">
        <v>43628</v>
      </c>
      <c r="K4724" t="s">
        <v>17</v>
      </c>
    </row>
    <row r="4725" spans="1:11" x14ac:dyDescent="0.3">
      <c r="A4725">
        <v>4724</v>
      </c>
      <c r="B4725" t="s">
        <v>11</v>
      </c>
      <c r="C4725" t="s">
        <v>41</v>
      </c>
      <c r="D4725" t="s">
        <v>13</v>
      </c>
      <c r="E4725">
        <v>0.4</v>
      </c>
      <c r="F4725" t="s">
        <v>14</v>
      </c>
      <c r="G4725" t="s">
        <v>1048</v>
      </c>
      <c r="H4725" t="s">
        <v>16</v>
      </c>
      <c r="I4725" t="s">
        <v>16</v>
      </c>
      <c r="J4725" s="1">
        <v>43628</v>
      </c>
      <c r="K4725" t="s">
        <v>17</v>
      </c>
    </row>
    <row r="4726" spans="1:11" x14ac:dyDescent="0.3">
      <c r="A4726">
        <v>4725</v>
      </c>
      <c r="B4726" t="s">
        <v>11</v>
      </c>
      <c r="C4726" t="s">
        <v>1601</v>
      </c>
      <c r="D4726" t="s">
        <v>13</v>
      </c>
      <c r="E4726">
        <v>0</v>
      </c>
      <c r="F4726" t="s">
        <v>14</v>
      </c>
      <c r="G4726" t="s">
        <v>1601</v>
      </c>
      <c r="H4726" t="s">
        <v>75</v>
      </c>
      <c r="I4726" t="s">
        <v>16</v>
      </c>
      <c r="J4726" s="1">
        <v>43781</v>
      </c>
      <c r="K4726" t="s">
        <v>17</v>
      </c>
    </row>
    <row r="4727" spans="1:11" x14ac:dyDescent="0.3">
      <c r="A4727">
        <v>4726</v>
      </c>
      <c r="B4727" t="s">
        <v>268</v>
      </c>
      <c r="C4727" t="s">
        <v>3981</v>
      </c>
      <c r="D4727" t="s">
        <v>13</v>
      </c>
      <c r="E4727">
        <v>9.9</v>
      </c>
      <c r="F4727" t="s">
        <v>1366</v>
      </c>
      <c r="G4727" t="s">
        <v>1048</v>
      </c>
      <c r="H4727" t="s">
        <v>15</v>
      </c>
      <c r="I4727" t="s">
        <v>16</v>
      </c>
      <c r="J4727" s="1">
        <v>43781</v>
      </c>
      <c r="K4727" t="s">
        <v>17</v>
      </c>
    </row>
    <row r="4728" spans="1:11" x14ac:dyDescent="0.3">
      <c r="A4728">
        <v>4727</v>
      </c>
      <c r="B4728" t="s">
        <v>268</v>
      </c>
      <c r="C4728" t="s">
        <v>3981</v>
      </c>
      <c r="D4728" t="s">
        <v>13</v>
      </c>
      <c r="E4728">
        <v>2.9</v>
      </c>
      <c r="F4728" t="s">
        <v>1366</v>
      </c>
      <c r="G4728" t="s">
        <v>1048</v>
      </c>
      <c r="H4728" t="s">
        <v>15</v>
      </c>
      <c r="I4728" t="s">
        <v>16</v>
      </c>
      <c r="J4728" s="1">
        <v>43781</v>
      </c>
      <c r="K4728" t="s">
        <v>17</v>
      </c>
    </row>
    <row r="4729" spans="1:11" x14ac:dyDescent="0.3">
      <c r="A4729">
        <v>4728</v>
      </c>
      <c r="B4729" t="s">
        <v>268</v>
      </c>
      <c r="C4729" t="s">
        <v>3981</v>
      </c>
      <c r="D4729" t="s">
        <v>13</v>
      </c>
      <c r="E4729">
        <v>8.8000000000000007</v>
      </c>
      <c r="F4729" t="s">
        <v>1366</v>
      </c>
      <c r="G4729" t="s">
        <v>1048</v>
      </c>
      <c r="H4729" t="s">
        <v>15</v>
      </c>
      <c r="I4729" t="s">
        <v>16</v>
      </c>
      <c r="J4729" s="1">
        <v>43781</v>
      </c>
      <c r="K4729" t="s">
        <v>17</v>
      </c>
    </row>
    <row r="4730" spans="1:11" x14ac:dyDescent="0.3">
      <c r="A4730">
        <v>4729</v>
      </c>
      <c r="B4730" t="s">
        <v>268</v>
      </c>
      <c r="C4730" t="s">
        <v>3981</v>
      </c>
      <c r="D4730" t="s">
        <v>13</v>
      </c>
      <c r="E4730">
        <v>8.8000000000000007</v>
      </c>
      <c r="F4730" t="s">
        <v>1366</v>
      </c>
      <c r="G4730" t="s">
        <v>1048</v>
      </c>
      <c r="H4730" t="s">
        <v>15</v>
      </c>
      <c r="I4730" t="s">
        <v>16</v>
      </c>
      <c r="J4730" s="1">
        <v>43781</v>
      </c>
      <c r="K4730" t="s">
        <v>17</v>
      </c>
    </row>
    <row r="4731" spans="1:11" x14ac:dyDescent="0.3">
      <c r="A4731">
        <v>4730</v>
      </c>
      <c r="B4731" t="s">
        <v>268</v>
      </c>
      <c r="C4731" t="s">
        <v>3981</v>
      </c>
      <c r="D4731" t="s">
        <v>13</v>
      </c>
      <c r="E4731">
        <v>0.5</v>
      </c>
      <c r="F4731" t="s">
        <v>1366</v>
      </c>
      <c r="G4731" t="s">
        <v>1048</v>
      </c>
      <c r="H4731" t="s">
        <v>15</v>
      </c>
      <c r="I4731" t="s">
        <v>16</v>
      </c>
      <c r="J4731" s="1">
        <v>43781</v>
      </c>
      <c r="K4731" t="s">
        <v>17</v>
      </c>
    </row>
    <row r="4732" spans="1:11" x14ac:dyDescent="0.3">
      <c r="A4732">
        <v>4731</v>
      </c>
      <c r="B4732" t="s">
        <v>11</v>
      </c>
      <c r="C4732" t="s">
        <v>3502</v>
      </c>
      <c r="D4732" t="s">
        <v>13</v>
      </c>
      <c r="E4732">
        <v>0</v>
      </c>
      <c r="F4732" t="s">
        <v>14</v>
      </c>
      <c r="G4732" t="s">
        <v>1048</v>
      </c>
      <c r="H4732" t="s">
        <v>15</v>
      </c>
      <c r="I4732" t="s">
        <v>16</v>
      </c>
      <c r="J4732" s="1">
        <v>43811</v>
      </c>
      <c r="K4732" t="s">
        <v>82</v>
      </c>
    </row>
    <row r="4733" spans="1:11" x14ac:dyDescent="0.3">
      <c r="A4733">
        <v>4732</v>
      </c>
      <c r="B4733" t="s">
        <v>11</v>
      </c>
      <c r="C4733" t="s">
        <v>3982</v>
      </c>
      <c r="D4733" t="s">
        <v>13</v>
      </c>
      <c r="E4733">
        <v>0</v>
      </c>
      <c r="F4733" t="s">
        <v>14</v>
      </c>
      <c r="G4733" t="s">
        <v>1048</v>
      </c>
      <c r="H4733" t="s">
        <v>15</v>
      </c>
      <c r="I4733" t="s">
        <v>16</v>
      </c>
      <c r="J4733" s="1">
        <v>43811</v>
      </c>
      <c r="K4733" t="s">
        <v>82</v>
      </c>
    </row>
    <row r="4734" spans="1:11" x14ac:dyDescent="0.3">
      <c r="A4734">
        <v>4733</v>
      </c>
      <c r="B4734" t="s">
        <v>31</v>
      </c>
      <c r="C4734" t="s">
        <v>2279</v>
      </c>
      <c r="D4734" t="s">
        <v>128</v>
      </c>
      <c r="E4734">
        <v>7.0000000000000007E-2</v>
      </c>
      <c r="F4734" t="s">
        <v>14</v>
      </c>
      <c r="G4734" t="s">
        <v>3983</v>
      </c>
      <c r="H4734" t="s">
        <v>15</v>
      </c>
      <c r="I4734" t="s">
        <v>16</v>
      </c>
      <c r="J4734" s="1">
        <v>43811</v>
      </c>
      <c r="K4734" t="s">
        <v>82</v>
      </c>
    </row>
    <row r="4735" spans="1:11" x14ac:dyDescent="0.3">
      <c r="A4735">
        <v>4734</v>
      </c>
      <c r="B4735" t="s">
        <v>65</v>
      </c>
      <c r="C4735" t="s">
        <v>3984</v>
      </c>
      <c r="D4735" t="s">
        <v>13</v>
      </c>
      <c r="E4735">
        <v>0.6</v>
      </c>
      <c r="F4735" t="s">
        <v>1366</v>
      </c>
      <c r="G4735" t="s">
        <v>1048</v>
      </c>
      <c r="H4735" t="s">
        <v>15</v>
      </c>
      <c r="I4735" t="s">
        <v>333</v>
      </c>
      <c r="J4735" s="1" t="s">
        <v>3985</v>
      </c>
      <c r="K4735" t="s">
        <v>23</v>
      </c>
    </row>
    <row r="4736" spans="1:11" x14ac:dyDescent="0.3">
      <c r="A4736">
        <v>4735</v>
      </c>
      <c r="B4736" t="s">
        <v>42</v>
      </c>
      <c r="C4736" t="s">
        <v>3986</v>
      </c>
      <c r="D4736" t="s">
        <v>125</v>
      </c>
      <c r="E4736">
        <v>0</v>
      </c>
      <c r="F4736" t="s">
        <v>14</v>
      </c>
      <c r="G4736" t="s">
        <v>1048</v>
      </c>
      <c r="H4736" t="s">
        <v>81</v>
      </c>
      <c r="I4736" t="s">
        <v>16</v>
      </c>
      <c r="J4736" s="1" t="s">
        <v>3985</v>
      </c>
      <c r="K4736" t="s">
        <v>82</v>
      </c>
    </row>
    <row r="4737" spans="1:11" x14ac:dyDescent="0.3">
      <c r="A4737">
        <v>4736</v>
      </c>
      <c r="B4737" t="s">
        <v>42</v>
      </c>
      <c r="C4737" t="s">
        <v>3986</v>
      </c>
      <c r="D4737" t="s">
        <v>67</v>
      </c>
      <c r="E4737">
        <v>0</v>
      </c>
      <c r="F4737" t="s">
        <v>14</v>
      </c>
      <c r="G4737" t="s">
        <v>1048</v>
      </c>
      <c r="H4737" t="s">
        <v>81</v>
      </c>
      <c r="I4737" t="s">
        <v>16</v>
      </c>
      <c r="J4737" s="1" t="s">
        <v>3985</v>
      </c>
      <c r="K4737" t="s">
        <v>82</v>
      </c>
    </row>
    <row r="4738" spans="1:11" x14ac:dyDescent="0.3">
      <c r="A4738">
        <v>4737</v>
      </c>
      <c r="B4738" t="s">
        <v>42</v>
      </c>
      <c r="C4738" t="s">
        <v>3986</v>
      </c>
      <c r="D4738" t="s">
        <v>13</v>
      </c>
      <c r="E4738">
        <v>0</v>
      </c>
      <c r="F4738" t="s">
        <v>14</v>
      </c>
      <c r="G4738" t="s">
        <v>1048</v>
      </c>
      <c r="H4738" t="s">
        <v>81</v>
      </c>
      <c r="I4738" t="s">
        <v>16</v>
      </c>
      <c r="J4738" s="1" t="s">
        <v>3985</v>
      </c>
      <c r="K4738" t="s">
        <v>82</v>
      </c>
    </row>
    <row r="4739" spans="1:11" x14ac:dyDescent="0.3">
      <c r="A4739">
        <v>4738</v>
      </c>
      <c r="B4739" t="s">
        <v>42</v>
      </c>
      <c r="C4739" t="s">
        <v>3986</v>
      </c>
      <c r="D4739" t="s">
        <v>128</v>
      </c>
      <c r="E4739">
        <v>0</v>
      </c>
      <c r="F4739" t="s">
        <v>14</v>
      </c>
      <c r="G4739" t="s">
        <v>1048</v>
      </c>
      <c r="H4739" t="s">
        <v>81</v>
      </c>
      <c r="I4739" t="s">
        <v>16</v>
      </c>
      <c r="J4739" s="1" t="s">
        <v>3985</v>
      </c>
      <c r="K4739" t="s">
        <v>82</v>
      </c>
    </row>
    <row r="4740" spans="1:11" x14ac:dyDescent="0.3">
      <c r="A4740">
        <v>4739</v>
      </c>
      <c r="B4740" t="s">
        <v>31</v>
      </c>
      <c r="C4740" t="s">
        <v>3987</v>
      </c>
      <c r="D4740" t="s">
        <v>128</v>
      </c>
      <c r="E4740">
        <v>0</v>
      </c>
      <c r="F4740" t="s">
        <v>14</v>
      </c>
      <c r="G4740" t="s">
        <v>3988</v>
      </c>
      <c r="H4740" t="s">
        <v>486</v>
      </c>
      <c r="I4740" t="s">
        <v>16</v>
      </c>
      <c r="J4740" s="1" t="s">
        <v>3985</v>
      </c>
      <c r="K4740" t="s">
        <v>82</v>
      </c>
    </row>
    <row r="4741" spans="1:11" x14ac:dyDescent="0.3">
      <c r="A4741">
        <v>4740</v>
      </c>
      <c r="B4741" t="s">
        <v>42</v>
      </c>
      <c r="C4741" t="s">
        <v>3989</v>
      </c>
      <c r="D4741" t="s">
        <v>125</v>
      </c>
      <c r="E4741">
        <v>0</v>
      </c>
      <c r="F4741" t="s">
        <v>14</v>
      </c>
      <c r="G4741" t="s">
        <v>1048</v>
      </c>
      <c r="H4741" t="s">
        <v>81</v>
      </c>
      <c r="I4741" t="s">
        <v>16</v>
      </c>
      <c r="J4741" s="1" t="s">
        <v>3985</v>
      </c>
      <c r="K4741" t="s">
        <v>82</v>
      </c>
    </row>
    <row r="4742" spans="1:11" x14ac:dyDescent="0.3">
      <c r="A4742">
        <v>4741</v>
      </c>
      <c r="B4742" t="s">
        <v>42</v>
      </c>
      <c r="C4742" t="s">
        <v>3989</v>
      </c>
      <c r="D4742" t="s">
        <v>67</v>
      </c>
      <c r="E4742">
        <v>0</v>
      </c>
      <c r="F4742" t="s">
        <v>14</v>
      </c>
      <c r="G4742" t="s">
        <v>1048</v>
      </c>
      <c r="H4742" t="s">
        <v>81</v>
      </c>
      <c r="I4742" t="s">
        <v>16</v>
      </c>
      <c r="J4742" s="1" t="s">
        <v>3985</v>
      </c>
      <c r="K4742" t="s">
        <v>82</v>
      </c>
    </row>
    <row r="4743" spans="1:11" x14ac:dyDescent="0.3">
      <c r="A4743">
        <v>4742</v>
      </c>
      <c r="B4743" t="s">
        <v>42</v>
      </c>
      <c r="C4743" t="s">
        <v>3989</v>
      </c>
      <c r="D4743" t="s">
        <v>13</v>
      </c>
      <c r="E4743">
        <v>1.4</v>
      </c>
      <c r="F4743" t="s">
        <v>14</v>
      </c>
      <c r="G4743" t="s">
        <v>1048</v>
      </c>
      <c r="H4743" t="s">
        <v>81</v>
      </c>
      <c r="I4743" t="s">
        <v>16</v>
      </c>
      <c r="J4743" s="1" t="s">
        <v>3985</v>
      </c>
      <c r="K4743" t="s">
        <v>82</v>
      </c>
    </row>
    <row r="4744" spans="1:11" x14ac:dyDescent="0.3">
      <c r="A4744">
        <v>4743</v>
      </c>
      <c r="B4744" t="s">
        <v>42</v>
      </c>
      <c r="C4744" t="s">
        <v>3989</v>
      </c>
      <c r="D4744" t="s">
        <v>128</v>
      </c>
      <c r="E4744">
        <v>0</v>
      </c>
      <c r="F4744" t="s">
        <v>14</v>
      </c>
      <c r="G4744" t="s">
        <v>1048</v>
      </c>
      <c r="H4744" t="s">
        <v>81</v>
      </c>
      <c r="I4744" t="s">
        <v>16</v>
      </c>
      <c r="J4744" s="1" t="s">
        <v>3985</v>
      </c>
      <c r="K4744" t="s">
        <v>82</v>
      </c>
    </row>
    <row r="4745" spans="1:11" x14ac:dyDescent="0.3">
      <c r="A4745">
        <v>4744</v>
      </c>
      <c r="B4745" t="s">
        <v>42</v>
      </c>
      <c r="C4745" t="s">
        <v>3990</v>
      </c>
      <c r="D4745" t="s">
        <v>125</v>
      </c>
      <c r="E4745">
        <v>0</v>
      </c>
      <c r="F4745" t="s">
        <v>14</v>
      </c>
      <c r="G4745" t="s">
        <v>3991</v>
      </c>
      <c r="H4745" t="s">
        <v>81</v>
      </c>
      <c r="I4745" t="s">
        <v>16</v>
      </c>
      <c r="J4745" s="1" t="s">
        <v>3985</v>
      </c>
      <c r="K4745" t="s">
        <v>82</v>
      </c>
    </row>
    <row r="4746" spans="1:11" x14ac:dyDescent="0.3">
      <c r="A4746">
        <v>4745</v>
      </c>
      <c r="B4746" t="s">
        <v>42</v>
      </c>
      <c r="C4746" t="s">
        <v>3990</v>
      </c>
      <c r="D4746" t="s">
        <v>67</v>
      </c>
      <c r="E4746">
        <v>0</v>
      </c>
      <c r="F4746" t="s">
        <v>14</v>
      </c>
      <c r="G4746" t="s">
        <v>3991</v>
      </c>
      <c r="H4746" t="s">
        <v>81</v>
      </c>
      <c r="I4746" t="s">
        <v>16</v>
      </c>
      <c r="J4746" s="1" t="s">
        <v>3985</v>
      </c>
      <c r="K4746" t="s">
        <v>82</v>
      </c>
    </row>
    <row r="4747" spans="1:11" x14ac:dyDescent="0.3">
      <c r="A4747">
        <v>4746</v>
      </c>
      <c r="B4747" t="s">
        <v>42</v>
      </c>
      <c r="C4747" t="s">
        <v>3990</v>
      </c>
      <c r="D4747" t="s">
        <v>13</v>
      </c>
      <c r="E4747">
        <v>0</v>
      </c>
      <c r="F4747" t="s">
        <v>14</v>
      </c>
      <c r="G4747" t="s">
        <v>3991</v>
      </c>
      <c r="H4747" t="s">
        <v>81</v>
      </c>
      <c r="I4747" t="s">
        <v>16</v>
      </c>
      <c r="J4747" s="1" t="s">
        <v>3985</v>
      </c>
      <c r="K4747" t="s">
        <v>82</v>
      </c>
    </row>
    <row r="4748" spans="1:11" x14ac:dyDescent="0.3">
      <c r="A4748">
        <v>4747</v>
      </c>
      <c r="B4748" t="s">
        <v>42</v>
      </c>
      <c r="C4748" t="s">
        <v>3990</v>
      </c>
      <c r="D4748" t="s">
        <v>128</v>
      </c>
      <c r="E4748">
        <v>0</v>
      </c>
      <c r="F4748" t="s">
        <v>14</v>
      </c>
      <c r="G4748" t="s">
        <v>3991</v>
      </c>
      <c r="H4748" t="s">
        <v>81</v>
      </c>
      <c r="I4748" t="s">
        <v>16</v>
      </c>
      <c r="J4748" s="1" t="s">
        <v>3985</v>
      </c>
      <c r="K4748" t="s">
        <v>82</v>
      </c>
    </row>
    <row r="4749" spans="1:11" x14ac:dyDescent="0.3">
      <c r="A4749">
        <v>4748</v>
      </c>
      <c r="B4749" t="s">
        <v>42</v>
      </c>
      <c r="C4749" t="s">
        <v>3992</v>
      </c>
      <c r="D4749" t="s">
        <v>125</v>
      </c>
      <c r="E4749">
        <v>0</v>
      </c>
      <c r="F4749" t="s">
        <v>14</v>
      </c>
      <c r="G4749" t="s">
        <v>1048</v>
      </c>
      <c r="H4749" t="s">
        <v>81</v>
      </c>
      <c r="I4749" t="s">
        <v>16</v>
      </c>
      <c r="J4749" s="1" t="s">
        <v>3985</v>
      </c>
      <c r="K4749" t="s">
        <v>82</v>
      </c>
    </row>
    <row r="4750" spans="1:11" x14ac:dyDescent="0.3">
      <c r="A4750">
        <v>4749</v>
      </c>
      <c r="B4750" t="s">
        <v>42</v>
      </c>
      <c r="C4750" t="s">
        <v>3992</v>
      </c>
      <c r="D4750" t="s">
        <v>67</v>
      </c>
      <c r="E4750">
        <v>0</v>
      </c>
      <c r="F4750" t="s">
        <v>14</v>
      </c>
      <c r="G4750" t="s">
        <v>1048</v>
      </c>
      <c r="H4750" t="s">
        <v>81</v>
      </c>
      <c r="I4750" t="s">
        <v>16</v>
      </c>
      <c r="J4750" s="1" t="s">
        <v>3985</v>
      </c>
      <c r="K4750" t="s">
        <v>82</v>
      </c>
    </row>
    <row r="4751" spans="1:11" x14ac:dyDescent="0.3">
      <c r="A4751">
        <v>4750</v>
      </c>
      <c r="B4751" t="s">
        <v>42</v>
      </c>
      <c r="C4751" t="s">
        <v>3992</v>
      </c>
      <c r="D4751" t="s">
        <v>13</v>
      </c>
      <c r="E4751">
        <v>0</v>
      </c>
      <c r="F4751" t="s">
        <v>14</v>
      </c>
      <c r="G4751" t="s">
        <v>1048</v>
      </c>
      <c r="H4751" t="s">
        <v>81</v>
      </c>
      <c r="I4751" t="s">
        <v>16</v>
      </c>
      <c r="J4751" s="1" t="s">
        <v>3985</v>
      </c>
      <c r="K4751" t="s">
        <v>82</v>
      </c>
    </row>
    <row r="4752" spans="1:11" x14ac:dyDescent="0.3">
      <c r="A4752">
        <v>4751</v>
      </c>
      <c r="B4752" t="s">
        <v>42</v>
      </c>
      <c r="C4752" t="s">
        <v>3992</v>
      </c>
      <c r="D4752" t="s">
        <v>128</v>
      </c>
      <c r="E4752">
        <v>0</v>
      </c>
      <c r="F4752" t="s">
        <v>14</v>
      </c>
      <c r="G4752" t="s">
        <v>1048</v>
      </c>
      <c r="H4752" t="s">
        <v>81</v>
      </c>
      <c r="I4752" t="s">
        <v>16</v>
      </c>
      <c r="J4752" s="1" t="s">
        <v>3985</v>
      </c>
      <c r="K4752" t="s">
        <v>82</v>
      </c>
    </row>
    <row r="4753" spans="1:11" x14ac:dyDescent="0.3">
      <c r="A4753">
        <v>4752</v>
      </c>
      <c r="B4753" t="s">
        <v>42</v>
      </c>
      <c r="C4753" t="s">
        <v>3993</v>
      </c>
      <c r="D4753" t="s">
        <v>125</v>
      </c>
      <c r="E4753">
        <v>1.4</v>
      </c>
      <c r="F4753" t="s">
        <v>14</v>
      </c>
      <c r="G4753" t="s">
        <v>3994</v>
      </c>
      <c r="H4753" t="s">
        <v>81</v>
      </c>
      <c r="I4753" t="s">
        <v>16</v>
      </c>
      <c r="J4753" s="1" t="s">
        <v>3985</v>
      </c>
      <c r="K4753" t="s">
        <v>82</v>
      </c>
    </row>
    <row r="4754" spans="1:11" x14ac:dyDescent="0.3">
      <c r="A4754">
        <v>4753</v>
      </c>
      <c r="B4754" t="s">
        <v>42</v>
      </c>
      <c r="C4754" t="s">
        <v>3993</v>
      </c>
      <c r="D4754" t="s">
        <v>67</v>
      </c>
      <c r="E4754">
        <v>0</v>
      </c>
      <c r="F4754" t="s">
        <v>14</v>
      </c>
      <c r="G4754" t="s">
        <v>3994</v>
      </c>
      <c r="H4754" t="s">
        <v>81</v>
      </c>
      <c r="I4754" t="s">
        <v>16</v>
      </c>
      <c r="J4754" s="1" t="s">
        <v>3985</v>
      </c>
      <c r="K4754" t="s">
        <v>82</v>
      </c>
    </row>
    <row r="4755" spans="1:11" x14ac:dyDescent="0.3">
      <c r="A4755">
        <v>4754</v>
      </c>
      <c r="B4755" t="s">
        <v>42</v>
      </c>
      <c r="C4755" t="s">
        <v>3993</v>
      </c>
      <c r="D4755" t="s">
        <v>13</v>
      </c>
      <c r="E4755">
        <v>1.5</v>
      </c>
      <c r="F4755" t="s">
        <v>14</v>
      </c>
      <c r="G4755" t="s">
        <v>3994</v>
      </c>
      <c r="H4755" t="s">
        <v>81</v>
      </c>
      <c r="I4755" t="s">
        <v>16</v>
      </c>
      <c r="J4755" s="1" t="s">
        <v>3985</v>
      </c>
      <c r="K4755" t="s">
        <v>82</v>
      </c>
    </row>
    <row r="4756" spans="1:11" x14ac:dyDescent="0.3">
      <c r="A4756">
        <v>4755</v>
      </c>
      <c r="B4756" t="s">
        <v>42</v>
      </c>
      <c r="C4756" t="s">
        <v>3993</v>
      </c>
      <c r="D4756" t="s">
        <v>128</v>
      </c>
      <c r="E4756">
        <v>0</v>
      </c>
      <c r="F4756" t="s">
        <v>14</v>
      </c>
      <c r="G4756" t="s">
        <v>3994</v>
      </c>
      <c r="H4756" t="s">
        <v>81</v>
      </c>
      <c r="I4756" t="s">
        <v>16</v>
      </c>
      <c r="J4756" s="1" t="s">
        <v>3985</v>
      </c>
      <c r="K4756" t="s">
        <v>82</v>
      </c>
    </row>
    <row r="4757" spans="1:11" x14ac:dyDescent="0.3">
      <c r="A4757">
        <v>4756</v>
      </c>
      <c r="B4757" t="s">
        <v>42</v>
      </c>
      <c r="C4757" t="s">
        <v>3995</v>
      </c>
      <c r="D4757" t="s">
        <v>125</v>
      </c>
      <c r="E4757">
        <v>0</v>
      </c>
      <c r="F4757" t="s">
        <v>14</v>
      </c>
      <c r="G4757" t="s">
        <v>1048</v>
      </c>
      <c r="H4757" t="s">
        <v>81</v>
      </c>
      <c r="I4757" t="s">
        <v>16</v>
      </c>
      <c r="J4757" s="1" t="s">
        <v>3985</v>
      </c>
      <c r="K4757" t="s">
        <v>82</v>
      </c>
    </row>
    <row r="4758" spans="1:11" x14ac:dyDescent="0.3">
      <c r="A4758">
        <v>4757</v>
      </c>
      <c r="B4758" t="s">
        <v>42</v>
      </c>
      <c r="C4758" t="s">
        <v>3995</v>
      </c>
      <c r="D4758" t="s">
        <v>67</v>
      </c>
      <c r="E4758">
        <v>0</v>
      </c>
      <c r="F4758" t="s">
        <v>14</v>
      </c>
      <c r="G4758" t="s">
        <v>1048</v>
      </c>
      <c r="H4758" t="s">
        <v>81</v>
      </c>
      <c r="I4758" t="s">
        <v>16</v>
      </c>
      <c r="J4758" s="1" t="s">
        <v>3985</v>
      </c>
      <c r="K4758" t="s">
        <v>82</v>
      </c>
    </row>
    <row r="4759" spans="1:11" x14ac:dyDescent="0.3">
      <c r="A4759">
        <v>4758</v>
      </c>
      <c r="B4759" t="s">
        <v>42</v>
      </c>
      <c r="C4759" t="s">
        <v>3995</v>
      </c>
      <c r="D4759" t="s">
        <v>13</v>
      </c>
      <c r="E4759">
        <v>0</v>
      </c>
      <c r="F4759" t="s">
        <v>14</v>
      </c>
      <c r="G4759" t="s">
        <v>1048</v>
      </c>
      <c r="H4759" t="s">
        <v>81</v>
      </c>
      <c r="I4759" t="s">
        <v>16</v>
      </c>
      <c r="J4759" s="1" t="s">
        <v>3985</v>
      </c>
      <c r="K4759" t="s">
        <v>82</v>
      </c>
    </row>
    <row r="4760" spans="1:11" x14ac:dyDescent="0.3">
      <c r="A4760">
        <v>4759</v>
      </c>
      <c r="B4760" t="s">
        <v>42</v>
      </c>
      <c r="C4760" t="s">
        <v>3995</v>
      </c>
      <c r="D4760" t="s">
        <v>128</v>
      </c>
      <c r="E4760">
        <v>0</v>
      </c>
      <c r="F4760" t="s">
        <v>14</v>
      </c>
      <c r="G4760" t="s">
        <v>1048</v>
      </c>
      <c r="H4760" t="s">
        <v>81</v>
      </c>
      <c r="I4760" t="s">
        <v>16</v>
      </c>
      <c r="J4760" s="1" t="s">
        <v>3985</v>
      </c>
      <c r="K4760" t="s">
        <v>82</v>
      </c>
    </row>
    <row r="4761" spans="1:11" x14ac:dyDescent="0.3">
      <c r="A4761">
        <v>4760</v>
      </c>
      <c r="B4761" t="s">
        <v>42</v>
      </c>
      <c r="C4761" t="s">
        <v>3996</v>
      </c>
      <c r="D4761" t="s">
        <v>125</v>
      </c>
      <c r="E4761">
        <v>0</v>
      </c>
      <c r="F4761" t="s">
        <v>14</v>
      </c>
      <c r="G4761" t="s">
        <v>3997</v>
      </c>
      <c r="H4761" t="s">
        <v>81</v>
      </c>
      <c r="I4761" t="s">
        <v>16</v>
      </c>
      <c r="J4761" s="1" t="s">
        <v>3985</v>
      </c>
      <c r="K4761" t="s">
        <v>82</v>
      </c>
    </row>
    <row r="4762" spans="1:11" x14ac:dyDescent="0.3">
      <c r="A4762">
        <v>4761</v>
      </c>
      <c r="B4762" t="s">
        <v>42</v>
      </c>
      <c r="C4762" t="s">
        <v>3996</v>
      </c>
      <c r="D4762" t="s">
        <v>67</v>
      </c>
      <c r="E4762">
        <v>0</v>
      </c>
      <c r="F4762" t="s">
        <v>14</v>
      </c>
      <c r="G4762" t="s">
        <v>3997</v>
      </c>
      <c r="H4762" t="s">
        <v>81</v>
      </c>
      <c r="I4762" t="s">
        <v>16</v>
      </c>
      <c r="J4762" s="1" t="s">
        <v>3985</v>
      </c>
      <c r="K4762" t="s">
        <v>82</v>
      </c>
    </row>
    <row r="4763" spans="1:11" x14ac:dyDescent="0.3">
      <c r="A4763">
        <v>4762</v>
      </c>
      <c r="B4763" t="s">
        <v>42</v>
      </c>
      <c r="C4763" t="s">
        <v>3996</v>
      </c>
      <c r="D4763" t="s">
        <v>13</v>
      </c>
      <c r="E4763">
        <v>0</v>
      </c>
      <c r="F4763" t="s">
        <v>14</v>
      </c>
      <c r="G4763" t="s">
        <v>3997</v>
      </c>
      <c r="H4763" t="s">
        <v>81</v>
      </c>
      <c r="I4763" t="s">
        <v>16</v>
      </c>
      <c r="J4763" s="1" t="s">
        <v>3985</v>
      </c>
      <c r="K4763" t="s">
        <v>82</v>
      </c>
    </row>
    <row r="4764" spans="1:11" x14ac:dyDescent="0.3">
      <c r="A4764">
        <v>4763</v>
      </c>
      <c r="B4764" t="s">
        <v>42</v>
      </c>
      <c r="C4764" t="s">
        <v>3996</v>
      </c>
      <c r="D4764" t="s">
        <v>128</v>
      </c>
      <c r="E4764">
        <v>0</v>
      </c>
      <c r="F4764" t="s">
        <v>14</v>
      </c>
      <c r="G4764" t="s">
        <v>3997</v>
      </c>
      <c r="H4764" t="s">
        <v>81</v>
      </c>
      <c r="I4764" t="s">
        <v>16</v>
      </c>
      <c r="J4764" s="1" t="s">
        <v>3985</v>
      </c>
      <c r="K4764" t="s">
        <v>82</v>
      </c>
    </row>
    <row r="4765" spans="1:11" x14ac:dyDescent="0.3">
      <c r="A4765">
        <v>4764</v>
      </c>
      <c r="B4765" t="s">
        <v>42</v>
      </c>
      <c r="C4765" t="s">
        <v>3998</v>
      </c>
      <c r="D4765" t="s">
        <v>125</v>
      </c>
      <c r="E4765">
        <v>0</v>
      </c>
      <c r="F4765" t="s">
        <v>14</v>
      </c>
      <c r="G4765" t="s">
        <v>1048</v>
      </c>
      <c r="H4765" t="s">
        <v>81</v>
      </c>
      <c r="I4765" t="s">
        <v>16</v>
      </c>
      <c r="J4765" s="1" t="s">
        <v>3985</v>
      </c>
      <c r="K4765" t="s">
        <v>82</v>
      </c>
    </row>
    <row r="4766" spans="1:11" x14ac:dyDescent="0.3">
      <c r="A4766">
        <v>4765</v>
      </c>
      <c r="B4766" t="s">
        <v>42</v>
      </c>
      <c r="C4766" t="s">
        <v>3998</v>
      </c>
      <c r="D4766" t="s">
        <v>67</v>
      </c>
      <c r="E4766">
        <v>0</v>
      </c>
      <c r="F4766" t="s">
        <v>14</v>
      </c>
      <c r="G4766" t="s">
        <v>1048</v>
      </c>
      <c r="H4766" t="s">
        <v>81</v>
      </c>
      <c r="I4766" t="s">
        <v>16</v>
      </c>
      <c r="J4766" s="1" t="s">
        <v>3985</v>
      </c>
      <c r="K4766" t="s">
        <v>82</v>
      </c>
    </row>
    <row r="4767" spans="1:11" x14ac:dyDescent="0.3">
      <c r="A4767">
        <v>4766</v>
      </c>
      <c r="B4767" t="s">
        <v>42</v>
      </c>
      <c r="C4767" t="s">
        <v>3998</v>
      </c>
      <c r="D4767" t="s">
        <v>13</v>
      </c>
      <c r="E4767">
        <v>0</v>
      </c>
      <c r="F4767" t="s">
        <v>14</v>
      </c>
      <c r="G4767" t="s">
        <v>1048</v>
      </c>
      <c r="H4767" t="s">
        <v>81</v>
      </c>
      <c r="I4767" t="s">
        <v>16</v>
      </c>
      <c r="J4767" s="1" t="s">
        <v>3985</v>
      </c>
      <c r="K4767" t="s">
        <v>82</v>
      </c>
    </row>
    <row r="4768" spans="1:11" x14ac:dyDescent="0.3">
      <c r="A4768">
        <v>4767</v>
      </c>
      <c r="B4768" t="s">
        <v>42</v>
      </c>
      <c r="C4768" t="s">
        <v>3998</v>
      </c>
      <c r="D4768" t="s">
        <v>128</v>
      </c>
      <c r="E4768">
        <v>0</v>
      </c>
      <c r="F4768" t="s">
        <v>14</v>
      </c>
      <c r="G4768" t="s">
        <v>1048</v>
      </c>
      <c r="H4768" t="s">
        <v>81</v>
      </c>
      <c r="I4768" t="s">
        <v>16</v>
      </c>
      <c r="J4768" s="1" t="s">
        <v>3985</v>
      </c>
      <c r="K4768" t="s">
        <v>82</v>
      </c>
    </row>
    <row r="4769" spans="1:11" x14ac:dyDescent="0.3">
      <c r="A4769">
        <v>4768</v>
      </c>
      <c r="B4769" t="s">
        <v>42</v>
      </c>
      <c r="C4769" t="s">
        <v>3999</v>
      </c>
      <c r="D4769" t="s">
        <v>125</v>
      </c>
      <c r="E4769">
        <v>1.7</v>
      </c>
      <c r="F4769" t="s">
        <v>14</v>
      </c>
      <c r="G4769" t="s">
        <v>4000</v>
      </c>
      <c r="H4769" t="s">
        <v>81</v>
      </c>
      <c r="I4769" t="s">
        <v>16</v>
      </c>
      <c r="J4769" s="1" t="s">
        <v>3985</v>
      </c>
      <c r="K4769" t="s">
        <v>82</v>
      </c>
    </row>
    <row r="4770" spans="1:11" x14ac:dyDescent="0.3">
      <c r="A4770">
        <v>4769</v>
      </c>
      <c r="B4770" t="s">
        <v>42</v>
      </c>
      <c r="C4770" t="s">
        <v>3999</v>
      </c>
      <c r="D4770" t="s">
        <v>67</v>
      </c>
      <c r="E4770">
        <v>0</v>
      </c>
      <c r="F4770" t="s">
        <v>14</v>
      </c>
      <c r="G4770" t="s">
        <v>4000</v>
      </c>
      <c r="H4770" t="s">
        <v>81</v>
      </c>
      <c r="I4770" t="s">
        <v>16</v>
      </c>
      <c r="J4770" s="1" t="s">
        <v>3985</v>
      </c>
      <c r="K4770" t="s">
        <v>82</v>
      </c>
    </row>
    <row r="4771" spans="1:11" x14ac:dyDescent="0.3">
      <c r="A4771">
        <v>4770</v>
      </c>
      <c r="B4771" t="s">
        <v>42</v>
      </c>
      <c r="C4771" t="s">
        <v>3999</v>
      </c>
      <c r="D4771" t="s">
        <v>13</v>
      </c>
      <c r="E4771">
        <v>2.8</v>
      </c>
      <c r="F4771" t="s">
        <v>14</v>
      </c>
      <c r="G4771" t="s">
        <v>4000</v>
      </c>
      <c r="H4771" t="s">
        <v>81</v>
      </c>
      <c r="I4771" t="s">
        <v>16</v>
      </c>
      <c r="J4771" s="1" t="s">
        <v>3985</v>
      </c>
      <c r="K4771" t="s">
        <v>82</v>
      </c>
    </row>
    <row r="4772" spans="1:11" x14ac:dyDescent="0.3">
      <c r="A4772">
        <v>4771</v>
      </c>
      <c r="B4772" t="s">
        <v>42</v>
      </c>
      <c r="C4772" t="s">
        <v>3999</v>
      </c>
      <c r="D4772" t="s">
        <v>128</v>
      </c>
      <c r="E4772">
        <v>0</v>
      </c>
      <c r="F4772" t="s">
        <v>14</v>
      </c>
      <c r="G4772" t="s">
        <v>4000</v>
      </c>
      <c r="H4772" t="s">
        <v>81</v>
      </c>
      <c r="I4772" t="s">
        <v>16</v>
      </c>
      <c r="J4772" s="1" t="s">
        <v>3985</v>
      </c>
      <c r="K4772" t="s">
        <v>82</v>
      </c>
    </row>
    <row r="4773" spans="1:11" x14ac:dyDescent="0.3">
      <c r="A4773">
        <v>4772</v>
      </c>
      <c r="B4773" t="s">
        <v>42</v>
      </c>
      <c r="C4773" t="s">
        <v>4001</v>
      </c>
      <c r="D4773" t="s">
        <v>125</v>
      </c>
      <c r="E4773">
        <v>0</v>
      </c>
      <c r="F4773" t="s">
        <v>14</v>
      </c>
      <c r="G4773" t="s">
        <v>1048</v>
      </c>
      <c r="H4773" t="s">
        <v>81</v>
      </c>
      <c r="I4773" t="s">
        <v>16</v>
      </c>
      <c r="J4773" s="1" t="s">
        <v>3985</v>
      </c>
      <c r="K4773" t="s">
        <v>82</v>
      </c>
    </row>
    <row r="4774" spans="1:11" x14ac:dyDescent="0.3">
      <c r="A4774">
        <v>4773</v>
      </c>
      <c r="B4774" t="s">
        <v>42</v>
      </c>
      <c r="C4774" t="s">
        <v>4001</v>
      </c>
      <c r="D4774" t="s">
        <v>67</v>
      </c>
      <c r="E4774">
        <v>0</v>
      </c>
      <c r="F4774" t="s">
        <v>14</v>
      </c>
      <c r="G4774" t="s">
        <v>1048</v>
      </c>
      <c r="H4774" t="s">
        <v>81</v>
      </c>
      <c r="I4774" t="s">
        <v>16</v>
      </c>
      <c r="J4774" s="1" t="s">
        <v>3985</v>
      </c>
      <c r="K4774" t="s">
        <v>82</v>
      </c>
    </row>
    <row r="4775" spans="1:11" x14ac:dyDescent="0.3">
      <c r="A4775">
        <v>4774</v>
      </c>
      <c r="B4775" t="s">
        <v>42</v>
      </c>
      <c r="C4775" t="s">
        <v>4001</v>
      </c>
      <c r="D4775" t="s">
        <v>13</v>
      </c>
      <c r="E4775">
        <v>1.8</v>
      </c>
      <c r="F4775" t="s">
        <v>14</v>
      </c>
      <c r="G4775" t="s">
        <v>1048</v>
      </c>
      <c r="H4775" t="s">
        <v>81</v>
      </c>
      <c r="I4775" t="s">
        <v>16</v>
      </c>
      <c r="J4775" s="1" t="s">
        <v>3985</v>
      </c>
      <c r="K4775" t="s">
        <v>82</v>
      </c>
    </row>
    <row r="4776" spans="1:11" x14ac:dyDescent="0.3">
      <c r="A4776">
        <v>4775</v>
      </c>
      <c r="B4776" t="s">
        <v>42</v>
      </c>
      <c r="C4776" t="s">
        <v>4001</v>
      </c>
      <c r="D4776" t="s">
        <v>128</v>
      </c>
      <c r="E4776">
        <v>0.25</v>
      </c>
      <c r="F4776" t="s">
        <v>14</v>
      </c>
      <c r="G4776" t="s">
        <v>1048</v>
      </c>
      <c r="H4776" t="s">
        <v>81</v>
      </c>
      <c r="I4776" t="s">
        <v>16</v>
      </c>
      <c r="J4776" s="1" t="s">
        <v>3985</v>
      </c>
      <c r="K4776" t="s">
        <v>82</v>
      </c>
    </row>
    <row r="4777" spans="1:11" x14ac:dyDescent="0.3">
      <c r="A4777">
        <v>4776</v>
      </c>
      <c r="B4777" t="s">
        <v>42</v>
      </c>
      <c r="C4777" t="s">
        <v>4002</v>
      </c>
      <c r="D4777" t="s">
        <v>125</v>
      </c>
      <c r="E4777">
        <v>0</v>
      </c>
      <c r="F4777" t="s">
        <v>14</v>
      </c>
      <c r="G4777" t="s">
        <v>4003</v>
      </c>
      <c r="H4777" t="s">
        <v>81</v>
      </c>
      <c r="I4777" t="s">
        <v>16</v>
      </c>
      <c r="J4777" s="1" t="s">
        <v>3985</v>
      </c>
      <c r="K4777" t="s">
        <v>82</v>
      </c>
    </row>
    <row r="4778" spans="1:11" x14ac:dyDescent="0.3">
      <c r="A4778">
        <v>4777</v>
      </c>
      <c r="B4778" t="s">
        <v>42</v>
      </c>
      <c r="C4778" t="s">
        <v>4002</v>
      </c>
      <c r="D4778" t="s">
        <v>67</v>
      </c>
      <c r="E4778">
        <v>0</v>
      </c>
      <c r="F4778" t="s">
        <v>14</v>
      </c>
      <c r="G4778" t="s">
        <v>4003</v>
      </c>
      <c r="H4778" t="s">
        <v>81</v>
      </c>
      <c r="I4778" t="s">
        <v>16</v>
      </c>
      <c r="J4778" s="1" t="s">
        <v>3985</v>
      </c>
      <c r="K4778" t="s">
        <v>82</v>
      </c>
    </row>
    <row r="4779" spans="1:11" x14ac:dyDescent="0.3">
      <c r="A4779">
        <v>4778</v>
      </c>
      <c r="B4779" t="s">
        <v>42</v>
      </c>
      <c r="C4779" t="s">
        <v>4002</v>
      </c>
      <c r="D4779" t="s">
        <v>13</v>
      </c>
      <c r="E4779">
        <v>0</v>
      </c>
      <c r="F4779" t="s">
        <v>14</v>
      </c>
      <c r="G4779" t="s">
        <v>4003</v>
      </c>
      <c r="H4779" t="s">
        <v>81</v>
      </c>
      <c r="I4779" t="s">
        <v>16</v>
      </c>
      <c r="J4779" s="1" t="s">
        <v>3985</v>
      </c>
      <c r="K4779" t="s">
        <v>82</v>
      </c>
    </row>
    <row r="4780" spans="1:11" x14ac:dyDescent="0.3">
      <c r="A4780">
        <v>4779</v>
      </c>
      <c r="B4780" t="s">
        <v>42</v>
      </c>
      <c r="C4780" t="s">
        <v>4002</v>
      </c>
      <c r="D4780" t="s">
        <v>128</v>
      </c>
      <c r="E4780">
        <v>0</v>
      </c>
      <c r="F4780" t="s">
        <v>14</v>
      </c>
      <c r="G4780" t="s">
        <v>4003</v>
      </c>
      <c r="H4780" t="s">
        <v>81</v>
      </c>
      <c r="I4780" t="s">
        <v>16</v>
      </c>
      <c r="J4780" s="1" t="s">
        <v>3985</v>
      </c>
      <c r="K4780" t="s">
        <v>82</v>
      </c>
    </row>
    <row r="4781" spans="1:11" x14ac:dyDescent="0.3">
      <c r="A4781">
        <v>4780</v>
      </c>
      <c r="B4781" t="s">
        <v>42</v>
      </c>
      <c r="C4781" t="s">
        <v>4004</v>
      </c>
      <c r="D4781" t="s">
        <v>125</v>
      </c>
      <c r="E4781">
        <v>0</v>
      </c>
      <c r="F4781" t="s">
        <v>14</v>
      </c>
      <c r="G4781" t="s">
        <v>1048</v>
      </c>
      <c r="H4781" t="s">
        <v>81</v>
      </c>
      <c r="I4781" t="s">
        <v>16</v>
      </c>
      <c r="J4781" s="1" t="s">
        <v>3985</v>
      </c>
      <c r="K4781" t="s">
        <v>82</v>
      </c>
    </row>
    <row r="4782" spans="1:11" x14ac:dyDescent="0.3">
      <c r="A4782">
        <v>4781</v>
      </c>
      <c r="B4782" t="s">
        <v>42</v>
      </c>
      <c r="C4782" t="s">
        <v>4004</v>
      </c>
      <c r="D4782" t="s">
        <v>67</v>
      </c>
      <c r="E4782">
        <v>0</v>
      </c>
      <c r="F4782" t="s">
        <v>14</v>
      </c>
      <c r="G4782" t="s">
        <v>1048</v>
      </c>
      <c r="H4782" t="s">
        <v>81</v>
      </c>
      <c r="I4782" t="s">
        <v>16</v>
      </c>
      <c r="J4782" s="1" t="s">
        <v>3985</v>
      </c>
      <c r="K4782" t="s">
        <v>82</v>
      </c>
    </row>
    <row r="4783" spans="1:11" x14ac:dyDescent="0.3">
      <c r="A4783">
        <v>4782</v>
      </c>
      <c r="B4783" t="s">
        <v>42</v>
      </c>
      <c r="C4783" t="s">
        <v>4004</v>
      </c>
      <c r="D4783" t="s">
        <v>13</v>
      </c>
      <c r="E4783">
        <v>0</v>
      </c>
      <c r="F4783" t="s">
        <v>14</v>
      </c>
      <c r="G4783" t="s">
        <v>1048</v>
      </c>
      <c r="H4783" t="s">
        <v>81</v>
      </c>
      <c r="I4783" t="s">
        <v>16</v>
      </c>
      <c r="J4783" s="1" t="s">
        <v>3985</v>
      </c>
      <c r="K4783" t="s">
        <v>82</v>
      </c>
    </row>
    <row r="4784" spans="1:11" x14ac:dyDescent="0.3">
      <c r="A4784">
        <v>4783</v>
      </c>
      <c r="B4784" t="s">
        <v>42</v>
      </c>
      <c r="C4784" t="s">
        <v>4004</v>
      </c>
      <c r="D4784" t="s">
        <v>128</v>
      </c>
      <c r="E4784">
        <v>0</v>
      </c>
      <c r="F4784" t="s">
        <v>14</v>
      </c>
      <c r="G4784" t="s">
        <v>1048</v>
      </c>
      <c r="H4784" t="s">
        <v>81</v>
      </c>
      <c r="I4784" t="s">
        <v>16</v>
      </c>
      <c r="J4784" s="1" t="s">
        <v>3985</v>
      </c>
      <c r="K4784" t="s">
        <v>82</v>
      </c>
    </row>
    <row r="4785" spans="1:11" x14ac:dyDescent="0.3">
      <c r="A4785">
        <v>4784</v>
      </c>
      <c r="B4785" t="s">
        <v>31</v>
      </c>
      <c r="C4785" t="s">
        <v>4005</v>
      </c>
      <c r="D4785" t="s">
        <v>128</v>
      </c>
      <c r="E4785">
        <v>0</v>
      </c>
      <c r="F4785" t="s">
        <v>14</v>
      </c>
      <c r="G4785" t="s">
        <v>1048</v>
      </c>
      <c r="H4785" t="s">
        <v>486</v>
      </c>
      <c r="I4785" t="s">
        <v>16</v>
      </c>
      <c r="J4785" s="1" t="s">
        <v>3985</v>
      </c>
      <c r="K4785" t="s">
        <v>82</v>
      </c>
    </row>
    <row r="4786" spans="1:11" x14ac:dyDescent="0.3">
      <c r="A4786">
        <v>4785</v>
      </c>
      <c r="B4786" t="s">
        <v>42</v>
      </c>
      <c r="C4786" t="s">
        <v>1001</v>
      </c>
      <c r="D4786" t="s">
        <v>13</v>
      </c>
      <c r="E4786">
        <v>0</v>
      </c>
      <c r="F4786" t="s">
        <v>14</v>
      </c>
      <c r="G4786" t="s">
        <v>1048</v>
      </c>
      <c r="H4786" t="s">
        <v>2906</v>
      </c>
      <c r="I4786" t="s">
        <v>2906</v>
      </c>
      <c r="J4786" s="1" t="s">
        <v>4006</v>
      </c>
      <c r="K4786" t="s">
        <v>17</v>
      </c>
    </row>
    <row r="4787" spans="1:11" x14ac:dyDescent="0.3">
      <c r="A4787">
        <v>4786</v>
      </c>
      <c r="B4787" t="s">
        <v>42</v>
      </c>
      <c r="C4787" t="s">
        <v>4007</v>
      </c>
      <c r="D4787" t="s">
        <v>13</v>
      </c>
      <c r="E4787">
        <v>0</v>
      </c>
      <c r="F4787" t="s">
        <v>14</v>
      </c>
      <c r="G4787" t="s">
        <v>1048</v>
      </c>
      <c r="H4787" t="s">
        <v>2906</v>
      </c>
      <c r="I4787" t="s">
        <v>2906</v>
      </c>
      <c r="J4787" s="1" t="s">
        <v>4006</v>
      </c>
      <c r="K4787" t="s">
        <v>17</v>
      </c>
    </row>
    <row r="4788" spans="1:11" x14ac:dyDescent="0.3">
      <c r="A4788">
        <v>4787</v>
      </c>
      <c r="B4788" t="s">
        <v>42</v>
      </c>
      <c r="C4788" t="s">
        <v>4008</v>
      </c>
      <c r="D4788" t="s">
        <v>13</v>
      </c>
      <c r="E4788">
        <v>0</v>
      </c>
      <c r="F4788" t="s">
        <v>1822</v>
      </c>
      <c r="G4788" t="s">
        <v>4009</v>
      </c>
      <c r="H4788" t="s">
        <v>4010</v>
      </c>
      <c r="I4788" t="s">
        <v>16</v>
      </c>
      <c r="J4788" s="1" t="s">
        <v>4006</v>
      </c>
      <c r="K4788" t="s">
        <v>17</v>
      </c>
    </row>
    <row r="4789" spans="1:11" x14ac:dyDescent="0.3">
      <c r="A4789">
        <v>4788</v>
      </c>
      <c r="B4789" t="s">
        <v>31</v>
      </c>
      <c r="C4789" t="s">
        <v>4011</v>
      </c>
      <c r="D4789" t="s">
        <v>13</v>
      </c>
      <c r="E4789">
        <v>3.3</v>
      </c>
      <c r="F4789" t="s">
        <v>14</v>
      </c>
      <c r="G4789" t="s">
        <v>1048</v>
      </c>
      <c r="H4789" t="s">
        <v>16</v>
      </c>
      <c r="I4789" t="s">
        <v>16</v>
      </c>
      <c r="J4789" s="1" t="s">
        <v>4012</v>
      </c>
      <c r="K4789" t="s">
        <v>17</v>
      </c>
    </row>
    <row r="4790" spans="1:11" x14ac:dyDescent="0.3">
      <c r="A4790">
        <v>4789</v>
      </c>
      <c r="B4790" t="s">
        <v>11</v>
      </c>
      <c r="C4790" t="s">
        <v>4013</v>
      </c>
      <c r="D4790" t="s">
        <v>13</v>
      </c>
      <c r="E4790">
        <v>0</v>
      </c>
      <c r="F4790" t="s">
        <v>14</v>
      </c>
      <c r="G4790" t="s">
        <v>1048</v>
      </c>
      <c r="H4790" t="s">
        <v>4014</v>
      </c>
      <c r="I4790" t="s">
        <v>333</v>
      </c>
      <c r="J4790" s="1" t="s">
        <v>4015</v>
      </c>
      <c r="K4790" t="s">
        <v>23</v>
      </c>
    </row>
    <row r="4791" spans="1:11" x14ac:dyDescent="0.3">
      <c r="A4791">
        <v>4790</v>
      </c>
      <c r="B4791" t="s">
        <v>50</v>
      </c>
      <c r="C4791" t="s">
        <v>3384</v>
      </c>
      <c r="D4791" t="s">
        <v>13</v>
      </c>
      <c r="E4791">
        <v>0.94</v>
      </c>
      <c r="F4791" t="s">
        <v>14</v>
      </c>
      <c r="G4791" t="s">
        <v>1048</v>
      </c>
      <c r="H4791" t="s">
        <v>333</v>
      </c>
      <c r="I4791" t="s">
        <v>333</v>
      </c>
      <c r="J4791" s="1" t="s">
        <v>4015</v>
      </c>
      <c r="K4791" t="s">
        <v>23</v>
      </c>
    </row>
    <row r="4792" spans="1:11" x14ac:dyDescent="0.3">
      <c r="A4792">
        <v>4791</v>
      </c>
      <c r="B4792" t="s">
        <v>301</v>
      </c>
      <c r="C4792" t="s">
        <v>4016</v>
      </c>
      <c r="D4792" t="s">
        <v>13</v>
      </c>
      <c r="E4792">
        <v>12</v>
      </c>
      <c r="F4792" t="s">
        <v>14</v>
      </c>
      <c r="G4792" t="s">
        <v>1048</v>
      </c>
      <c r="H4792" t="s">
        <v>15</v>
      </c>
      <c r="I4792" t="s">
        <v>16</v>
      </c>
      <c r="J4792" s="1" t="s">
        <v>4015</v>
      </c>
      <c r="K4792" t="s">
        <v>82</v>
      </c>
    </row>
    <row r="4793" spans="1:11" x14ac:dyDescent="0.3">
      <c r="A4793">
        <v>4792</v>
      </c>
      <c r="B4793" t="s">
        <v>301</v>
      </c>
      <c r="C4793" t="s">
        <v>4017</v>
      </c>
      <c r="D4793" t="s">
        <v>13</v>
      </c>
      <c r="E4793">
        <v>4.2</v>
      </c>
      <c r="F4793" t="s">
        <v>14</v>
      </c>
      <c r="G4793" t="s">
        <v>1048</v>
      </c>
      <c r="H4793" t="s">
        <v>15</v>
      </c>
      <c r="I4793" t="s">
        <v>16</v>
      </c>
      <c r="J4793" s="1" t="s">
        <v>4015</v>
      </c>
      <c r="K4793" t="s">
        <v>82</v>
      </c>
    </row>
    <row r="4794" spans="1:11" x14ac:dyDescent="0.3">
      <c r="A4794">
        <v>4793</v>
      </c>
      <c r="B4794" t="s">
        <v>301</v>
      </c>
      <c r="C4794" t="s">
        <v>4018</v>
      </c>
      <c r="D4794" t="s">
        <v>13</v>
      </c>
      <c r="E4794">
        <v>0.63</v>
      </c>
      <c r="F4794" t="s">
        <v>14</v>
      </c>
      <c r="G4794" t="s">
        <v>1048</v>
      </c>
      <c r="H4794" t="s">
        <v>15</v>
      </c>
      <c r="I4794" t="s">
        <v>16</v>
      </c>
      <c r="J4794" s="1" t="s">
        <v>4015</v>
      </c>
      <c r="K4794" t="s">
        <v>82</v>
      </c>
    </row>
    <row r="4795" spans="1:11" x14ac:dyDescent="0.3">
      <c r="A4795">
        <v>4794</v>
      </c>
      <c r="B4795" t="s">
        <v>11</v>
      </c>
      <c r="C4795" t="s">
        <v>2298</v>
      </c>
      <c r="D4795" t="s">
        <v>13</v>
      </c>
      <c r="E4795">
        <v>0</v>
      </c>
      <c r="F4795" t="s">
        <v>14</v>
      </c>
      <c r="G4795" t="s">
        <v>1048</v>
      </c>
      <c r="H4795" t="s">
        <v>15</v>
      </c>
      <c r="I4795" t="s">
        <v>16</v>
      </c>
      <c r="J4795" s="1" t="s">
        <v>4015</v>
      </c>
      <c r="K4795" t="s">
        <v>82</v>
      </c>
    </row>
    <row r="4796" spans="1:11" x14ac:dyDescent="0.3">
      <c r="A4796">
        <v>4795</v>
      </c>
      <c r="B4796" t="s">
        <v>11</v>
      </c>
      <c r="C4796" t="s">
        <v>746</v>
      </c>
      <c r="D4796" t="s">
        <v>13</v>
      </c>
      <c r="E4796">
        <v>0</v>
      </c>
      <c r="F4796" t="s">
        <v>14</v>
      </c>
      <c r="G4796" t="s">
        <v>1048</v>
      </c>
      <c r="H4796" t="s">
        <v>15</v>
      </c>
      <c r="I4796" t="s">
        <v>16</v>
      </c>
      <c r="J4796" s="1" t="s">
        <v>4015</v>
      </c>
      <c r="K4796" t="s">
        <v>82</v>
      </c>
    </row>
    <row r="4797" spans="1:11" x14ac:dyDescent="0.3">
      <c r="A4797">
        <v>4796</v>
      </c>
      <c r="B4797" t="s">
        <v>11</v>
      </c>
      <c r="C4797" t="s">
        <v>746</v>
      </c>
      <c r="D4797" t="s">
        <v>13</v>
      </c>
      <c r="E4797">
        <v>0</v>
      </c>
      <c r="F4797" t="s">
        <v>14</v>
      </c>
      <c r="G4797" t="s">
        <v>1048</v>
      </c>
      <c r="H4797" t="s">
        <v>15</v>
      </c>
      <c r="I4797" t="s">
        <v>16</v>
      </c>
      <c r="J4797" s="1" t="s">
        <v>4015</v>
      </c>
      <c r="K4797" t="s">
        <v>82</v>
      </c>
    </row>
    <row r="4798" spans="1:11" x14ac:dyDescent="0.3">
      <c r="A4798">
        <v>4797</v>
      </c>
      <c r="B4798" t="s">
        <v>11</v>
      </c>
      <c r="C4798" t="s">
        <v>746</v>
      </c>
      <c r="D4798" t="s">
        <v>13</v>
      </c>
      <c r="E4798">
        <v>0</v>
      </c>
      <c r="F4798" t="s">
        <v>14</v>
      </c>
      <c r="G4798" t="s">
        <v>1048</v>
      </c>
      <c r="H4798" t="s">
        <v>15</v>
      </c>
      <c r="I4798" t="s">
        <v>16</v>
      </c>
      <c r="J4798" s="1" t="s">
        <v>4015</v>
      </c>
      <c r="K4798" t="s">
        <v>82</v>
      </c>
    </row>
    <row r="4799" spans="1:11" x14ac:dyDescent="0.3">
      <c r="A4799">
        <v>4798</v>
      </c>
      <c r="B4799" t="s">
        <v>11</v>
      </c>
      <c r="C4799" t="s">
        <v>4019</v>
      </c>
      <c r="D4799" t="s">
        <v>13</v>
      </c>
      <c r="E4799">
        <v>0.22</v>
      </c>
      <c r="F4799" t="s">
        <v>14</v>
      </c>
      <c r="G4799" t="s">
        <v>2475</v>
      </c>
      <c r="H4799" t="s">
        <v>29</v>
      </c>
      <c r="I4799" t="s">
        <v>16</v>
      </c>
      <c r="J4799" s="1" t="s">
        <v>4015</v>
      </c>
      <c r="K4799" t="s">
        <v>82</v>
      </c>
    </row>
    <row r="4800" spans="1:11" x14ac:dyDescent="0.3">
      <c r="A4800">
        <v>4799</v>
      </c>
      <c r="B4800" t="s">
        <v>11</v>
      </c>
      <c r="C4800" t="s">
        <v>4020</v>
      </c>
      <c r="D4800" t="s">
        <v>13</v>
      </c>
      <c r="E4800">
        <v>0.35</v>
      </c>
      <c r="F4800" t="s">
        <v>14</v>
      </c>
      <c r="G4800" t="s">
        <v>2475</v>
      </c>
      <c r="H4800" t="s">
        <v>29</v>
      </c>
      <c r="I4800" t="s">
        <v>16</v>
      </c>
      <c r="J4800" s="1" t="s">
        <v>4015</v>
      </c>
      <c r="K4800" t="s">
        <v>82</v>
      </c>
    </row>
    <row r="4801" spans="1:11" x14ac:dyDescent="0.3">
      <c r="A4801">
        <v>4800</v>
      </c>
      <c r="B4801" t="s">
        <v>11</v>
      </c>
      <c r="C4801" t="s">
        <v>4021</v>
      </c>
      <c r="D4801" t="s">
        <v>13</v>
      </c>
      <c r="E4801">
        <v>0.59</v>
      </c>
      <c r="F4801" t="s">
        <v>14</v>
      </c>
      <c r="G4801" t="s">
        <v>1048</v>
      </c>
      <c r="H4801" t="s">
        <v>29</v>
      </c>
      <c r="I4801" t="s">
        <v>16</v>
      </c>
      <c r="J4801" s="1" t="s">
        <v>4015</v>
      </c>
      <c r="K4801" t="s">
        <v>82</v>
      </c>
    </row>
    <row r="4802" spans="1:11" x14ac:dyDescent="0.3">
      <c r="A4802">
        <v>4801</v>
      </c>
      <c r="B4802" t="s">
        <v>11</v>
      </c>
      <c r="C4802" t="s">
        <v>48</v>
      </c>
      <c r="D4802" t="s">
        <v>13</v>
      </c>
      <c r="E4802">
        <v>0</v>
      </c>
      <c r="F4802" t="s">
        <v>14</v>
      </c>
      <c r="G4802" t="s">
        <v>1048</v>
      </c>
      <c r="H4802" t="s">
        <v>15</v>
      </c>
      <c r="I4802" t="s">
        <v>16</v>
      </c>
      <c r="J4802" s="1" t="s">
        <v>4022</v>
      </c>
      <c r="K4802" t="s">
        <v>17</v>
      </c>
    </row>
    <row r="4803" spans="1:11" x14ac:dyDescent="0.3">
      <c r="A4803">
        <v>4802</v>
      </c>
      <c r="B4803" t="s">
        <v>11</v>
      </c>
      <c r="C4803" t="s">
        <v>512</v>
      </c>
      <c r="D4803" t="s">
        <v>13</v>
      </c>
      <c r="E4803">
        <v>0</v>
      </c>
      <c r="F4803" t="s">
        <v>14</v>
      </c>
      <c r="G4803" t="s">
        <v>1048</v>
      </c>
      <c r="H4803" t="s">
        <v>15</v>
      </c>
      <c r="I4803" t="s">
        <v>16</v>
      </c>
      <c r="J4803" s="1" t="s">
        <v>4022</v>
      </c>
      <c r="K4803" t="s">
        <v>17</v>
      </c>
    </row>
    <row r="4804" spans="1:11" x14ac:dyDescent="0.3">
      <c r="A4804">
        <v>4803</v>
      </c>
      <c r="B4804" t="s">
        <v>11</v>
      </c>
      <c r="C4804" t="s">
        <v>20</v>
      </c>
      <c r="D4804" t="s">
        <v>13</v>
      </c>
      <c r="E4804">
        <v>0.5</v>
      </c>
      <c r="F4804" t="s">
        <v>14</v>
      </c>
      <c r="G4804" t="s">
        <v>1048</v>
      </c>
      <c r="H4804" t="s">
        <v>15</v>
      </c>
      <c r="I4804" t="s">
        <v>16</v>
      </c>
      <c r="J4804" s="1" t="s">
        <v>4022</v>
      </c>
      <c r="K4804" t="s">
        <v>17</v>
      </c>
    </row>
    <row r="4805" spans="1:11" x14ac:dyDescent="0.3">
      <c r="A4805">
        <v>4804</v>
      </c>
      <c r="B4805" t="s">
        <v>42</v>
      </c>
      <c r="C4805" t="s">
        <v>4023</v>
      </c>
      <c r="D4805" t="s">
        <v>125</v>
      </c>
      <c r="E4805">
        <v>0</v>
      </c>
      <c r="F4805" t="s">
        <v>14</v>
      </c>
      <c r="G4805" t="s">
        <v>1048</v>
      </c>
      <c r="H4805" t="s">
        <v>16</v>
      </c>
      <c r="I4805" t="s">
        <v>16</v>
      </c>
      <c r="J4805" s="1" t="s">
        <v>4024</v>
      </c>
      <c r="K4805" t="s">
        <v>82</v>
      </c>
    </row>
    <row r="4806" spans="1:11" x14ac:dyDescent="0.3">
      <c r="A4806">
        <v>4805</v>
      </c>
      <c r="B4806" t="s">
        <v>42</v>
      </c>
      <c r="C4806" t="s">
        <v>4023</v>
      </c>
      <c r="D4806" t="s">
        <v>67</v>
      </c>
      <c r="E4806">
        <v>0</v>
      </c>
      <c r="F4806" t="s">
        <v>14</v>
      </c>
      <c r="G4806" t="s">
        <v>1048</v>
      </c>
      <c r="H4806" t="s">
        <v>16</v>
      </c>
      <c r="I4806" t="s">
        <v>16</v>
      </c>
      <c r="J4806" s="1" t="s">
        <v>4024</v>
      </c>
      <c r="K4806" t="s">
        <v>82</v>
      </c>
    </row>
    <row r="4807" spans="1:11" x14ac:dyDescent="0.3">
      <c r="A4807">
        <v>4806</v>
      </c>
      <c r="B4807" t="s">
        <v>42</v>
      </c>
      <c r="C4807" t="s">
        <v>4023</v>
      </c>
      <c r="D4807" t="s">
        <v>13</v>
      </c>
      <c r="E4807">
        <v>0</v>
      </c>
      <c r="F4807" t="s">
        <v>14</v>
      </c>
      <c r="G4807" t="s">
        <v>1048</v>
      </c>
      <c r="H4807" t="s">
        <v>16</v>
      </c>
      <c r="I4807" t="s">
        <v>16</v>
      </c>
      <c r="J4807" s="1" t="s">
        <v>4024</v>
      </c>
      <c r="K4807" t="s">
        <v>82</v>
      </c>
    </row>
    <row r="4808" spans="1:11" x14ac:dyDescent="0.3">
      <c r="A4808">
        <v>4807</v>
      </c>
      <c r="B4808" t="s">
        <v>42</v>
      </c>
      <c r="C4808" t="s">
        <v>4023</v>
      </c>
      <c r="D4808" t="s">
        <v>128</v>
      </c>
      <c r="E4808">
        <v>0</v>
      </c>
      <c r="F4808" t="s">
        <v>14</v>
      </c>
      <c r="G4808" t="s">
        <v>1048</v>
      </c>
      <c r="H4808" t="s">
        <v>16</v>
      </c>
      <c r="I4808" t="s">
        <v>16</v>
      </c>
      <c r="J4808" s="1" t="s">
        <v>4024</v>
      </c>
      <c r="K4808" t="s">
        <v>82</v>
      </c>
    </row>
    <row r="4809" spans="1:11" x14ac:dyDescent="0.3">
      <c r="A4809">
        <v>4808</v>
      </c>
      <c r="B4809" t="s">
        <v>31</v>
      </c>
      <c r="C4809" t="s">
        <v>4025</v>
      </c>
      <c r="D4809" t="s">
        <v>128</v>
      </c>
      <c r="E4809">
        <v>0.25</v>
      </c>
      <c r="F4809" t="s">
        <v>14</v>
      </c>
      <c r="G4809" t="s">
        <v>2007</v>
      </c>
      <c r="H4809" t="s">
        <v>486</v>
      </c>
      <c r="I4809" t="s">
        <v>16</v>
      </c>
      <c r="J4809" s="1" t="s">
        <v>4024</v>
      </c>
      <c r="K4809" t="s">
        <v>82</v>
      </c>
    </row>
    <row r="4810" spans="1:11" x14ac:dyDescent="0.3">
      <c r="A4810">
        <v>4809</v>
      </c>
      <c r="B4810" t="s">
        <v>42</v>
      </c>
      <c r="C4810" t="s">
        <v>4026</v>
      </c>
      <c r="D4810" t="s">
        <v>125</v>
      </c>
      <c r="E4810">
        <v>0.49</v>
      </c>
      <c r="F4810" t="s">
        <v>14</v>
      </c>
      <c r="G4810" t="s">
        <v>986</v>
      </c>
      <c r="H4810" t="s">
        <v>15</v>
      </c>
      <c r="I4810" t="s">
        <v>16</v>
      </c>
      <c r="J4810" s="1" t="s">
        <v>4024</v>
      </c>
      <c r="K4810" t="s">
        <v>82</v>
      </c>
    </row>
    <row r="4811" spans="1:11" x14ac:dyDescent="0.3">
      <c r="A4811">
        <v>4810</v>
      </c>
      <c r="B4811" t="s">
        <v>42</v>
      </c>
      <c r="C4811" t="s">
        <v>4026</v>
      </c>
      <c r="D4811" t="s">
        <v>67</v>
      </c>
      <c r="E4811">
        <v>0</v>
      </c>
      <c r="F4811" t="s">
        <v>14</v>
      </c>
      <c r="G4811" t="s">
        <v>986</v>
      </c>
      <c r="H4811" t="s">
        <v>15</v>
      </c>
      <c r="I4811" t="s">
        <v>16</v>
      </c>
      <c r="J4811" s="1" t="s">
        <v>4024</v>
      </c>
      <c r="K4811" t="s">
        <v>82</v>
      </c>
    </row>
    <row r="4812" spans="1:11" x14ac:dyDescent="0.3">
      <c r="A4812">
        <v>4811</v>
      </c>
      <c r="B4812" t="s">
        <v>42</v>
      </c>
      <c r="C4812" t="s">
        <v>4026</v>
      </c>
      <c r="D4812" t="s">
        <v>13</v>
      </c>
      <c r="E4812">
        <v>2</v>
      </c>
      <c r="F4812" t="s">
        <v>14</v>
      </c>
      <c r="G4812" t="s">
        <v>986</v>
      </c>
      <c r="H4812" t="s">
        <v>15</v>
      </c>
      <c r="I4812" t="s">
        <v>16</v>
      </c>
      <c r="J4812" s="1" t="s">
        <v>4024</v>
      </c>
      <c r="K4812" t="s">
        <v>82</v>
      </c>
    </row>
    <row r="4813" spans="1:11" x14ac:dyDescent="0.3">
      <c r="A4813">
        <v>4812</v>
      </c>
      <c r="B4813" t="s">
        <v>42</v>
      </c>
      <c r="C4813" t="s">
        <v>4026</v>
      </c>
      <c r="D4813" t="s">
        <v>128</v>
      </c>
      <c r="E4813">
        <v>0</v>
      </c>
      <c r="F4813" t="s">
        <v>14</v>
      </c>
      <c r="G4813" t="s">
        <v>986</v>
      </c>
      <c r="H4813" t="s">
        <v>15</v>
      </c>
      <c r="I4813" t="s">
        <v>16</v>
      </c>
      <c r="J4813" s="1" t="s">
        <v>4024</v>
      </c>
      <c r="K4813" t="s">
        <v>82</v>
      </c>
    </row>
    <row r="4814" spans="1:11" x14ac:dyDescent="0.3">
      <c r="A4814">
        <v>4813</v>
      </c>
      <c r="B4814" t="s">
        <v>11</v>
      </c>
      <c r="C4814" t="s">
        <v>4027</v>
      </c>
      <c r="D4814" t="s">
        <v>13</v>
      </c>
      <c r="E4814">
        <v>0</v>
      </c>
      <c r="F4814" t="s">
        <v>14</v>
      </c>
      <c r="G4814" t="s">
        <v>4028</v>
      </c>
      <c r="H4814" t="s">
        <v>15</v>
      </c>
      <c r="I4814" t="s">
        <v>16</v>
      </c>
      <c r="J4814" s="1" t="s">
        <v>4024</v>
      </c>
      <c r="K4814" t="s">
        <v>82</v>
      </c>
    </row>
    <row r="4815" spans="1:11" x14ac:dyDescent="0.3">
      <c r="A4815">
        <v>4814</v>
      </c>
      <c r="B4815" t="s">
        <v>31</v>
      </c>
      <c r="C4815" t="s">
        <v>4029</v>
      </c>
      <c r="D4815" t="s">
        <v>128</v>
      </c>
      <c r="E4815">
        <v>0</v>
      </c>
      <c r="F4815" t="s">
        <v>14</v>
      </c>
      <c r="G4815" t="s">
        <v>4030</v>
      </c>
      <c r="H4815" t="s">
        <v>15</v>
      </c>
      <c r="I4815" t="s">
        <v>16</v>
      </c>
      <c r="J4815" s="1" t="s">
        <v>4024</v>
      </c>
      <c r="K4815" t="s">
        <v>82</v>
      </c>
    </row>
    <row r="4816" spans="1:11" x14ac:dyDescent="0.3">
      <c r="A4816">
        <v>4815</v>
      </c>
      <c r="B4816" t="s">
        <v>31</v>
      </c>
      <c r="C4816" t="s">
        <v>2282</v>
      </c>
      <c r="D4816" t="s">
        <v>128</v>
      </c>
      <c r="E4816">
        <v>0</v>
      </c>
      <c r="F4816" t="s">
        <v>14</v>
      </c>
      <c r="G4816" t="s">
        <v>2283</v>
      </c>
      <c r="H4816" t="s">
        <v>15</v>
      </c>
      <c r="I4816" t="s">
        <v>16</v>
      </c>
      <c r="J4816" s="1" t="s">
        <v>4024</v>
      </c>
      <c r="K4816" t="s">
        <v>82</v>
      </c>
    </row>
    <row r="4817" spans="1:11" x14ac:dyDescent="0.3">
      <c r="A4817">
        <v>4816</v>
      </c>
      <c r="B4817" t="s">
        <v>11</v>
      </c>
      <c r="C4817" t="s">
        <v>4031</v>
      </c>
      <c r="D4817" t="s">
        <v>13</v>
      </c>
      <c r="E4817">
        <v>0.46</v>
      </c>
      <c r="F4817" t="s">
        <v>14</v>
      </c>
      <c r="G4817" t="s">
        <v>1048</v>
      </c>
      <c r="H4817" t="s">
        <v>29</v>
      </c>
      <c r="I4817" t="s">
        <v>16</v>
      </c>
      <c r="J4817" s="1" t="s">
        <v>4024</v>
      </c>
      <c r="K4817" t="s">
        <v>82</v>
      </c>
    </row>
    <row r="4818" spans="1:11" x14ac:dyDescent="0.3">
      <c r="A4818">
        <v>4817</v>
      </c>
      <c r="B4818" t="s">
        <v>11</v>
      </c>
      <c r="C4818" t="s">
        <v>4032</v>
      </c>
      <c r="D4818" t="s">
        <v>13</v>
      </c>
      <c r="E4818">
        <v>0</v>
      </c>
      <c r="F4818" t="s">
        <v>14</v>
      </c>
      <c r="G4818" t="s">
        <v>1048</v>
      </c>
      <c r="H4818" t="s">
        <v>29</v>
      </c>
      <c r="I4818" t="s">
        <v>16</v>
      </c>
      <c r="J4818" s="1" t="s">
        <v>4024</v>
      </c>
      <c r="K4818" t="s">
        <v>82</v>
      </c>
    </row>
    <row r="4819" spans="1:11" x14ac:dyDescent="0.3">
      <c r="A4819">
        <v>4818</v>
      </c>
      <c r="B4819" t="s">
        <v>11</v>
      </c>
      <c r="C4819" t="s">
        <v>4033</v>
      </c>
      <c r="D4819" t="s">
        <v>13</v>
      </c>
      <c r="E4819">
        <v>0</v>
      </c>
      <c r="F4819" t="s">
        <v>14</v>
      </c>
      <c r="G4819" t="s">
        <v>4034</v>
      </c>
      <c r="H4819" t="s">
        <v>15</v>
      </c>
      <c r="I4819" t="s">
        <v>16</v>
      </c>
      <c r="J4819" s="1" t="s">
        <v>4024</v>
      </c>
      <c r="K4819" t="s">
        <v>82</v>
      </c>
    </row>
    <row r="4820" spans="1:11" x14ac:dyDescent="0.3">
      <c r="A4820">
        <v>4819</v>
      </c>
      <c r="B4820" t="s">
        <v>31</v>
      </c>
      <c r="C4820" t="s">
        <v>4035</v>
      </c>
      <c r="D4820" t="s">
        <v>128</v>
      </c>
      <c r="E4820">
        <v>0</v>
      </c>
      <c r="F4820" t="s">
        <v>14</v>
      </c>
      <c r="G4820" t="s">
        <v>1048</v>
      </c>
      <c r="H4820" t="s">
        <v>1051</v>
      </c>
      <c r="I4820" t="s">
        <v>16</v>
      </c>
      <c r="J4820" s="1" t="s">
        <v>4024</v>
      </c>
      <c r="K4820" t="s">
        <v>82</v>
      </c>
    </row>
    <row r="4821" spans="1:11" x14ac:dyDescent="0.3">
      <c r="A4821">
        <v>4820</v>
      </c>
      <c r="B4821" t="s">
        <v>31</v>
      </c>
      <c r="C4821" t="s">
        <v>4036</v>
      </c>
      <c r="D4821" t="s">
        <v>13</v>
      </c>
      <c r="E4821">
        <v>0</v>
      </c>
      <c r="F4821" t="s">
        <v>14</v>
      </c>
      <c r="G4821" t="s">
        <v>4037</v>
      </c>
      <c r="H4821" t="s">
        <v>15</v>
      </c>
      <c r="I4821" t="s">
        <v>16</v>
      </c>
      <c r="J4821" s="1" t="s">
        <v>4024</v>
      </c>
      <c r="K4821" t="s">
        <v>82</v>
      </c>
    </row>
    <row r="4822" spans="1:11" x14ac:dyDescent="0.3">
      <c r="A4822">
        <v>4821</v>
      </c>
      <c r="B4822" t="s">
        <v>31</v>
      </c>
      <c r="C4822" t="s">
        <v>4038</v>
      </c>
      <c r="D4822" t="s">
        <v>13</v>
      </c>
      <c r="E4822">
        <v>2</v>
      </c>
      <c r="F4822" t="s">
        <v>14</v>
      </c>
      <c r="G4822" t="s">
        <v>3455</v>
      </c>
      <c r="H4822" t="s">
        <v>33</v>
      </c>
      <c r="I4822" t="s">
        <v>16</v>
      </c>
      <c r="J4822" s="1" t="s">
        <v>4024</v>
      </c>
      <c r="K4822" t="s">
        <v>82</v>
      </c>
    </row>
    <row r="4823" spans="1:11" x14ac:dyDescent="0.3">
      <c r="A4823">
        <v>4822</v>
      </c>
      <c r="B4823" t="s">
        <v>50</v>
      </c>
      <c r="C4823" t="s">
        <v>4039</v>
      </c>
      <c r="D4823" t="s">
        <v>13</v>
      </c>
      <c r="E4823">
        <v>0.42</v>
      </c>
      <c r="F4823" t="s">
        <v>14</v>
      </c>
      <c r="G4823" t="s">
        <v>4040</v>
      </c>
      <c r="H4823" t="s">
        <v>2315</v>
      </c>
      <c r="I4823" t="s">
        <v>16</v>
      </c>
      <c r="J4823" s="1" t="s">
        <v>4041</v>
      </c>
      <c r="K4823" t="s">
        <v>17</v>
      </c>
    </row>
    <row r="4824" spans="1:11" x14ac:dyDescent="0.3">
      <c r="A4824">
        <v>4823</v>
      </c>
      <c r="B4824" t="s">
        <v>70</v>
      </c>
      <c r="C4824" t="s">
        <v>4042</v>
      </c>
      <c r="D4824" t="s">
        <v>13</v>
      </c>
      <c r="E4824">
        <v>0</v>
      </c>
      <c r="F4824" t="s">
        <v>14</v>
      </c>
      <c r="G4824" t="s">
        <v>1048</v>
      </c>
      <c r="H4824" t="s">
        <v>15</v>
      </c>
      <c r="I4824" t="s">
        <v>16</v>
      </c>
      <c r="J4824" s="1" t="s">
        <v>4041</v>
      </c>
      <c r="K4824" t="s">
        <v>17</v>
      </c>
    </row>
    <row r="4825" spans="1:11" x14ac:dyDescent="0.3">
      <c r="A4825">
        <v>4824</v>
      </c>
      <c r="B4825" t="s">
        <v>70</v>
      </c>
      <c r="C4825" t="s">
        <v>417</v>
      </c>
      <c r="D4825" t="s">
        <v>13</v>
      </c>
      <c r="E4825">
        <v>0</v>
      </c>
      <c r="F4825" t="s">
        <v>14</v>
      </c>
      <c r="G4825" t="s">
        <v>1048</v>
      </c>
      <c r="H4825" t="s">
        <v>15</v>
      </c>
      <c r="I4825" t="s">
        <v>16</v>
      </c>
      <c r="J4825" s="1" t="s">
        <v>4041</v>
      </c>
      <c r="K4825" t="s">
        <v>17</v>
      </c>
    </row>
    <row r="4826" spans="1:11" x14ac:dyDescent="0.3">
      <c r="A4826">
        <v>4825</v>
      </c>
      <c r="B4826" t="s">
        <v>11</v>
      </c>
      <c r="C4826" t="s">
        <v>48</v>
      </c>
      <c r="D4826" t="s">
        <v>13</v>
      </c>
      <c r="E4826">
        <v>730</v>
      </c>
      <c r="F4826" t="s">
        <v>14</v>
      </c>
      <c r="G4826" t="s">
        <v>1048</v>
      </c>
      <c r="H4826" t="s">
        <v>29</v>
      </c>
      <c r="I4826" t="s">
        <v>29</v>
      </c>
      <c r="J4826" s="1" t="s">
        <v>4043</v>
      </c>
      <c r="K4826" t="s">
        <v>17</v>
      </c>
    </row>
    <row r="4827" spans="1:11" x14ac:dyDescent="0.3">
      <c r="A4827">
        <v>4826</v>
      </c>
      <c r="B4827" t="s">
        <v>11</v>
      </c>
      <c r="C4827" t="s">
        <v>1289</v>
      </c>
      <c r="D4827" t="s">
        <v>13</v>
      </c>
      <c r="E4827">
        <v>1.3</v>
      </c>
      <c r="F4827" t="s">
        <v>14</v>
      </c>
      <c r="G4827" t="s">
        <v>1048</v>
      </c>
      <c r="H4827" t="s">
        <v>29</v>
      </c>
      <c r="I4827" t="s">
        <v>29</v>
      </c>
      <c r="J4827" s="1" t="s">
        <v>4043</v>
      </c>
      <c r="K4827" t="s">
        <v>17</v>
      </c>
    </row>
    <row r="4828" spans="1:11" x14ac:dyDescent="0.3">
      <c r="A4828">
        <v>4827</v>
      </c>
      <c r="B4828" t="s">
        <v>11</v>
      </c>
      <c r="C4828" t="s">
        <v>118</v>
      </c>
      <c r="D4828" t="s">
        <v>13</v>
      </c>
      <c r="E4828">
        <v>4.0999999999999996</v>
      </c>
      <c r="F4828" t="s">
        <v>14</v>
      </c>
      <c r="G4828" t="s">
        <v>1048</v>
      </c>
      <c r="H4828" t="s">
        <v>29</v>
      </c>
      <c r="I4828" t="s">
        <v>29</v>
      </c>
      <c r="J4828" s="1" t="s">
        <v>4043</v>
      </c>
      <c r="K4828" t="s">
        <v>17</v>
      </c>
    </row>
    <row r="4829" spans="1:11" x14ac:dyDescent="0.3">
      <c r="A4829">
        <v>4828</v>
      </c>
      <c r="B4829" t="s">
        <v>11</v>
      </c>
      <c r="C4829" t="s">
        <v>512</v>
      </c>
      <c r="D4829" t="s">
        <v>13</v>
      </c>
      <c r="E4829">
        <v>0</v>
      </c>
      <c r="F4829" t="s">
        <v>14</v>
      </c>
      <c r="G4829" t="s">
        <v>4044</v>
      </c>
      <c r="H4829" t="s">
        <v>29</v>
      </c>
      <c r="I4829" t="s">
        <v>29</v>
      </c>
      <c r="J4829" s="1" t="s">
        <v>4043</v>
      </c>
      <c r="K4829" t="s">
        <v>17</v>
      </c>
    </row>
    <row r="4830" spans="1:11" x14ac:dyDescent="0.3">
      <c r="A4830">
        <v>4829</v>
      </c>
      <c r="B4830" t="s">
        <v>11</v>
      </c>
      <c r="C4830" t="s">
        <v>694</v>
      </c>
      <c r="D4830" t="s">
        <v>13</v>
      </c>
      <c r="E4830">
        <v>0</v>
      </c>
      <c r="F4830" t="s">
        <v>14</v>
      </c>
      <c r="G4830" t="s">
        <v>2475</v>
      </c>
      <c r="H4830" t="s">
        <v>29</v>
      </c>
      <c r="I4830" t="s">
        <v>29</v>
      </c>
      <c r="J4830" s="1" t="s">
        <v>4043</v>
      </c>
      <c r="K4830" t="s">
        <v>17</v>
      </c>
    </row>
    <row r="4831" spans="1:11" x14ac:dyDescent="0.3">
      <c r="A4831">
        <v>4830</v>
      </c>
      <c r="B4831" t="s">
        <v>11</v>
      </c>
      <c r="C4831" t="s">
        <v>48</v>
      </c>
      <c r="D4831" t="s">
        <v>13</v>
      </c>
      <c r="E4831">
        <v>0.22</v>
      </c>
      <c r="F4831" t="s">
        <v>14</v>
      </c>
      <c r="G4831" t="s">
        <v>2475</v>
      </c>
      <c r="H4831" t="s">
        <v>29</v>
      </c>
      <c r="I4831" t="s">
        <v>29</v>
      </c>
      <c r="J4831" s="1" t="s">
        <v>4043</v>
      </c>
      <c r="K4831" t="s">
        <v>17</v>
      </c>
    </row>
    <row r="4832" spans="1:11" x14ac:dyDescent="0.3">
      <c r="A4832">
        <v>4831</v>
      </c>
      <c r="B4832" t="s">
        <v>11</v>
      </c>
      <c r="C4832" t="s">
        <v>1222</v>
      </c>
      <c r="D4832" t="s">
        <v>13</v>
      </c>
      <c r="E4832">
        <v>0</v>
      </c>
      <c r="F4832" t="s">
        <v>14</v>
      </c>
      <c r="G4832" t="s">
        <v>2579</v>
      </c>
      <c r="H4832" t="s">
        <v>33</v>
      </c>
      <c r="I4832" t="s">
        <v>33</v>
      </c>
      <c r="J4832" s="1" t="s">
        <v>4045</v>
      </c>
      <c r="K4832" t="s">
        <v>17</v>
      </c>
    </row>
    <row r="4833" spans="1:11" x14ac:dyDescent="0.3">
      <c r="A4833">
        <v>4832</v>
      </c>
      <c r="B4833" t="s">
        <v>11</v>
      </c>
      <c r="C4833" t="s">
        <v>48</v>
      </c>
      <c r="D4833" t="s">
        <v>13</v>
      </c>
      <c r="E4833">
        <v>0.43</v>
      </c>
      <c r="F4833" t="s">
        <v>14</v>
      </c>
      <c r="G4833" t="s">
        <v>4046</v>
      </c>
      <c r="H4833" t="s">
        <v>33</v>
      </c>
      <c r="I4833" t="s">
        <v>33</v>
      </c>
      <c r="J4833" s="1" t="s">
        <v>4045</v>
      </c>
      <c r="K4833" t="s">
        <v>17</v>
      </c>
    </row>
    <row r="4834" spans="1:11" x14ac:dyDescent="0.3">
      <c r="A4834">
        <v>4833</v>
      </c>
      <c r="B4834" t="s">
        <v>27</v>
      </c>
      <c r="C4834" t="s">
        <v>1296</v>
      </c>
      <c r="D4834" t="s">
        <v>13</v>
      </c>
      <c r="E4834">
        <v>53</v>
      </c>
      <c r="F4834" t="s">
        <v>14</v>
      </c>
      <c r="G4834" t="s">
        <v>1048</v>
      </c>
      <c r="H4834" t="s">
        <v>33</v>
      </c>
      <c r="I4834" t="s">
        <v>33</v>
      </c>
      <c r="J4834" s="1" t="s">
        <v>4045</v>
      </c>
      <c r="K4834" t="s">
        <v>17</v>
      </c>
    </row>
    <row r="4835" spans="1:11" x14ac:dyDescent="0.3">
      <c r="A4835">
        <v>4834</v>
      </c>
      <c r="B4835" t="s">
        <v>11</v>
      </c>
      <c r="C4835" t="s">
        <v>118</v>
      </c>
      <c r="D4835" t="s">
        <v>13</v>
      </c>
      <c r="E4835">
        <v>0.32</v>
      </c>
      <c r="F4835" t="s">
        <v>14</v>
      </c>
      <c r="G4835" t="s">
        <v>4047</v>
      </c>
      <c r="H4835" t="s">
        <v>16</v>
      </c>
      <c r="I4835" t="s">
        <v>16</v>
      </c>
      <c r="J4835" s="1" t="s">
        <v>4048</v>
      </c>
      <c r="K4835" t="s">
        <v>17</v>
      </c>
    </row>
    <row r="4836" spans="1:11" x14ac:dyDescent="0.3">
      <c r="A4836">
        <v>4835</v>
      </c>
      <c r="B4836" t="s">
        <v>11</v>
      </c>
      <c r="C4836" t="s">
        <v>2547</v>
      </c>
      <c r="D4836" t="s">
        <v>13</v>
      </c>
      <c r="E4836">
        <v>0</v>
      </c>
      <c r="F4836" t="s">
        <v>14</v>
      </c>
      <c r="G4836" t="s">
        <v>1048</v>
      </c>
      <c r="H4836" t="s">
        <v>15</v>
      </c>
      <c r="I4836" t="s">
        <v>16</v>
      </c>
      <c r="J4836" s="1" t="s">
        <v>4048</v>
      </c>
      <c r="K4836" t="s">
        <v>17</v>
      </c>
    </row>
    <row r="4837" spans="1:11" x14ac:dyDescent="0.3">
      <c r="A4837">
        <v>4836</v>
      </c>
      <c r="B4837" t="s">
        <v>11</v>
      </c>
      <c r="C4837" t="s">
        <v>1870</v>
      </c>
      <c r="D4837" t="s">
        <v>13</v>
      </c>
      <c r="E4837">
        <v>0</v>
      </c>
      <c r="F4837" t="s">
        <v>14</v>
      </c>
      <c r="G4837" t="s">
        <v>1048</v>
      </c>
      <c r="H4837" t="s">
        <v>15</v>
      </c>
      <c r="I4837" t="s">
        <v>16</v>
      </c>
      <c r="J4837" s="1" t="s">
        <v>4048</v>
      </c>
      <c r="K4837" t="s">
        <v>17</v>
      </c>
    </row>
    <row r="4838" spans="1:11" x14ac:dyDescent="0.3">
      <c r="A4838">
        <v>4837</v>
      </c>
      <c r="B4838" t="s">
        <v>70</v>
      </c>
      <c r="C4838" t="s">
        <v>4049</v>
      </c>
      <c r="D4838" t="s">
        <v>13</v>
      </c>
      <c r="E4838">
        <v>0.7</v>
      </c>
      <c r="F4838" t="s">
        <v>14</v>
      </c>
      <c r="G4838" t="s">
        <v>1048</v>
      </c>
      <c r="H4838" t="s">
        <v>15</v>
      </c>
      <c r="I4838" t="s">
        <v>16</v>
      </c>
      <c r="J4838" s="1" t="s">
        <v>4048</v>
      </c>
      <c r="K4838" t="s">
        <v>17</v>
      </c>
    </row>
    <row r="4839" spans="1:11" x14ac:dyDescent="0.3">
      <c r="A4839">
        <v>4838</v>
      </c>
      <c r="B4839" t="s">
        <v>11</v>
      </c>
      <c r="C4839" t="s">
        <v>4050</v>
      </c>
      <c r="D4839" t="s">
        <v>13</v>
      </c>
      <c r="E4839">
        <v>0.28000000000000003</v>
      </c>
      <c r="F4839" t="s">
        <v>14</v>
      </c>
      <c r="G4839" t="s">
        <v>1048</v>
      </c>
      <c r="H4839" t="s">
        <v>333</v>
      </c>
      <c r="I4839" t="s">
        <v>333</v>
      </c>
      <c r="J4839" s="1">
        <v>43891</v>
      </c>
      <c r="K4839" t="s">
        <v>17</v>
      </c>
    </row>
    <row r="4840" spans="1:11" x14ac:dyDescent="0.3">
      <c r="A4840">
        <v>4839</v>
      </c>
      <c r="B4840" t="s">
        <v>11</v>
      </c>
      <c r="C4840" t="s">
        <v>3584</v>
      </c>
      <c r="D4840" t="s">
        <v>13</v>
      </c>
      <c r="E4840">
        <v>0.66</v>
      </c>
      <c r="F4840" t="s">
        <v>14</v>
      </c>
      <c r="G4840" t="s">
        <v>1048</v>
      </c>
      <c r="H4840" t="s">
        <v>333</v>
      </c>
      <c r="I4840" t="s">
        <v>333</v>
      </c>
      <c r="J4840" s="1">
        <v>43891</v>
      </c>
      <c r="K4840" t="s">
        <v>17</v>
      </c>
    </row>
    <row r="4841" spans="1:11" x14ac:dyDescent="0.3">
      <c r="A4841">
        <v>4840</v>
      </c>
      <c r="B4841" t="s">
        <v>11</v>
      </c>
      <c r="C4841" t="s">
        <v>3584</v>
      </c>
      <c r="D4841" t="s">
        <v>13</v>
      </c>
      <c r="E4841">
        <v>0.48</v>
      </c>
      <c r="F4841" t="s">
        <v>14</v>
      </c>
      <c r="G4841" t="s">
        <v>4051</v>
      </c>
      <c r="H4841" t="s">
        <v>333</v>
      </c>
      <c r="I4841" t="s">
        <v>333</v>
      </c>
      <c r="J4841" s="1">
        <v>43891</v>
      </c>
      <c r="K4841" t="s">
        <v>17</v>
      </c>
    </row>
    <row r="4842" spans="1:11" x14ac:dyDescent="0.3">
      <c r="A4842">
        <v>4841</v>
      </c>
      <c r="B4842" t="s">
        <v>70</v>
      </c>
      <c r="C4842" t="s">
        <v>4052</v>
      </c>
      <c r="D4842" t="s">
        <v>13</v>
      </c>
      <c r="E4842">
        <v>0</v>
      </c>
      <c r="F4842" t="s">
        <v>14</v>
      </c>
      <c r="G4842" t="s">
        <v>1048</v>
      </c>
      <c r="H4842" t="s">
        <v>15</v>
      </c>
      <c r="I4842" t="s">
        <v>16</v>
      </c>
      <c r="J4842" s="1">
        <v>43891</v>
      </c>
      <c r="K4842" t="s">
        <v>17</v>
      </c>
    </row>
    <row r="4843" spans="1:11" x14ac:dyDescent="0.3">
      <c r="A4843">
        <v>4842</v>
      </c>
      <c r="B4843" t="s">
        <v>70</v>
      </c>
      <c r="C4843" t="s">
        <v>4053</v>
      </c>
      <c r="D4843" t="s">
        <v>13</v>
      </c>
      <c r="E4843">
        <v>470</v>
      </c>
      <c r="F4843" t="s">
        <v>14</v>
      </c>
      <c r="G4843" t="s">
        <v>1048</v>
      </c>
      <c r="H4843" t="s">
        <v>15</v>
      </c>
      <c r="I4843" t="s">
        <v>16</v>
      </c>
      <c r="J4843" s="1">
        <v>43891</v>
      </c>
      <c r="K4843" t="s">
        <v>82</v>
      </c>
    </row>
    <row r="4844" spans="1:11" x14ac:dyDescent="0.3">
      <c r="A4844">
        <v>4843</v>
      </c>
      <c r="B4844" t="s">
        <v>70</v>
      </c>
      <c r="C4844" t="s">
        <v>4053</v>
      </c>
      <c r="D4844" t="s">
        <v>13</v>
      </c>
      <c r="E4844">
        <v>0</v>
      </c>
      <c r="F4844" t="s">
        <v>1366</v>
      </c>
      <c r="G4844" t="s">
        <v>1048</v>
      </c>
      <c r="H4844" t="s">
        <v>15</v>
      </c>
      <c r="I4844" t="s">
        <v>16</v>
      </c>
      <c r="J4844" s="1">
        <v>43891</v>
      </c>
      <c r="K4844" t="s">
        <v>82</v>
      </c>
    </row>
    <row r="4845" spans="1:11" x14ac:dyDescent="0.3">
      <c r="A4845">
        <v>4844</v>
      </c>
      <c r="B4845" t="s">
        <v>70</v>
      </c>
      <c r="C4845" t="s">
        <v>4054</v>
      </c>
      <c r="D4845" t="s">
        <v>13</v>
      </c>
      <c r="E4845">
        <v>0.1</v>
      </c>
      <c r="F4845" t="s">
        <v>1366</v>
      </c>
      <c r="G4845" t="s">
        <v>1048</v>
      </c>
      <c r="H4845" t="s">
        <v>15</v>
      </c>
      <c r="I4845" t="s">
        <v>16</v>
      </c>
      <c r="J4845" s="1">
        <v>43891</v>
      </c>
      <c r="K4845" t="s">
        <v>82</v>
      </c>
    </row>
    <row r="4846" spans="1:11" x14ac:dyDescent="0.3">
      <c r="A4846">
        <v>4845</v>
      </c>
      <c r="B4846" t="s">
        <v>70</v>
      </c>
      <c r="C4846" t="s">
        <v>4054</v>
      </c>
      <c r="D4846" t="s">
        <v>13</v>
      </c>
      <c r="E4846">
        <v>4</v>
      </c>
      <c r="F4846" t="s">
        <v>14</v>
      </c>
      <c r="G4846" t="s">
        <v>1048</v>
      </c>
      <c r="H4846" t="s">
        <v>15</v>
      </c>
      <c r="I4846" t="s">
        <v>16</v>
      </c>
      <c r="J4846" s="1">
        <v>43891</v>
      </c>
      <c r="K4846" t="s">
        <v>82</v>
      </c>
    </row>
    <row r="4847" spans="1:11" x14ac:dyDescent="0.3">
      <c r="A4847">
        <v>4846</v>
      </c>
      <c r="B4847" t="s">
        <v>70</v>
      </c>
      <c r="C4847" t="s">
        <v>4055</v>
      </c>
      <c r="D4847" t="s">
        <v>13</v>
      </c>
      <c r="E4847">
        <v>45000</v>
      </c>
      <c r="F4847" t="s">
        <v>14</v>
      </c>
      <c r="G4847" t="s">
        <v>1048</v>
      </c>
      <c r="H4847" t="s">
        <v>15</v>
      </c>
      <c r="I4847" t="s">
        <v>16</v>
      </c>
      <c r="J4847" s="1">
        <v>43891</v>
      </c>
      <c r="K4847" t="s">
        <v>82</v>
      </c>
    </row>
    <row r="4848" spans="1:11" x14ac:dyDescent="0.3">
      <c r="A4848">
        <v>4847</v>
      </c>
      <c r="B4848" t="s">
        <v>70</v>
      </c>
      <c r="C4848" t="s">
        <v>4055</v>
      </c>
      <c r="D4848" t="s">
        <v>13</v>
      </c>
      <c r="E4848">
        <v>0.5</v>
      </c>
      <c r="F4848" t="s">
        <v>1366</v>
      </c>
      <c r="G4848" t="s">
        <v>1048</v>
      </c>
      <c r="H4848" t="s">
        <v>15</v>
      </c>
      <c r="I4848" t="s">
        <v>16</v>
      </c>
      <c r="J4848" s="1">
        <v>43891</v>
      </c>
      <c r="K4848" t="s">
        <v>82</v>
      </c>
    </row>
    <row r="4849" spans="1:11" x14ac:dyDescent="0.3">
      <c r="A4849">
        <v>4848</v>
      </c>
      <c r="B4849" t="s">
        <v>70</v>
      </c>
      <c r="C4849" t="s">
        <v>4056</v>
      </c>
      <c r="D4849" t="s">
        <v>13</v>
      </c>
      <c r="E4849">
        <v>18</v>
      </c>
      <c r="F4849" t="s">
        <v>14</v>
      </c>
      <c r="G4849" t="s">
        <v>1048</v>
      </c>
      <c r="H4849" t="s">
        <v>15</v>
      </c>
      <c r="I4849" t="s">
        <v>16</v>
      </c>
      <c r="J4849" s="1">
        <v>43891</v>
      </c>
      <c r="K4849" t="s">
        <v>82</v>
      </c>
    </row>
    <row r="4850" spans="1:11" x14ac:dyDescent="0.3">
      <c r="A4850">
        <v>4849</v>
      </c>
      <c r="B4850" t="s">
        <v>70</v>
      </c>
      <c r="C4850" t="s">
        <v>4056</v>
      </c>
      <c r="D4850" t="s">
        <v>13</v>
      </c>
      <c r="E4850">
        <v>0</v>
      </c>
      <c r="F4850" t="s">
        <v>1366</v>
      </c>
      <c r="G4850" t="s">
        <v>1048</v>
      </c>
      <c r="H4850" t="s">
        <v>15</v>
      </c>
      <c r="I4850" t="s">
        <v>16</v>
      </c>
      <c r="J4850" s="1">
        <v>43891</v>
      </c>
      <c r="K4850" t="s">
        <v>82</v>
      </c>
    </row>
    <row r="4851" spans="1:11" x14ac:dyDescent="0.3">
      <c r="A4851">
        <v>4850</v>
      </c>
      <c r="B4851" t="s">
        <v>11</v>
      </c>
      <c r="C4851" t="s">
        <v>4057</v>
      </c>
      <c r="D4851" t="s">
        <v>13</v>
      </c>
      <c r="E4851">
        <v>0</v>
      </c>
      <c r="F4851" t="s">
        <v>14</v>
      </c>
      <c r="G4851" t="s">
        <v>1048</v>
      </c>
      <c r="H4851" t="s">
        <v>26</v>
      </c>
      <c r="I4851" t="s">
        <v>26</v>
      </c>
      <c r="J4851" s="1">
        <v>44013</v>
      </c>
      <c r="K4851" t="s">
        <v>17</v>
      </c>
    </row>
    <row r="4852" spans="1:11" x14ac:dyDescent="0.3">
      <c r="A4852">
        <v>4851</v>
      </c>
      <c r="B4852" t="s">
        <v>11</v>
      </c>
      <c r="C4852" t="s">
        <v>4058</v>
      </c>
      <c r="D4852" t="s">
        <v>13</v>
      </c>
      <c r="E4852">
        <v>97</v>
      </c>
      <c r="F4852" t="s">
        <v>14</v>
      </c>
      <c r="G4852" t="s">
        <v>1048</v>
      </c>
      <c r="H4852" t="s">
        <v>116</v>
      </c>
      <c r="I4852" t="s">
        <v>116</v>
      </c>
      <c r="J4852" s="1">
        <v>44013</v>
      </c>
      <c r="K4852" t="s">
        <v>17</v>
      </c>
    </row>
    <row r="4853" spans="1:11" x14ac:dyDescent="0.3">
      <c r="A4853">
        <v>4852</v>
      </c>
      <c r="B4853" t="s">
        <v>11</v>
      </c>
      <c r="C4853" t="s">
        <v>4059</v>
      </c>
      <c r="D4853" t="s">
        <v>13</v>
      </c>
      <c r="E4853">
        <v>5200</v>
      </c>
      <c r="F4853" t="s">
        <v>14</v>
      </c>
      <c r="G4853" t="s">
        <v>1048</v>
      </c>
      <c r="H4853" t="s">
        <v>116</v>
      </c>
      <c r="I4853" t="s">
        <v>116</v>
      </c>
      <c r="J4853" s="1">
        <v>44013</v>
      </c>
      <c r="K4853" t="s">
        <v>17</v>
      </c>
    </row>
    <row r="4854" spans="1:11" x14ac:dyDescent="0.3">
      <c r="A4854">
        <v>4853</v>
      </c>
      <c r="B4854" t="s">
        <v>50</v>
      </c>
      <c r="C4854" t="s">
        <v>1026</v>
      </c>
      <c r="D4854" t="s">
        <v>13</v>
      </c>
      <c r="E4854">
        <v>0</v>
      </c>
      <c r="F4854" t="s">
        <v>14</v>
      </c>
      <c r="G4854" t="s">
        <v>1048</v>
      </c>
      <c r="H4854" t="s">
        <v>4060</v>
      </c>
      <c r="I4854" t="s">
        <v>4060</v>
      </c>
      <c r="J4854" s="1">
        <v>44013</v>
      </c>
      <c r="K4854" t="s">
        <v>17</v>
      </c>
    </row>
    <row r="4855" spans="1:11" x14ac:dyDescent="0.3">
      <c r="A4855">
        <v>4854</v>
      </c>
      <c r="B4855" t="s">
        <v>50</v>
      </c>
      <c r="C4855" t="s">
        <v>4061</v>
      </c>
      <c r="D4855" t="s">
        <v>13</v>
      </c>
      <c r="E4855">
        <v>0.52</v>
      </c>
      <c r="F4855" t="s">
        <v>14</v>
      </c>
      <c r="G4855" t="s">
        <v>1048</v>
      </c>
      <c r="H4855" t="s">
        <v>4060</v>
      </c>
      <c r="I4855" t="s">
        <v>4060</v>
      </c>
      <c r="J4855" s="1">
        <v>44013</v>
      </c>
      <c r="K4855" t="s">
        <v>17</v>
      </c>
    </row>
    <row r="4856" spans="1:11" x14ac:dyDescent="0.3">
      <c r="A4856">
        <v>4855</v>
      </c>
      <c r="B4856" t="s">
        <v>50</v>
      </c>
      <c r="C4856" t="s">
        <v>4062</v>
      </c>
      <c r="D4856" t="s">
        <v>13</v>
      </c>
      <c r="E4856">
        <v>0</v>
      </c>
      <c r="F4856" t="s">
        <v>14</v>
      </c>
      <c r="G4856" t="s">
        <v>4063</v>
      </c>
      <c r="H4856" t="s">
        <v>4064</v>
      </c>
      <c r="I4856" t="s">
        <v>116</v>
      </c>
      <c r="J4856" s="1">
        <v>44044</v>
      </c>
      <c r="K4856" t="s">
        <v>17</v>
      </c>
    </row>
    <row r="4857" spans="1:11" x14ac:dyDescent="0.3">
      <c r="A4857">
        <v>4856</v>
      </c>
      <c r="B4857" t="s">
        <v>65</v>
      </c>
      <c r="C4857" t="s">
        <v>1567</v>
      </c>
      <c r="D4857" t="s">
        <v>13</v>
      </c>
      <c r="E4857">
        <v>4.0999999999999996</v>
      </c>
      <c r="F4857" t="s">
        <v>1366</v>
      </c>
      <c r="G4857" t="s">
        <v>1048</v>
      </c>
      <c r="H4857" t="s">
        <v>15</v>
      </c>
      <c r="I4857" t="s">
        <v>16</v>
      </c>
      <c r="J4857" s="1" t="s">
        <v>4065</v>
      </c>
      <c r="K4857" t="s">
        <v>17</v>
      </c>
    </row>
    <row r="4858" spans="1:11" x14ac:dyDescent="0.3">
      <c r="A4858">
        <v>4857</v>
      </c>
      <c r="B4858" t="s">
        <v>65</v>
      </c>
      <c r="C4858" t="s">
        <v>66</v>
      </c>
      <c r="D4858" t="s">
        <v>13</v>
      </c>
      <c r="E4858">
        <v>9.9</v>
      </c>
      <c r="F4858" t="s">
        <v>1366</v>
      </c>
      <c r="G4858" t="s">
        <v>1048</v>
      </c>
      <c r="H4858" t="s">
        <v>15</v>
      </c>
      <c r="I4858" t="s">
        <v>16</v>
      </c>
      <c r="J4858" s="1" t="s">
        <v>4065</v>
      </c>
      <c r="K4858" t="s">
        <v>17</v>
      </c>
    </row>
    <row r="4859" spans="1:11" x14ac:dyDescent="0.3">
      <c r="A4859">
        <v>4858</v>
      </c>
      <c r="B4859" t="s">
        <v>11</v>
      </c>
      <c r="C4859" t="s">
        <v>512</v>
      </c>
      <c r="D4859" t="s">
        <v>13</v>
      </c>
      <c r="E4859">
        <v>0</v>
      </c>
      <c r="F4859" t="s">
        <v>14</v>
      </c>
      <c r="G4859" t="s">
        <v>1048</v>
      </c>
      <c r="H4859" t="s">
        <v>26</v>
      </c>
      <c r="I4859" t="s">
        <v>26</v>
      </c>
      <c r="J4859" s="1" t="s">
        <v>4065</v>
      </c>
      <c r="K4859" t="s">
        <v>17</v>
      </c>
    </row>
    <row r="4860" spans="1:11" x14ac:dyDescent="0.3">
      <c r="A4860">
        <v>4859</v>
      </c>
      <c r="B4860" t="s">
        <v>11</v>
      </c>
      <c r="C4860" t="s">
        <v>4066</v>
      </c>
      <c r="D4860" t="s">
        <v>13</v>
      </c>
      <c r="E4860">
        <v>0</v>
      </c>
      <c r="F4860" t="s">
        <v>14</v>
      </c>
      <c r="G4860" t="s">
        <v>1048</v>
      </c>
      <c r="H4860" t="s">
        <v>26</v>
      </c>
      <c r="I4860" t="s">
        <v>26</v>
      </c>
      <c r="J4860" s="1" t="s">
        <v>4065</v>
      </c>
      <c r="K4860" t="s">
        <v>17</v>
      </c>
    </row>
    <row r="4861" spans="1:11" x14ac:dyDescent="0.3">
      <c r="A4861">
        <v>4860</v>
      </c>
      <c r="B4861" t="s">
        <v>11</v>
      </c>
      <c r="C4861" t="s">
        <v>4067</v>
      </c>
      <c r="D4861" t="s">
        <v>13</v>
      </c>
      <c r="E4861">
        <v>0</v>
      </c>
      <c r="F4861" t="s">
        <v>14</v>
      </c>
      <c r="G4861" t="s">
        <v>1048</v>
      </c>
      <c r="H4861" t="s">
        <v>26</v>
      </c>
      <c r="I4861" t="s">
        <v>26</v>
      </c>
      <c r="J4861" s="1" t="s">
        <v>4065</v>
      </c>
      <c r="K4861" t="s">
        <v>17</v>
      </c>
    </row>
    <row r="4862" spans="1:11" x14ac:dyDescent="0.3">
      <c r="A4862">
        <v>4861</v>
      </c>
      <c r="B4862" t="s">
        <v>42</v>
      </c>
      <c r="C4862" t="s">
        <v>4068</v>
      </c>
      <c r="D4862" t="s">
        <v>13</v>
      </c>
      <c r="E4862">
        <v>0</v>
      </c>
      <c r="F4862" t="s">
        <v>1822</v>
      </c>
      <c r="G4862" t="s">
        <v>4069</v>
      </c>
      <c r="H4862" t="s">
        <v>26</v>
      </c>
      <c r="I4862" t="s">
        <v>26</v>
      </c>
      <c r="J4862" s="1" t="s">
        <v>4065</v>
      </c>
      <c r="K4862" t="s">
        <v>17</v>
      </c>
    </row>
    <row r="4863" spans="1:11" x14ac:dyDescent="0.3">
      <c r="A4863">
        <v>4862</v>
      </c>
      <c r="B4863" t="s">
        <v>11</v>
      </c>
      <c r="C4863" t="s">
        <v>4070</v>
      </c>
      <c r="D4863" t="s">
        <v>13</v>
      </c>
      <c r="E4863">
        <v>0</v>
      </c>
      <c r="F4863" t="s">
        <v>14</v>
      </c>
      <c r="G4863" t="s">
        <v>1048</v>
      </c>
      <c r="H4863" t="s">
        <v>15</v>
      </c>
      <c r="I4863" t="s">
        <v>16</v>
      </c>
      <c r="J4863" s="1" t="s">
        <v>4071</v>
      </c>
      <c r="K4863" t="s">
        <v>17</v>
      </c>
    </row>
    <row r="4864" spans="1:11" x14ac:dyDescent="0.3">
      <c r="A4864">
        <v>4863</v>
      </c>
      <c r="B4864" t="s">
        <v>11</v>
      </c>
      <c r="C4864" t="s">
        <v>41</v>
      </c>
      <c r="D4864" t="s">
        <v>13</v>
      </c>
      <c r="E4864">
        <v>0</v>
      </c>
      <c r="F4864" t="s">
        <v>14</v>
      </c>
      <c r="G4864" t="s">
        <v>1048</v>
      </c>
      <c r="H4864" t="s">
        <v>29</v>
      </c>
      <c r="I4864" t="s">
        <v>29</v>
      </c>
      <c r="J4864" s="1" t="s">
        <v>4072</v>
      </c>
      <c r="K4864" t="s">
        <v>17</v>
      </c>
    </row>
    <row r="4865" spans="1:11" x14ac:dyDescent="0.3">
      <c r="A4865">
        <v>4864</v>
      </c>
      <c r="B4865" t="s">
        <v>11</v>
      </c>
      <c r="C4865" t="s">
        <v>118</v>
      </c>
      <c r="D4865" t="s">
        <v>13</v>
      </c>
      <c r="E4865">
        <v>0</v>
      </c>
      <c r="F4865" t="s">
        <v>14</v>
      </c>
      <c r="G4865" t="s">
        <v>1048</v>
      </c>
      <c r="H4865" t="s">
        <v>29</v>
      </c>
      <c r="I4865" t="s">
        <v>29</v>
      </c>
      <c r="J4865" s="1" t="s">
        <v>4072</v>
      </c>
      <c r="K4865" t="s">
        <v>17</v>
      </c>
    </row>
    <row r="4866" spans="1:11" x14ac:dyDescent="0.3">
      <c r="A4866">
        <v>4865</v>
      </c>
      <c r="B4866" t="s">
        <v>11</v>
      </c>
      <c r="C4866" t="s">
        <v>48</v>
      </c>
      <c r="D4866" t="s">
        <v>13</v>
      </c>
      <c r="E4866">
        <v>0</v>
      </c>
      <c r="F4866" t="s">
        <v>14</v>
      </c>
      <c r="G4866" t="s">
        <v>1048</v>
      </c>
      <c r="H4866" t="s">
        <v>15</v>
      </c>
      <c r="I4866" t="s">
        <v>15</v>
      </c>
      <c r="J4866" s="1" t="s">
        <v>4073</v>
      </c>
      <c r="K4866" t="s">
        <v>17</v>
      </c>
    </row>
    <row r="4867" spans="1:11" x14ac:dyDescent="0.3">
      <c r="A4867">
        <v>4866</v>
      </c>
      <c r="B4867" t="s">
        <v>11</v>
      </c>
      <c r="C4867" t="s">
        <v>118</v>
      </c>
      <c r="D4867" t="s">
        <v>13</v>
      </c>
      <c r="E4867">
        <v>0</v>
      </c>
      <c r="F4867" t="s">
        <v>14</v>
      </c>
      <c r="G4867" t="s">
        <v>1048</v>
      </c>
      <c r="H4867" t="s">
        <v>15</v>
      </c>
      <c r="I4867" t="s">
        <v>15</v>
      </c>
      <c r="J4867" s="1" t="s">
        <v>4073</v>
      </c>
      <c r="K4867" t="s">
        <v>17</v>
      </c>
    </row>
    <row r="4868" spans="1:11" x14ac:dyDescent="0.3">
      <c r="A4868">
        <v>4867</v>
      </c>
      <c r="B4868" t="s">
        <v>301</v>
      </c>
      <c r="C4868" t="s">
        <v>302</v>
      </c>
      <c r="D4868" t="s">
        <v>13</v>
      </c>
      <c r="E4868">
        <v>8.1</v>
      </c>
      <c r="F4868" t="s">
        <v>14</v>
      </c>
      <c r="G4868" t="s">
        <v>1048</v>
      </c>
      <c r="H4868" t="s">
        <v>29</v>
      </c>
      <c r="I4868" t="s">
        <v>29</v>
      </c>
      <c r="J4868" s="1" t="s">
        <v>4073</v>
      </c>
      <c r="K4868" t="s">
        <v>17</v>
      </c>
    </row>
    <row r="4869" spans="1:11" x14ac:dyDescent="0.3">
      <c r="A4869">
        <v>4868</v>
      </c>
      <c r="B4869" t="s">
        <v>31</v>
      </c>
      <c r="C4869" t="s">
        <v>3654</v>
      </c>
      <c r="D4869" t="s">
        <v>13</v>
      </c>
      <c r="E4869">
        <v>0</v>
      </c>
      <c r="F4869" t="s">
        <v>14</v>
      </c>
      <c r="G4869" t="s">
        <v>1048</v>
      </c>
      <c r="H4869" t="s">
        <v>29</v>
      </c>
      <c r="I4869" t="s">
        <v>29</v>
      </c>
      <c r="J4869" s="1" t="s">
        <v>4073</v>
      </c>
      <c r="K4869" t="s">
        <v>17</v>
      </c>
    </row>
    <row r="4870" spans="1:11" x14ac:dyDescent="0.3">
      <c r="A4870">
        <v>4869</v>
      </c>
      <c r="B4870" t="s">
        <v>11</v>
      </c>
      <c r="C4870" t="s">
        <v>48</v>
      </c>
      <c r="D4870" t="s">
        <v>13</v>
      </c>
      <c r="E4870">
        <v>1400</v>
      </c>
      <c r="F4870" t="s">
        <v>14</v>
      </c>
      <c r="G4870" t="s">
        <v>1048</v>
      </c>
      <c r="H4870" t="s">
        <v>15</v>
      </c>
      <c r="I4870" t="s">
        <v>15</v>
      </c>
      <c r="J4870" s="1" t="s">
        <v>4074</v>
      </c>
      <c r="K4870" t="s">
        <v>17</v>
      </c>
    </row>
    <row r="4871" spans="1:11" x14ac:dyDescent="0.3">
      <c r="A4871">
        <v>4870</v>
      </c>
      <c r="B4871" t="s">
        <v>11</v>
      </c>
      <c r="C4871" t="s">
        <v>48</v>
      </c>
      <c r="D4871" t="s">
        <v>13</v>
      </c>
      <c r="E4871">
        <v>0</v>
      </c>
      <c r="F4871" t="s">
        <v>14</v>
      </c>
      <c r="G4871" t="s">
        <v>1048</v>
      </c>
      <c r="H4871" t="s">
        <v>29</v>
      </c>
      <c r="I4871" t="s">
        <v>16</v>
      </c>
      <c r="J4871" s="1" t="s">
        <v>4075</v>
      </c>
      <c r="K4871" t="s">
        <v>17</v>
      </c>
    </row>
    <row r="4872" spans="1:11" x14ac:dyDescent="0.3">
      <c r="A4872">
        <v>4871</v>
      </c>
      <c r="B4872" t="s">
        <v>11</v>
      </c>
      <c r="C4872" t="s">
        <v>41</v>
      </c>
      <c r="D4872" t="s">
        <v>13</v>
      </c>
      <c r="E4872">
        <v>0.27</v>
      </c>
      <c r="F4872" t="s">
        <v>14</v>
      </c>
      <c r="G4872" t="s">
        <v>1048</v>
      </c>
      <c r="H4872" t="s">
        <v>29</v>
      </c>
      <c r="I4872" t="s">
        <v>29</v>
      </c>
      <c r="J4872" s="1" t="s">
        <v>4075</v>
      </c>
      <c r="K4872" t="s">
        <v>17</v>
      </c>
    </row>
    <row r="4873" spans="1:11" x14ac:dyDescent="0.3">
      <c r="A4873">
        <v>4872</v>
      </c>
      <c r="B4873" t="s">
        <v>11</v>
      </c>
      <c r="C4873" t="s">
        <v>299</v>
      </c>
      <c r="D4873" t="s">
        <v>13</v>
      </c>
      <c r="E4873">
        <v>0</v>
      </c>
      <c r="F4873" t="s">
        <v>14</v>
      </c>
      <c r="G4873" t="s">
        <v>1048</v>
      </c>
      <c r="H4873" t="s">
        <v>29</v>
      </c>
      <c r="I4873" t="s">
        <v>29</v>
      </c>
      <c r="J4873" s="1" t="s">
        <v>4075</v>
      </c>
      <c r="K4873" t="s">
        <v>17</v>
      </c>
    </row>
    <row r="4874" spans="1:11" x14ac:dyDescent="0.3">
      <c r="A4874">
        <v>4873</v>
      </c>
      <c r="B4874" t="s">
        <v>11</v>
      </c>
      <c r="C4874" t="s">
        <v>4076</v>
      </c>
      <c r="D4874" t="s">
        <v>13</v>
      </c>
      <c r="E4874">
        <v>1.7</v>
      </c>
      <c r="F4874" t="s">
        <v>14</v>
      </c>
      <c r="G4874" t="s">
        <v>1048</v>
      </c>
      <c r="H4874" t="s">
        <v>29</v>
      </c>
      <c r="I4874" t="s">
        <v>29</v>
      </c>
      <c r="J4874" s="1" t="s">
        <v>4077</v>
      </c>
      <c r="K4874" t="s">
        <v>17</v>
      </c>
    </row>
    <row r="4875" spans="1:11" x14ac:dyDescent="0.3">
      <c r="A4875">
        <v>4874</v>
      </c>
      <c r="B4875" t="s">
        <v>11</v>
      </c>
      <c r="C4875" t="s">
        <v>745</v>
      </c>
      <c r="D4875" t="s">
        <v>13</v>
      </c>
      <c r="E4875">
        <v>0.81</v>
      </c>
      <c r="F4875" t="s">
        <v>14</v>
      </c>
      <c r="G4875" t="s">
        <v>1048</v>
      </c>
      <c r="H4875" t="s">
        <v>29</v>
      </c>
      <c r="I4875" t="s">
        <v>29</v>
      </c>
      <c r="J4875" s="1" t="s">
        <v>4077</v>
      </c>
      <c r="K4875" t="s">
        <v>17</v>
      </c>
    </row>
    <row r="4876" spans="1:11" x14ac:dyDescent="0.3">
      <c r="A4876">
        <v>4875</v>
      </c>
      <c r="B4876" t="s">
        <v>11</v>
      </c>
      <c r="C4876" t="s">
        <v>18</v>
      </c>
      <c r="D4876" t="s">
        <v>13</v>
      </c>
      <c r="E4876">
        <v>0</v>
      </c>
      <c r="F4876" t="s">
        <v>14</v>
      </c>
      <c r="G4876" t="s">
        <v>1048</v>
      </c>
      <c r="H4876" t="s">
        <v>29</v>
      </c>
      <c r="I4876" t="s">
        <v>29</v>
      </c>
      <c r="J4876" s="1" t="s">
        <v>4077</v>
      </c>
      <c r="K4876" t="s">
        <v>17</v>
      </c>
    </row>
    <row r="4877" spans="1:11" x14ac:dyDescent="0.3">
      <c r="A4877">
        <v>4876</v>
      </c>
      <c r="B4877" t="s">
        <v>11</v>
      </c>
      <c r="C4877" t="s">
        <v>48</v>
      </c>
      <c r="D4877" t="s">
        <v>13</v>
      </c>
      <c r="E4877">
        <v>160</v>
      </c>
      <c r="F4877" t="s">
        <v>14</v>
      </c>
      <c r="G4877" t="s">
        <v>1048</v>
      </c>
      <c r="H4877" t="s">
        <v>29</v>
      </c>
      <c r="I4877" t="s">
        <v>29</v>
      </c>
      <c r="J4877" s="1" t="s">
        <v>4077</v>
      </c>
      <c r="K4877" t="s">
        <v>17</v>
      </c>
    </row>
    <row r="4878" spans="1:11" x14ac:dyDescent="0.3">
      <c r="A4878">
        <v>4877</v>
      </c>
      <c r="B4878" t="s">
        <v>42</v>
      </c>
      <c r="C4878" t="s">
        <v>4078</v>
      </c>
      <c r="D4878" t="s">
        <v>125</v>
      </c>
      <c r="E4878">
        <v>32000</v>
      </c>
      <c r="F4878" t="s">
        <v>14</v>
      </c>
      <c r="G4878" t="s">
        <v>4079</v>
      </c>
      <c r="H4878" t="s">
        <v>81</v>
      </c>
      <c r="I4878" t="s">
        <v>16</v>
      </c>
      <c r="J4878" s="1" t="s">
        <v>4080</v>
      </c>
      <c r="K4878" t="s">
        <v>82</v>
      </c>
    </row>
    <row r="4879" spans="1:11" x14ac:dyDescent="0.3">
      <c r="A4879">
        <v>4878</v>
      </c>
      <c r="B4879" t="s">
        <v>42</v>
      </c>
      <c r="C4879" t="s">
        <v>4078</v>
      </c>
      <c r="D4879" t="s">
        <v>67</v>
      </c>
      <c r="E4879">
        <v>0</v>
      </c>
      <c r="F4879" t="s">
        <v>14</v>
      </c>
      <c r="G4879" t="s">
        <v>4079</v>
      </c>
      <c r="H4879" t="s">
        <v>81</v>
      </c>
      <c r="I4879" t="s">
        <v>16</v>
      </c>
      <c r="J4879" s="1" t="s">
        <v>4080</v>
      </c>
      <c r="K4879" t="s">
        <v>82</v>
      </c>
    </row>
    <row r="4880" spans="1:11" x14ac:dyDescent="0.3">
      <c r="A4880">
        <v>4879</v>
      </c>
      <c r="B4880" t="s">
        <v>42</v>
      </c>
      <c r="C4880" t="s">
        <v>4078</v>
      </c>
      <c r="D4880" t="s">
        <v>13</v>
      </c>
      <c r="E4880">
        <v>3.4</v>
      </c>
      <c r="F4880" t="s">
        <v>14</v>
      </c>
      <c r="G4880" t="s">
        <v>4079</v>
      </c>
      <c r="H4880" t="s">
        <v>81</v>
      </c>
      <c r="I4880" t="s">
        <v>16</v>
      </c>
      <c r="J4880" s="1" t="s">
        <v>4080</v>
      </c>
      <c r="K4880" t="s">
        <v>82</v>
      </c>
    </row>
    <row r="4881" spans="1:11" x14ac:dyDescent="0.3">
      <c r="A4881">
        <v>4880</v>
      </c>
      <c r="B4881" t="s">
        <v>42</v>
      </c>
      <c r="C4881" t="s">
        <v>4078</v>
      </c>
      <c r="D4881" t="s">
        <v>128</v>
      </c>
      <c r="E4881">
        <v>0.39</v>
      </c>
      <c r="F4881" t="s">
        <v>14</v>
      </c>
      <c r="G4881" t="s">
        <v>4079</v>
      </c>
      <c r="H4881" t="s">
        <v>81</v>
      </c>
      <c r="I4881" t="s">
        <v>16</v>
      </c>
      <c r="J4881" s="1" t="s">
        <v>4080</v>
      </c>
      <c r="K4881" t="s">
        <v>82</v>
      </c>
    </row>
    <row r="4882" spans="1:11" x14ac:dyDescent="0.3">
      <c r="A4882">
        <v>4881</v>
      </c>
      <c r="B4882" t="s">
        <v>42</v>
      </c>
      <c r="C4882" t="s">
        <v>4081</v>
      </c>
      <c r="D4882" t="s">
        <v>125</v>
      </c>
      <c r="E4882">
        <v>1.7</v>
      </c>
      <c r="F4882" t="s">
        <v>14</v>
      </c>
      <c r="G4882" t="s">
        <v>1048</v>
      </c>
      <c r="H4882" t="s">
        <v>81</v>
      </c>
      <c r="I4882" t="s">
        <v>16</v>
      </c>
      <c r="J4882" s="1" t="s">
        <v>4080</v>
      </c>
      <c r="K4882" t="s">
        <v>82</v>
      </c>
    </row>
    <row r="4883" spans="1:11" x14ac:dyDescent="0.3">
      <c r="A4883">
        <v>4882</v>
      </c>
      <c r="B4883" t="s">
        <v>42</v>
      </c>
      <c r="C4883" t="s">
        <v>4081</v>
      </c>
      <c r="D4883" t="s">
        <v>67</v>
      </c>
      <c r="E4883">
        <v>0</v>
      </c>
      <c r="F4883" t="s">
        <v>14</v>
      </c>
      <c r="G4883" t="s">
        <v>1048</v>
      </c>
      <c r="H4883" t="s">
        <v>81</v>
      </c>
      <c r="I4883" t="s">
        <v>16</v>
      </c>
      <c r="J4883" s="1" t="s">
        <v>4080</v>
      </c>
      <c r="K4883" t="s">
        <v>82</v>
      </c>
    </row>
    <row r="4884" spans="1:11" x14ac:dyDescent="0.3">
      <c r="A4884">
        <v>4883</v>
      </c>
      <c r="B4884" t="s">
        <v>42</v>
      </c>
      <c r="C4884" t="s">
        <v>4081</v>
      </c>
      <c r="D4884" t="s">
        <v>13</v>
      </c>
      <c r="E4884">
        <v>0.38</v>
      </c>
      <c r="F4884" t="s">
        <v>14</v>
      </c>
      <c r="G4884" t="s">
        <v>1048</v>
      </c>
      <c r="H4884" t="s">
        <v>81</v>
      </c>
      <c r="I4884" t="s">
        <v>16</v>
      </c>
      <c r="J4884" s="1" t="s">
        <v>4080</v>
      </c>
      <c r="K4884" t="s">
        <v>82</v>
      </c>
    </row>
    <row r="4885" spans="1:11" x14ac:dyDescent="0.3">
      <c r="A4885">
        <v>4884</v>
      </c>
      <c r="B4885" t="s">
        <v>42</v>
      </c>
      <c r="C4885" t="s">
        <v>4081</v>
      </c>
      <c r="D4885" t="s">
        <v>128</v>
      </c>
      <c r="E4885">
        <v>0</v>
      </c>
      <c r="F4885" t="s">
        <v>14</v>
      </c>
      <c r="G4885" t="s">
        <v>1048</v>
      </c>
      <c r="H4885" t="s">
        <v>81</v>
      </c>
      <c r="I4885" t="s">
        <v>16</v>
      </c>
      <c r="J4885" s="1" t="s">
        <v>4080</v>
      </c>
      <c r="K4885" t="s">
        <v>82</v>
      </c>
    </row>
    <row r="4886" spans="1:11" x14ac:dyDescent="0.3">
      <c r="A4886">
        <v>4885</v>
      </c>
      <c r="B4886" t="s">
        <v>42</v>
      </c>
      <c r="C4886" t="s">
        <v>4082</v>
      </c>
      <c r="D4886" t="s">
        <v>125</v>
      </c>
      <c r="E4886">
        <v>46</v>
      </c>
      <c r="F4886" t="s">
        <v>14</v>
      </c>
      <c r="G4886" t="s">
        <v>4083</v>
      </c>
      <c r="H4886" t="s">
        <v>15</v>
      </c>
      <c r="I4886" t="s">
        <v>16</v>
      </c>
      <c r="J4886" s="1" t="s">
        <v>4080</v>
      </c>
      <c r="K4886" t="s">
        <v>82</v>
      </c>
    </row>
    <row r="4887" spans="1:11" x14ac:dyDescent="0.3">
      <c r="A4887">
        <v>4886</v>
      </c>
      <c r="B4887" t="s">
        <v>42</v>
      </c>
      <c r="C4887" t="s">
        <v>4082</v>
      </c>
      <c r="D4887" t="s">
        <v>67</v>
      </c>
      <c r="E4887">
        <v>0</v>
      </c>
      <c r="F4887" t="s">
        <v>14</v>
      </c>
      <c r="G4887" t="s">
        <v>4083</v>
      </c>
      <c r="H4887" t="s">
        <v>15</v>
      </c>
      <c r="I4887" t="s">
        <v>16</v>
      </c>
      <c r="J4887" s="1" t="s">
        <v>4080</v>
      </c>
      <c r="K4887" t="s">
        <v>82</v>
      </c>
    </row>
    <row r="4888" spans="1:11" x14ac:dyDescent="0.3">
      <c r="A4888">
        <v>4887</v>
      </c>
      <c r="B4888" t="s">
        <v>42</v>
      </c>
      <c r="C4888" t="s">
        <v>4082</v>
      </c>
      <c r="D4888" t="s">
        <v>13</v>
      </c>
      <c r="E4888">
        <v>2.1</v>
      </c>
      <c r="F4888" t="s">
        <v>14</v>
      </c>
      <c r="G4888" t="s">
        <v>4083</v>
      </c>
      <c r="H4888" t="s">
        <v>15</v>
      </c>
      <c r="I4888" t="s">
        <v>16</v>
      </c>
      <c r="J4888" s="1" t="s">
        <v>4080</v>
      </c>
      <c r="K4888" t="s">
        <v>82</v>
      </c>
    </row>
    <row r="4889" spans="1:11" x14ac:dyDescent="0.3">
      <c r="A4889">
        <v>4888</v>
      </c>
      <c r="B4889" t="s">
        <v>42</v>
      </c>
      <c r="C4889" t="s">
        <v>4082</v>
      </c>
      <c r="D4889" t="s">
        <v>128</v>
      </c>
      <c r="E4889">
        <v>0</v>
      </c>
      <c r="F4889" t="s">
        <v>14</v>
      </c>
      <c r="G4889" t="s">
        <v>4083</v>
      </c>
      <c r="H4889" t="s">
        <v>15</v>
      </c>
      <c r="I4889" t="s">
        <v>16</v>
      </c>
      <c r="J4889" s="1" t="s">
        <v>4080</v>
      </c>
      <c r="K4889" t="s">
        <v>82</v>
      </c>
    </row>
    <row r="4890" spans="1:11" x14ac:dyDescent="0.3">
      <c r="A4890">
        <v>4889</v>
      </c>
      <c r="B4890" t="s">
        <v>42</v>
      </c>
      <c r="C4890" t="s">
        <v>4084</v>
      </c>
      <c r="D4890" t="s">
        <v>125</v>
      </c>
      <c r="E4890">
        <v>0</v>
      </c>
      <c r="F4890" t="s">
        <v>14</v>
      </c>
      <c r="G4890" t="s">
        <v>1048</v>
      </c>
      <c r="H4890" t="s">
        <v>81</v>
      </c>
      <c r="I4890" t="s">
        <v>16</v>
      </c>
      <c r="J4890" s="1" t="s">
        <v>4080</v>
      </c>
      <c r="K4890" t="s">
        <v>82</v>
      </c>
    </row>
    <row r="4891" spans="1:11" x14ac:dyDescent="0.3">
      <c r="A4891">
        <v>4890</v>
      </c>
      <c r="B4891" t="s">
        <v>42</v>
      </c>
      <c r="C4891" t="s">
        <v>4084</v>
      </c>
      <c r="D4891" t="s">
        <v>67</v>
      </c>
      <c r="E4891">
        <v>0</v>
      </c>
      <c r="F4891" t="s">
        <v>14</v>
      </c>
      <c r="G4891" t="s">
        <v>1048</v>
      </c>
      <c r="H4891" t="s">
        <v>81</v>
      </c>
      <c r="I4891" t="s">
        <v>16</v>
      </c>
      <c r="J4891" s="1" t="s">
        <v>4080</v>
      </c>
      <c r="K4891" t="s">
        <v>82</v>
      </c>
    </row>
    <row r="4892" spans="1:11" x14ac:dyDescent="0.3">
      <c r="A4892">
        <v>4891</v>
      </c>
      <c r="B4892" t="s">
        <v>42</v>
      </c>
      <c r="C4892" t="s">
        <v>4084</v>
      </c>
      <c r="D4892" t="s">
        <v>13</v>
      </c>
      <c r="E4892">
        <v>2.9</v>
      </c>
      <c r="F4892" t="s">
        <v>14</v>
      </c>
      <c r="G4892" t="s">
        <v>1048</v>
      </c>
      <c r="H4892" t="s">
        <v>81</v>
      </c>
      <c r="I4892" t="s">
        <v>16</v>
      </c>
      <c r="J4892" s="1" t="s">
        <v>4080</v>
      </c>
      <c r="K4892" t="s">
        <v>82</v>
      </c>
    </row>
    <row r="4893" spans="1:11" x14ac:dyDescent="0.3">
      <c r="A4893">
        <v>4892</v>
      </c>
      <c r="B4893" t="s">
        <v>42</v>
      </c>
      <c r="C4893" t="s">
        <v>4084</v>
      </c>
      <c r="D4893" t="s">
        <v>128</v>
      </c>
      <c r="E4893">
        <v>0</v>
      </c>
      <c r="F4893" t="s">
        <v>14</v>
      </c>
      <c r="G4893" t="s">
        <v>1048</v>
      </c>
      <c r="H4893" t="s">
        <v>81</v>
      </c>
      <c r="I4893" t="s">
        <v>16</v>
      </c>
      <c r="J4893" s="1" t="s">
        <v>4080</v>
      </c>
      <c r="K4893" t="s">
        <v>82</v>
      </c>
    </row>
    <row r="4894" spans="1:11" x14ac:dyDescent="0.3">
      <c r="A4894">
        <v>4893</v>
      </c>
      <c r="B4894" t="s">
        <v>42</v>
      </c>
      <c r="C4894" t="s">
        <v>4085</v>
      </c>
      <c r="D4894" t="s">
        <v>125</v>
      </c>
      <c r="E4894">
        <v>0</v>
      </c>
      <c r="F4894" t="s">
        <v>14</v>
      </c>
      <c r="G4894" t="s">
        <v>4086</v>
      </c>
      <c r="H4894" t="s">
        <v>81</v>
      </c>
      <c r="I4894" t="s">
        <v>16</v>
      </c>
      <c r="J4894" s="1" t="s">
        <v>4080</v>
      </c>
      <c r="K4894" t="s">
        <v>82</v>
      </c>
    </row>
    <row r="4895" spans="1:11" x14ac:dyDescent="0.3">
      <c r="A4895">
        <v>4894</v>
      </c>
      <c r="B4895" t="s">
        <v>42</v>
      </c>
      <c r="C4895" t="s">
        <v>4085</v>
      </c>
      <c r="D4895" t="s">
        <v>67</v>
      </c>
      <c r="E4895">
        <v>0</v>
      </c>
      <c r="F4895" t="s">
        <v>14</v>
      </c>
      <c r="G4895" t="s">
        <v>4086</v>
      </c>
      <c r="H4895" t="s">
        <v>81</v>
      </c>
      <c r="I4895" t="s">
        <v>16</v>
      </c>
      <c r="J4895" s="1" t="s">
        <v>4080</v>
      </c>
      <c r="K4895" t="s">
        <v>82</v>
      </c>
    </row>
    <row r="4896" spans="1:11" x14ac:dyDescent="0.3">
      <c r="A4896">
        <v>4895</v>
      </c>
      <c r="B4896" t="s">
        <v>42</v>
      </c>
      <c r="C4896" t="s">
        <v>4085</v>
      </c>
      <c r="D4896" t="s">
        <v>13</v>
      </c>
      <c r="E4896">
        <v>0</v>
      </c>
      <c r="F4896" t="s">
        <v>14</v>
      </c>
      <c r="G4896" t="s">
        <v>4086</v>
      </c>
      <c r="H4896" t="s">
        <v>81</v>
      </c>
      <c r="I4896" t="s">
        <v>16</v>
      </c>
      <c r="J4896" s="1" t="s">
        <v>4080</v>
      </c>
      <c r="K4896" t="s">
        <v>82</v>
      </c>
    </row>
    <row r="4897" spans="1:11" x14ac:dyDescent="0.3">
      <c r="A4897">
        <v>4896</v>
      </c>
      <c r="B4897" t="s">
        <v>42</v>
      </c>
      <c r="C4897" t="s">
        <v>4085</v>
      </c>
      <c r="D4897" t="s">
        <v>128</v>
      </c>
      <c r="E4897">
        <v>0</v>
      </c>
      <c r="F4897" t="s">
        <v>14</v>
      </c>
      <c r="G4897" t="s">
        <v>4086</v>
      </c>
      <c r="H4897" t="s">
        <v>81</v>
      </c>
      <c r="I4897" t="s">
        <v>16</v>
      </c>
      <c r="J4897" s="1" t="s">
        <v>4080</v>
      </c>
      <c r="K4897" t="s">
        <v>82</v>
      </c>
    </row>
    <row r="4898" spans="1:11" x14ac:dyDescent="0.3">
      <c r="A4898">
        <v>4897</v>
      </c>
      <c r="B4898" t="s">
        <v>31</v>
      </c>
      <c r="C4898" t="s">
        <v>4005</v>
      </c>
      <c r="D4898" t="s">
        <v>128</v>
      </c>
      <c r="E4898">
        <v>0</v>
      </c>
      <c r="F4898" t="s">
        <v>14</v>
      </c>
      <c r="G4898" t="s">
        <v>1048</v>
      </c>
      <c r="H4898" t="s">
        <v>486</v>
      </c>
      <c r="I4898" t="s">
        <v>16</v>
      </c>
      <c r="J4898" s="1" t="s">
        <v>4080</v>
      </c>
      <c r="K4898" t="s">
        <v>82</v>
      </c>
    </row>
    <row r="4899" spans="1:11" x14ac:dyDescent="0.3">
      <c r="A4899">
        <v>4898</v>
      </c>
      <c r="B4899" t="s">
        <v>31</v>
      </c>
      <c r="C4899" t="s">
        <v>3832</v>
      </c>
      <c r="D4899" t="s">
        <v>128</v>
      </c>
      <c r="E4899">
        <v>0</v>
      </c>
      <c r="F4899" t="s">
        <v>14</v>
      </c>
      <c r="G4899" t="s">
        <v>4087</v>
      </c>
      <c r="H4899" t="s">
        <v>81</v>
      </c>
      <c r="I4899" t="s">
        <v>16</v>
      </c>
      <c r="J4899" s="1" t="s">
        <v>4080</v>
      </c>
      <c r="K4899" t="s">
        <v>82</v>
      </c>
    </row>
    <row r="4900" spans="1:11" x14ac:dyDescent="0.3">
      <c r="A4900">
        <v>4899</v>
      </c>
      <c r="B4900" t="s">
        <v>31</v>
      </c>
      <c r="C4900" t="s">
        <v>4088</v>
      </c>
      <c r="D4900" t="s">
        <v>128</v>
      </c>
      <c r="E4900">
        <v>0</v>
      </c>
      <c r="F4900" t="s">
        <v>14</v>
      </c>
      <c r="G4900" t="s">
        <v>1048</v>
      </c>
      <c r="H4900" t="s">
        <v>342</v>
      </c>
      <c r="I4900" t="s">
        <v>16</v>
      </c>
      <c r="J4900" s="1" t="s">
        <v>4080</v>
      </c>
      <c r="K4900" t="s">
        <v>82</v>
      </c>
    </row>
    <row r="4901" spans="1:11" x14ac:dyDescent="0.3">
      <c r="A4901">
        <v>4900</v>
      </c>
      <c r="B4901" t="s">
        <v>42</v>
      </c>
      <c r="C4901" t="s">
        <v>4089</v>
      </c>
      <c r="D4901" t="s">
        <v>125</v>
      </c>
      <c r="E4901">
        <v>0.76</v>
      </c>
      <c r="F4901" t="s">
        <v>14</v>
      </c>
      <c r="G4901" t="s">
        <v>1048</v>
      </c>
      <c r="H4901" t="s">
        <v>15</v>
      </c>
      <c r="I4901" t="s">
        <v>16</v>
      </c>
      <c r="J4901" s="1" t="s">
        <v>4080</v>
      </c>
      <c r="K4901" t="s">
        <v>82</v>
      </c>
    </row>
    <row r="4902" spans="1:11" x14ac:dyDescent="0.3">
      <c r="A4902">
        <v>4901</v>
      </c>
      <c r="B4902" t="s">
        <v>42</v>
      </c>
      <c r="C4902" t="s">
        <v>4089</v>
      </c>
      <c r="D4902" t="s">
        <v>67</v>
      </c>
      <c r="E4902">
        <v>0.33</v>
      </c>
      <c r="F4902" t="s">
        <v>14</v>
      </c>
      <c r="G4902" t="s">
        <v>1048</v>
      </c>
      <c r="H4902" t="s">
        <v>15</v>
      </c>
      <c r="I4902" t="s">
        <v>16</v>
      </c>
      <c r="J4902" s="1" t="s">
        <v>4080</v>
      </c>
      <c r="K4902" t="s">
        <v>82</v>
      </c>
    </row>
    <row r="4903" spans="1:11" x14ac:dyDescent="0.3">
      <c r="A4903">
        <v>4902</v>
      </c>
      <c r="B4903" t="s">
        <v>42</v>
      </c>
      <c r="C4903" t="s">
        <v>4089</v>
      </c>
      <c r="D4903" t="s">
        <v>13</v>
      </c>
      <c r="E4903">
        <v>2.7</v>
      </c>
      <c r="F4903" t="s">
        <v>14</v>
      </c>
      <c r="G4903" t="s">
        <v>1048</v>
      </c>
      <c r="H4903" t="s">
        <v>15</v>
      </c>
      <c r="I4903" t="s">
        <v>16</v>
      </c>
      <c r="J4903" s="1" t="s">
        <v>4080</v>
      </c>
      <c r="K4903" t="s">
        <v>82</v>
      </c>
    </row>
    <row r="4904" spans="1:11" x14ac:dyDescent="0.3">
      <c r="A4904">
        <v>4903</v>
      </c>
      <c r="B4904" t="s">
        <v>42</v>
      </c>
      <c r="C4904" t="s">
        <v>4089</v>
      </c>
      <c r="D4904" t="s">
        <v>128</v>
      </c>
      <c r="E4904">
        <v>0</v>
      </c>
      <c r="F4904" t="s">
        <v>14</v>
      </c>
      <c r="G4904" t="s">
        <v>1048</v>
      </c>
      <c r="H4904" t="s">
        <v>15</v>
      </c>
      <c r="I4904" t="s">
        <v>16</v>
      </c>
      <c r="J4904" s="1" t="s">
        <v>4080</v>
      </c>
      <c r="K4904" t="s">
        <v>82</v>
      </c>
    </row>
    <row r="4905" spans="1:11" x14ac:dyDescent="0.3">
      <c r="A4905">
        <v>4904</v>
      </c>
      <c r="B4905" t="s">
        <v>42</v>
      </c>
      <c r="C4905" t="s">
        <v>4090</v>
      </c>
      <c r="D4905" t="s">
        <v>125</v>
      </c>
      <c r="E4905">
        <v>0</v>
      </c>
      <c r="F4905" t="s">
        <v>14</v>
      </c>
      <c r="G4905" t="s">
        <v>1048</v>
      </c>
      <c r="H4905" t="s">
        <v>81</v>
      </c>
      <c r="I4905" t="s">
        <v>16</v>
      </c>
      <c r="J4905" s="1" t="s">
        <v>4080</v>
      </c>
      <c r="K4905" t="s">
        <v>82</v>
      </c>
    </row>
    <row r="4906" spans="1:11" x14ac:dyDescent="0.3">
      <c r="A4906">
        <v>4905</v>
      </c>
      <c r="B4906" t="s">
        <v>42</v>
      </c>
      <c r="C4906" t="s">
        <v>4090</v>
      </c>
      <c r="D4906" t="s">
        <v>67</v>
      </c>
      <c r="E4906">
        <v>0</v>
      </c>
      <c r="F4906" t="s">
        <v>14</v>
      </c>
      <c r="G4906" t="s">
        <v>1048</v>
      </c>
      <c r="H4906" t="s">
        <v>81</v>
      </c>
      <c r="I4906" t="s">
        <v>16</v>
      </c>
      <c r="J4906" s="1" t="s">
        <v>4080</v>
      </c>
      <c r="K4906" t="s">
        <v>82</v>
      </c>
    </row>
    <row r="4907" spans="1:11" x14ac:dyDescent="0.3">
      <c r="A4907">
        <v>4906</v>
      </c>
      <c r="B4907" t="s">
        <v>42</v>
      </c>
      <c r="C4907" t="s">
        <v>4090</v>
      </c>
      <c r="D4907" t="s">
        <v>13</v>
      </c>
      <c r="E4907">
        <v>0.66</v>
      </c>
      <c r="F4907" t="s">
        <v>14</v>
      </c>
      <c r="G4907" t="s">
        <v>1048</v>
      </c>
      <c r="H4907" t="s">
        <v>81</v>
      </c>
      <c r="I4907" t="s">
        <v>16</v>
      </c>
      <c r="J4907" s="1" t="s">
        <v>4080</v>
      </c>
      <c r="K4907" t="s">
        <v>82</v>
      </c>
    </row>
    <row r="4908" spans="1:11" x14ac:dyDescent="0.3">
      <c r="A4908">
        <v>4907</v>
      </c>
      <c r="B4908" t="s">
        <v>42</v>
      </c>
      <c r="C4908" t="s">
        <v>4090</v>
      </c>
      <c r="D4908" t="s">
        <v>128</v>
      </c>
      <c r="E4908">
        <v>0</v>
      </c>
      <c r="F4908" t="s">
        <v>14</v>
      </c>
      <c r="G4908" t="s">
        <v>1048</v>
      </c>
      <c r="H4908" t="s">
        <v>81</v>
      </c>
      <c r="I4908" t="s">
        <v>16</v>
      </c>
      <c r="J4908" s="1" t="s">
        <v>4080</v>
      </c>
      <c r="K4908" t="s">
        <v>82</v>
      </c>
    </row>
    <row r="4909" spans="1:11" x14ac:dyDescent="0.3">
      <c r="A4909">
        <v>4908</v>
      </c>
      <c r="B4909" t="s">
        <v>31</v>
      </c>
      <c r="C4909" t="s">
        <v>4091</v>
      </c>
      <c r="D4909" t="s">
        <v>128</v>
      </c>
      <c r="E4909">
        <v>0</v>
      </c>
      <c r="F4909" t="s">
        <v>14</v>
      </c>
      <c r="G4909" t="s">
        <v>4092</v>
      </c>
      <c r="H4909" t="s">
        <v>81</v>
      </c>
      <c r="I4909" t="s">
        <v>16</v>
      </c>
      <c r="J4909" s="1" t="s">
        <v>4080</v>
      </c>
      <c r="K4909" t="s">
        <v>82</v>
      </c>
    </row>
    <row r="4910" spans="1:11" x14ac:dyDescent="0.3">
      <c r="A4910">
        <v>4909</v>
      </c>
      <c r="B4910" t="s">
        <v>42</v>
      </c>
      <c r="C4910" t="s">
        <v>3996</v>
      </c>
      <c r="D4910" t="s">
        <v>125</v>
      </c>
      <c r="E4910">
        <v>0</v>
      </c>
      <c r="F4910" t="s">
        <v>14</v>
      </c>
      <c r="G4910" t="s">
        <v>4086</v>
      </c>
      <c r="H4910" t="s">
        <v>81</v>
      </c>
      <c r="I4910" t="s">
        <v>16</v>
      </c>
      <c r="J4910" s="1" t="s">
        <v>4080</v>
      </c>
      <c r="K4910" t="s">
        <v>82</v>
      </c>
    </row>
    <row r="4911" spans="1:11" x14ac:dyDescent="0.3">
      <c r="A4911">
        <v>4910</v>
      </c>
      <c r="B4911" t="s">
        <v>42</v>
      </c>
      <c r="C4911" t="s">
        <v>3996</v>
      </c>
      <c r="D4911" t="s">
        <v>67</v>
      </c>
      <c r="E4911">
        <v>0</v>
      </c>
      <c r="F4911" t="s">
        <v>14</v>
      </c>
      <c r="G4911" t="s">
        <v>4086</v>
      </c>
      <c r="H4911" t="s">
        <v>81</v>
      </c>
      <c r="I4911" t="s">
        <v>16</v>
      </c>
      <c r="J4911" s="1" t="s">
        <v>4080</v>
      </c>
      <c r="K4911" t="s">
        <v>82</v>
      </c>
    </row>
    <row r="4912" spans="1:11" x14ac:dyDescent="0.3">
      <c r="A4912">
        <v>4911</v>
      </c>
      <c r="B4912" t="s">
        <v>42</v>
      </c>
      <c r="C4912" t="s">
        <v>3996</v>
      </c>
      <c r="D4912" t="s">
        <v>13</v>
      </c>
      <c r="E4912">
        <v>0.89</v>
      </c>
      <c r="F4912" t="s">
        <v>14</v>
      </c>
      <c r="G4912" t="s">
        <v>4086</v>
      </c>
      <c r="H4912" t="s">
        <v>81</v>
      </c>
      <c r="I4912" t="s">
        <v>16</v>
      </c>
      <c r="J4912" s="1" t="s">
        <v>4080</v>
      </c>
      <c r="K4912" t="s">
        <v>82</v>
      </c>
    </row>
    <row r="4913" spans="1:11" x14ac:dyDescent="0.3">
      <c r="A4913">
        <v>4912</v>
      </c>
      <c r="B4913" t="s">
        <v>42</v>
      </c>
      <c r="C4913" t="s">
        <v>3996</v>
      </c>
      <c r="D4913" t="s">
        <v>128</v>
      </c>
      <c r="E4913">
        <v>0</v>
      </c>
      <c r="F4913" t="s">
        <v>14</v>
      </c>
      <c r="G4913" t="s">
        <v>4086</v>
      </c>
      <c r="H4913" t="s">
        <v>81</v>
      </c>
      <c r="I4913" t="s">
        <v>16</v>
      </c>
      <c r="J4913" s="1" t="s">
        <v>4080</v>
      </c>
      <c r="K4913" t="s">
        <v>82</v>
      </c>
    </row>
    <row r="4914" spans="1:11" x14ac:dyDescent="0.3">
      <c r="A4914">
        <v>4913</v>
      </c>
      <c r="B4914" t="s">
        <v>65</v>
      </c>
      <c r="C4914" t="s">
        <v>4093</v>
      </c>
      <c r="D4914" t="s">
        <v>13</v>
      </c>
      <c r="E4914">
        <v>0.1</v>
      </c>
      <c r="F4914" t="s">
        <v>1366</v>
      </c>
      <c r="G4914" t="s">
        <v>1048</v>
      </c>
      <c r="H4914" t="s">
        <v>15</v>
      </c>
      <c r="I4914" t="s">
        <v>16</v>
      </c>
      <c r="J4914" s="1" t="s">
        <v>4094</v>
      </c>
      <c r="K4914" t="s">
        <v>17</v>
      </c>
    </row>
    <row r="4915" spans="1:11" x14ac:dyDescent="0.3">
      <c r="A4915">
        <v>4914</v>
      </c>
      <c r="B4915" t="s">
        <v>65</v>
      </c>
      <c r="C4915" t="s">
        <v>4095</v>
      </c>
      <c r="D4915" t="s">
        <v>13</v>
      </c>
      <c r="E4915">
        <v>9.9</v>
      </c>
      <c r="F4915" t="s">
        <v>1366</v>
      </c>
      <c r="G4915" t="s">
        <v>1048</v>
      </c>
      <c r="H4915" t="s">
        <v>15</v>
      </c>
      <c r="I4915" t="s">
        <v>16</v>
      </c>
      <c r="J4915" s="1" t="s">
        <v>4094</v>
      </c>
      <c r="K4915" t="s">
        <v>17</v>
      </c>
    </row>
    <row r="4916" spans="1:11" x14ac:dyDescent="0.3">
      <c r="A4916">
        <v>4915</v>
      </c>
      <c r="B4916" t="s">
        <v>65</v>
      </c>
      <c r="C4916" t="s">
        <v>4096</v>
      </c>
      <c r="D4916" t="s">
        <v>13</v>
      </c>
      <c r="E4916">
        <v>9.9</v>
      </c>
      <c r="F4916" t="s">
        <v>1366</v>
      </c>
      <c r="G4916" t="s">
        <v>1048</v>
      </c>
      <c r="H4916" t="s">
        <v>15</v>
      </c>
      <c r="I4916" t="s">
        <v>16</v>
      </c>
      <c r="J4916" s="1" t="s">
        <v>4094</v>
      </c>
      <c r="K4916" t="s">
        <v>17</v>
      </c>
    </row>
    <row r="4917" spans="1:11" x14ac:dyDescent="0.3">
      <c r="A4917">
        <v>4916</v>
      </c>
      <c r="B4917" t="s">
        <v>65</v>
      </c>
      <c r="C4917" t="s">
        <v>4097</v>
      </c>
      <c r="D4917" t="s">
        <v>13</v>
      </c>
      <c r="E4917">
        <v>3.7</v>
      </c>
      <c r="F4917" t="s">
        <v>1366</v>
      </c>
      <c r="G4917" t="s">
        <v>1048</v>
      </c>
      <c r="H4917" t="s">
        <v>15</v>
      </c>
      <c r="I4917" t="s">
        <v>16</v>
      </c>
      <c r="J4917" s="1" t="s">
        <v>4094</v>
      </c>
      <c r="K4917" t="s">
        <v>17</v>
      </c>
    </row>
    <row r="4918" spans="1:11" x14ac:dyDescent="0.3">
      <c r="A4918">
        <v>4917</v>
      </c>
      <c r="B4918" t="s">
        <v>65</v>
      </c>
      <c r="C4918" t="s">
        <v>4098</v>
      </c>
      <c r="D4918" t="s">
        <v>13</v>
      </c>
      <c r="E4918">
        <v>2.7</v>
      </c>
      <c r="F4918" t="s">
        <v>1366</v>
      </c>
      <c r="G4918" t="s">
        <v>1048</v>
      </c>
      <c r="H4918" t="s">
        <v>15</v>
      </c>
      <c r="I4918" t="s">
        <v>16</v>
      </c>
      <c r="J4918" s="1" t="s">
        <v>4094</v>
      </c>
      <c r="K4918" t="s">
        <v>17</v>
      </c>
    </row>
    <row r="4919" spans="1:11" x14ac:dyDescent="0.3">
      <c r="A4919">
        <v>4918</v>
      </c>
      <c r="B4919" t="s">
        <v>65</v>
      </c>
      <c r="C4919" t="s">
        <v>4099</v>
      </c>
      <c r="D4919" t="s">
        <v>13</v>
      </c>
      <c r="E4919">
        <v>0.2</v>
      </c>
      <c r="F4919" t="s">
        <v>1366</v>
      </c>
      <c r="G4919" t="s">
        <v>1048</v>
      </c>
      <c r="H4919" t="s">
        <v>15</v>
      </c>
      <c r="I4919" t="s">
        <v>16</v>
      </c>
      <c r="J4919" s="1" t="s">
        <v>4094</v>
      </c>
      <c r="K4919" t="s">
        <v>17</v>
      </c>
    </row>
    <row r="4920" spans="1:11" x14ac:dyDescent="0.3">
      <c r="A4920">
        <v>4919</v>
      </c>
      <c r="B4920" t="s">
        <v>11</v>
      </c>
      <c r="C4920" t="s">
        <v>568</v>
      </c>
      <c r="D4920" t="s">
        <v>13</v>
      </c>
      <c r="E4920">
        <v>0</v>
      </c>
      <c r="F4920" t="s">
        <v>14</v>
      </c>
      <c r="G4920" t="s">
        <v>1479</v>
      </c>
      <c r="H4920" t="s">
        <v>570</v>
      </c>
      <c r="I4920" t="s">
        <v>570</v>
      </c>
      <c r="J4920" s="1" t="s">
        <v>4094</v>
      </c>
      <c r="K4920" t="s">
        <v>17</v>
      </c>
    </row>
    <row r="4921" spans="1:11" x14ac:dyDescent="0.3">
      <c r="A4921">
        <v>4920</v>
      </c>
      <c r="B4921" t="s">
        <v>301</v>
      </c>
      <c r="C4921" t="s">
        <v>4100</v>
      </c>
      <c r="D4921" t="s">
        <v>13</v>
      </c>
      <c r="E4921">
        <v>730000</v>
      </c>
      <c r="F4921" t="s">
        <v>14</v>
      </c>
      <c r="G4921" t="s">
        <v>1048</v>
      </c>
      <c r="H4921" t="s">
        <v>15</v>
      </c>
      <c r="I4921" t="s">
        <v>39</v>
      </c>
      <c r="J4921" s="1" t="s">
        <v>4101</v>
      </c>
      <c r="K4921" t="s">
        <v>17</v>
      </c>
    </row>
    <row r="4922" spans="1:11" x14ac:dyDescent="0.3">
      <c r="A4922">
        <v>4921</v>
      </c>
      <c r="B4922" t="s">
        <v>301</v>
      </c>
      <c r="C4922" t="s">
        <v>710</v>
      </c>
      <c r="D4922" t="s">
        <v>13</v>
      </c>
      <c r="E4922">
        <v>160</v>
      </c>
      <c r="F4922" t="s">
        <v>14</v>
      </c>
      <c r="G4922" t="s">
        <v>4102</v>
      </c>
      <c r="H4922" t="s">
        <v>720</v>
      </c>
      <c r="I4922" t="s">
        <v>39</v>
      </c>
      <c r="J4922" s="1" t="s">
        <v>4101</v>
      </c>
      <c r="K4922" t="s">
        <v>17</v>
      </c>
    </row>
    <row r="4923" spans="1:11" x14ac:dyDescent="0.3">
      <c r="A4923">
        <v>4922</v>
      </c>
      <c r="B4923" t="s">
        <v>11</v>
      </c>
      <c r="C4923" t="s">
        <v>541</v>
      </c>
      <c r="D4923" t="s">
        <v>13</v>
      </c>
      <c r="E4923">
        <v>0.89</v>
      </c>
      <c r="F4923" t="s">
        <v>14</v>
      </c>
      <c r="G4923" t="s">
        <v>1048</v>
      </c>
      <c r="H4923" t="s">
        <v>116</v>
      </c>
      <c r="I4923" t="s">
        <v>116</v>
      </c>
      <c r="J4923" s="1" t="s">
        <v>4101</v>
      </c>
      <c r="K4923" t="s">
        <v>17</v>
      </c>
    </row>
    <row r="4924" spans="1:11" x14ac:dyDescent="0.3">
      <c r="A4924">
        <v>4923</v>
      </c>
      <c r="B4924" t="s">
        <v>11</v>
      </c>
      <c r="C4924" t="s">
        <v>4103</v>
      </c>
      <c r="D4924" t="s">
        <v>13</v>
      </c>
      <c r="E4924">
        <v>0</v>
      </c>
      <c r="F4924" t="s">
        <v>14</v>
      </c>
      <c r="G4924" t="s">
        <v>4104</v>
      </c>
      <c r="H4924" t="s">
        <v>116</v>
      </c>
      <c r="I4924" t="s">
        <v>116</v>
      </c>
      <c r="J4924" s="1" t="s">
        <v>4101</v>
      </c>
      <c r="K4924" t="s">
        <v>17</v>
      </c>
    </row>
    <row r="4925" spans="1:11" x14ac:dyDescent="0.3">
      <c r="A4925">
        <v>4924</v>
      </c>
      <c r="B4925" t="s">
        <v>50</v>
      </c>
      <c r="C4925" t="s">
        <v>4105</v>
      </c>
      <c r="D4925" t="s">
        <v>13</v>
      </c>
      <c r="E4925">
        <v>0</v>
      </c>
      <c r="F4925" t="s">
        <v>14</v>
      </c>
      <c r="G4925" t="s">
        <v>1048</v>
      </c>
      <c r="H4925" t="s">
        <v>15</v>
      </c>
      <c r="I4925" t="s">
        <v>443</v>
      </c>
      <c r="J4925" s="1" t="s">
        <v>4101</v>
      </c>
      <c r="K4925" t="s">
        <v>17</v>
      </c>
    </row>
    <row r="4926" spans="1:11" x14ac:dyDescent="0.3">
      <c r="A4926">
        <v>4925</v>
      </c>
      <c r="B4926" t="s">
        <v>42</v>
      </c>
      <c r="C4926" t="s">
        <v>4106</v>
      </c>
      <c r="D4926" t="s">
        <v>125</v>
      </c>
      <c r="E4926">
        <v>0</v>
      </c>
      <c r="F4926" t="s">
        <v>14</v>
      </c>
      <c r="G4926" t="s">
        <v>1048</v>
      </c>
      <c r="H4926" t="s">
        <v>15</v>
      </c>
      <c r="I4926" t="s">
        <v>16</v>
      </c>
      <c r="J4926" s="1" t="s">
        <v>4107</v>
      </c>
      <c r="K4926" t="s">
        <v>82</v>
      </c>
    </row>
    <row r="4927" spans="1:11" x14ac:dyDescent="0.3">
      <c r="A4927">
        <v>4926</v>
      </c>
      <c r="B4927" t="s">
        <v>42</v>
      </c>
      <c r="C4927" t="s">
        <v>4106</v>
      </c>
      <c r="D4927" t="s">
        <v>67</v>
      </c>
      <c r="E4927">
        <v>0</v>
      </c>
      <c r="F4927" t="s">
        <v>14</v>
      </c>
      <c r="G4927" t="s">
        <v>1048</v>
      </c>
      <c r="H4927" t="s">
        <v>15</v>
      </c>
      <c r="I4927" t="s">
        <v>16</v>
      </c>
      <c r="J4927" s="1" t="s">
        <v>4107</v>
      </c>
      <c r="K4927" t="s">
        <v>82</v>
      </c>
    </row>
    <row r="4928" spans="1:11" x14ac:dyDescent="0.3">
      <c r="A4928">
        <v>4927</v>
      </c>
      <c r="B4928" t="s">
        <v>42</v>
      </c>
      <c r="C4928" t="s">
        <v>4106</v>
      </c>
      <c r="D4928" t="s">
        <v>13</v>
      </c>
      <c r="E4928">
        <v>2.9</v>
      </c>
      <c r="F4928" t="s">
        <v>14</v>
      </c>
      <c r="G4928" t="s">
        <v>1048</v>
      </c>
      <c r="H4928" t="s">
        <v>15</v>
      </c>
      <c r="I4928" t="s">
        <v>16</v>
      </c>
      <c r="J4928" s="1" t="s">
        <v>4107</v>
      </c>
      <c r="K4928" t="s">
        <v>82</v>
      </c>
    </row>
    <row r="4929" spans="1:11" x14ac:dyDescent="0.3">
      <c r="A4929">
        <v>4928</v>
      </c>
      <c r="B4929" t="s">
        <v>42</v>
      </c>
      <c r="C4929" t="s">
        <v>4106</v>
      </c>
      <c r="D4929" t="s">
        <v>128</v>
      </c>
      <c r="E4929">
        <v>0</v>
      </c>
      <c r="F4929" t="s">
        <v>14</v>
      </c>
      <c r="G4929" t="s">
        <v>1048</v>
      </c>
      <c r="H4929" t="s">
        <v>15</v>
      </c>
      <c r="I4929" t="s">
        <v>16</v>
      </c>
      <c r="J4929" s="1" t="s">
        <v>4107</v>
      </c>
      <c r="K4929" t="s">
        <v>82</v>
      </c>
    </row>
    <row r="4930" spans="1:11" x14ac:dyDescent="0.3">
      <c r="A4930">
        <v>4929</v>
      </c>
      <c r="B4930" t="s">
        <v>42</v>
      </c>
      <c r="C4930" t="s">
        <v>4108</v>
      </c>
      <c r="D4930" t="s">
        <v>125</v>
      </c>
      <c r="E4930">
        <v>0</v>
      </c>
      <c r="F4930" t="s">
        <v>14</v>
      </c>
      <c r="G4930" t="s">
        <v>4109</v>
      </c>
      <c r="H4930" t="s">
        <v>81</v>
      </c>
      <c r="I4930" t="s">
        <v>16</v>
      </c>
      <c r="J4930" s="1" t="s">
        <v>4107</v>
      </c>
      <c r="K4930" t="s">
        <v>82</v>
      </c>
    </row>
    <row r="4931" spans="1:11" x14ac:dyDescent="0.3">
      <c r="A4931">
        <v>4930</v>
      </c>
      <c r="B4931" t="s">
        <v>42</v>
      </c>
      <c r="C4931" t="s">
        <v>4108</v>
      </c>
      <c r="D4931" t="s">
        <v>67</v>
      </c>
      <c r="E4931">
        <v>0</v>
      </c>
      <c r="F4931" t="s">
        <v>14</v>
      </c>
      <c r="G4931" t="s">
        <v>4109</v>
      </c>
      <c r="H4931" t="s">
        <v>81</v>
      </c>
      <c r="I4931" t="s">
        <v>16</v>
      </c>
      <c r="J4931" s="1" t="s">
        <v>4107</v>
      </c>
      <c r="K4931" t="s">
        <v>82</v>
      </c>
    </row>
    <row r="4932" spans="1:11" x14ac:dyDescent="0.3">
      <c r="A4932">
        <v>4931</v>
      </c>
      <c r="B4932" t="s">
        <v>42</v>
      </c>
      <c r="C4932" t="s">
        <v>4108</v>
      </c>
      <c r="D4932" t="s">
        <v>13</v>
      </c>
      <c r="E4932">
        <v>1.6</v>
      </c>
      <c r="F4932" t="s">
        <v>14</v>
      </c>
      <c r="G4932" t="s">
        <v>4109</v>
      </c>
      <c r="H4932" t="s">
        <v>81</v>
      </c>
      <c r="I4932" t="s">
        <v>16</v>
      </c>
      <c r="J4932" s="1" t="s">
        <v>4107</v>
      </c>
      <c r="K4932" t="s">
        <v>82</v>
      </c>
    </row>
    <row r="4933" spans="1:11" x14ac:dyDescent="0.3">
      <c r="A4933">
        <v>4932</v>
      </c>
      <c r="B4933" t="s">
        <v>42</v>
      </c>
      <c r="C4933" t="s">
        <v>4108</v>
      </c>
      <c r="D4933" t="s">
        <v>128</v>
      </c>
      <c r="E4933">
        <v>0</v>
      </c>
      <c r="F4933" t="s">
        <v>14</v>
      </c>
      <c r="G4933" t="s">
        <v>4109</v>
      </c>
      <c r="H4933" t="s">
        <v>81</v>
      </c>
      <c r="I4933" t="s">
        <v>16</v>
      </c>
      <c r="J4933" s="1" t="s">
        <v>4107</v>
      </c>
      <c r="K4933" t="s">
        <v>82</v>
      </c>
    </row>
    <row r="4934" spans="1:11" x14ac:dyDescent="0.3">
      <c r="A4934">
        <v>4933</v>
      </c>
      <c r="B4934" t="s">
        <v>31</v>
      </c>
      <c r="C4934" t="s">
        <v>4110</v>
      </c>
      <c r="D4934" t="s">
        <v>128</v>
      </c>
      <c r="E4934">
        <v>4400</v>
      </c>
      <c r="F4934" t="s">
        <v>14</v>
      </c>
      <c r="G4934" t="s">
        <v>1048</v>
      </c>
      <c r="H4934" t="s">
        <v>15</v>
      </c>
      <c r="I4934" t="s">
        <v>16</v>
      </c>
      <c r="J4934" s="1" t="s">
        <v>4107</v>
      </c>
      <c r="K4934" t="s">
        <v>82</v>
      </c>
    </row>
    <row r="4935" spans="1:11" x14ac:dyDescent="0.3">
      <c r="A4935">
        <v>4934</v>
      </c>
      <c r="B4935" t="s">
        <v>42</v>
      </c>
      <c r="C4935" t="s">
        <v>4111</v>
      </c>
      <c r="D4935" t="s">
        <v>125</v>
      </c>
      <c r="E4935">
        <v>0</v>
      </c>
      <c r="F4935" t="s">
        <v>14</v>
      </c>
      <c r="G4935" t="s">
        <v>1048</v>
      </c>
      <c r="H4935" t="s">
        <v>81</v>
      </c>
      <c r="I4935" t="s">
        <v>16</v>
      </c>
      <c r="J4935" s="1" t="s">
        <v>4107</v>
      </c>
      <c r="K4935" t="s">
        <v>82</v>
      </c>
    </row>
    <row r="4936" spans="1:11" x14ac:dyDescent="0.3">
      <c r="A4936">
        <v>4935</v>
      </c>
      <c r="B4936" t="s">
        <v>42</v>
      </c>
      <c r="C4936" t="s">
        <v>4111</v>
      </c>
      <c r="D4936" t="s">
        <v>67</v>
      </c>
      <c r="E4936">
        <v>0</v>
      </c>
      <c r="F4936" t="s">
        <v>14</v>
      </c>
      <c r="G4936" t="s">
        <v>1048</v>
      </c>
      <c r="H4936" t="s">
        <v>81</v>
      </c>
      <c r="I4936" t="s">
        <v>16</v>
      </c>
      <c r="J4936" s="1" t="s">
        <v>4107</v>
      </c>
      <c r="K4936" t="s">
        <v>82</v>
      </c>
    </row>
    <row r="4937" spans="1:11" x14ac:dyDescent="0.3">
      <c r="A4937">
        <v>4936</v>
      </c>
      <c r="B4937" t="s">
        <v>42</v>
      </c>
      <c r="C4937" t="s">
        <v>4111</v>
      </c>
      <c r="D4937" t="s">
        <v>13</v>
      </c>
      <c r="E4937">
        <v>1.2</v>
      </c>
      <c r="F4937" t="s">
        <v>14</v>
      </c>
      <c r="G4937" t="s">
        <v>1048</v>
      </c>
      <c r="H4937" t="s">
        <v>81</v>
      </c>
      <c r="I4937" t="s">
        <v>16</v>
      </c>
      <c r="J4937" s="1" t="s">
        <v>4107</v>
      </c>
      <c r="K4937" t="s">
        <v>82</v>
      </c>
    </row>
    <row r="4938" spans="1:11" x14ac:dyDescent="0.3">
      <c r="A4938">
        <v>4937</v>
      </c>
      <c r="B4938" t="s">
        <v>42</v>
      </c>
      <c r="C4938" t="s">
        <v>4111</v>
      </c>
      <c r="D4938" t="s">
        <v>128</v>
      </c>
      <c r="E4938">
        <v>0</v>
      </c>
      <c r="F4938" t="s">
        <v>14</v>
      </c>
      <c r="G4938" t="s">
        <v>1048</v>
      </c>
      <c r="H4938" t="s">
        <v>81</v>
      </c>
      <c r="I4938" t="s">
        <v>16</v>
      </c>
      <c r="J4938" s="1" t="s">
        <v>4107</v>
      </c>
      <c r="K4938" t="s">
        <v>82</v>
      </c>
    </row>
    <row r="4939" spans="1:11" x14ac:dyDescent="0.3">
      <c r="A4939">
        <v>4938</v>
      </c>
      <c r="B4939" t="s">
        <v>42</v>
      </c>
      <c r="C4939" t="s">
        <v>4112</v>
      </c>
      <c r="D4939" t="s">
        <v>125</v>
      </c>
      <c r="E4939">
        <v>0</v>
      </c>
      <c r="F4939" t="s">
        <v>14</v>
      </c>
      <c r="G4939" t="s">
        <v>1048</v>
      </c>
      <c r="H4939" t="s">
        <v>81</v>
      </c>
      <c r="I4939" t="s">
        <v>16</v>
      </c>
      <c r="J4939" s="1" t="s">
        <v>4107</v>
      </c>
      <c r="K4939" t="s">
        <v>82</v>
      </c>
    </row>
    <row r="4940" spans="1:11" x14ac:dyDescent="0.3">
      <c r="A4940">
        <v>4939</v>
      </c>
      <c r="B4940" t="s">
        <v>42</v>
      </c>
      <c r="C4940" t="s">
        <v>4112</v>
      </c>
      <c r="D4940" t="s">
        <v>67</v>
      </c>
      <c r="E4940">
        <v>0</v>
      </c>
      <c r="F4940" t="s">
        <v>14</v>
      </c>
      <c r="G4940" t="s">
        <v>1048</v>
      </c>
      <c r="H4940" t="s">
        <v>81</v>
      </c>
      <c r="I4940" t="s">
        <v>16</v>
      </c>
      <c r="J4940" s="1" t="s">
        <v>4107</v>
      </c>
      <c r="K4940" t="s">
        <v>82</v>
      </c>
    </row>
    <row r="4941" spans="1:11" x14ac:dyDescent="0.3">
      <c r="A4941">
        <v>4940</v>
      </c>
      <c r="B4941" t="s">
        <v>42</v>
      </c>
      <c r="C4941" t="s">
        <v>4112</v>
      </c>
      <c r="D4941" t="s">
        <v>13</v>
      </c>
      <c r="E4941">
        <v>0.57999999999999996</v>
      </c>
      <c r="F4941" t="s">
        <v>14</v>
      </c>
      <c r="G4941" t="s">
        <v>1048</v>
      </c>
      <c r="H4941" t="s">
        <v>81</v>
      </c>
      <c r="I4941" t="s">
        <v>16</v>
      </c>
      <c r="J4941" s="1" t="s">
        <v>4107</v>
      </c>
      <c r="K4941" t="s">
        <v>82</v>
      </c>
    </row>
    <row r="4942" spans="1:11" x14ac:dyDescent="0.3">
      <c r="A4942">
        <v>4941</v>
      </c>
      <c r="B4942" t="s">
        <v>42</v>
      </c>
      <c r="C4942" t="s">
        <v>4112</v>
      </c>
      <c r="D4942" t="s">
        <v>128</v>
      </c>
      <c r="E4942">
        <v>0</v>
      </c>
      <c r="F4942" t="s">
        <v>14</v>
      </c>
      <c r="G4942" t="s">
        <v>1048</v>
      </c>
      <c r="H4942" t="s">
        <v>81</v>
      </c>
      <c r="I4942" t="s">
        <v>16</v>
      </c>
      <c r="J4942" s="1" t="s">
        <v>4107</v>
      </c>
      <c r="K4942" t="s">
        <v>82</v>
      </c>
    </row>
    <row r="4943" spans="1:11" x14ac:dyDescent="0.3">
      <c r="A4943">
        <v>4942</v>
      </c>
      <c r="B4943" t="s">
        <v>42</v>
      </c>
      <c r="C4943" t="s">
        <v>4113</v>
      </c>
      <c r="D4943" t="s">
        <v>125</v>
      </c>
      <c r="E4943">
        <v>0</v>
      </c>
      <c r="F4943" t="s">
        <v>14</v>
      </c>
      <c r="G4943" t="s">
        <v>1048</v>
      </c>
      <c r="H4943" t="s">
        <v>81</v>
      </c>
      <c r="I4943" t="s">
        <v>16</v>
      </c>
      <c r="J4943" s="1" t="s">
        <v>4107</v>
      </c>
      <c r="K4943" t="s">
        <v>82</v>
      </c>
    </row>
    <row r="4944" spans="1:11" x14ac:dyDescent="0.3">
      <c r="A4944">
        <v>4943</v>
      </c>
      <c r="B4944" t="s">
        <v>42</v>
      </c>
      <c r="C4944" t="s">
        <v>4113</v>
      </c>
      <c r="D4944" t="s">
        <v>67</v>
      </c>
      <c r="E4944">
        <v>0</v>
      </c>
      <c r="F4944" t="s">
        <v>14</v>
      </c>
      <c r="G4944" t="s">
        <v>1048</v>
      </c>
      <c r="H4944" t="s">
        <v>81</v>
      </c>
      <c r="I4944" t="s">
        <v>16</v>
      </c>
      <c r="J4944" s="1" t="s">
        <v>4107</v>
      </c>
      <c r="K4944" t="s">
        <v>82</v>
      </c>
    </row>
    <row r="4945" spans="1:11" x14ac:dyDescent="0.3">
      <c r="A4945">
        <v>4944</v>
      </c>
      <c r="B4945" t="s">
        <v>42</v>
      </c>
      <c r="C4945" t="s">
        <v>4113</v>
      </c>
      <c r="D4945" t="s">
        <v>13</v>
      </c>
      <c r="E4945">
        <v>0</v>
      </c>
      <c r="F4945" t="s">
        <v>14</v>
      </c>
      <c r="G4945" t="s">
        <v>1048</v>
      </c>
      <c r="H4945" t="s">
        <v>81</v>
      </c>
      <c r="I4945" t="s">
        <v>16</v>
      </c>
      <c r="J4945" s="1" t="s">
        <v>4107</v>
      </c>
      <c r="K4945" t="s">
        <v>82</v>
      </c>
    </row>
    <row r="4946" spans="1:11" x14ac:dyDescent="0.3">
      <c r="A4946">
        <v>4945</v>
      </c>
      <c r="B4946" t="s">
        <v>42</v>
      </c>
      <c r="C4946" t="s">
        <v>4113</v>
      </c>
      <c r="D4946" t="s">
        <v>128</v>
      </c>
      <c r="E4946">
        <v>0</v>
      </c>
      <c r="F4946" t="s">
        <v>14</v>
      </c>
      <c r="G4946" t="s">
        <v>1048</v>
      </c>
      <c r="H4946" t="s">
        <v>81</v>
      </c>
      <c r="I4946" t="s">
        <v>16</v>
      </c>
      <c r="J4946" s="1" t="s">
        <v>4107</v>
      </c>
      <c r="K4946" t="s">
        <v>82</v>
      </c>
    </row>
    <row r="4947" spans="1:11" x14ac:dyDescent="0.3">
      <c r="A4947">
        <v>4946</v>
      </c>
      <c r="B4947" t="s">
        <v>42</v>
      </c>
      <c r="C4947" t="s">
        <v>4114</v>
      </c>
      <c r="D4947" t="s">
        <v>125</v>
      </c>
      <c r="E4947">
        <v>0</v>
      </c>
      <c r="F4947" t="s">
        <v>14</v>
      </c>
      <c r="G4947" t="s">
        <v>4115</v>
      </c>
      <c r="H4947" t="s">
        <v>81</v>
      </c>
      <c r="I4947" t="s">
        <v>16</v>
      </c>
      <c r="J4947" s="1" t="s">
        <v>4107</v>
      </c>
      <c r="K4947" t="s">
        <v>82</v>
      </c>
    </row>
    <row r="4948" spans="1:11" x14ac:dyDescent="0.3">
      <c r="A4948">
        <v>4947</v>
      </c>
      <c r="B4948" t="s">
        <v>42</v>
      </c>
      <c r="C4948" t="s">
        <v>4114</v>
      </c>
      <c r="D4948" t="s">
        <v>67</v>
      </c>
      <c r="E4948">
        <v>0</v>
      </c>
      <c r="F4948" t="s">
        <v>14</v>
      </c>
      <c r="G4948" t="s">
        <v>4115</v>
      </c>
      <c r="H4948" t="s">
        <v>81</v>
      </c>
      <c r="I4948" t="s">
        <v>16</v>
      </c>
      <c r="J4948" s="1" t="s">
        <v>4107</v>
      </c>
      <c r="K4948" t="s">
        <v>82</v>
      </c>
    </row>
    <row r="4949" spans="1:11" x14ac:dyDescent="0.3">
      <c r="A4949">
        <v>4948</v>
      </c>
      <c r="B4949" t="s">
        <v>42</v>
      </c>
      <c r="C4949" t="s">
        <v>4114</v>
      </c>
      <c r="D4949" t="s">
        <v>13</v>
      </c>
      <c r="E4949">
        <v>0</v>
      </c>
      <c r="F4949" t="s">
        <v>14</v>
      </c>
      <c r="G4949" t="s">
        <v>4115</v>
      </c>
      <c r="H4949" t="s">
        <v>81</v>
      </c>
      <c r="I4949" t="s">
        <v>16</v>
      </c>
      <c r="J4949" s="1" t="s">
        <v>4107</v>
      </c>
      <c r="K4949" t="s">
        <v>82</v>
      </c>
    </row>
    <row r="4950" spans="1:11" x14ac:dyDescent="0.3">
      <c r="A4950">
        <v>4949</v>
      </c>
      <c r="B4950" t="s">
        <v>42</v>
      </c>
      <c r="C4950" t="s">
        <v>4114</v>
      </c>
      <c r="D4950" t="s">
        <v>128</v>
      </c>
      <c r="E4950">
        <v>0.18</v>
      </c>
      <c r="F4950" t="s">
        <v>14</v>
      </c>
      <c r="G4950" t="s">
        <v>4115</v>
      </c>
      <c r="H4950" t="s">
        <v>81</v>
      </c>
      <c r="I4950" t="s">
        <v>16</v>
      </c>
      <c r="J4950" s="1" t="s">
        <v>4107</v>
      </c>
      <c r="K4950" t="s">
        <v>82</v>
      </c>
    </row>
    <row r="4951" spans="1:11" x14ac:dyDescent="0.3">
      <c r="A4951">
        <v>4950</v>
      </c>
      <c r="B4951" t="s">
        <v>42</v>
      </c>
      <c r="C4951" t="s">
        <v>4116</v>
      </c>
      <c r="D4951" t="s">
        <v>125</v>
      </c>
      <c r="E4951">
        <v>0</v>
      </c>
      <c r="F4951" t="s">
        <v>14</v>
      </c>
      <c r="G4951" t="s">
        <v>4117</v>
      </c>
      <c r="H4951" t="s">
        <v>81</v>
      </c>
      <c r="I4951" t="s">
        <v>16</v>
      </c>
      <c r="J4951" s="1" t="s">
        <v>4107</v>
      </c>
      <c r="K4951" t="s">
        <v>82</v>
      </c>
    </row>
    <row r="4952" spans="1:11" x14ac:dyDescent="0.3">
      <c r="A4952">
        <v>4951</v>
      </c>
      <c r="B4952" t="s">
        <v>42</v>
      </c>
      <c r="C4952" t="s">
        <v>4116</v>
      </c>
      <c r="D4952" t="s">
        <v>67</v>
      </c>
      <c r="E4952">
        <v>0</v>
      </c>
      <c r="F4952" t="s">
        <v>14</v>
      </c>
      <c r="G4952" t="s">
        <v>4117</v>
      </c>
      <c r="H4952" t="s">
        <v>81</v>
      </c>
      <c r="I4952" t="s">
        <v>16</v>
      </c>
      <c r="J4952" s="1" t="s">
        <v>4107</v>
      </c>
      <c r="K4952" t="s">
        <v>82</v>
      </c>
    </row>
    <row r="4953" spans="1:11" x14ac:dyDescent="0.3">
      <c r="A4953">
        <v>4952</v>
      </c>
      <c r="B4953" t="s">
        <v>42</v>
      </c>
      <c r="C4953" t="s">
        <v>4116</v>
      </c>
      <c r="D4953" t="s">
        <v>13</v>
      </c>
      <c r="E4953">
        <v>0</v>
      </c>
      <c r="F4953" t="s">
        <v>14</v>
      </c>
      <c r="G4953" t="s">
        <v>4117</v>
      </c>
      <c r="H4953" t="s">
        <v>81</v>
      </c>
      <c r="I4953" t="s">
        <v>16</v>
      </c>
      <c r="J4953" s="1" t="s">
        <v>4107</v>
      </c>
      <c r="K4953" t="s">
        <v>82</v>
      </c>
    </row>
    <row r="4954" spans="1:11" x14ac:dyDescent="0.3">
      <c r="A4954">
        <v>4953</v>
      </c>
      <c r="B4954" t="s">
        <v>42</v>
      </c>
      <c r="C4954" t="s">
        <v>4116</v>
      </c>
      <c r="D4954" t="s">
        <v>128</v>
      </c>
      <c r="E4954">
        <v>0</v>
      </c>
      <c r="F4954" t="s">
        <v>14</v>
      </c>
      <c r="G4954" t="s">
        <v>4117</v>
      </c>
      <c r="H4954" t="s">
        <v>81</v>
      </c>
      <c r="I4954" t="s">
        <v>16</v>
      </c>
      <c r="J4954" s="1" t="s">
        <v>4107</v>
      </c>
      <c r="K4954" t="s">
        <v>82</v>
      </c>
    </row>
    <row r="4955" spans="1:11" x14ac:dyDescent="0.3">
      <c r="A4955">
        <v>4954</v>
      </c>
      <c r="B4955" t="s">
        <v>31</v>
      </c>
      <c r="C4955" t="s">
        <v>4118</v>
      </c>
      <c r="D4955" t="s">
        <v>128</v>
      </c>
      <c r="E4955">
        <v>0</v>
      </c>
      <c r="F4955" t="s">
        <v>14</v>
      </c>
      <c r="G4955" t="s">
        <v>1048</v>
      </c>
      <c r="H4955" t="s">
        <v>532</v>
      </c>
      <c r="I4955" t="s">
        <v>16</v>
      </c>
      <c r="J4955" s="1" t="s">
        <v>4107</v>
      </c>
      <c r="K4955" t="s">
        <v>82</v>
      </c>
    </row>
    <row r="4956" spans="1:11" x14ac:dyDescent="0.3">
      <c r="A4956">
        <v>4955</v>
      </c>
      <c r="B4956" t="s">
        <v>42</v>
      </c>
      <c r="C4956" t="s">
        <v>4119</v>
      </c>
      <c r="D4956" t="s">
        <v>125</v>
      </c>
      <c r="E4956">
        <v>0</v>
      </c>
      <c r="F4956" t="s">
        <v>14</v>
      </c>
      <c r="G4956" t="s">
        <v>4120</v>
      </c>
      <c r="H4956" t="s">
        <v>81</v>
      </c>
      <c r="I4956" t="s">
        <v>16</v>
      </c>
      <c r="J4956" s="1" t="s">
        <v>4107</v>
      </c>
      <c r="K4956" t="s">
        <v>82</v>
      </c>
    </row>
    <row r="4957" spans="1:11" x14ac:dyDescent="0.3">
      <c r="A4957">
        <v>4956</v>
      </c>
      <c r="B4957" t="s">
        <v>42</v>
      </c>
      <c r="C4957" t="s">
        <v>4119</v>
      </c>
      <c r="D4957" t="s">
        <v>67</v>
      </c>
      <c r="E4957">
        <v>0</v>
      </c>
      <c r="F4957" t="s">
        <v>14</v>
      </c>
      <c r="G4957" t="s">
        <v>4120</v>
      </c>
      <c r="H4957" t="s">
        <v>81</v>
      </c>
      <c r="I4957" t="s">
        <v>16</v>
      </c>
      <c r="J4957" s="1" t="s">
        <v>4107</v>
      </c>
      <c r="K4957" t="s">
        <v>82</v>
      </c>
    </row>
    <row r="4958" spans="1:11" x14ac:dyDescent="0.3">
      <c r="A4958">
        <v>4957</v>
      </c>
      <c r="B4958" t="s">
        <v>42</v>
      </c>
      <c r="C4958" t="s">
        <v>4119</v>
      </c>
      <c r="D4958" t="s">
        <v>13</v>
      </c>
      <c r="E4958">
        <v>0</v>
      </c>
      <c r="F4958" t="s">
        <v>14</v>
      </c>
      <c r="G4958" t="s">
        <v>4120</v>
      </c>
      <c r="H4958" t="s">
        <v>81</v>
      </c>
      <c r="I4958" t="s">
        <v>16</v>
      </c>
      <c r="J4958" s="1" t="s">
        <v>4107</v>
      </c>
      <c r="K4958" t="s">
        <v>82</v>
      </c>
    </row>
    <row r="4959" spans="1:11" x14ac:dyDescent="0.3">
      <c r="A4959">
        <v>4958</v>
      </c>
      <c r="B4959" t="s">
        <v>42</v>
      </c>
      <c r="C4959" t="s">
        <v>4119</v>
      </c>
      <c r="D4959" t="s">
        <v>128</v>
      </c>
      <c r="E4959">
        <v>0</v>
      </c>
      <c r="F4959" t="s">
        <v>14</v>
      </c>
      <c r="G4959" t="s">
        <v>4120</v>
      </c>
      <c r="H4959" t="s">
        <v>81</v>
      </c>
      <c r="I4959" t="s">
        <v>16</v>
      </c>
      <c r="J4959" s="1" t="s">
        <v>4107</v>
      </c>
      <c r="K4959" t="s">
        <v>82</v>
      </c>
    </row>
    <row r="4960" spans="1:11" x14ac:dyDescent="0.3">
      <c r="A4960">
        <v>4959</v>
      </c>
      <c r="B4960" t="s">
        <v>42</v>
      </c>
      <c r="C4960" t="s">
        <v>4121</v>
      </c>
      <c r="D4960" t="s">
        <v>125</v>
      </c>
      <c r="E4960">
        <v>0</v>
      </c>
      <c r="F4960" t="s">
        <v>14</v>
      </c>
      <c r="G4960" t="s">
        <v>4122</v>
      </c>
      <c r="H4960" t="s">
        <v>81</v>
      </c>
      <c r="I4960" t="s">
        <v>16</v>
      </c>
      <c r="J4960" s="1" t="s">
        <v>4107</v>
      </c>
      <c r="K4960" t="s">
        <v>82</v>
      </c>
    </row>
    <row r="4961" spans="1:11" x14ac:dyDescent="0.3">
      <c r="A4961">
        <v>4960</v>
      </c>
      <c r="B4961" t="s">
        <v>42</v>
      </c>
      <c r="C4961" t="s">
        <v>4121</v>
      </c>
      <c r="D4961" t="s">
        <v>67</v>
      </c>
      <c r="E4961">
        <v>0</v>
      </c>
      <c r="F4961" t="s">
        <v>14</v>
      </c>
      <c r="G4961" t="s">
        <v>4122</v>
      </c>
      <c r="H4961" t="s">
        <v>81</v>
      </c>
      <c r="I4961" t="s">
        <v>16</v>
      </c>
      <c r="J4961" s="1" t="s">
        <v>4107</v>
      </c>
      <c r="K4961" t="s">
        <v>82</v>
      </c>
    </row>
    <row r="4962" spans="1:11" x14ac:dyDescent="0.3">
      <c r="A4962">
        <v>4961</v>
      </c>
      <c r="B4962" t="s">
        <v>42</v>
      </c>
      <c r="C4962" t="s">
        <v>4121</v>
      </c>
      <c r="D4962" t="s">
        <v>13</v>
      </c>
      <c r="E4962">
        <v>0</v>
      </c>
      <c r="F4962" t="s">
        <v>14</v>
      </c>
      <c r="G4962" t="s">
        <v>4122</v>
      </c>
      <c r="H4962" t="s">
        <v>81</v>
      </c>
      <c r="I4962" t="s">
        <v>16</v>
      </c>
      <c r="J4962" s="1" t="s">
        <v>4107</v>
      </c>
      <c r="K4962" t="s">
        <v>82</v>
      </c>
    </row>
    <row r="4963" spans="1:11" x14ac:dyDescent="0.3">
      <c r="A4963">
        <v>4962</v>
      </c>
      <c r="B4963" t="s">
        <v>42</v>
      </c>
      <c r="C4963" t="s">
        <v>4121</v>
      </c>
      <c r="D4963" t="s">
        <v>128</v>
      </c>
      <c r="E4963">
        <v>0</v>
      </c>
      <c r="F4963" t="s">
        <v>14</v>
      </c>
      <c r="G4963" t="s">
        <v>4122</v>
      </c>
      <c r="H4963" t="s">
        <v>81</v>
      </c>
      <c r="I4963" t="s">
        <v>16</v>
      </c>
      <c r="J4963" s="1" t="s">
        <v>4107</v>
      </c>
      <c r="K4963" t="s">
        <v>82</v>
      </c>
    </row>
    <row r="4964" spans="1:11" x14ac:dyDescent="0.3">
      <c r="A4964">
        <v>4963</v>
      </c>
      <c r="B4964" t="s">
        <v>42</v>
      </c>
      <c r="C4964" t="s">
        <v>4123</v>
      </c>
      <c r="D4964" t="s">
        <v>125</v>
      </c>
      <c r="E4964">
        <v>0</v>
      </c>
      <c r="F4964" t="s">
        <v>14</v>
      </c>
      <c r="G4964" t="s">
        <v>4124</v>
      </c>
      <c r="H4964" t="s">
        <v>81</v>
      </c>
      <c r="I4964" t="s">
        <v>16</v>
      </c>
      <c r="J4964" s="1" t="s">
        <v>4107</v>
      </c>
      <c r="K4964" t="s">
        <v>82</v>
      </c>
    </row>
    <row r="4965" spans="1:11" x14ac:dyDescent="0.3">
      <c r="A4965">
        <v>4964</v>
      </c>
      <c r="B4965" t="s">
        <v>42</v>
      </c>
      <c r="C4965" t="s">
        <v>4123</v>
      </c>
      <c r="D4965" t="s">
        <v>67</v>
      </c>
      <c r="E4965">
        <v>0</v>
      </c>
      <c r="F4965" t="s">
        <v>14</v>
      </c>
      <c r="G4965" t="s">
        <v>4124</v>
      </c>
      <c r="H4965" t="s">
        <v>81</v>
      </c>
      <c r="I4965" t="s">
        <v>16</v>
      </c>
      <c r="J4965" s="1" t="s">
        <v>4107</v>
      </c>
      <c r="K4965" t="s">
        <v>82</v>
      </c>
    </row>
    <row r="4966" spans="1:11" x14ac:dyDescent="0.3">
      <c r="A4966">
        <v>4965</v>
      </c>
      <c r="B4966" t="s">
        <v>42</v>
      </c>
      <c r="C4966" t="s">
        <v>4123</v>
      </c>
      <c r="D4966" t="s">
        <v>13</v>
      </c>
      <c r="E4966">
        <v>0</v>
      </c>
      <c r="F4966" t="s">
        <v>14</v>
      </c>
      <c r="G4966" t="s">
        <v>4124</v>
      </c>
      <c r="H4966" t="s">
        <v>81</v>
      </c>
      <c r="I4966" t="s">
        <v>16</v>
      </c>
      <c r="J4966" s="1" t="s">
        <v>4107</v>
      </c>
      <c r="K4966" t="s">
        <v>82</v>
      </c>
    </row>
    <row r="4967" spans="1:11" x14ac:dyDescent="0.3">
      <c r="A4967">
        <v>4966</v>
      </c>
      <c r="B4967" t="s">
        <v>42</v>
      </c>
      <c r="C4967" t="s">
        <v>4123</v>
      </c>
      <c r="D4967" t="s">
        <v>128</v>
      </c>
      <c r="E4967">
        <v>0</v>
      </c>
      <c r="F4967" t="s">
        <v>14</v>
      </c>
      <c r="G4967" t="s">
        <v>4124</v>
      </c>
      <c r="H4967" t="s">
        <v>81</v>
      </c>
      <c r="I4967" t="s">
        <v>16</v>
      </c>
      <c r="J4967" s="1" t="s">
        <v>4107</v>
      </c>
      <c r="K4967" t="s">
        <v>82</v>
      </c>
    </row>
    <row r="4968" spans="1:11" x14ac:dyDescent="0.3">
      <c r="A4968">
        <v>4967</v>
      </c>
      <c r="B4968" t="s">
        <v>42</v>
      </c>
      <c r="C4968" t="s">
        <v>4125</v>
      </c>
      <c r="D4968" t="s">
        <v>125</v>
      </c>
      <c r="E4968">
        <v>1.6</v>
      </c>
      <c r="F4968" t="s">
        <v>14</v>
      </c>
      <c r="G4968" t="s">
        <v>1048</v>
      </c>
      <c r="H4968" t="s">
        <v>15</v>
      </c>
      <c r="I4968" t="s">
        <v>16</v>
      </c>
      <c r="J4968" s="1" t="s">
        <v>4107</v>
      </c>
      <c r="K4968" t="s">
        <v>82</v>
      </c>
    </row>
    <row r="4969" spans="1:11" x14ac:dyDescent="0.3">
      <c r="A4969">
        <v>4968</v>
      </c>
      <c r="B4969" t="s">
        <v>42</v>
      </c>
      <c r="C4969" t="s">
        <v>4125</v>
      </c>
      <c r="D4969" t="s">
        <v>67</v>
      </c>
      <c r="E4969">
        <v>0</v>
      </c>
      <c r="F4969" t="s">
        <v>14</v>
      </c>
      <c r="G4969" t="s">
        <v>1048</v>
      </c>
      <c r="H4969" t="s">
        <v>15</v>
      </c>
      <c r="I4969" t="s">
        <v>16</v>
      </c>
      <c r="J4969" s="1" t="s">
        <v>4107</v>
      </c>
      <c r="K4969" t="s">
        <v>82</v>
      </c>
    </row>
    <row r="4970" spans="1:11" x14ac:dyDescent="0.3">
      <c r="A4970">
        <v>4969</v>
      </c>
      <c r="B4970" t="s">
        <v>42</v>
      </c>
      <c r="C4970" t="s">
        <v>4125</v>
      </c>
      <c r="D4970" t="s">
        <v>13</v>
      </c>
      <c r="E4970">
        <v>0.88</v>
      </c>
      <c r="F4970" t="s">
        <v>14</v>
      </c>
      <c r="G4970" t="s">
        <v>1048</v>
      </c>
      <c r="H4970" t="s">
        <v>15</v>
      </c>
      <c r="I4970" t="s">
        <v>16</v>
      </c>
      <c r="J4970" s="1" t="s">
        <v>4107</v>
      </c>
      <c r="K4970" t="s">
        <v>82</v>
      </c>
    </row>
    <row r="4971" spans="1:11" x14ac:dyDescent="0.3">
      <c r="A4971">
        <v>4970</v>
      </c>
      <c r="B4971" t="s">
        <v>42</v>
      </c>
      <c r="C4971" t="s">
        <v>4125</v>
      </c>
      <c r="D4971" t="s">
        <v>128</v>
      </c>
      <c r="E4971">
        <v>0</v>
      </c>
      <c r="F4971" t="s">
        <v>14</v>
      </c>
      <c r="G4971" t="s">
        <v>1048</v>
      </c>
      <c r="H4971" t="s">
        <v>15</v>
      </c>
      <c r="I4971" t="s">
        <v>16</v>
      </c>
      <c r="J4971" s="1" t="s">
        <v>4107</v>
      </c>
      <c r="K4971" t="s">
        <v>82</v>
      </c>
    </row>
    <row r="4972" spans="1:11" x14ac:dyDescent="0.3">
      <c r="A4972">
        <v>4971</v>
      </c>
      <c r="B4972" t="s">
        <v>42</v>
      </c>
      <c r="C4972" t="s">
        <v>4126</v>
      </c>
      <c r="D4972" t="s">
        <v>125</v>
      </c>
      <c r="E4972">
        <v>0</v>
      </c>
      <c r="F4972" t="s">
        <v>14</v>
      </c>
      <c r="G4972" t="s">
        <v>1048</v>
      </c>
      <c r="H4972" t="s">
        <v>995</v>
      </c>
      <c r="I4972" t="s">
        <v>16</v>
      </c>
      <c r="J4972" s="1" t="s">
        <v>4107</v>
      </c>
      <c r="K4972" t="s">
        <v>82</v>
      </c>
    </row>
    <row r="4973" spans="1:11" x14ac:dyDescent="0.3">
      <c r="A4973">
        <v>4972</v>
      </c>
      <c r="B4973" t="s">
        <v>42</v>
      </c>
      <c r="C4973" t="s">
        <v>4126</v>
      </c>
      <c r="D4973" t="s">
        <v>67</v>
      </c>
      <c r="E4973">
        <v>0</v>
      </c>
      <c r="F4973" t="s">
        <v>14</v>
      </c>
      <c r="G4973" t="s">
        <v>1048</v>
      </c>
      <c r="H4973" t="s">
        <v>995</v>
      </c>
      <c r="I4973" t="s">
        <v>16</v>
      </c>
      <c r="J4973" s="1" t="s">
        <v>4107</v>
      </c>
      <c r="K4973" t="s">
        <v>82</v>
      </c>
    </row>
    <row r="4974" spans="1:11" x14ac:dyDescent="0.3">
      <c r="A4974">
        <v>4973</v>
      </c>
      <c r="B4974" t="s">
        <v>42</v>
      </c>
      <c r="C4974" t="s">
        <v>4126</v>
      </c>
      <c r="D4974" t="s">
        <v>13</v>
      </c>
      <c r="E4974">
        <v>0</v>
      </c>
      <c r="F4974" t="s">
        <v>14</v>
      </c>
      <c r="G4974" t="s">
        <v>1048</v>
      </c>
      <c r="H4974" t="s">
        <v>995</v>
      </c>
      <c r="I4974" t="s">
        <v>16</v>
      </c>
      <c r="J4974" s="1" t="s">
        <v>4107</v>
      </c>
      <c r="K4974" t="s">
        <v>82</v>
      </c>
    </row>
    <row r="4975" spans="1:11" x14ac:dyDescent="0.3">
      <c r="A4975">
        <v>4974</v>
      </c>
      <c r="B4975" t="s">
        <v>42</v>
      </c>
      <c r="C4975" t="s">
        <v>4126</v>
      </c>
      <c r="D4975" t="s">
        <v>128</v>
      </c>
      <c r="E4975">
        <v>0</v>
      </c>
      <c r="F4975" t="s">
        <v>14</v>
      </c>
      <c r="G4975" t="s">
        <v>1048</v>
      </c>
      <c r="H4975" t="s">
        <v>995</v>
      </c>
      <c r="I4975" t="s">
        <v>16</v>
      </c>
      <c r="J4975" s="1" t="s">
        <v>4107</v>
      </c>
      <c r="K4975" t="s">
        <v>82</v>
      </c>
    </row>
    <row r="4976" spans="1:11" x14ac:dyDescent="0.3">
      <c r="A4976">
        <v>4975</v>
      </c>
      <c r="B4976" t="s">
        <v>42</v>
      </c>
      <c r="C4976" t="s">
        <v>4127</v>
      </c>
      <c r="D4976" t="s">
        <v>125</v>
      </c>
      <c r="E4976">
        <v>0</v>
      </c>
      <c r="F4976" t="s">
        <v>14</v>
      </c>
      <c r="G4976" t="s">
        <v>1048</v>
      </c>
      <c r="H4976" t="s">
        <v>81</v>
      </c>
      <c r="I4976" t="s">
        <v>16</v>
      </c>
      <c r="J4976" s="1" t="s">
        <v>4107</v>
      </c>
      <c r="K4976" t="s">
        <v>82</v>
      </c>
    </row>
    <row r="4977" spans="1:11" x14ac:dyDescent="0.3">
      <c r="A4977">
        <v>4976</v>
      </c>
      <c r="B4977" t="s">
        <v>42</v>
      </c>
      <c r="C4977" t="s">
        <v>4127</v>
      </c>
      <c r="D4977" t="s">
        <v>67</v>
      </c>
      <c r="E4977">
        <v>0</v>
      </c>
      <c r="F4977" t="s">
        <v>14</v>
      </c>
      <c r="G4977" t="s">
        <v>1048</v>
      </c>
      <c r="H4977" t="s">
        <v>81</v>
      </c>
      <c r="I4977" t="s">
        <v>16</v>
      </c>
      <c r="J4977" s="1" t="s">
        <v>4107</v>
      </c>
      <c r="K4977" t="s">
        <v>82</v>
      </c>
    </row>
    <row r="4978" spans="1:11" x14ac:dyDescent="0.3">
      <c r="A4978">
        <v>4977</v>
      </c>
      <c r="B4978" t="s">
        <v>42</v>
      </c>
      <c r="C4978" t="s">
        <v>4127</v>
      </c>
      <c r="D4978" t="s">
        <v>13</v>
      </c>
      <c r="E4978">
        <v>0</v>
      </c>
      <c r="F4978" t="s">
        <v>14</v>
      </c>
      <c r="G4978" t="s">
        <v>1048</v>
      </c>
      <c r="H4978" t="s">
        <v>81</v>
      </c>
      <c r="I4978" t="s">
        <v>16</v>
      </c>
      <c r="J4978" s="1" t="s">
        <v>4107</v>
      </c>
      <c r="K4978" t="s">
        <v>82</v>
      </c>
    </row>
    <row r="4979" spans="1:11" x14ac:dyDescent="0.3">
      <c r="A4979">
        <v>4978</v>
      </c>
      <c r="B4979" t="s">
        <v>42</v>
      </c>
      <c r="C4979" t="s">
        <v>4127</v>
      </c>
      <c r="D4979" t="s">
        <v>128</v>
      </c>
      <c r="E4979">
        <v>0</v>
      </c>
      <c r="F4979" t="s">
        <v>14</v>
      </c>
      <c r="G4979" t="s">
        <v>1048</v>
      </c>
      <c r="H4979" t="s">
        <v>81</v>
      </c>
      <c r="I4979" t="s">
        <v>16</v>
      </c>
      <c r="J4979" s="1" t="s">
        <v>4107</v>
      </c>
      <c r="K4979" t="s">
        <v>82</v>
      </c>
    </row>
    <row r="4980" spans="1:11" x14ac:dyDescent="0.3">
      <c r="A4980">
        <v>4979</v>
      </c>
      <c r="B4980" t="s">
        <v>42</v>
      </c>
      <c r="C4980" t="s">
        <v>4128</v>
      </c>
      <c r="D4980" t="s">
        <v>125</v>
      </c>
      <c r="E4980">
        <v>0</v>
      </c>
      <c r="F4980" t="s">
        <v>14</v>
      </c>
      <c r="G4980" t="s">
        <v>4129</v>
      </c>
      <c r="H4980" t="s">
        <v>486</v>
      </c>
      <c r="I4980" t="s">
        <v>16</v>
      </c>
      <c r="J4980" s="1" t="s">
        <v>4107</v>
      </c>
      <c r="K4980" t="s">
        <v>82</v>
      </c>
    </row>
    <row r="4981" spans="1:11" x14ac:dyDescent="0.3">
      <c r="A4981">
        <v>4980</v>
      </c>
      <c r="B4981" t="s">
        <v>42</v>
      </c>
      <c r="C4981" t="s">
        <v>4128</v>
      </c>
      <c r="D4981" t="s">
        <v>67</v>
      </c>
      <c r="E4981">
        <v>0</v>
      </c>
      <c r="F4981" t="s">
        <v>14</v>
      </c>
      <c r="G4981" t="s">
        <v>4129</v>
      </c>
      <c r="H4981" t="s">
        <v>486</v>
      </c>
      <c r="I4981" t="s">
        <v>16</v>
      </c>
      <c r="J4981" s="1" t="s">
        <v>4107</v>
      </c>
      <c r="K4981" t="s">
        <v>82</v>
      </c>
    </row>
    <row r="4982" spans="1:11" x14ac:dyDescent="0.3">
      <c r="A4982">
        <v>4981</v>
      </c>
      <c r="B4982" t="s">
        <v>42</v>
      </c>
      <c r="C4982" t="s">
        <v>4128</v>
      </c>
      <c r="D4982" t="s">
        <v>13</v>
      </c>
      <c r="E4982">
        <v>0</v>
      </c>
      <c r="F4982" t="s">
        <v>14</v>
      </c>
      <c r="G4982" t="s">
        <v>4129</v>
      </c>
      <c r="H4982" t="s">
        <v>486</v>
      </c>
      <c r="I4982" t="s">
        <v>16</v>
      </c>
      <c r="J4982" s="1" t="s">
        <v>4107</v>
      </c>
      <c r="K4982" t="s">
        <v>82</v>
      </c>
    </row>
    <row r="4983" spans="1:11" x14ac:dyDescent="0.3">
      <c r="A4983">
        <v>4982</v>
      </c>
      <c r="B4983" t="s">
        <v>42</v>
      </c>
      <c r="C4983" t="s">
        <v>4128</v>
      </c>
      <c r="D4983" t="s">
        <v>128</v>
      </c>
      <c r="E4983">
        <v>0</v>
      </c>
      <c r="F4983" t="s">
        <v>14</v>
      </c>
      <c r="G4983" t="s">
        <v>4129</v>
      </c>
      <c r="H4983" t="s">
        <v>486</v>
      </c>
      <c r="I4983" t="s">
        <v>16</v>
      </c>
      <c r="J4983" s="1" t="s">
        <v>4107</v>
      </c>
      <c r="K4983" t="s">
        <v>82</v>
      </c>
    </row>
    <row r="4984" spans="1:11" x14ac:dyDescent="0.3">
      <c r="A4984">
        <v>4983</v>
      </c>
      <c r="B4984" t="s">
        <v>42</v>
      </c>
      <c r="C4984" t="s">
        <v>4130</v>
      </c>
      <c r="D4984" t="s">
        <v>125</v>
      </c>
      <c r="E4984">
        <v>0</v>
      </c>
      <c r="F4984" t="s">
        <v>14</v>
      </c>
      <c r="G4984" t="s">
        <v>1048</v>
      </c>
      <c r="H4984" t="s">
        <v>81</v>
      </c>
      <c r="I4984" t="s">
        <v>16</v>
      </c>
      <c r="J4984" s="1" t="s">
        <v>4107</v>
      </c>
      <c r="K4984" t="s">
        <v>82</v>
      </c>
    </row>
    <row r="4985" spans="1:11" x14ac:dyDescent="0.3">
      <c r="A4985">
        <v>4984</v>
      </c>
      <c r="B4985" t="s">
        <v>42</v>
      </c>
      <c r="C4985" t="s">
        <v>4130</v>
      </c>
      <c r="D4985" t="s">
        <v>67</v>
      </c>
      <c r="E4985">
        <v>0</v>
      </c>
      <c r="F4985" t="s">
        <v>14</v>
      </c>
      <c r="G4985" t="s">
        <v>1048</v>
      </c>
      <c r="H4985" t="s">
        <v>81</v>
      </c>
      <c r="I4985" t="s">
        <v>16</v>
      </c>
      <c r="J4985" s="1" t="s">
        <v>4107</v>
      </c>
      <c r="K4985" t="s">
        <v>82</v>
      </c>
    </row>
    <row r="4986" spans="1:11" x14ac:dyDescent="0.3">
      <c r="A4986">
        <v>4985</v>
      </c>
      <c r="B4986" t="s">
        <v>42</v>
      </c>
      <c r="C4986" t="s">
        <v>4130</v>
      </c>
      <c r="D4986" t="s">
        <v>13</v>
      </c>
      <c r="E4986">
        <v>0</v>
      </c>
      <c r="F4986" t="s">
        <v>14</v>
      </c>
      <c r="G4986" t="s">
        <v>1048</v>
      </c>
      <c r="H4986" t="s">
        <v>81</v>
      </c>
      <c r="I4986" t="s">
        <v>16</v>
      </c>
      <c r="J4986" s="1" t="s">
        <v>4107</v>
      </c>
      <c r="K4986" t="s">
        <v>82</v>
      </c>
    </row>
    <row r="4987" spans="1:11" x14ac:dyDescent="0.3">
      <c r="A4987">
        <v>4986</v>
      </c>
      <c r="B4987" t="s">
        <v>42</v>
      </c>
      <c r="C4987" t="s">
        <v>4130</v>
      </c>
      <c r="D4987" t="s">
        <v>128</v>
      </c>
      <c r="E4987">
        <v>0</v>
      </c>
      <c r="F4987" t="s">
        <v>14</v>
      </c>
      <c r="G4987" t="s">
        <v>1048</v>
      </c>
      <c r="H4987" t="s">
        <v>81</v>
      </c>
      <c r="I4987" t="s">
        <v>16</v>
      </c>
      <c r="J4987" s="1" t="s">
        <v>4107</v>
      </c>
      <c r="K4987" t="s">
        <v>82</v>
      </c>
    </row>
    <row r="4988" spans="1:11" x14ac:dyDescent="0.3">
      <c r="A4988">
        <v>4987</v>
      </c>
      <c r="B4988" t="s">
        <v>11</v>
      </c>
      <c r="C4988" t="s">
        <v>4131</v>
      </c>
      <c r="D4988" t="s">
        <v>13</v>
      </c>
      <c r="E4988">
        <v>0</v>
      </c>
      <c r="F4988" t="s">
        <v>14</v>
      </c>
      <c r="G4988" t="s">
        <v>1048</v>
      </c>
      <c r="H4988" t="s">
        <v>486</v>
      </c>
      <c r="I4988" t="s">
        <v>16</v>
      </c>
      <c r="J4988" s="1" t="s">
        <v>4107</v>
      </c>
      <c r="K4988" t="s">
        <v>82</v>
      </c>
    </row>
    <row r="4989" spans="1:11" x14ac:dyDescent="0.3">
      <c r="A4989">
        <v>4988</v>
      </c>
      <c r="B4989" t="s">
        <v>11</v>
      </c>
      <c r="C4989" t="s">
        <v>4132</v>
      </c>
      <c r="D4989" t="s">
        <v>13</v>
      </c>
      <c r="E4989">
        <v>0.3</v>
      </c>
      <c r="F4989" t="s">
        <v>14</v>
      </c>
      <c r="G4989" t="s">
        <v>1048</v>
      </c>
      <c r="H4989" t="s">
        <v>81</v>
      </c>
      <c r="I4989" t="s">
        <v>16</v>
      </c>
      <c r="J4989" s="1" t="s">
        <v>4107</v>
      </c>
      <c r="K4989" t="s">
        <v>82</v>
      </c>
    </row>
    <row r="4990" spans="1:11" x14ac:dyDescent="0.3">
      <c r="A4990">
        <v>4989</v>
      </c>
      <c r="B4990" t="s">
        <v>11</v>
      </c>
      <c r="C4990" t="s">
        <v>3707</v>
      </c>
      <c r="D4990" t="s">
        <v>13</v>
      </c>
      <c r="E4990">
        <v>1.1000000000000001</v>
      </c>
      <c r="F4990" t="s">
        <v>14</v>
      </c>
      <c r="G4990" t="s">
        <v>1048</v>
      </c>
      <c r="H4990" t="s">
        <v>995</v>
      </c>
      <c r="I4990" t="s">
        <v>16</v>
      </c>
      <c r="J4990" s="1" t="s">
        <v>4107</v>
      </c>
      <c r="K4990" t="s">
        <v>82</v>
      </c>
    </row>
    <row r="4991" spans="1:11" x14ac:dyDescent="0.3">
      <c r="A4991">
        <v>4990</v>
      </c>
      <c r="B4991" t="s">
        <v>11</v>
      </c>
      <c r="C4991" t="s">
        <v>3708</v>
      </c>
      <c r="D4991" t="s">
        <v>13</v>
      </c>
      <c r="E4991">
        <v>0.41</v>
      </c>
      <c r="F4991" t="s">
        <v>14</v>
      </c>
      <c r="G4991" t="s">
        <v>1048</v>
      </c>
      <c r="H4991" t="s">
        <v>995</v>
      </c>
      <c r="I4991" t="s">
        <v>16</v>
      </c>
      <c r="J4991" s="1" t="s">
        <v>4107</v>
      </c>
      <c r="K4991" t="s">
        <v>82</v>
      </c>
    </row>
    <row r="4992" spans="1:11" x14ac:dyDescent="0.3">
      <c r="A4992">
        <v>4991</v>
      </c>
      <c r="B4992" t="s">
        <v>65</v>
      </c>
      <c r="C4992" t="s">
        <v>4133</v>
      </c>
      <c r="D4992" t="s">
        <v>13</v>
      </c>
      <c r="E4992">
        <v>1.37</v>
      </c>
      <c r="F4992" t="s">
        <v>1366</v>
      </c>
      <c r="G4992" t="s">
        <v>1048</v>
      </c>
      <c r="H4992" t="s">
        <v>15</v>
      </c>
      <c r="I4992" t="s">
        <v>16</v>
      </c>
      <c r="J4992" s="1" t="s">
        <v>4107</v>
      </c>
      <c r="K4992" t="s">
        <v>82</v>
      </c>
    </row>
    <row r="4993" spans="1:11" x14ac:dyDescent="0.3">
      <c r="A4993">
        <v>4992</v>
      </c>
      <c r="B4993" t="s">
        <v>65</v>
      </c>
      <c r="C4993" t="s">
        <v>4133</v>
      </c>
      <c r="D4993" t="s">
        <v>13</v>
      </c>
      <c r="E4993">
        <v>2500</v>
      </c>
      <c r="F4993" t="s">
        <v>14</v>
      </c>
      <c r="G4993" t="s">
        <v>1048</v>
      </c>
      <c r="H4993" t="s">
        <v>15</v>
      </c>
      <c r="I4993" t="s">
        <v>16</v>
      </c>
      <c r="J4993" s="1" t="s">
        <v>4107</v>
      </c>
      <c r="K4993" t="s">
        <v>82</v>
      </c>
    </row>
    <row r="4994" spans="1:11" x14ac:dyDescent="0.3">
      <c r="A4994">
        <v>4993</v>
      </c>
      <c r="B4994" t="s">
        <v>65</v>
      </c>
      <c r="C4994" t="s">
        <v>4134</v>
      </c>
      <c r="D4994" t="s">
        <v>13</v>
      </c>
      <c r="E4994">
        <v>0</v>
      </c>
      <c r="F4994" t="s">
        <v>1366</v>
      </c>
      <c r="G4994" t="s">
        <v>1048</v>
      </c>
      <c r="H4994" t="s">
        <v>15</v>
      </c>
      <c r="I4994" t="s">
        <v>16</v>
      </c>
      <c r="J4994" s="1" t="s">
        <v>4107</v>
      </c>
      <c r="K4994" t="s">
        <v>82</v>
      </c>
    </row>
    <row r="4995" spans="1:11" x14ac:dyDescent="0.3">
      <c r="A4995">
        <v>4994</v>
      </c>
      <c r="B4995" t="s">
        <v>11</v>
      </c>
      <c r="C4995" t="s">
        <v>4135</v>
      </c>
      <c r="D4995" t="s">
        <v>13</v>
      </c>
      <c r="E4995">
        <v>0.86</v>
      </c>
      <c r="F4995" t="s">
        <v>14</v>
      </c>
      <c r="G4995" t="s">
        <v>1048</v>
      </c>
      <c r="H4995" t="s">
        <v>15</v>
      </c>
      <c r="I4995" t="s">
        <v>16</v>
      </c>
      <c r="J4995" s="1" t="s">
        <v>4107</v>
      </c>
      <c r="K4995" t="s">
        <v>23</v>
      </c>
    </row>
    <row r="4996" spans="1:11" x14ac:dyDescent="0.3">
      <c r="A4996">
        <v>4995</v>
      </c>
      <c r="B4996" t="s">
        <v>11</v>
      </c>
      <c r="C4996" t="s">
        <v>746</v>
      </c>
      <c r="D4996" t="s">
        <v>13</v>
      </c>
      <c r="E4996">
        <v>0.7</v>
      </c>
      <c r="F4996" t="s">
        <v>14</v>
      </c>
      <c r="G4996" t="s">
        <v>4136</v>
      </c>
      <c r="H4996" t="s">
        <v>15</v>
      </c>
      <c r="I4996" t="s">
        <v>16</v>
      </c>
      <c r="J4996" s="1" t="s">
        <v>4107</v>
      </c>
      <c r="K4996" t="s">
        <v>23</v>
      </c>
    </row>
    <row r="4997" spans="1:11" x14ac:dyDescent="0.3">
      <c r="A4997">
        <v>4996</v>
      </c>
      <c r="B4997" t="s">
        <v>50</v>
      </c>
      <c r="C4997" t="s">
        <v>4137</v>
      </c>
      <c r="D4997" t="s">
        <v>13</v>
      </c>
      <c r="E4997">
        <v>0</v>
      </c>
      <c r="F4997" t="s">
        <v>14</v>
      </c>
      <c r="G4997" t="s">
        <v>4138</v>
      </c>
      <c r="H4997" t="s">
        <v>15</v>
      </c>
      <c r="I4997" t="s">
        <v>16</v>
      </c>
      <c r="J4997" s="1" t="s">
        <v>4107</v>
      </c>
      <c r="K4997" t="s">
        <v>23</v>
      </c>
    </row>
    <row r="4998" spans="1:11" x14ac:dyDescent="0.3">
      <c r="A4998">
        <v>4997</v>
      </c>
      <c r="B4998" t="s">
        <v>11</v>
      </c>
      <c r="C4998" t="s">
        <v>3228</v>
      </c>
      <c r="D4998" t="s">
        <v>13</v>
      </c>
      <c r="E4998">
        <v>0</v>
      </c>
      <c r="F4998" t="s">
        <v>14</v>
      </c>
      <c r="G4998" t="s">
        <v>2579</v>
      </c>
      <c r="H4998" t="s">
        <v>33</v>
      </c>
      <c r="I4998" t="s">
        <v>33</v>
      </c>
      <c r="J4998" s="1" t="s">
        <v>4107</v>
      </c>
      <c r="K4998" t="s">
        <v>17</v>
      </c>
    </row>
    <row r="4999" spans="1:11" x14ac:dyDescent="0.3">
      <c r="A4999">
        <v>4998</v>
      </c>
      <c r="B4999" t="s">
        <v>42</v>
      </c>
      <c r="C4999" t="s">
        <v>4139</v>
      </c>
      <c r="D4999" t="s">
        <v>13</v>
      </c>
      <c r="E4999">
        <v>3.6</v>
      </c>
      <c r="F4999" t="s">
        <v>14</v>
      </c>
      <c r="G4999" t="s">
        <v>1048</v>
      </c>
      <c r="H4999" t="s">
        <v>15</v>
      </c>
      <c r="I4999" t="s">
        <v>724</v>
      </c>
      <c r="J4999" s="1" t="s">
        <v>4107</v>
      </c>
      <c r="K4999" t="s">
        <v>17</v>
      </c>
    </row>
    <row r="5000" spans="1:11" x14ac:dyDescent="0.3">
      <c r="A5000">
        <v>4999</v>
      </c>
      <c r="B5000" t="s">
        <v>11</v>
      </c>
      <c r="C5000" t="s">
        <v>48</v>
      </c>
      <c r="D5000" t="s">
        <v>13</v>
      </c>
      <c r="E5000">
        <v>10000</v>
      </c>
      <c r="F5000" t="s">
        <v>14</v>
      </c>
      <c r="G5000" t="s">
        <v>1048</v>
      </c>
      <c r="H5000" t="s">
        <v>15</v>
      </c>
      <c r="I5000" t="s">
        <v>33</v>
      </c>
      <c r="J5000" s="1" t="s">
        <v>4107</v>
      </c>
      <c r="K5000" t="s">
        <v>17</v>
      </c>
    </row>
    <row r="5001" spans="1:11" x14ac:dyDescent="0.3">
      <c r="A5001">
        <v>5000</v>
      </c>
      <c r="B5001" t="s">
        <v>11</v>
      </c>
      <c r="C5001" t="s">
        <v>18</v>
      </c>
      <c r="D5001" t="s">
        <v>13</v>
      </c>
      <c r="E5001">
        <v>0.31</v>
      </c>
      <c r="F5001" t="s">
        <v>14</v>
      </c>
      <c r="G5001" t="s">
        <v>4140</v>
      </c>
      <c r="H5001" t="s">
        <v>29</v>
      </c>
      <c r="I5001" t="s">
        <v>16</v>
      </c>
      <c r="J5001" s="1" t="s">
        <v>4141</v>
      </c>
      <c r="K5001" t="s">
        <v>17</v>
      </c>
    </row>
    <row r="5002" spans="1:11" x14ac:dyDescent="0.3">
      <c r="A5002">
        <v>5001</v>
      </c>
      <c r="B5002" t="s">
        <v>11</v>
      </c>
      <c r="C5002" t="s">
        <v>18</v>
      </c>
      <c r="D5002" t="s">
        <v>13</v>
      </c>
      <c r="E5002">
        <v>0</v>
      </c>
      <c r="F5002" t="s">
        <v>14</v>
      </c>
      <c r="G5002" t="s">
        <v>3963</v>
      </c>
      <c r="H5002" t="s">
        <v>29</v>
      </c>
      <c r="I5002" t="s">
        <v>16</v>
      </c>
      <c r="J5002" s="1" t="s">
        <v>4141</v>
      </c>
      <c r="K5002" t="s">
        <v>17</v>
      </c>
    </row>
    <row r="5003" spans="1:11" x14ac:dyDescent="0.3">
      <c r="A5003">
        <v>5002</v>
      </c>
      <c r="B5003" t="s">
        <v>11</v>
      </c>
      <c r="C5003" t="s">
        <v>41</v>
      </c>
      <c r="D5003" t="s">
        <v>13</v>
      </c>
      <c r="E5003">
        <v>0</v>
      </c>
      <c r="F5003" t="s">
        <v>14</v>
      </c>
      <c r="G5003" t="s">
        <v>1048</v>
      </c>
      <c r="H5003" t="s">
        <v>15</v>
      </c>
      <c r="I5003" t="s">
        <v>16</v>
      </c>
      <c r="J5003" s="1" t="s">
        <v>4141</v>
      </c>
      <c r="K5003" t="s">
        <v>17</v>
      </c>
    </row>
    <row r="5004" spans="1:11" x14ac:dyDescent="0.3">
      <c r="A5004">
        <v>5003</v>
      </c>
      <c r="B5004" t="s">
        <v>11</v>
      </c>
      <c r="C5004" t="s">
        <v>12</v>
      </c>
      <c r="D5004" t="s">
        <v>13</v>
      </c>
      <c r="E5004">
        <v>0.64</v>
      </c>
      <c r="F5004" t="s">
        <v>14</v>
      </c>
      <c r="G5004" t="s">
        <v>1048</v>
      </c>
      <c r="H5004" t="s">
        <v>15</v>
      </c>
      <c r="I5004" t="s">
        <v>16</v>
      </c>
      <c r="J5004" s="1" t="s">
        <v>4141</v>
      </c>
      <c r="K5004" t="s">
        <v>17</v>
      </c>
    </row>
    <row r="5005" spans="1:11" x14ac:dyDescent="0.3">
      <c r="A5005">
        <v>5004</v>
      </c>
      <c r="B5005" t="s">
        <v>21</v>
      </c>
      <c r="C5005" t="s">
        <v>4142</v>
      </c>
      <c r="D5005" t="s">
        <v>13</v>
      </c>
      <c r="E5005">
        <v>0</v>
      </c>
      <c r="F5005" t="s">
        <v>14</v>
      </c>
      <c r="G5005" t="s">
        <v>1048</v>
      </c>
      <c r="H5005" t="s">
        <v>443</v>
      </c>
      <c r="I5005" t="s">
        <v>443</v>
      </c>
      <c r="J5005" s="1">
        <v>43923</v>
      </c>
      <c r="K5005" t="s">
        <v>17</v>
      </c>
    </row>
    <row r="5006" spans="1:11" x14ac:dyDescent="0.3">
      <c r="A5006">
        <v>5005</v>
      </c>
      <c r="B5006" t="s">
        <v>11</v>
      </c>
      <c r="C5006" t="s">
        <v>48</v>
      </c>
      <c r="D5006" t="s">
        <v>13</v>
      </c>
      <c r="E5006">
        <v>0.57999999999999996</v>
      </c>
      <c r="F5006" t="s">
        <v>14</v>
      </c>
      <c r="G5006" t="s">
        <v>1048</v>
      </c>
      <c r="H5006" t="s">
        <v>33</v>
      </c>
      <c r="I5006" t="s">
        <v>16</v>
      </c>
      <c r="J5006" s="1">
        <v>43984</v>
      </c>
      <c r="K5006" t="s">
        <v>17</v>
      </c>
    </row>
    <row r="5007" spans="1:11" x14ac:dyDescent="0.3">
      <c r="A5007">
        <v>5006</v>
      </c>
      <c r="B5007" t="s">
        <v>11</v>
      </c>
      <c r="C5007" t="s">
        <v>41</v>
      </c>
      <c r="D5007" t="s">
        <v>13</v>
      </c>
      <c r="E5007">
        <v>0.56999999999999995</v>
      </c>
      <c r="F5007" t="s">
        <v>14</v>
      </c>
      <c r="G5007" t="s">
        <v>1048</v>
      </c>
      <c r="H5007" t="s">
        <v>33</v>
      </c>
      <c r="I5007" t="s">
        <v>16</v>
      </c>
      <c r="J5007" s="1">
        <v>43984</v>
      </c>
      <c r="K5007" t="s">
        <v>17</v>
      </c>
    </row>
    <row r="5008" spans="1:11" x14ac:dyDescent="0.3">
      <c r="A5008">
        <v>5007</v>
      </c>
      <c r="B5008" t="s">
        <v>21</v>
      </c>
      <c r="C5008" t="s">
        <v>4143</v>
      </c>
      <c r="D5008" t="s">
        <v>13</v>
      </c>
      <c r="E5008">
        <v>0</v>
      </c>
      <c r="F5008" t="s">
        <v>14</v>
      </c>
      <c r="G5008" t="s">
        <v>1048</v>
      </c>
      <c r="H5008" t="s">
        <v>26</v>
      </c>
      <c r="I5008" t="s">
        <v>26</v>
      </c>
      <c r="J5008" s="1">
        <v>44045</v>
      </c>
      <c r="K5008" t="s">
        <v>17</v>
      </c>
    </row>
    <row r="5009" spans="1:11" x14ac:dyDescent="0.3">
      <c r="A5009">
        <v>5008</v>
      </c>
      <c r="B5009" t="s">
        <v>21</v>
      </c>
      <c r="C5009" t="s">
        <v>4144</v>
      </c>
      <c r="D5009" t="s">
        <v>13</v>
      </c>
      <c r="E5009">
        <v>0</v>
      </c>
      <c r="F5009" t="s">
        <v>14</v>
      </c>
      <c r="G5009" t="s">
        <v>1048</v>
      </c>
      <c r="H5009" t="s">
        <v>26</v>
      </c>
      <c r="I5009" t="s">
        <v>26</v>
      </c>
      <c r="J5009" s="1">
        <v>44045</v>
      </c>
      <c r="K5009" t="s">
        <v>17</v>
      </c>
    </row>
    <row r="5010" spans="1:11" x14ac:dyDescent="0.3">
      <c r="A5010">
        <v>5009</v>
      </c>
      <c r="B5010" t="s">
        <v>50</v>
      </c>
      <c r="C5010" t="s">
        <v>4145</v>
      </c>
      <c r="D5010" t="s">
        <v>13</v>
      </c>
      <c r="E5010">
        <v>0</v>
      </c>
      <c r="F5010" t="s">
        <v>14</v>
      </c>
      <c r="G5010" t="s">
        <v>1048</v>
      </c>
      <c r="H5010" t="s">
        <v>26</v>
      </c>
      <c r="I5010" t="s">
        <v>26</v>
      </c>
      <c r="J5010" s="1">
        <v>44045</v>
      </c>
      <c r="K5010" t="s">
        <v>17</v>
      </c>
    </row>
    <row r="5011" spans="1:11" x14ac:dyDescent="0.3">
      <c r="A5011">
        <v>5010</v>
      </c>
      <c r="B5011" t="s">
        <v>11</v>
      </c>
      <c r="C5011" t="s">
        <v>4146</v>
      </c>
      <c r="D5011" t="s">
        <v>13</v>
      </c>
      <c r="E5011">
        <v>14</v>
      </c>
      <c r="F5011" t="s">
        <v>14</v>
      </c>
      <c r="G5011" t="s">
        <v>1048</v>
      </c>
      <c r="H5011" t="s">
        <v>1339</v>
      </c>
      <c r="I5011" t="s">
        <v>1339</v>
      </c>
      <c r="J5011" s="1">
        <v>44106</v>
      </c>
      <c r="K5011" t="s">
        <v>17</v>
      </c>
    </row>
    <row r="5012" spans="1:11" x14ac:dyDescent="0.3">
      <c r="A5012">
        <v>5011</v>
      </c>
      <c r="B5012" t="s">
        <v>268</v>
      </c>
      <c r="C5012" t="s">
        <v>4147</v>
      </c>
      <c r="D5012" t="s">
        <v>13</v>
      </c>
      <c r="E5012">
        <v>0</v>
      </c>
      <c r="F5012" t="s">
        <v>14</v>
      </c>
      <c r="G5012" t="s">
        <v>1048</v>
      </c>
      <c r="H5012" t="s">
        <v>15</v>
      </c>
      <c r="I5012" t="s">
        <v>16</v>
      </c>
      <c r="J5012" s="1">
        <v>44137</v>
      </c>
      <c r="K5012" t="s">
        <v>17</v>
      </c>
    </row>
    <row r="5013" spans="1:11" x14ac:dyDescent="0.3">
      <c r="A5013">
        <v>5012</v>
      </c>
      <c r="B5013" t="s">
        <v>11</v>
      </c>
      <c r="C5013" t="s">
        <v>18</v>
      </c>
      <c r="D5013" t="s">
        <v>13</v>
      </c>
      <c r="E5013">
        <v>0</v>
      </c>
      <c r="F5013" t="s">
        <v>14</v>
      </c>
      <c r="G5013" t="s">
        <v>1048</v>
      </c>
      <c r="H5013" t="s">
        <v>15</v>
      </c>
      <c r="I5013" t="s">
        <v>15</v>
      </c>
      <c r="J5013" s="1" t="s">
        <v>4148</v>
      </c>
      <c r="K5013" t="s">
        <v>17</v>
      </c>
    </row>
    <row r="5014" spans="1:11" x14ac:dyDescent="0.3">
      <c r="A5014">
        <v>5013</v>
      </c>
      <c r="B5014" t="s">
        <v>11</v>
      </c>
      <c r="C5014" t="s">
        <v>41</v>
      </c>
      <c r="D5014" t="s">
        <v>13</v>
      </c>
      <c r="E5014">
        <v>0</v>
      </c>
      <c r="F5014" t="s">
        <v>14</v>
      </c>
      <c r="G5014" t="s">
        <v>1048</v>
      </c>
      <c r="H5014" t="s">
        <v>15</v>
      </c>
      <c r="I5014" t="s">
        <v>15</v>
      </c>
      <c r="J5014" s="1" t="s">
        <v>4148</v>
      </c>
      <c r="K5014" t="s">
        <v>17</v>
      </c>
    </row>
    <row r="5015" spans="1:11" x14ac:dyDescent="0.3">
      <c r="A5015">
        <v>5014</v>
      </c>
      <c r="B5015" t="s">
        <v>42</v>
      </c>
      <c r="C5015" t="s">
        <v>4149</v>
      </c>
      <c r="D5015" t="s">
        <v>13</v>
      </c>
      <c r="E5015">
        <v>0</v>
      </c>
      <c r="F5015" t="s">
        <v>14</v>
      </c>
      <c r="G5015" t="s">
        <v>1048</v>
      </c>
      <c r="H5015" t="s">
        <v>15</v>
      </c>
      <c r="I5015" t="s">
        <v>15</v>
      </c>
      <c r="J5015" s="1" t="s">
        <v>4148</v>
      </c>
      <c r="K5015" t="s">
        <v>17</v>
      </c>
    </row>
    <row r="5016" spans="1:11" x14ac:dyDescent="0.3">
      <c r="A5016">
        <v>5015</v>
      </c>
      <c r="B5016" t="s">
        <v>11</v>
      </c>
      <c r="C5016" t="s">
        <v>4150</v>
      </c>
      <c r="D5016" t="s">
        <v>13</v>
      </c>
      <c r="E5016">
        <v>0.24</v>
      </c>
      <c r="F5016" t="s">
        <v>14</v>
      </c>
      <c r="G5016" t="s">
        <v>1048</v>
      </c>
      <c r="H5016" t="s">
        <v>15</v>
      </c>
      <c r="I5016" t="s">
        <v>15</v>
      </c>
      <c r="J5016" s="1" t="s">
        <v>4148</v>
      </c>
      <c r="K5016" t="s">
        <v>17</v>
      </c>
    </row>
    <row r="5017" spans="1:11" x14ac:dyDescent="0.3">
      <c r="A5017">
        <v>5016</v>
      </c>
      <c r="B5017" t="s">
        <v>11</v>
      </c>
      <c r="C5017" t="s">
        <v>4151</v>
      </c>
      <c r="D5017" t="s">
        <v>13</v>
      </c>
      <c r="E5017">
        <v>0.55000000000000004</v>
      </c>
      <c r="F5017" t="s">
        <v>14</v>
      </c>
      <c r="G5017" t="s">
        <v>1048</v>
      </c>
      <c r="H5017" t="s">
        <v>15</v>
      </c>
      <c r="I5017" t="s">
        <v>15</v>
      </c>
      <c r="J5017" s="1" t="s">
        <v>4148</v>
      </c>
      <c r="K5017" t="s">
        <v>17</v>
      </c>
    </row>
    <row r="5018" spans="1:11" x14ac:dyDescent="0.3">
      <c r="A5018">
        <v>5017</v>
      </c>
      <c r="B5018" t="s">
        <v>11</v>
      </c>
      <c r="C5018" t="s">
        <v>78</v>
      </c>
      <c r="D5018" t="s">
        <v>13</v>
      </c>
      <c r="E5018">
        <v>5.4</v>
      </c>
      <c r="F5018" t="s">
        <v>14</v>
      </c>
      <c r="G5018" t="s">
        <v>1048</v>
      </c>
      <c r="H5018" t="s">
        <v>15</v>
      </c>
      <c r="I5018" t="s">
        <v>15</v>
      </c>
      <c r="J5018" s="1" t="s">
        <v>4148</v>
      </c>
      <c r="K5018" t="s">
        <v>17</v>
      </c>
    </row>
    <row r="5019" spans="1:11" x14ac:dyDescent="0.3">
      <c r="A5019">
        <v>5018</v>
      </c>
      <c r="B5019" t="s">
        <v>65</v>
      </c>
      <c r="C5019" t="s">
        <v>1567</v>
      </c>
      <c r="D5019" t="s">
        <v>13</v>
      </c>
      <c r="E5019">
        <v>12.6</v>
      </c>
      <c r="F5019" t="s">
        <v>1366</v>
      </c>
      <c r="G5019" t="s">
        <v>1048</v>
      </c>
      <c r="H5019" t="s">
        <v>15</v>
      </c>
      <c r="I5019" t="s">
        <v>16</v>
      </c>
      <c r="J5019" s="1" t="s">
        <v>4152</v>
      </c>
      <c r="K5019" t="s">
        <v>17</v>
      </c>
    </row>
    <row r="5020" spans="1:11" x14ac:dyDescent="0.3">
      <c r="A5020">
        <v>5019</v>
      </c>
      <c r="B5020" t="s">
        <v>11</v>
      </c>
      <c r="C5020" t="s">
        <v>48</v>
      </c>
      <c r="D5020" t="s">
        <v>13</v>
      </c>
      <c r="E5020">
        <v>1.3</v>
      </c>
      <c r="F5020" t="s">
        <v>14</v>
      </c>
      <c r="G5020" t="s">
        <v>1048</v>
      </c>
      <c r="H5020" t="s">
        <v>29</v>
      </c>
      <c r="I5020" t="s">
        <v>16</v>
      </c>
      <c r="J5020" s="1" t="s">
        <v>4152</v>
      </c>
      <c r="K5020" t="s">
        <v>17</v>
      </c>
    </row>
    <row r="5021" spans="1:11" x14ac:dyDescent="0.3">
      <c r="A5021">
        <v>5020</v>
      </c>
      <c r="B5021" t="s">
        <v>11</v>
      </c>
      <c r="C5021" t="s">
        <v>41</v>
      </c>
      <c r="D5021" t="s">
        <v>13</v>
      </c>
      <c r="E5021">
        <v>190</v>
      </c>
      <c r="F5021" t="s">
        <v>14</v>
      </c>
      <c r="G5021" t="s">
        <v>1048</v>
      </c>
      <c r="H5021" t="s">
        <v>29</v>
      </c>
      <c r="I5021" t="s">
        <v>16</v>
      </c>
      <c r="J5021" s="1" t="s">
        <v>4152</v>
      </c>
      <c r="K5021" t="s">
        <v>17</v>
      </c>
    </row>
    <row r="5022" spans="1:11" x14ac:dyDescent="0.3">
      <c r="A5022">
        <v>5021</v>
      </c>
      <c r="B5022" t="s">
        <v>11</v>
      </c>
      <c r="C5022" t="s">
        <v>299</v>
      </c>
      <c r="D5022" t="s">
        <v>13</v>
      </c>
      <c r="E5022">
        <v>79</v>
      </c>
      <c r="F5022" t="s">
        <v>14</v>
      </c>
      <c r="G5022" t="s">
        <v>1048</v>
      </c>
      <c r="H5022" t="s">
        <v>29</v>
      </c>
      <c r="I5022" t="s">
        <v>16</v>
      </c>
      <c r="J5022" s="1" t="s">
        <v>4152</v>
      </c>
      <c r="K5022" t="s">
        <v>17</v>
      </c>
    </row>
    <row r="5023" spans="1:11" x14ac:dyDescent="0.3">
      <c r="A5023">
        <v>5022</v>
      </c>
      <c r="B5023" t="s">
        <v>11</v>
      </c>
      <c r="C5023" t="s">
        <v>118</v>
      </c>
      <c r="D5023" t="s">
        <v>13</v>
      </c>
      <c r="E5023">
        <v>120</v>
      </c>
      <c r="F5023" t="s">
        <v>14</v>
      </c>
      <c r="G5023" t="s">
        <v>1048</v>
      </c>
      <c r="H5023" t="s">
        <v>29</v>
      </c>
      <c r="I5023" t="s">
        <v>16</v>
      </c>
      <c r="J5023" s="1" t="s">
        <v>4152</v>
      </c>
      <c r="K5023" t="s">
        <v>17</v>
      </c>
    </row>
    <row r="5024" spans="1:11" x14ac:dyDescent="0.3">
      <c r="A5024">
        <v>5023</v>
      </c>
      <c r="B5024" t="s">
        <v>11</v>
      </c>
      <c r="C5024" t="s">
        <v>48</v>
      </c>
      <c r="D5024" t="s">
        <v>13</v>
      </c>
      <c r="E5024">
        <v>0</v>
      </c>
      <c r="F5024" t="s">
        <v>14</v>
      </c>
      <c r="G5024" t="s">
        <v>1048</v>
      </c>
      <c r="H5024" t="s">
        <v>15</v>
      </c>
      <c r="I5024" t="s">
        <v>16</v>
      </c>
      <c r="J5024" s="1" t="s">
        <v>4153</v>
      </c>
      <c r="K5024" t="s">
        <v>17</v>
      </c>
    </row>
    <row r="5025" spans="1:11" x14ac:dyDescent="0.3">
      <c r="A5025">
        <v>5024</v>
      </c>
      <c r="B5025" t="s">
        <v>11</v>
      </c>
      <c r="C5025" t="s">
        <v>4154</v>
      </c>
      <c r="D5025" t="s">
        <v>13</v>
      </c>
      <c r="E5025">
        <v>1.3</v>
      </c>
      <c r="F5025" t="s">
        <v>14</v>
      </c>
      <c r="G5025" t="s">
        <v>937</v>
      </c>
      <c r="H5025" t="s">
        <v>15</v>
      </c>
      <c r="I5025" t="s">
        <v>16</v>
      </c>
      <c r="J5025" s="1" t="s">
        <v>4153</v>
      </c>
      <c r="K5025" t="s">
        <v>17</v>
      </c>
    </row>
    <row r="5026" spans="1:11" x14ac:dyDescent="0.3">
      <c r="A5026">
        <v>5025</v>
      </c>
      <c r="B5026" t="s">
        <v>268</v>
      </c>
      <c r="C5026" t="s">
        <v>4155</v>
      </c>
      <c r="D5026" t="s">
        <v>128</v>
      </c>
      <c r="E5026">
        <v>0</v>
      </c>
      <c r="F5026" t="s">
        <v>14</v>
      </c>
      <c r="G5026" t="s">
        <v>4156</v>
      </c>
      <c r="H5026" t="s">
        <v>16</v>
      </c>
      <c r="I5026" t="s">
        <v>16</v>
      </c>
      <c r="J5026" s="1" t="s">
        <v>4157</v>
      </c>
      <c r="K5026" t="s">
        <v>82</v>
      </c>
    </row>
    <row r="5027" spans="1:11" x14ac:dyDescent="0.3">
      <c r="A5027">
        <v>5026</v>
      </c>
      <c r="B5027" t="s">
        <v>42</v>
      </c>
      <c r="C5027" t="s">
        <v>4158</v>
      </c>
      <c r="D5027" t="s">
        <v>125</v>
      </c>
      <c r="E5027">
        <v>0</v>
      </c>
      <c r="F5027" t="s">
        <v>14</v>
      </c>
      <c r="G5027" t="s">
        <v>1048</v>
      </c>
      <c r="H5027" t="s">
        <v>15</v>
      </c>
      <c r="I5027" t="s">
        <v>16</v>
      </c>
      <c r="J5027" s="1" t="s">
        <v>4157</v>
      </c>
      <c r="K5027" t="s">
        <v>82</v>
      </c>
    </row>
    <row r="5028" spans="1:11" x14ac:dyDescent="0.3">
      <c r="A5028">
        <v>5027</v>
      </c>
      <c r="B5028" t="s">
        <v>42</v>
      </c>
      <c r="C5028" t="s">
        <v>4158</v>
      </c>
      <c r="D5028" t="s">
        <v>67</v>
      </c>
      <c r="E5028">
        <v>0</v>
      </c>
      <c r="F5028" t="s">
        <v>14</v>
      </c>
      <c r="G5028" t="s">
        <v>1048</v>
      </c>
      <c r="H5028" t="s">
        <v>15</v>
      </c>
      <c r="I5028" t="s">
        <v>16</v>
      </c>
      <c r="J5028" s="1" t="s">
        <v>4157</v>
      </c>
      <c r="K5028" t="s">
        <v>82</v>
      </c>
    </row>
    <row r="5029" spans="1:11" x14ac:dyDescent="0.3">
      <c r="A5029">
        <v>5028</v>
      </c>
      <c r="B5029" t="s">
        <v>42</v>
      </c>
      <c r="C5029" t="s">
        <v>4158</v>
      </c>
      <c r="D5029" t="s">
        <v>13</v>
      </c>
      <c r="E5029">
        <v>0</v>
      </c>
      <c r="F5029" t="s">
        <v>14</v>
      </c>
      <c r="G5029" t="s">
        <v>1048</v>
      </c>
      <c r="H5029" t="s">
        <v>15</v>
      </c>
      <c r="I5029" t="s">
        <v>16</v>
      </c>
      <c r="J5029" s="1" t="s">
        <v>4157</v>
      </c>
      <c r="K5029" t="s">
        <v>82</v>
      </c>
    </row>
    <row r="5030" spans="1:11" x14ac:dyDescent="0.3">
      <c r="A5030">
        <v>5029</v>
      </c>
      <c r="B5030" t="s">
        <v>42</v>
      </c>
      <c r="C5030" t="s">
        <v>4158</v>
      </c>
      <c r="D5030" t="s">
        <v>128</v>
      </c>
      <c r="E5030">
        <v>0</v>
      </c>
      <c r="F5030" t="s">
        <v>14</v>
      </c>
      <c r="G5030" t="s">
        <v>1048</v>
      </c>
      <c r="H5030" t="s">
        <v>15</v>
      </c>
      <c r="I5030" t="s">
        <v>16</v>
      </c>
      <c r="J5030" s="1" t="s">
        <v>4157</v>
      </c>
      <c r="K5030" t="s">
        <v>82</v>
      </c>
    </row>
    <row r="5031" spans="1:11" x14ac:dyDescent="0.3">
      <c r="A5031">
        <v>5030</v>
      </c>
      <c r="B5031" t="s">
        <v>268</v>
      </c>
      <c r="C5031" t="s">
        <v>4159</v>
      </c>
      <c r="D5031" t="s">
        <v>128</v>
      </c>
      <c r="E5031">
        <v>0</v>
      </c>
      <c r="F5031" t="s">
        <v>14</v>
      </c>
      <c r="G5031" t="s">
        <v>1048</v>
      </c>
      <c r="H5031" t="s">
        <v>15</v>
      </c>
      <c r="I5031" t="s">
        <v>16</v>
      </c>
      <c r="J5031" s="1" t="s">
        <v>4157</v>
      </c>
      <c r="K5031" t="s">
        <v>82</v>
      </c>
    </row>
    <row r="5032" spans="1:11" x14ac:dyDescent="0.3">
      <c r="A5032">
        <v>5031</v>
      </c>
      <c r="B5032" t="s">
        <v>11</v>
      </c>
      <c r="C5032" t="s">
        <v>4160</v>
      </c>
      <c r="D5032" t="s">
        <v>13</v>
      </c>
      <c r="E5032">
        <v>0.24</v>
      </c>
      <c r="F5032" t="s">
        <v>14</v>
      </c>
      <c r="G5032" t="s">
        <v>1048</v>
      </c>
      <c r="H5032" t="s">
        <v>15</v>
      </c>
      <c r="I5032" t="s">
        <v>16</v>
      </c>
      <c r="J5032" s="1" t="s">
        <v>4157</v>
      </c>
      <c r="K5032" t="s">
        <v>82</v>
      </c>
    </row>
    <row r="5033" spans="1:11" x14ac:dyDescent="0.3">
      <c r="A5033">
        <v>5032</v>
      </c>
      <c r="B5033" t="s">
        <v>11</v>
      </c>
      <c r="C5033" t="s">
        <v>4161</v>
      </c>
      <c r="D5033" t="s">
        <v>13</v>
      </c>
      <c r="E5033">
        <v>0.63</v>
      </c>
      <c r="F5033" t="s">
        <v>14</v>
      </c>
      <c r="G5033" t="s">
        <v>1048</v>
      </c>
      <c r="H5033" t="s">
        <v>15</v>
      </c>
      <c r="I5033" t="s">
        <v>16</v>
      </c>
      <c r="J5033" s="1" t="s">
        <v>4157</v>
      </c>
      <c r="K5033" t="s">
        <v>82</v>
      </c>
    </row>
    <row r="5034" spans="1:11" x14ac:dyDescent="0.3">
      <c r="A5034">
        <v>5033</v>
      </c>
      <c r="B5034" t="s">
        <v>11</v>
      </c>
      <c r="C5034" t="s">
        <v>4162</v>
      </c>
      <c r="D5034" t="s">
        <v>13</v>
      </c>
      <c r="E5034">
        <v>0</v>
      </c>
      <c r="F5034" t="s">
        <v>14</v>
      </c>
      <c r="G5034" t="s">
        <v>1048</v>
      </c>
      <c r="H5034" t="s">
        <v>15</v>
      </c>
      <c r="I5034" t="s">
        <v>16</v>
      </c>
      <c r="J5034" s="1" t="s">
        <v>4157</v>
      </c>
      <c r="K5034" t="s">
        <v>82</v>
      </c>
    </row>
    <row r="5035" spans="1:11" x14ac:dyDescent="0.3">
      <c r="A5035">
        <v>5034</v>
      </c>
      <c r="B5035" t="s">
        <v>11</v>
      </c>
      <c r="C5035" t="s">
        <v>4163</v>
      </c>
      <c r="D5035" t="s">
        <v>13</v>
      </c>
      <c r="E5035">
        <v>0</v>
      </c>
      <c r="F5035" t="s">
        <v>14</v>
      </c>
      <c r="G5035" t="s">
        <v>1048</v>
      </c>
      <c r="H5035" t="s">
        <v>15</v>
      </c>
      <c r="I5035" t="s">
        <v>16</v>
      </c>
      <c r="J5035" s="1" t="s">
        <v>4157</v>
      </c>
      <c r="K5035" t="s">
        <v>82</v>
      </c>
    </row>
    <row r="5036" spans="1:11" x14ac:dyDescent="0.3">
      <c r="A5036">
        <v>5035</v>
      </c>
      <c r="B5036" t="s">
        <v>11</v>
      </c>
      <c r="C5036" t="s">
        <v>4164</v>
      </c>
      <c r="D5036" t="s">
        <v>13</v>
      </c>
      <c r="E5036">
        <v>3</v>
      </c>
      <c r="F5036" t="s">
        <v>14</v>
      </c>
      <c r="G5036" t="s">
        <v>1048</v>
      </c>
      <c r="H5036" t="s">
        <v>15</v>
      </c>
      <c r="I5036" t="s">
        <v>16</v>
      </c>
      <c r="J5036" s="1" t="s">
        <v>4157</v>
      </c>
      <c r="K5036" t="s">
        <v>82</v>
      </c>
    </row>
    <row r="5037" spans="1:11" x14ac:dyDescent="0.3">
      <c r="A5037">
        <v>5036</v>
      </c>
      <c r="B5037" t="s">
        <v>42</v>
      </c>
      <c r="C5037" t="s">
        <v>4165</v>
      </c>
      <c r="D5037" t="s">
        <v>125</v>
      </c>
      <c r="E5037">
        <v>0</v>
      </c>
      <c r="F5037" t="s">
        <v>14</v>
      </c>
      <c r="G5037" t="s">
        <v>4166</v>
      </c>
      <c r="H5037" t="s">
        <v>16</v>
      </c>
      <c r="I5037" t="s">
        <v>16</v>
      </c>
      <c r="J5037" s="1" t="s">
        <v>4157</v>
      </c>
      <c r="K5037" t="s">
        <v>82</v>
      </c>
    </row>
    <row r="5038" spans="1:11" x14ac:dyDescent="0.3">
      <c r="A5038">
        <v>5037</v>
      </c>
      <c r="B5038" t="s">
        <v>42</v>
      </c>
      <c r="C5038" t="s">
        <v>4165</v>
      </c>
      <c r="D5038" t="s">
        <v>67</v>
      </c>
      <c r="E5038">
        <v>0</v>
      </c>
      <c r="F5038" t="s">
        <v>14</v>
      </c>
      <c r="G5038" t="s">
        <v>4166</v>
      </c>
      <c r="H5038" t="s">
        <v>16</v>
      </c>
      <c r="I5038" t="s">
        <v>16</v>
      </c>
      <c r="J5038" s="1" t="s">
        <v>4157</v>
      </c>
      <c r="K5038" t="s">
        <v>82</v>
      </c>
    </row>
    <row r="5039" spans="1:11" x14ac:dyDescent="0.3">
      <c r="A5039">
        <v>5038</v>
      </c>
      <c r="B5039" t="s">
        <v>42</v>
      </c>
      <c r="C5039" t="s">
        <v>4165</v>
      </c>
      <c r="D5039" t="s">
        <v>13</v>
      </c>
      <c r="E5039">
        <v>0</v>
      </c>
      <c r="F5039" t="s">
        <v>14</v>
      </c>
      <c r="G5039" t="s">
        <v>4166</v>
      </c>
      <c r="H5039" t="s">
        <v>16</v>
      </c>
      <c r="I5039" t="s">
        <v>16</v>
      </c>
      <c r="J5039" s="1" t="s">
        <v>4157</v>
      </c>
      <c r="K5039" t="s">
        <v>82</v>
      </c>
    </row>
    <row r="5040" spans="1:11" x14ac:dyDescent="0.3">
      <c r="A5040">
        <v>5039</v>
      </c>
      <c r="B5040" t="s">
        <v>42</v>
      </c>
      <c r="C5040" t="s">
        <v>4165</v>
      </c>
      <c r="D5040" t="s">
        <v>128</v>
      </c>
      <c r="E5040">
        <v>0</v>
      </c>
      <c r="F5040" t="s">
        <v>14</v>
      </c>
      <c r="G5040" t="s">
        <v>4166</v>
      </c>
      <c r="H5040" t="s">
        <v>16</v>
      </c>
      <c r="I5040" t="s">
        <v>16</v>
      </c>
      <c r="J5040" s="1" t="s">
        <v>4157</v>
      </c>
      <c r="K5040" t="s">
        <v>82</v>
      </c>
    </row>
    <row r="5041" spans="1:11" x14ac:dyDescent="0.3">
      <c r="A5041">
        <v>5040</v>
      </c>
      <c r="B5041" t="s">
        <v>11</v>
      </c>
      <c r="C5041" t="s">
        <v>4167</v>
      </c>
      <c r="D5041" t="s">
        <v>13</v>
      </c>
      <c r="E5041">
        <v>0</v>
      </c>
      <c r="F5041" t="s">
        <v>14</v>
      </c>
      <c r="G5041" t="s">
        <v>1048</v>
      </c>
      <c r="H5041" t="s">
        <v>15</v>
      </c>
      <c r="I5041" t="s">
        <v>16</v>
      </c>
      <c r="J5041" s="1" t="s">
        <v>4157</v>
      </c>
      <c r="K5041" t="s">
        <v>82</v>
      </c>
    </row>
    <row r="5042" spans="1:11" x14ac:dyDescent="0.3">
      <c r="A5042">
        <v>5041</v>
      </c>
      <c r="B5042" t="s">
        <v>11</v>
      </c>
      <c r="C5042" t="s">
        <v>4168</v>
      </c>
      <c r="D5042" t="s">
        <v>13</v>
      </c>
      <c r="E5042">
        <v>0</v>
      </c>
      <c r="F5042" t="s">
        <v>14</v>
      </c>
      <c r="G5042" t="s">
        <v>1048</v>
      </c>
      <c r="H5042" t="s">
        <v>15</v>
      </c>
      <c r="I5042" t="s">
        <v>16</v>
      </c>
      <c r="J5042" s="1" t="s">
        <v>4157</v>
      </c>
      <c r="K5042" t="s">
        <v>82</v>
      </c>
    </row>
    <row r="5043" spans="1:11" x14ac:dyDescent="0.3">
      <c r="A5043">
        <v>5042</v>
      </c>
      <c r="B5043" t="s">
        <v>11</v>
      </c>
      <c r="C5043" t="s">
        <v>4169</v>
      </c>
      <c r="D5043" t="s">
        <v>13</v>
      </c>
      <c r="E5043">
        <v>0</v>
      </c>
      <c r="F5043" t="s">
        <v>14</v>
      </c>
      <c r="G5043" t="s">
        <v>1048</v>
      </c>
      <c r="H5043" t="s">
        <v>15</v>
      </c>
      <c r="I5043" t="s">
        <v>16</v>
      </c>
      <c r="J5043" s="1" t="s">
        <v>4157</v>
      </c>
      <c r="K5043" t="s">
        <v>82</v>
      </c>
    </row>
    <row r="5044" spans="1:11" x14ac:dyDescent="0.3">
      <c r="A5044">
        <v>5043</v>
      </c>
      <c r="B5044" t="s">
        <v>11</v>
      </c>
      <c r="C5044" t="s">
        <v>4170</v>
      </c>
      <c r="D5044" t="s">
        <v>13</v>
      </c>
      <c r="E5044">
        <v>0</v>
      </c>
      <c r="F5044" t="s">
        <v>14</v>
      </c>
      <c r="G5044" t="s">
        <v>1048</v>
      </c>
      <c r="H5044" t="s">
        <v>15</v>
      </c>
      <c r="I5044" t="s">
        <v>16</v>
      </c>
      <c r="J5044" s="1" t="s">
        <v>4157</v>
      </c>
      <c r="K5044" t="s">
        <v>82</v>
      </c>
    </row>
    <row r="5045" spans="1:11" x14ac:dyDescent="0.3">
      <c r="A5045">
        <v>5044</v>
      </c>
      <c r="B5045" t="s">
        <v>11</v>
      </c>
      <c r="C5045" t="s">
        <v>332</v>
      </c>
      <c r="D5045" t="s">
        <v>13</v>
      </c>
      <c r="E5045">
        <v>0</v>
      </c>
      <c r="F5045" t="s">
        <v>14</v>
      </c>
      <c r="G5045" t="s">
        <v>1048</v>
      </c>
      <c r="H5045" t="s">
        <v>15</v>
      </c>
      <c r="I5045" t="s">
        <v>16</v>
      </c>
      <c r="J5045" s="1" t="s">
        <v>4157</v>
      </c>
      <c r="K5045" t="s">
        <v>82</v>
      </c>
    </row>
    <row r="5046" spans="1:11" x14ac:dyDescent="0.3">
      <c r="A5046">
        <v>5045</v>
      </c>
      <c r="B5046" t="s">
        <v>11</v>
      </c>
      <c r="C5046" t="s">
        <v>4171</v>
      </c>
      <c r="D5046" t="s">
        <v>13</v>
      </c>
      <c r="E5046">
        <v>0</v>
      </c>
      <c r="F5046" t="s">
        <v>14</v>
      </c>
      <c r="G5046" t="s">
        <v>1048</v>
      </c>
      <c r="H5046" t="s">
        <v>15</v>
      </c>
      <c r="I5046" t="s">
        <v>16</v>
      </c>
      <c r="J5046" s="1" t="s">
        <v>4157</v>
      </c>
      <c r="K5046" t="s">
        <v>82</v>
      </c>
    </row>
    <row r="5047" spans="1:11" x14ac:dyDescent="0.3">
      <c r="A5047">
        <v>5046</v>
      </c>
      <c r="B5047" t="s">
        <v>11</v>
      </c>
      <c r="C5047" t="s">
        <v>4172</v>
      </c>
      <c r="D5047" t="s">
        <v>13</v>
      </c>
      <c r="E5047">
        <v>1.2</v>
      </c>
      <c r="F5047" t="s">
        <v>14</v>
      </c>
      <c r="G5047" t="s">
        <v>1048</v>
      </c>
      <c r="H5047" t="s">
        <v>39</v>
      </c>
      <c r="I5047" t="s">
        <v>39</v>
      </c>
      <c r="J5047" s="1" t="s">
        <v>4157</v>
      </c>
      <c r="K5047" t="s">
        <v>17</v>
      </c>
    </row>
    <row r="5048" spans="1:11" x14ac:dyDescent="0.3">
      <c r="A5048">
        <v>5047</v>
      </c>
      <c r="B5048" t="s">
        <v>11</v>
      </c>
      <c r="C5048" t="s">
        <v>48</v>
      </c>
      <c r="D5048" t="s">
        <v>13</v>
      </c>
      <c r="E5048">
        <v>0</v>
      </c>
      <c r="F5048" t="s">
        <v>14</v>
      </c>
      <c r="G5048" t="s">
        <v>1048</v>
      </c>
      <c r="H5048" t="s">
        <v>499</v>
      </c>
      <c r="I5048" t="s">
        <v>499</v>
      </c>
      <c r="J5048" s="1" t="s">
        <v>4173</v>
      </c>
      <c r="K5048" t="s">
        <v>17</v>
      </c>
    </row>
    <row r="5049" spans="1:11" x14ac:dyDescent="0.3">
      <c r="A5049">
        <v>5048</v>
      </c>
      <c r="B5049" t="s">
        <v>11</v>
      </c>
      <c r="C5049" t="s">
        <v>666</v>
      </c>
      <c r="D5049" t="s">
        <v>13</v>
      </c>
      <c r="E5049">
        <v>0</v>
      </c>
      <c r="F5049" t="s">
        <v>14</v>
      </c>
      <c r="G5049" t="s">
        <v>1048</v>
      </c>
      <c r="H5049" t="s">
        <v>499</v>
      </c>
      <c r="I5049" t="s">
        <v>16</v>
      </c>
      <c r="J5049" s="1" t="s">
        <v>4173</v>
      </c>
      <c r="K5049" t="s">
        <v>17</v>
      </c>
    </row>
    <row r="5050" spans="1:11" x14ac:dyDescent="0.3">
      <c r="A5050">
        <v>5049</v>
      </c>
      <c r="B5050" t="s">
        <v>301</v>
      </c>
      <c r="C5050" t="s">
        <v>302</v>
      </c>
      <c r="D5050" t="s">
        <v>13</v>
      </c>
      <c r="E5050">
        <v>0.22</v>
      </c>
      <c r="F5050" t="s">
        <v>14</v>
      </c>
      <c r="G5050" t="s">
        <v>1048</v>
      </c>
      <c r="H5050" t="s">
        <v>16</v>
      </c>
      <c r="I5050" t="s">
        <v>16</v>
      </c>
      <c r="J5050" s="1" t="s">
        <v>4173</v>
      </c>
      <c r="K5050" t="s">
        <v>17</v>
      </c>
    </row>
    <row r="5051" spans="1:11" x14ac:dyDescent="0.3">
      <c r="A5051">
        <v>5050</v>
      </c>
      <c r="B5051" t="s">
        <v>70</v>
      </c>
      <c r="C5051" t="s">
        <v>3873</v>
      </c>
      <c r="D5051" t="s">
        <v>13</v>
      </c>
      <c r="E5051">
        <v>10</v>
      </c>
      <c r="F5051" t="s">
        <v>14</v>
      </c>
      <c r="G5051" t="s">
        <v>1048</v>
      </c>
      <c r="H5051" t="s">
        <v>15</v>
      </c>
      <c r="I5051" t="s">
        <v>16</v>
      </c>
      <c r="J5051" s="1" t="s">
        <v>4173</v>
      </c>
      <c r="K5051" t="s">
        <v>17</v>
      </c>
    </row>
    <row r="5052" spans="1:11" x14ac:dyDescent="0.3">
      <c r="A5052">
        <v>5051</v>
      </c>
      <c r="B5052" t="s">
        <v>70</v>
      </c>
      <c r="C5052" t="s">
        <v>4174</v>
      </c>
      <c r="D5052" t="s">
        <v>13</v>
      </c>
      <c r="E5052">
        <v>3.1</v>
      </c>
      <c r="F5052" t="s">
        <v>14</v>
      </c>
      <c r="G5052" t="s">
        <v>1048</v>
      </c>
      <c r="H5052" t="s">
        <v>15</v>
      </c>
      <c r="I5052" t="s">
        <v>16</v>
      </c>
      <c r="J5052" s="1" t="s">
        <v>4173</v>
      </c>
      <c r="K5052" t="s">
        <v>17</v>
      </c>
    </row>
    <row r="5053" spans="1:11" x14ac:dyDescent="0.3">
      <c r="A5053">
        <v>5052</v>
      </c>
      <c r="B5053" t="s">
        <v>70</v>
      </c>
      <c r="C5053" t="s">
        <v>4175</v>
      </c>
      <c r="D5053" t="s">
        <v>13</v>
      </c>
      <c r="E5053">
        <v>45</v>
      </c>
      <c r="F5053" t="s">
        <v>14</v>
      </c>
      <c r="G5053" t="s">
        <v>1048</v>
      </c>
      <c r="H5053" t="s">
        <v>15</v>
      </c>
      <c r="I5053" t="s">
        <v>16</v>
      </c>
      <c r="J5053" s="1" t="s">
        <v>4173</v>
      </c>
      <c r="K5053" t="s">
        <v>17</v>
      </c>
    </row>
    <row r="5054" spans="1:11" x14ac:dyDescent="0.3">
      <c r="A5054">
        <v>5053</v>
      </c>
      <c r="B5054" t="s">
        <v>70</v>
      </c>
      <c r="C5054" t="s">
        <v>4176</v>
      </c>
      <c r="D5054" t="s">
        <v>13</v>
      </c>
      <c r="E5054">
        <v>3.8</v>
      </c>
      <c r="F5054" t="s">
        <v>14</v>
      </c>
      <c r="G5054" t="s">
        <v>1048</v>
      </c>
      <c r="H5054" t="s">
        <v>16</v>
      </c>
      <c r="I5054" t="s">
        <v>16</v>
      </c>
      <c r="J5054" s="1" t="s">
        <v>4177</v>
      </c>
      <c r="K5054" t="s">
        <v>17</v>
      </c>
    </row>
    <row r="5055" spans="1:11" x14ac:dyDescent="0.3">
      <c r="A5055">
        <v>5054</v>
      </c>
      <c r="B5055" t="s">
        <v>65</v>
      </c>
      <c r="C5055" t="s">
        <v>4178</v>
      </c>
      <c r="D5055" t="s">
        <v>13</v>
      </c>
      <c r="E5055">
        <v>43</v>
      </c>
      <c r="F5055" t="s">
        <v>14</v>
      </c>
      <c r="G5055" t="s">
        <v>4179</v>
      </c>
      <c r="H5055" t="s">
        <v>1184</v>
      </c>
      <c r="I5055" t="s">
        <v>1184</v>
      </c>
      <c r="J5055" s="1" t="s">
        <v>4177</v>
      </c>
      <c r="K5055" t="s">
        <v>17</v>
      </c>
    </row>
    <row r="5056" spans="1:11" x14ac:dyDescent="0.3">
      <c r="A5056">
        <v>5055</v>
      </c>
      <c r="B5056" t="s">
        <v>31</v>
      </c>
      <c r="C5056" t="s">
        <v>4180</v>
      </c>
      <c r="D5056" t="s">
        <v>128</v>
      </c>
      <c r="E5056">
        <v>0</v>
      </c>
      <c r="F5056" t="s">
        <v>14</v>
      </c>
      <c r="G5056" t="s">
        <v>4181</v>
      </c>
      <c r="H5056" t="s">
        <v>53</v>
      </c>
      <c r="I5056" t="s">
        <v>16</v>
      </c>
      <c r="J5056" s="1" t="s">
        <v>4182</v>
      </c>
      <c r="K5056" t="s">
        <v>82</v>
      </c>
    </row>
    <row r="5057" spans="1:11" x14ac:dyDescent="0.3">
      <c r="A5057">
        <v>5056</v>
      </c>
      <c r="B5057" t="s">
        <v>31</v>
      </c>
      <c r="C5057" t="s">
        <v>4183</v>
      </c>
      <c r="D5057" t="s">
        <v>128</v>
      </c>
      <c r="E5057">
        <v>0</v>
      </c>
      <c r="F5057" t="s">
        <v>14</v>
      </c>
      <c r="G5057" t="s">
        <v>4181</v>
      </c>
      <c r="H5057" t="s">
        <v>53</v>
      </c>
      <c r="I5057" t="s">
        <v>16</v>
      </c>
      <c r="J5057" s="1" t="s">
        <v>4182</v>
      </c>
      <c r="K5057" t="s">
        <v>82</v>
      </c>
    </row>
    <row r="5058" spans="1:11" x14ac:dyDescent="0.3">
      <c r="A5058">
        <v>5057</v>
      </c>
      <c r="B5058" t="s">
        <v>11</v>
      </c>
      <c r="C5058" t="s">
        <v>4184</v>
      </c>
      <c r="D5058" t="s">
        <v>13</v>
      </c>
      <c r="E5058">
        <v>0</v>
      </c>
      <c r="F5058" t="s">
        <v>14</v>
      </c>
      <c r="G5058" t="s">
        <v>1048</v>
      </c>
      <c r="H5058" t="s">
        <v>39</v>
      </c>
      <c r="I5058" t="s">
        <v>16</v>
      </c>
      <c r="J5058" s="1" t="s">
        <v>4182</v>
      </c>
      <c r="K5058" t="s">
        <v>82</v>
      </c>
    </row>
    <row r="5059" spans="1:11" x14ac:dyDescent="0.3">
      <c r="A5059">
        <v>5058</v>
      </c>
      <c r="B5059" t="s">
        <v>42</v>
      </c>
      <c r="C5059" t="s">
        <v>4185</v>
      </c>
      <c r="D5059" t="s">
        <v>125</v>
      </c>
      <c r="E5059">
        <v>0</v>
      </c>
      <c r="F5059" t="s">
        <v>14</v>
      </c>
      <c r="G5059" t="s">
        <v>1048</v>
      </c>
      <c r="H5059" t="s">
        <v>39</v>
      </c>
      <c r="I5059" t="s">
        <v>16</v>
      </c>
      <c r="J5059" s="1" t="s">
        <v>4182</v>
      </c>
      <c r="K5059" t="s">
        <v>82</v>
      </c>
    </row>
    <row r="5060" spans="1:11" x14ac:dyDescent="0.3">
      <c r="A5060">
        <v>5059</v>
      </c>
      <c r="B5060" t="s">
        <v>42</v>
      </c>
      <c r="C5060" t="s">
        <v>4185</v>
      </c>
      <c r="D5060" t="s">
        <v>67</v>
      </c>
      <c r="E5060">
        <v>0</v>
      </c>
      <c r="F5060" t="s">
        <v>14</v>
      </c>
      <c r="G5060" t="s">
        <v>1048</v>
      </c>
      <c r="H5060" t="s">
        <v>39</v>
      </c>
      <c r="I5060" t="s">
        <v>16</v>
      </c>
      <c r="J5060" s="1" t="s">
        <v>4182</v>
      </c>
      <c r="K5060" t="s">
        <v>82</v>
      </c>
    </row>
    <row r="5061" spans="1:11" x14ac:dyDescent="0.3">
      <c r="A5061">
        <v>5060</v>
      </c>
      <c r="B5061" t="s">
        <v>42</v>
      </c>
      <c r="C5061" t="s">
        <v>4185</v>
      </c>
      <c r="D5061" t="s">
        <v>13</v>
      </c>
      <c r="E5061">
        <v>0</v>
      </c>
      <c r="F5061" t="s">
        <v>14</v>
      </c>
      <c r="G5061" t="s">
        <v>1048</v>
      </c>
      <c r="H5061" t="s">
        <v>39</v>
      </c>
      <c r="I5061" t="s">
        <v>16</v>
      </c>
      <c r="J5061" s="1" t="s">
        <v>4182</v>
      </c>
      <c r="K5061" t="s">
        <v>82</v>
      </c>
    </row>
    <row r="5062" spans="1:11" x14ac:dyDescent="0.3">
      <c r="A5062">
        <v>5061</v>
      </c>
      <c r="B5062" t="s">
        <v>42</v>
      </c>
      <c r="C5062" t="s">
        <v>4185</v>
      </c>
      <c r="D5062" t="s">
        <v>128</v>
      </c>
      <c r="E5062">
        <v>0</v>
      </c>
      <c r="F5062" t="s">
        <v>14</v>
      </c>
      <c r="G5062" t="s">
        <v>1048</v>
      </c>
      <c r="H5062" t="s">
        <v>39</v>
      </c>
      <c r="I5062" t="s">
        <v>16</v>
      </c>
      <c r="J5062" s="1" t="s">
        <v>4182</v>
      </c>
      <c r="K5062" t="s">
        <v>82</v>
      </c>
    </row>
    <row r="5063" spans="1:11" x14ac:dyDescent="0.3">
      <c r="A5063">
        <v>5062</v>
      </c>
      <c r="B5063" t="s">
        <v>42</v>
      </c>
      <c r="C5063" t="s">
        <v>4186</v>
      </c>
      <c r="D5063" t="s">
        <v>125</v>
      </c>
      <c r="E5063">
        <v>0</v>
      </c>
      <c r="F5063" t="s">
        <v>14</v>
      </c>
      <c r="G5063" t="s">
        <v>4187</v>
      </c>
      <c r="H5063" t="s">
        <v>53</v>
      </c>
      <c r="I5063" t="s">
        <v>16</v>
      </c>
      <c r="J5063" s="1" t="s">
        <v>4182</v>
      </c>
      <c r="K5063" t="s">
        <v>82</v>
      </c>
    </row>
    <row r="5064" spans="1:11" x14ac:dyDescent="0.3">
      <c r="A5064">
        <v>5063</v>
      </c>
      <c r="B5064" t="s">
        <v>42</v>
      </c>
      <c r="C5064" t="s">
        <v>4186</v>
      </c>
      <c r="D5064" t="s">
        <v>67</v>
      </c>
      <c r="E5064">
        <v>0</v>
      </c>
      <c r="F5064" t="s">
        <v>14</v>
      </c>
      <c r="G5064" t="s">
        <v>4187</v>
      </c>
      <c r="H5064" t="s">
        <v>53</v>
      </c>
      <c r="I5064" t="s">
        <v>16</v>
      </c>
      <c r="J5064" s="1" t="s">
        <v>4182</v>
      </c>
      <c r="K5064" t="s">
        <v>82</v>
      </c>
    </row>
    <row r="5065" spans="1:11" x14ac:dyDescent="0.3">
      <c r="A5065">
        <v>5064</v>
      </c>
      <c r="B5065" t="s">
        <v>42</v>
      </c>
      <c r="C5065" t="s">
        <v>4186</v>
      </c>
      <c r="D5065" t="s">
        <v>13</v>
      </c>
      <c r="E5065">
        <v>0</v>
      </c>
      <c r="F5065" t="s">
        <v>14</v>
      </c>
      <c r="G5065" t="s">
        <v>4187</v>
      </c>
      <c r="H5065" t="s">
        <v>53</v>
      </c>
      <c r="I5065" t="s">
        <v>16</v>
      </c>
      <c r="J5065" s="1" t="s">
        <v>4182</v>
      </c>
      <c r="K5065" t="s">
        <v>82</v>
      </c>
    </row>
    <row r="5066" spans="1:11" x14ac:dyDescent="0.3">
      <c r="A5066">
        <v>5065</v>
      </c>
      <c r="B5066" t="s">
        <v>42</v>
      </c>
      <c r="C5066" t="s">
        <v>4186</v>
      </c>
      <c r="D5066" t="s">
        <v>128</v>
      </c>
      <c r="E5066">
        <v>0</v>
      </c>
      <c r="F5066" t="s">
        <v>14</v>
      </c>
      <c r="G5066" t="s">
        <v>4187</v>
      </c>
      <c r="H5066" t="s">
        <v>53</v>
      </c>
      <c r="I5066" t="s">
        <v>16</v>
      </c>
      <c r="J5066" s="1" t="s">
        <v>4182</v>
      </c>
      <c r="K5066" t="s">
        <v>82</v>
      </c>
    </row>
    <row r="5067" spans="1:11" x14ac:dyDescent="0.3">
      <c r="A5067">
        <v>5066</v>
      </c>
      <c r="B5067" t="s">
        <v>31</v>
      </c>
      <c r="C5067" t="s">
        <v>4188</v>
      </c>
      <c r="D5067" t="s">
        <v>128</v>
      </c>
      <c r="E5067">
        <v>0</v>
      </c>
      <c r="F5067" t="s">
        <v>14</v>
      </c>
      <c r="G5067" t="s">
        <v>1048</v>
      </c>
      <c r="H5067" t="s">
        <v>15</v>
      </c>
      <c r="I5067" t="s">
        <v>16</v>
      </c>
      <c r="J5067" s="1" t="s">
        <v>4182</v>
      </c>
      <c r="K5067" t="s">
        <v>82</v>
      </c>
    </row>
    <row r="5068" spans="1:11" x14ac:dyDescent="0.3">
      <c r="A5068">
        <v>5067</v>
      </c>
      <c r="B5068" t="s">
        <v>11</v>
      </c>
      <c r="C5068" t="s">
        <v>4189</v>
      </c>
      <c r="D5068" t="s">
        <v>13</v>
      </c>
      <c r="E5068">
        <v>0</v>
      </c>
      <c r="F5068" t="s">
        <v>14</v>
      </c>
      <c r="G5068" t="s">
        <v>1048</v>
      </c>
      <c r="H5068" t="s">
        <v>15</v>
      </c>
      <c r="I5068" t="s">
        <v>16</v>
      </c>
      <c r="J5068" s="1" t="s">
        <v>4182</v>
      </c>
      <c r="K5068" t="s">
        <v>82</v>
      </c>
    </row>
    <row r="5069" spans="1:11" x14ac:dyDescent="0.3">
      <c r="A5069">
        <v>5068</v>
      </c>
      <c r="B5069" t="s">
        <v>11</v>
      </c>
      <c r="C5069" t="s">
        <v>3262</v>
      </c>
      <c r="D5069" t="s">
        <v>13</v>
      </c>
      <c r="E5069">
        <v>0</v>
      </c>
      <c r="F5069" t="s">
        <v>14</v>
      </c>
      <c r="G5069" t="s">
        <v>1048</v>
      </c>
      <c r="H5069" t="s">
        <v>15</v>
      </c>
      <c r="I5069" t="s">
        <v>16</v>
      </c>
      <c r="J5069" s="1" t="s">
        <v>4182</v>
      </c>
      <c r="K5069" t="s">
        <v>82</v>
      </c>
    </row>
    <row r="5070" spans="1:11" x14ac:dyDescent="0.3">
      <c r="A5070">
        <v>5069</v>
      </c>
      <c r="B5070" t="s">
        <v>11</v>
      </c>
      <c r="C5070" t="s">
        <v>4190</v>
      </c>
      <c r="D5070" t="s">
        <v>13</v>
      </c>
      <c r="E5070">
        <v>0</v>
      </c>
      <c r="F5070" t="s">
        <v>14</v>
      </c>
      <c r="G5070" t="s">
        <v>1048</v>
      </c>
      <c r="H5070" t="s">
        <v>15</v>
      </c>
      <c r="I5070" t="s">
        <v>16</v>
      </c>
      <c r="J5070" s="1" t="s">
        <v>4191</v>
      </c>
      <c r="K5070" t="s">
        <v>82</v>
      </c>
    </row>
    <row r="5071" spans="1:11" x14ac:dyDescent="0.3">
      <c r="A5071">
        <v>5070</v>
      </c>
      <c r="B5071" t="s">
        <v>31</v>
      </c>
      <c r="C5071" t="s">
        <v>4192</v>
      </c>
      <c r="D5071" t="s">
        <v>128</v>
      </c>
      <c r="E5071">
        <v>0</v>
      </c>
      <c r="F5071" t="s">
        <v>14</v>
      </c>
      <c r="G5071" t="s">
        <v>1048</v>
      </c>
      <c r="H5071" t="s">
        <v>15</v>
      </c>
      <c r="I5071" t="s">
        <v>16</v>
      </c>
      <c r="J5071" s="1" t="s">
        <v>4191</v>
      </c>
      <c r="K5071" t="s">
        <v>82</v>
      </c>
    </row>
    <row r="5072" spans="1:11" x14ac:dyDescent="0.3">
      <c r="A5072">
        <v>5071</v>
      </c>
      <c r="B5072" t="s">
        <v>31</v>
      </c>
      <c r="C5072" t="s">
        <v>4193</v>
      </c>
      <c r="D5072" t="s">
        <v>128</v>
      </c>
      <c r="E5072">
        <v>0</v>
      </c>
      <c r="F5072" t="s">
        <v>14</v>
      </c>
      <c r="G5072" t="s">
        <v>1048</v>
      </c>
      <c r="H5072" t="s">
        <v>537</v>
      </c>
      <c r="I5072" t="s">
        <v>16</v>
      </c>
      <c r="J5072" s="1" t="s">
        <v>4191</v>
      </c>
      <c r="K5072" t="s">
        <v>82</v>
      </c>
    </row>
    <row r="5073" spans="1:11" x14ac:dyDescent="0.3">
      <c r="A5073">
        <v>5072</v>
      </c>
      <c r="B5073" t="s">
        <v>11</v>
      </c>
      <c r="C5073" t="s">
        <v>4194</v>
      </c>
      <c r="D5073" t="s">
        <v>13</v>
      </c>
      <c r="E5073">
        <v>0</v>
      </c>
      <c r="F5073" t="s">
        <v>14</v>
      </c>
      <c r="G5073" t="s">
        <v>1048</v>
      </c>
      <c r="H5073" t="s">
        <v>995</v>
      </c>
      <c r="I5073" t="s">
        <v>16</v>
      </c>
      <c r="J5073" s="1" t="s">
        <v>4191</v>
      </c>
      <c r="K5073" t="s">
        <v>82</v>
      </c>
    </row>
    <row r="5074" spans="1:11" x14ac:dyDescent="0.3">
      <c r="A5074">
        <v>5073</v>
      </c>
      <c r="B5074" t="s">
        <v>11</v>
      </c>
      <c r="C5074" t="s">
        <v>4195</v>
      </c>
      <c r="D5074" t="s">
        <v>13</v>
      </c>
      <c r="E5074">
        <v>0</v>
      </c>
      <c r="F5074" t="s">
        <v>14</v>
      </c>
      <c r="G5074" t="s">
        <v>1048</v>
      </c>
      <c r="H5074" t="s">
        <v>81</v>
      </c>
      <c r="I5074" t="s">
        <v>16</v>
      </c>
      <c r="J5074" s="1" t="s">
        <v>4191</v>
      </c>
      <c r="K5074" t="s">
        <v>82</v>
      </c>
    </row>
    <row r="5075" spans="1:11" x14ac:dyDescent="0.3">
      <c r="A5075">
        <v>5074</v>
      </c>
      <c r="B5075" t="s">
        <v>42</v>
      </c>
      <c r="C5075" t="s">
        <v>4196</v>
      </c>
      <c r="D5075" t="s">
        <v>125</v>
      </c>
      <c r="E5075">
        <v>0</v>
      </c>
      <c r="F5075" t="s">
        <v>14</v>
      </c>
      <c r="G5075" t="s">
        <v>4197</v>
      </c>
      <c r="H5075" t="s">
        <v>532</v>
      </c>
      <c r="I5075" t="s">
        <v>16</v>
      </c>
      <c r="J5075" s="1" t="s">
        <v>4191</v>
      </c>
      <c r="K5075" t="s">
        <v>82</v>
      </c>
    </row>
    <row r="5076" spans="1:11" x14ac:dyDescent="0.3">
      <c r="A5076">
        <v>5075</v>
      </c>
      <c r="B5076" t="s">
        <v>42</v>
      </c>
      <c r="C5076" t="s">
        <v>4196</v>
      </c>
      <c r="D5076" t="s">
        <v>67</v>
      </c>
      <c r="E5076">
        <v>0</v>
      </c>
      <c r="F5076" t="s">
        <v>14</v>
      </c>
      <c r="G5076" t="s">
        <v>4197</v>
      </c>
      <c r="H5076" t="s">
        <v>532</v>
      </c>
      <c r="I5076" t="s">
        <v>16</v>
      </c>
      <c r="J5076" s="1" t="s">
        <v>4191</v>
      </c>
      <c r="K5076" t="s">
        <v>82</v>
      </c>
    </row>
    <row r="5077" spans="1:11" x14ac:dyDescent="0.3">
      <c r="A5077">
        <v>5076</v>
      </c>
      <c r="B5077" t="s">
        <v>42</v>
      </c>
      <c r="C5077" t="s">
        <v>4196</v>
      </c>
      <c r="D5077" t="s">
        <v>13</v>
      </c>
      <c r="E5077">
        <v>0</v>
      </c>
      <c r="F5077" t="s">
        <v>14</v>
      </c>
      <c r="G5077" t="s">
        <v>4197</v>
      </c>
      <c r="H5077" t="s">
        <v>532</v>
      </c>
      <c r="I5077" t="s">
        <v>16</v>
      </c>
      <c r="J5077" s="1" t="s">
        <v>4191</v>
      </c>
      <c r="K5077" t="s">
        <v>82</v>
      </c>
    </row>
    <row r="5078" spans="1:11" x14ac:dyDescent="0.3">
      <c r="A5078">
        <v>5077</v>
      </c>
      <c r="B5078" t="s">
        <v>42</v>
      </c>
      <c r="C5078" t="s">
        <v>4196</v>
      </c>
      <c r="D5078" t="s">
        <v>128</v>
      </c>
      <c r="E5078">
        <v>0</v>
      </c>
      <c r="F5078" t="s">
        <v>14</v>
      </c>
      <c r="G5078" t="s">
        <v>4197</v>
      </c>
      <c r="H5078" t="s">
        <v>532</v>
      </c>
      <c r="I5078" t="s">
        <v>16</v>
      </c>
      <c r="J5078" s="1" t="s">
        <v>4191</v>
      </c>
      <c r="K5078" t="s">
        <v>82</v>
      </c>
    </row>
    <row r="5079" spans="1:11" x14ac:dyDescent="0.3">
      <c r="A5079">
        <v>5078</v>
      </c>
      <c r="B5079" t="s">
        <v>31</v>
      </c>
      <c r="C5079" t="s">
        <v>4198</v>
      </c>
      <c r="D5079" t="s">
        <v>128</v>
      </c>
      <c r="E5079">
        <v>0</v>
      </c>
      <c r="F5079" t="s">
        <v>14</v>
      </c>
      <c r="G5079" t="s">
        <v>1048</v>
      </c>
      <c r="H5079" t="s">
        <v>1051</v>
      </c>
      <c r="I5079" t="s">
        <v>16</v>
      </c>
      <c r="J5079" s="1" t="s">
        <v>4191</v>
      </c>
      <c r="K5079" t="s">
        <v>82</v>
      </c>
    </row>
    <row r="5080" spans="1:11" x14ac:dyDescent="0.3">
      <c r="A5080">
        <v>5079</v>
      </c>
      <c r="B5080" t="s">
        <v>42</v>
      </c>
      <c r="C5080" t="s">
        <v>4199</v>
      </c>
      <c r="D5080" t="s">
        <v>125</v>
      </c>
      <c r="E5080">
        <v>0</v>
      </c>
      <c r="F5080" t="s">
        <v>14</v>
      </c>
      <c r="G5080" t="s">
        <v>4200</v>
      </c>
      <c r="H5080" t="s">
        <v>342</v>
      </c>
      <c r="I5080" t="s">
        <v>16</v>
      </c>
      <c r="J5080" s="1" t="s">
        <v>4191</v>
      </c>
      <c r="K5080" t="s">
        <v>82</v>
      </c>
    </row>
    <row r="5081" spans="1:11" x14ac:dyDescent="0.3">
      <c r="A5081">
        <v>5080</v>
      </c>
      <c r="B5081" t="s">
        <v>42</v>
      </c>
      <c r="C5081" t="s">
        <v>4199</v>
      </c>
      <c r="D5081" t="s">
        <v>67</v>
      </c>
      <c r="E5081">
        <v>0</v>
      </c>
      <c r="F5081" t="s">
        <v>14</v>
      </c>
      <c r="G5081" t="s">
        <v>4200</v>
      </c>
      <c r="H5081" t="s">
        <v>342</v>
      </c>
      <c r="I5081" t="s">
        <v>16</v>
      </c>
      <c r="J5081" s="1" t="s">
        <v>4191</v>
      </c>
      <c r="K5081" t="s">
        <v>82</v>
      </c>
    </row>
    <row r="5082" spans="1:11" x14ac:dyDescent="0.3">
      <c r="A5082">
        <v>5081</v>
      </c>
      <c r="B5082" t="s">
        <v>42</v>
      </c>
      <c r="C5082" t="s">
        <v>4199</v>
      </c>
      <c r="D5082" t="s">
        <v>13</v>
      </c>
      <c r="E5082">
        <v>0</v>
      </c>
      <c r="F5082" t="s">
        <v>14</v>
      </c>
      <c r="G5082" t="s">
        <v>4200</v>
      </c>
      <c r="H5082" t="s">
        <v>342</v>
      </c>
      <c r="I5082" t="s">
        <v>16</v>
      </c>
      <c r="J5082" s="1" t="s">
        <v>4191</v>
      </c>
      <c r="K5082" t="s">
        <v>82</v>
      </c>
    </row>
    <row r="5083" spans="1:11" x14ac:dyDescent="0.3">
      <c r="A5083">
        <v>5082</v>
      </c>
      <c r="B5083" t="s">
        <v>42</v>
      </c>
      <c r="C5083" t="s">
        <v>4199</v>
      </c>
      <c r="D5083" t="s">
        <v>128</v>
      </c>
      <c r="E5083">
        <v>0</v>
      </c>
      <c r="F5083" t="s">
        <v>14</v>
      </c>
      <c r="G5083" t="s">
        <v>4200</v>
      </c>
      <c r="H5083" t="s">
        <v>342</v>
      </c>
      <c r="I5083" t="s">
        <v>16</v>
      </c>
      <c r="J5083" s="1" t="s">
        <v>4191</v>
      </c>
      <c r="K5083" t="s">
        <v>82</v>
      </c>
    </row>
    <row r="5084" spans="1:11" x14ac:dyDescent="0.3">
      <c r="A5084">
        <v>5083</v>
      </c>
      <c r="B5084" t="s">
        <v>42</v>
      </c>
      <c r="C5084" t="s">
        <v>4201</v>
      </c>
      <c r="D5084" t="s">
        <v>125</v>
      </c>
      <c r="E5084">
        <v>0</v>
      </c>
      <c r="F5084" t="s">
        <v>14</v>
      </c>
      <c r="G5084" t="s">
        <v>4202</v>
      </c>
      <c r="H5084" t="s">
        <v>81</v>
      </c>
      <c r="I5084" t="s">
        <v>16</v>
      </c>
      <c r="J5084" s="1" t="s">
        <v>4191</v>
      </c>
      <c r="K5084" t="s">
        <v>82</v>
      </c>
    </row>
    <row r="5085" spans="1:11" x14ac:dyDescent="0.3">
      <c r="A5085">
        <v>5084</v>
      </c>
      <c r="B5085" t="s">
        <v>42</v>
      </c>
      <c r="C5085" t="s">
        <v>4201</v>
      </c>
      <c r="D5085" t="s">
        <v>67</v>
      </c>
      <c r="E5085">
        <v>0</v>
      </c>
      <c r="F5085" t="s">
        <v>14</v>
      </c>
      <c r="G5085" t="s">
        <v>4202</v>
      </c>
      <c r="H5085" t="s">
        <v>81</v>
      </c>
      <c r="I5085" t="s">
        <v>16</v>
      </c>
      <c r="J5085" s="1" t="s">
        <v>4191</v>
      </c>
      <c r="K5085" t="s">
        <v>82</v>
      </c>
    </row>
    <row r="5086" spans="1:11" x14ac:dyDescent="0.3">
      <c r="A5086">
        <v>5085</v>
      </c>
      <c r="B5086" t="s">
        <v>42</v>
      </c>
      <c r="C5086" t="s">
        <v>4201</v>
      </c>
      <c r="D5086" t="s">
        <v>13</v>
      </c>
      <c r="E5086">
        <v>0</v>
      </c>
      <c r="F5086" t="s">
        <v>14</v>
      </c>
      <c r="G5086" t="s">
        <v>4202</v>
      </c>
      <c r="H5086" t="s">
        <v>81</v>
      </c>
      <c r="I5086" t="s">
        <v>16</v>
      </c>
      <c r="J5086" s="1" t="s">
        <v>4191</v>
      </c>
      <c r="K5086" t="s">
        <v>82</v>
      </c>
    </row>
    <row r="5087" spans="1:11" x14ac:dyDescent="0.3">
      <c r="A5087">
        <v>5086</v>
      </c>
      <c r="B5087" t="s">
        <v>42</v>
      </c>
      <c r="C5087" t="s">
        <v>4201</v>
      </c>
      <c r="D5087" t="s">
        <v>128</v>
      </c>
      <c r="E5087">
        <v>0</v>
      </c>
      <c r="F5087" t="s">
        <v>14</v>
      </c>
      <c r="G5087" t="s">
        <v>4202</v>
      </c>
      <c r="H5087" t="s">
        <v>81</v>
      </c>
      <c r="I5087" t="s">
        <v>16</v>
      </c>
      <c r="J5087" s="1" t="s">
        <v>4191</v>
      </c>
      <c r="K5087" t="s">
        <v>82</v>
      </c>
    </row>
    <row r="5088" spans="1:11" x14ac:dyDescent="0.3">
      <c r="A5088">
        <v>5087</v>
      </c>
      <c r="B5088" t="s">
        <v>42</v>
      </c>
      <c r="C5088" t="s">
        <v>4203</v>
      </c>
      <c r="D5088" t="s">
        <v>125</v>
      </c>
      <c r="E5088">
        <v>0</v>
      </c>
      <c r="F5088" t="s">
        <v>14</v>
      </c>
      <c r="G5088" t="s">
        <v>4204</v>
      </c>
      <c r="H5088" t="s">
        <v>81</v>
      </c>
      <c r="I5088" t="s">
        <v>16</v>
      </c>
      <c r="J5088" s="1" t="s">
        <v>4191</v>
      </c>
      <c r="K5088" t="s">
        <v>82</v>
      </c>
    </row>
    <row r="5089" spans="1:11" x14ac:dyDescent="0.3">
      <c r="A5089">
        <v>5088</v>
      </c>
      <c r="B5089" t="s">
        <v>42</v>
      </c>
      <c r="C5089" t="s">
        <v>4203</v>
      </c>
      <c r="D5089" t="s">
        <v>67</v>
      </c>
      <c r="E5089">
        <v>0</v>
      </c>
      <c r="F5089" t="s">
        <v>14</v>
      </c>
      <c r="G5089" t="s">
        <v>4204</v>
      </c>
      <c r="H5089" t="s">
        <v>81</v>
      </c>
      <c r="I5089" t="s">
        <v>16</v>
      </c>
      <c r="J5089" s="1" t="s">
        <v>4191</v>
      </c>
      <c r="K5089" t="s">
        <v>82</v>
      </c>
    </row>
    <row r="5090" spans="1:11" x14ac:dyDescent="0.3">
      <c r="A5090">
        <v>5089</v>
      </c>
      <c r="B5090" t="s">
        <v>42</v>
      </c>
      <c r="C5090" t="s">
        <v>4203</v>
      </c>
      <c r="D5090" t="s">
        <v>13</v>
      </c>
      <c r="E5090">
        <v>5.4</v>
      </c>
      <c r="F5090" t="s">
        <v>14</v>
      </c>
      <c r="G5090" t="s">
        <v>4204</v>
      </c>
      <c r="H5090" t="s">
        <v>81</v>
      </c>
      <c r="I5090" t="s">
        <v>16</v>
      </c>
      <c r="J5090" s="1" t="s">
        <v>4191</v>
      </c>
      <c r="K5090" t="s">
        <v>82</v>
      </c>
    </row>
    <row r="5091" spans="1:11" x14ac:dyDescent="0.3">
      <c r="A5091">
        <v>5090</v>
      </c>
      <c r="B5091" t="s">
        <v>42</v>
      </c>
      <c r="C5091" t="s">
        <v>4203</v>
      </c>
      <c r="D5091" t="s">
        <v>128</v>
      </c>
      <c r="E5091">
        <v>0</v>
      </c>
      <c r="F5091" t="s">
        <v>14</v>
      </c>
      <c r="G5091" t="s">
        <v>4204</v>
      </c>
      <c r="H5091" t="s">
        <v>81</v>
      </c>
      <c r="I5091" t="s">
        <v>16</v>
      </c>
      <c r="J5091" s="1" t="s">
        <v>4191</v>
      </c>
      <c r="K5091" t="s">
        <v>82</v>
      </c>
    </row>
    <row r="5092" spans="1:11" x14ac:dyDescent="0.3">
      <c r="A5092">
        <v>5091</v>
      </c>
      <c r="B5092" t="s">
        <v>42</v>
      </c>
      <c r="C5092" t="s">
        <v>4205</v>
      </c>
      <c r="D5092" t="s">
        <v>125</v>
      </c>
      <c r="E5092">
        <v>0</v>
      </c>
      <c r="F5092" t="s">
        <v>14</v>
      </c>
      <c r="G5092" t="s">
        <v>4206</v>
      </c>
      <c r="H5092" t="s">
        <v>81</v>
      </c>
      <c r="I5092" t="s">
        <v>16</v>
      </c>
      <c r="J5092" s="1" t="s">
        <v>4191</v>
      </c>
      <c r="K5092" t="s">
        <v>82</v>
      </c>
    </row>
    <row r="5093" spans="1:11" x14ac:dyDescent="0.3">
      <c r="A5093">
        <v>5092</v>
      </c>
      <c r="B5093" t="s">
        <v>42</v>
      </c>
      <c r="C5093" t="s">
        <v>4205</v>
      </c>
      <c r="D5093" t="s">
        <v>67</v>
      </c>
      <c r="E5093">
        <v>0</v>
      </c>
      <c r="F5093" t="s">
        <v>14</v>
      </c>
      <c r="G5093" t="s">
        <v>4206</v>
      </c>
      <c r="H5093" t="s">
        <v>81</v>
      </c>
      <c r="I5093" t="s">
        <v>16</v>
      </c>
      <c r="J5093" s="1" t="s">
        <v>4191</v>
      </c>
      <c r="K5093" t="s">
        <v>82</v>
      </c>
    </row>
    <row r="5094" spans="1:11" x14ac:dyDescent="0.3">
      <c r="A5094">
        <v>5093</v>
      </c>
      <c r="B5094" t="s">
        <v>42</v>
      </c>
      <c r="C5094" t="s">
        <v>4205</v>
      </c>
      <c r="D5094" t="s">
        <v>13</v>
      </c>
      <c r="E5094">
        <v>1.3</v>
      </c>
      <c r="F5094" t="s">
        <v>14</v>
      </c>
      <c r="G5094" t="s">
        <v>4206</v>
      </c>
      <c r="H5094" t="s">
        <v>81</v>
      </c>
      <c r="I5094" t="s">
        <v>16</v>
      </c>
      <c r="J5094" s="1" t="s">
        <v>4191</v>
      </c>
      <c r="K5094" t="s">
        <v>82</v>
      </c>
    </row>
    <row r="5095" spans="1:11" x14ac:dyDescent="0.3">
      <c r="A5095">
        <v>5094</v>
      </c>
      <c r="B5095" t="s">
        <v>42</v>
      </c>
      <c r="C5095" t="s">
        <v>4205</v>
      </c>
      <c r="D5095" t="s">
        <v>128</v>
      </c>
      <c r="E5095">
        <v>0</v>
      </c>
      <c r="F5095" t="s">
        <v>14</v>
      </c>
      <c r="G5095" t="s">
        <v>4206</v>
      </c>
      <c r="H5095" t="s">
        <v>81</v>
      </c>
      <c r="I5095" t="s">
        <v>16</v>
      </c>
      <c r="J5095" s="1" t="s">
        <v>4191</v>
      </c>
      <c r="K5095" t="s">
        <v>82</v>
      </c>
    </row>
    <row r="5096" spans="1:11" x14ac:dyDescent="0.3">
      <c r="A5096">
        <v>5095</v>
      </c>
      <c r="B5096" t="s">
        <v>42</v>
      </c>
      <c r="C5096" t="s">
        <v>4207</v>
      </c>
      <c r="D5096" t="s">
        <v>125</v>
      </c>
      <c r="E5096">
        <v>0</v>
      </c>
      <c r="F5096" t="s">
        <v>14</v>
      </c>
      <c r="G5096" t="s">
        <v>1048</v>
      </c>
      <c r="H5096" t="s">
        <v>15</v>
      </c>
      <c r="I5096" t="s">
        <v>16</v>
      </c>
      <c r="J5096" s="1" t="s">
        <v>4191</v>
      </c>
      <c r="K5096" t="s">
        <v>82</v>
      </c>
    </row>
    <row r="5097" spans="1:11" x14ac:dyDescent="0.3">
      <c r="A5097">
        <v>5096</v>
      </c>
      <c r="B5097" t="s">
        <v>42</v>
      </c>
      <c r="C5097" t="s">
        <v>4207</v>
      </c>
      <c r="D5097" t="s">
        <v>67</v>
      </c>
      <c r="E5097">
        <v>0</v>
      </c>
      <c r="F5097" t="s">
        <v>14</v>
      </c>
      <c r="G5097" t="s">
        <v>1048</v>
      </c>
      <c r="H5097" t="s">
        <v>15</v>
      </c>
      <c r="I5097" t="s">
        <v>16</v>
      </c>
      <c r="J5097" s="1" t="s">
        <v>4191</v>
      </c>
      <c r="K5097" t="s">
        <v>82</v>
      </c>
    </row>
    <row r="5098" spans="1:11" x14ac:dyDescent="0.3">
      <c r="A5098">
        <v>5097</v>
      </c>
      <c r="B5098" t="s">
        <v>42</v>
      </c>
      <c r="C5098" t="s">
        <v>4207</v>
      </c>
      <c r="D5098" t="s">
        <v>13</v>
      </c>
      <c r="E5098">
        <v>0</v>
      </c>
      <c r="F5098" t="s">
        <v>14</v>
      </c>
      <c r="G5098" t="s">
        <v>1048</v>
      </c>
      <c r="H5098" t="s">
        <v>15</v>
      </c>
      <c r="I5098" t="s">
        <v>16</v>
      </c>
      <c r="J5098" s="1" t="s">
        <v>4191</v>
      </c>
      <c r="K5098" t="s">
        <v>82</v>
      </c>
    </row>
    <row r="5099" spans="1:11" x14ac:dyDescent="0.3">
      <c r="A5099">
        <v>5098</v>
      </c>
      <c r="B5099" t="s">
        <v>42</v>
      </c>
      <c r="C5099" t="s">
        <v>4207</v>
      </c>
      <c r="D5099" t="s">
        <v>128</v>
      </c>
      <c r="E5099">
        <v>0</v>
      </c>
      <c r="F5099" t="s">
        <v>14</v>
      </c>
      <c r="G5099" t="s">
        <v>1048</v>
      </c>
      <c r="H5099" t="s">
        <v>15</v>
      </c>
      <c r="I5099" t="s">
        <v>16</v>
      </c>
      <c r="J5099" s="1" t="s">
        <v>4191</v>
      </c>
      <c r="K5099" t="s">
        <v>82</v>
      </c>
    </row>
    <row r="5100" spans="1:11" x14ac:dyDescent="0.3">
      <c r="A5100">
        <v>5099</v>
      </c>
      <c r="B5100" t="s">
        <v>42</v>
      </c>
      <c r="C5100" t="s">
        <v>4208</v>
      </c>
      <c r="D5100" t="s">
        <v>125</v>
      </c>
      <c r="E5100">
        <v>0</v>
      </c>
      <c r="F5100" t="s">
        <v>14</v>
      </c>
      <c r="G5100" t="s">
        <v>1048</v>
      </c>
      <c r="H5100" t="s">
        <v>15</v>
      </c>
      <c r="I5100" t="s">
        <v>16</v>
      </c>
      <c r="J5100" s="1" t="s">
        <v>4191</v>
      </c>
      <c r="K5100" t="s">
        <v>82</v>
      </c>
    </row>
    <row r="5101" spans="1:11" x14ac:dyDescent="0.3">
      <c r="A5101">
        <v>5100</v>
      </c>
      <c r="B5101" t="s">
        <v>42</v>
      </c>
      <c r="C5101" t="s">
        <v>4208</v>
      </c>
      <c r="D5101" t="s">
        <v>67</v>
      </c>
      <c r="E5101">
        <v>0</v>
      </c>
      <c r="F5101" t="s">
        <v>14</v>
      </c>
      <c r="G5101" t="s">
        <v>1048</v>
      </c>
      <c r="H5101" t="s">
        <v>15</v>
      </c>
      <c r="I5101" t="s">
        <v>16</v>
      </c>
      <c r="J5101" s="1" t="s">
        <v>4191</v>
      </c>
      <c r="K5101" t="s">
        <v>82</v>
      </c>
    </row>
    <row r="5102" spans="1:11" x14ac:dyDescent="0.3">
      <c r="A5102">
        <v>5101</v>
      </c>
      <c r="B5102" t="s">
        <v>42</v>
      </c>
      <c r="C5102" t="s">
        <v>4208</v>
      </c>
      <c r="D5102" t="s">
        <v>13</v>
      </c>
      <c r="E5102">
        <v>0</v>
      </c>
      <c r="F5102" t="s">
        <v>14</v>
      </c>
      <c r="G5102" t="s">
        <v>1048</v>
      </c>
      <c r="H5102" t="s">
        <v>15</v>
      </c>
      <c r="I5102" t="s">
        <v>16</v>
      </c>
      <c r="J5102" s="1" t="s">
        <v>4191</v>
      </c>
      <c r="K5102" t="s">
        <v>82</v>
      </c>
    </row>
    <row r="5103" spans="1:11" x14ac:dyDescent="0.3">
      <c r="A5103">
        <v>5102</v>
      </c>
      <c r="B5103" t="s">
        <v>42</v>
      </c>
      <c r="C5103" t="s">
        <v>4208</v>
      </c>
      <c r="D5103" t="s">
        <v>128</v>
      </c>
      <c r="E5103">
        <v>0</v>
      </c>
      <c r="F5103" t="s">
        <v>14</v>
      </c>
      <c r="G5103" t="s">
        <v>1048</v>
      </c>
      <c r="H5103" t="s">
        <v>15</v>
      </c>
      <c r="I5103" t="s">
        <v>16</v>
      </c>
      <c r="J5103" s="1" t="s">
        <v>4191</v>
      </c>
      <c r="K5103" t="s">
        <v>82</v>
      </c>
    </row>
    <row r="5104" spans="1:11" x14ac:dyDescent="0.3">
      <c r="A5104">
        <v>5103</v>
      </c>
      <c r="B5104" t="s">
        <v>11</v>
      </c>
      <c r="C5104" t="s">
        <v>4209</v>
      </c>
      <c r="D5104" t="s">
        <v>13</v>
      </c>
      <c r="E5104">
        <v>0</v>
      </c>
      <c r="F5104" t="s">
        <v>14</v>
      </c>
      <c r="G5104" t="s">
        <v>1048</v>
      </c>
      <c r="H5104" t="s">
        <v>486</v>
      </c>
      <c r="I5104" t="s">
        <v>16</v>
      </c>
      <c r="J5104" s="1" t="s">
        <v>4191</v>
      </c>
      <c r="K5104" t="s">
        <v>82</v>
      </c>
    </row>
    <row r="5105" spans="1:11" x14ac:dyDescent="0.3">
      <c r="A5105">
        <v>5104</v>
      </c>
      <c r="B5105" t="s">
        <v>11</v>
      </c>
      <c r="C5105" t="s">
        <v>4210</v>
      </c>
      <c r="D5105" t="s">
        <v>13</v>
      </c>
      <c r="E5105">
        <v>0</v>
      </c>
      <c r="F5105" t="s">
        <v>14</v>
      </c>
      <c r="G5105" t="s">
        <v>1048</v>
      </c>
      <c r="H5105" t="s">
        <v>577</v>
      </c>
      <c r="I5105" t="s">
        <v>16</v>
      </c>
      <c r="J5105" s="1" t="s">
        <v>4191</v>
      </c>
      <c r="K5105" t="s">
        <v>82</v>
      </c>
    </row>
    <row r="5106" spans="1:11" x14ac:dyDescent="0.3">
      <c r="A5106">
        <v>5105</v>
      </c>
      <c r="B5106" t="s">
        <v>11</v>
      </c>
      <c r="C5106" t="s">
        <v>4211</v>
      </c>
      <c r="D5106" t="s">
        <v>13</v>
      </c>
      <c r="E5106">
        <v>0</v>
      </c>
      <c r="F5106" t="s">
        <v>14</v>
      </c>
      <c r="G5106" t="s">
        <v>1048</v>
      </c>
      <c r="H5106" t="s">
        <v>443</v>
      </c>
      <c r="I5106" t="s">
        <v>16</v>
      </c>
      <c r="J5106" s="1" t="s">
        <v>4191</v>
      </c>
      <c r="K5106" t="s">
        <v>82</v>
      </c>
    </row>
    <row r="5107" spans="1:11" x14ac:dyDescent="0.3">
      <c r="A5107">
        <v>5106</v>
      </c>
      <c r="B5107" t="s">
        <v>11</v>
      </c>
      <c r="C5107" t="s">
        <v>1210</v>
      </c>
      <c r="D5107" t="s">
        <v>13</v>
      </c>
      <c r="E5107">
        <v>0</v>
      </c>
      <c r="F5107" t="s">
        <v>14</v>
      </c>
      <c r="G5107" t="s">
        <v>1048</v>
      </c>
      <c r="H5107" t="s">
        <v>81</v>
      </c>
      <c r="I5107" t="s">
        <v>16</v>
      </c>
      <c r="J5107" s="1" t="s">
        <v>4191</v>
      </c>
      <c r="K5107" t="s">
        <v>82</v>
      </c>
    </row>
    <row r="5108" spans="1:11" x14ac:dyDescent="0.3">
      <c r="A5108">
        <v>5107</v>
      </c>
      <c r="B5108" t="s">
        <v>11</v>
      </c>
      <c r="C5108" t="s">
        <v>4212</v>
      </c>
      <c r="D5108" t="s">
        <v>13</v>
      </c>
      <c r="E5108">
        <v>0</v>
      </c>
      <c r="F5108" t="s">
        <v>14</v>
      </c>
      <c r="G5108" t="s">
        <v>4213</v>
      </c>
      <c r="H5108" t="s">
        <v>86</v>
      </c>
      <c r="I5108" t="s">
        <v>16</v>
      </c>
      <c r="J5108" s="1" t="s">
        <v>4191</v>
      </c>
      <c r="K5108" t="s">
        <v>82</v>
      </c>
    </row>
    <row r="5109" spans="1:11" x14ac:dyDescent="0.3">
      <c r="A5109">
        <v>5108</v>
      </c>
      <c r="B5109" t="s">
        <v>11</v>
      </c>
      <c r="C5109" t="s">
        <v>4214</v>
      </c>
      <c r="D5109" t="s">
        <v>13</v>
      </c>
      <c r="E5109">
        <v>1.1000000000000001</v>
      </c>
      <c r="F5109" t="s">
        <v>14</v>
      </c>
      <c r="G5109" t="s">
        <v>1048</v>
      </c>
      <c r="H5109" t="s">
        <v>15</v>
      </c>
      <c r="I5109" t="s">
        <v>16</v>
      </c>
      <c r="J5109" s="1" t="s">
        <v>4191</v>
      </c>
      <c r="K5109" t="s">
        <v>82</v>
      </c>
    </row>
    <row r="5110" spans="1:11" x14ac:dyDescent="0.3">
      <c r="A5110">
        <v>5109</v>
      </c>
      <c r="B5110" t="s">
        <v>11</v>
      </c>
      <c r="C5110" t="s">
        <v>4215</v>
      </c>
      <c r="D5110" t="s">
        <v>13</v>
      </c>
      <c r="E5110">
        <v>0.35</v>
      </c>
      <c r="F5110" t="s">
        <v>14</v>
      </c>
      <c r="G5110" t="s">
        <v>1048</v>
      </c>
      <c r="H5110" t="s">
        <v>486</v>
      </c>
      <c r="I5110" t="s">
        <v>16</v>
      </c>
      <c r="J5110" s="1" t="s">
        <v>4191</v>
      </c>
      <c r="K5110" t="s">
        <v>82</v>
      </c>
    </row>
    <row r="5111" spans="1:11" x14ac:dyDescent="0.3">
      <c r="A5111">
        <v>5110</v>
      </c>
      <c r="B5111" t="s">
        <v>11</v>
      </c>
      <c r="C5111" t="s">
        <v>4216</v>
      </c>
      <c r="D5111" t="s">
        <v>13</v>
      </c>
      <c r="E5111">
        <v>0.73</v>
      </c>
      <c r="F5111" t="s">
        <v>14</v>
      </c>
      <c r="G5111" t="s">
        <v>1048</v>
      </c>
      <c r="H5111" t="s">
        <v>16</v>
      </c>
      <c r="I5111" t="s">
        <v>16</v>
      </c>
      <c r="J5111" s="1" t="s">
        <v>4191</v>
      </c>
      <c r="K5111" t="s">
        <v>82</v>
      </c>
    </row>
    <row r="5112" spans="1:11" x14ac:dyDescent="0.3">
      <c r="A5112">
        <v>5111</v>
      </c>
      <c r="B5112" t="s">
        <v>11</v>
      </c>
      <c r="C5112" t="s">
        <v>48</v>
      </c>
      <c r="D5112" t="s">
        <v>13</v>
      </c>
      <c r="E5112">
        <v>15</v>
      </c>
      <c r="F5112" t="s">
        <v>14</v>
      </c>
      <c r="G5112" t="s">
        <v>1048</v>
      </c>
      <c r="H5112" t="s">
        <v>135</v>
      </c>
      <c r="I5112" t="s">
        <v>135</v>
      </c>
      <c r="J5112" s="1" t="s">
        <v>4191</v>
      </c>
      <c r="K5112" t="s">
        <v>17</v>
      </c>
    </row>
    <row r="5113" spans="1:11" x14ac:dyDescent="0.3">
      <c r="A5113">
        <v>5112</v>
      </c>
      <c r="B5113" t="s">
        <v>11</v>
      </c>
      <c r="C5113" t="s">
        <v>134</v>
      </c>
      <c r="D5113" t="s">
        <v>13</v>
      </c>
      <c r="E5113">
        <v>1.5</v>
      </c>
      <c r="F5113" t="s">
        <v>14</v>
      </c>
      <c r="G5113" t="s">
        <v>1048</v>
      </c>
      <c r="H5113" t="s">
        <v>135</v>
      </c>
      <c r="I5113" t="s">
        <v>135</v>
      </c>
      <c r="J5113" s="1" t="s">
        <v>4191</v>
      </c>
      <c r="K5113" t="s">
        <v>17</v>
      </c>
    </row>
    <row r="5114" spans="1:11" x14ac:dyDescent="0.3">
      <c r="A5114">
        <v>5113</v>
      </c>
      <c r="B5114" t="s">
        <v>50</v>
      </c>
      <c r="C5114" t="s">
        <v>4217</v>
      </c>
      <c r="D5114" t="s">
        <v>13</v>
      </c>
      <c r="E5114">
        <v>1.8</v>
      </c>
      <c r="F5114" t="s">
        <v>14</v>
      </c>
      <c r="G5114" t="s">
        <v>1048</v>
      </c>
      <c r="H5114" t="s">
        <v>135</v>
      </c>
      <c r="I5114" t="s">
        <v>135</v>
      </c>
      <c r="J5114" s="1" t="s">
        <v>4191</v>
      </c>
      <c r="K5114" t="s">
        <v>17</v>
      </c>
    </row>
    <row r="5115" spans="1:11" x14ac:dyDescent="0.3">
      <c r="A5115">
        <v>5114</v>
      </c>
      <c r="B5115" t="s">
        <v>50</v>
      </c>
      <c r="C5115" t="s">
        <v>4218</v>
      </c>
      <c r="D5115" t="s">
        <v>13</v>
      </c>
      <c r="E5115">
        <v>0.94</v>
      </c>
      <c r="F5115" t="s">
        <v>14</v>
      </c>
      <c r="G5115" t="s">
        <v>1048</v>
      </c>
      <c r="H5115" t="s">
        <v>135</v>
      </c>
      <c r="I5115" t="s">
        <v>135</v>
      </c>
      <c r="J5115" s="1" t="s">
        <v>4191</v>
      </c>
      <c r="K5115" t="s">
        <v>17</v>
      </c>
    </row>
    <row r="5116" spans="1:11" x14ac:dyDescent="0.3">
      <c r="A5116">
        <v>5115</v>
      </c>
      <c r="B5116" t="s">
        <v>31</v>
      </c>
      <c r="C5116" t="s">
        <v>2327</v>
      </c>
      <c r="D5116" t="s">
        <v>13</v>
      </c>
      <c r="E5116">
        <v>590000</v>
      </c>
      <c r="F5116" t="s">
        <v>14</v>
      </c>
      <c r="G5116" t="s">
        <v>1048</v>
      </c>
      <c r="H5116" t="s">
        <v>135</v>
      </c>
      <c r="I5116" t="s">
        <v>135</v>
      </c>
      <c r="J5116" s="1" t="s">
        <v>4191</v>
      </c>
      <c r="K5116" t="s">
        <v>17</v>
      </c>
    </row>
    <row r="5117" spans="1:11" x14ac:dyDescent="0.3">
      <c r="A5117">
        <v>5116</v>
      </c>
      <c r="B5117" t="s">
        <v>42</v>
      </c>
      <c r="C5117" t="s">
        <v>4219</v>
      </c>
      <c r="D5117" t="s">
        <v>13</v>
      </c>
      <c r="E5117">
        <v>0</v>
      </c>
      <c r="F5117" t="s">
        <v>1822</v>
      </c>
      <c r="G5117" t="s">
        <v>4220</v>
      </c>
      <c r="H5117" t="s">
        <v>150</v>
      </c>
      <c r="I5117" t="s">
        <v>39</v>
      </c>
      <c r="J5117" s="1" t="s">
        <v>4191</v>
      </c>
      <c r="K5117" t="s">
        <v>17</v>
      </c>
    </row>
    <row r="5118" spans="1:11" x14ac:dyDescent="0.3">
      <c r="A5118">
        <v>5117</v>
      </c>
      <c r="B5118" t="s">
        <v>50</v>
      </c>
      <c r="C5118" t="s">
        <v>4221</v>
      </c>
      <c r="D5118" t="s">
        <v>13</v>
      </c>
      <c r="E5118">
        <v>0</v>
      </c>
      <c r="F5118" t="s">
        <v>14</v>
      </c>
      <c r="G5118" t="s">
        <v>1048</v>
      </c>
      <c r="H5118" t="s">
        <v>16</v>
      </c>
      <c r="I5118" t="s">
        <v>39</v>
      </c>
      <c r="J5118" s="1" t="s">
        <v>4191</v>
      </c>
      <c r="K5118" t="s">
        <v>17</v>
      </c>
    </row>
    <row r="5119" spans="1:11" x14ac:dyDescent="0.3">
      <c r="A5119">
        <v>5118</v>
      </c>
      <c r="B5119" t="s">
        <v>50</v>
      </c>
      <c r="C5119" t="s">
        <v>4222</v>
      </c>
      <c r="D5119" t="s">
        <v>13</v>
      </c>
      <c r="E5119">
        <v>0</v>
      </c>
      <c r="F5119" t="s">
        <v>14</v>
      </c>
      <c r="G5119" t="s">
        <v>1048</v>
      </c>
      <c r="H5119" t="s">
        <v>16</v>
      </c>
      <c r="I5119" t="s">
        <v>39</v>
      </c>
      <c r="J5119" s="1" t="s">
        <v>4191</v>
      </c>
      <c r="K5119" t="s">
        <v>17</v>
      </c>
    </row>
    <row r="5120" spans="1:11" x14ac:dyDescent="0.3">
      <c r="A5120">
        <v>5119</v>
      </c>
      <c r="B5120" t="s">
        <v>11</v>
      </c>
      <c r="C5120" t="s">
        <v>4223</v>
      </c>
      <c r="D5120" t="s">
        <v>13</v>
      </c>
      <c r="E5120">
        <v>4.2</v>
      </c>
      <c r="F5120" t="s">
        <v>14</v>
      </c>
      <c r="G5120" t="s">
        <v>1048</v>
      </c>
      <c r="H5120" t="s">
        <v>15</v>
      </c>
      <c r="I5120" t="s">
        <v>727</v>
      </c>
      <c r="J5120" s="1" t="s">
        <v>4224</v>
      </c>
      <c r="K5120" t="s">
        <v>17</v>
      </c>
    </row>
    <row r="5121" spans="1:11" x14ac:dyDescent="0.3">
      <c r="A5121">
        <v>5120</v>
      </c>
      <c r="B5121" t="s">
        <v>50</v>
      </c>
      <c r="C5121" t="s">
        <v>1081</v>
      </c>
      <c r="D5121" t="s">
        <v>13</v>
      </c>
      <c r="E5121">
        <v>0</v>
      </c>
      <c r="F5121" t="s">
        <v>14</v>
      </c>
      <c r="G5121" t="s">
        <v>1048</v>
      </c>
      <c r="H5121" t="s">
        <v>15</v>
      </c>
      <c r="I5121" t="s">
        <v>727</v>
      </c>
      <c r="J5121" s="1" t="s">
        <v>4224</v>
      </c>
      <c r="K5121" t="s">
        <v>17</v>
      </c>
    </row>
    <row r="5122" spans="1:11" x14ac:dyDescent="0.3">
      <c r="A5122">
        <v>5121</v>
      </c>
      <c r="B5122" t="s">
        <v>11</v>
      </c>
      <c r="C5122" t="s">
        <v>4225</v>
      </c>
      <c r="D5122" t="s">
        <v>13</v>
      </c>
      <c r="E5122">
        <v>0.23</v>
      </c>
      <c r="F5122" t="s">
        <v>14</v>
      </c>
      <c r="G5122" t="s">
        <v>1048</v>
      </c>
      <c r="H5122" t="s">
        <v>15</v>
      </c>
      <c r="I5122" t="s">
        <v>727</v>
      </c>
      <c r="J5122" s="1" t="s">
        <v>4224</v>
      </c>
      <c r="K5122" t="s">
        <v>17</v>
      </c>
    </row>
    <row r="5123" spans="1:11" x14ac:dyDescent="0.3">
      <c r="A5123">
        <v>5122</v>
      </c>
      <c r="B5123" t="s">
        <v>11</v>
      </c>
      <c r="C5123" t="s">
        <v>4226</v>
      </c>
      <c r="D5123" t="s">
        <v>13</v>
      </c>
      <c r="E5123">
        <v>0</v>
      </c>
      <c r="F5123" t="s">
        <v>14</v>
      </c>
      <c r="G5123" t="s">
        <v>1048</v>
      </c>
      <c r="H5123" t="s">
        <v>16</v>
      </c>
      <c r="I5123" t="s">
        <v>16</v>
      </c>
      <c r="J5123" s="1" t="s">
        <v>4224</v>
      </c>
      <c r="K5123" t="s">
        <v>17</v>
      </c>
    </row>
    <row r="5124" spans="1:11" x14ac:dyDescent="0.3">
      <c r="A5124">
        <v>5123</v>
      </c>
      <c r="B5124" t="s">
        <v>268</v>
      </c>
      <c r="C5124" t="s">
        <v>4227</v>
      </c>
      <c r="D5124" t="s">
        <v>13</v>
      </c>
      <c r="E5124">
        <v>2.2999999999999998</v>
      </c>
      <c r="F5124" t="s">
        <v>14</v>
      </c>
      <c r="G5124" t="s">
        <v>1048</v>
      </c>
      <c r="H5124" t="s">
        <v>15</v>
      </c>
      <c r="I5124" t="s">
        <v>16</v>
      </c>
      <c r="J5124" s="1" t="s">
        <v>4224</v>
      </c>
      <c r="K5124" t="s">
        <v>17</v>
      </c>
    </row>
    <row r="5125" spans="1:11" x14ac:dyDescent="0.3">
      <c r="A5125">
        <v>5124</v>
      </c>
      <c r="B5125" t="s">
        <v>268</v>
      </c>
      <c r="C5125" t="s">
        <v>4228</v>
      </c>
      <c r="D5125" t="s">
        <v>13</v>
      </c>
      <c r="E5125">
        <v>230</v>
      </c>
      <c r="F5125" t="s">
        <v>14</v>
      </c>
      <c r="G5125" t="s">
        <v>1048</v>
      </c>
      <c r="H5125" t="s">
        <v>15</v>
      </c>
      <c r="I5125" t="s">
        <v>16</v>
      </c>
      <c r="J5125" s="1" t="s">
        <v>4224</v>
      </c>
      <c r="K5125" t="s">
        <v>17</v>
      </c>
    </row>
    <row r="5126" spans="1:11" x14ac:dyDescent="0.3">
      <c r="A5126">
        <v>5125</v>
      </c>
      <c r="B5126" t="s">
        <v>11</v>
      </c>
      <c r="C5126" t="s">
        <v>1976</v>
      </c>
      <c r="D5126" t="s">
        <v>13</v>
      </c>
      <c r="E5126">
        <v>0.99</v>
      </c>
      <c r="F5126" t="s">
        <v>14</v>
      </c>
      <c r="G5126" t="s">
        <v>1048</v>
      </c>
      <c r="H5126" t="s">
        <v>135</v>
      </c>
      <c r="I5126" t="s">
        <v>135</v>
      </c>
      <c r="J5126" s="1">
        <v>43893</v>
      </c>
      <c r="K5126" t="s">
        <v>23</v>
      </c>
    </row>
    <row r="5127" spans="1:11" x14ac:dyDescent="0.3">
      <c r="A5127">
        <v>5126</v>
      </c>
      <c r="B5127" t="s">
        <v>11</v>
      </c>
      <c r="C5127" t="s">
        <v>48</v>
      </c>
      <c r="D5127" t="s">
        <v>13</v>
      </c>
      <c r="E5127">
        <v>0</v>
      </c>
      <c r="F5127" t="s">
        <v>14</v>
      </c>
      <c r="G5127" t="s">
        <v>1048</v>
      </c>
      <c r="H5127" t="s">
        <v>135</v>
      </c>
      <c r="I5127" t="s">
        <v>135</v>
      </c>
      <c r="J5127" s="1">
        <v>43893</v>
      </c>
      <c r="K5127" t="s">
        <v>23</v>
      </c>
    </row>
    <row r="5128" spans="1:11" x14ac:dyDescent="0.3">
      <c r="A5128">
        <v>5127</v>
      </c>
      <c r="B5128" t="s">
        <v>11</v>
      </c>
      <c r="C5128" t="s">
        <v>654</v>
      </c>
      <c r="D5128" t="s">
        <v>13</v>
      </c>
      <c r="E5128">
        <v>0</v>
      </c>
      <c r="F5128" t="s">
        <v>14</v>
      </c>
      <c r="G5128" t="s">
        <v>1048</v>
      </c>
      <c r="H5128" t="s">
        <v>135</v>
      </c>
      <c r="I5128" t="s">
        <v>135</v>
      </c>
      <c r="J5128" s="1">
        <v>43893</v>
      </c>
      <c r="K5128" t="s">
        <v>23</v>
      </c>
    </row>
    <row r="5129" spans="1:11" x14ac:dyDescent="0.3">
      <c r="A5129">
        <v>5128</v>
      </c>
      <c r="B5129" t="s">
        <v>11</v>
      </c>
      <c r="C5129" t="s">
        <v>152</v>
      </c>
      <c r="D5129" t="s">
        <v>13</v>
      </c>
      <c r="E5129">
        <v>0.3</v>
      </c>
      <c r="F5129" t="s">
        <v>14</v>
      </c>
      <c r="G5129" t="s">
        <v>1048</v>
      </c>
      <c r="H5129" t="s">
        <v>135</v>
      </c>
      <c r="I5129" t="s">
        <v>135</v>
      </c>
      <c r="J5129" s="1">
        <v>43893</v>
      </c>
      <c r="K5129" t="s">
        <v>23</v>
      </c>
    </row>
    <row r="5130" spans="1:11" x14ac:dyDescent="0.3">
      <c r="A5130">
        <v>5129</v>
      </c>
      <c r="B5130" t="s">
        <v>11</v>
      </c>
      <c r="C5130" t="s">
        <v>118</v>
      </c>
      <c r="D5130" t="s">
        <v>13</v>
      </c>
      <c r="E5130">
        <v>0.53</v>
      </c>
      <c r="F5130" t="s">
        <v>14</v>
      </c>
      <c r="G5130" t="s">
        <v>1048</v>
      </c>
      <c r="H5130" t="s">
        <v>135</v>
      </c>
      <c r="I5130" t="s">
        <v>135</v>
      </c>
      <c r="J5130" s="1">
        <v>43893</v>
      </c>
      <c r="K5130" t="s">
        <v>23</v>
      </c>
    </row>
    <row r="5131" spans="1:11" x14ac:dyDescent="0.3">
      <c r="A5131">
        <v>5130</v>
      </c>
      <c r="B5131" t="s">
        <v>11</v>
      </c>
      <c r="C5131" t="s">
        <v>299</v>
      </c>
      <c r="D5131" t="s">
        <v>13</v>
      </c>
      <c r="E5131">
        <v>0</v>
      </c>
      <c r="F5131" t="s">
        <v>14</v>
      </c>
      <c r="G5131" t="s">
        <v>1048</v>
      </c>
      <c r="H5131" t="s">
        <v>135</v>
      </c>
      <c r="I5131" t="s">
        <v>135</v>
      </c>
      <c r="J5131" s="1">
        <v>43893</v>
      </c>
      <c r="K5131" t="s">
        <v>23</v>
      </c>
    </row>
    <row r="5132" spans="1:11" x14ac:dyDescent="0.3">
      <c r="A5132">
        <v>5131</v>
      </c>
      <c r="B5132" t="s">
        <v>50</v>
      </c>
      <c r="C5132" t="s">
        <v>138</v>
      </c>
      <c r="D5132" t="s">
        <v>13</v>
      </c>
      <c r="E5132">
        <v>1.1000000000000001</v>
      </c>
      <c r="F5132" t="s">
        <v>14</v>
      </c>
      <c r="G5132" t="s">
        <v>1048</v>
      </c>
      <c r="H5132" t="s">
        <v>135</v>
      </c>
      <c r="I5132" t="s">
        <v>135</v>
      </c>
      <c r="J5132" s="1">
        <v>43893</v>
      </c>
      <c r="K5132" t="s">
        <v>23</v>
      </c>
    </row>
    <row r="5133" spans="1:11" x14ac:dyDescent="0.3">
      <c r="A5133">
        <v>5132</v>
      </c>
      <c r="B5133" t="s">
        <v>50</v>
      </c>
      <c r="C5133" t="s">
        <v>4229</v>
      </c>
      <c r="D5133" t="s">
        <v>13</v>
      </c>
      <c r="E5133">
        <v>0</v>
      </c>
      <c r="F5133" t="s">
        <v>14</v>
      </c>
      <c r="G5133" t="s">
        <v>4230</v>
      </c>
      <c r="H5133" t="s">
        <v>16</v>
      </c>
      <c r="I5133" t="s">
        <v>16</v>
      </c>
      <c r="J5133" s="1">
        <v>43893</v>
      </c>
      <c r="K5133" t="s">
        <v>17</v>
      </c>
    </row>
    <row r="5134" spans="1:11" x14ac:dyDescent="0.3">
      <c r="A5134">
        <v>5133</v>
      </c>
      <c r="B5134" t="s">
        <v>50</v>
      </c>
      <c r="C5134" t="s">
        <v>4231</v>
      </c>
      <c r="D5134" t="s">
        <v>13</v>
      </c>
      <c r="E5134">
        <v>0</v>
      </c>
      <c r="F5134" t="s">
        <v>14</v>
      </c>
      <c r="G5134" t="s">
        <v>4230</v>
      </c>
      <c r="H5134" t="s">
        <v>29</v>
      </c>
      <c r="I5134" t="s">
        <v>29</v>
      </c>
      <c r="J5134" s="1">
        <v>43893</v>
      </c>
      <c r="K5134" t="s">
        <v>17</v>
      </c>
    </row>
    <row r="5135" spans="1:11" x14ac:dyDescent="0.3">
      <c r="A5135">
        <v>5134</v>
      </c>
      <c r="B5135" t="s">
        <v>11</v>
      </c>
      <c r="C5135" t="s">
        <v>756</v>
      </c>
      <c r="D5135" t="s">
        <v>13</v>
      </c>
      <c r="E5135">
        <v>0.83</v>
      </c>
      <c r="F5135" t="s">
        <v>14</v>
      </c>
      <c r="G5135" t="s">
        <v>1048</v>
      </c>
      <c r="H5135" t="s">
        <v>15</v>
      </c>
      <c r="I5135" t="s">
        <v>33</v>
      </c>
      <c r="J5135" s="1">
        <v>43893</v>
      </c>
      <c r="K5135" t="s">
        <v>17</v>
      </c>
    </row>
    <row r="5136" spans="1:11" x14ac:dyDescent="0.3">
      <c r="A5136">
        <v>5135</v>
      </c>
      <c r="B5136" t="s">
        <v>31</v>
      </c>
      <c r="C5136" t="s">
        <v>4232</v>
      </c>
      <c r="D5136" t="s">
        <v>128</v>
      </c>
      <c r="E5136">
        <v>0</v>
      </c>
      <c r="F5136" t="s">
        <v>14</v>
      </c>
      <c r="G5136" t="s">
        <v>4233</v>
      </c>
      <c r="H5136" t="s">
        <v>398</v>
      </c>
      <c r="I5136" t="s">
        <v>16</v>
      </c>
      <c r="J5136" s="1">
        <v>43954</v>
      </c>
      <c r="K5136" t="s">
        <v>82</v>
      </c>
    </row>
    <row r="5137" spans="1:11" x14ac:dyDescent="0.3">
      <c r="A5137">
        <v>5136</v>
      </c>
      <c r="B5137" t="s">
        <v>11</v>
      </c>
      <c r="C5137" t="s">
        <v>4234</v>
      </c>
      <c r="D5137" t="s">
        <v>13</v>
      </c>
      <c r="E5137">
        <v>0.73</v>
      </c>
      <c r="F5137" t="s">
        <v>14</v>
      </c>
      <c r="G5137" t="s">
        <v>1048</v>
      </c>
      <c r="H5137" t="s">
        <v>15</v>
      </c>
      <c r="I5137" t="s">
        <v>16</v>
      </c>
      <c r="J5137" s="1">
        <v>43954</v>
      </c>
      <c r="K5137" t="s">
        <v>82</v>
      </c>
    </row>
    <row r="5138" spans="1:11" x14ac:dyDescent="0.3">
      <c r="A5138">
        <v>5137</v>
      </c>
      <c r="B5138" t="s">
        <v>11</v>
      </c>
      <c r="C5138" t="s">
        <v>4235</v>
      </c>
      <c r="D5138" t="s">
        <v>13</v>
      </c>
      <c r="E5138">
        <v>0</v>
      </c>
      <c r="F5138" t="s">
        <v>14</v>
      </c>
      <c r="G5138" t="s">
        <v>1048</v>
      </c>
      <c r="H5138" t="s">
        <v>15</v>
      </c>
      <c r="I5138" t="s">
        <v>16</v>
      </c>
      <c r="J5138" s="1">
        <v>43954</v>
      </c>
      <c r="K5138" t="s">
        <v>82</v>
      </c>
    </row>
    <row r="5139" spans="1:11" x14ac:dyDescent="0.3">
      <c r="A5139">
        <v>5138</v>
      </c>
      <c r="B5139" t="s">
        <v>11</v>
      </c>
      <c r="C5139" t="s">
        <v>4236</v>
      </c>
      <c r="D5139" t="s">
        <v>13</v>
      </c>
      <c r="E5139">
        <v>0.42</v>
      </c>
      <c r="F5139" t="s">
        <v>14</v>
      </c>
      <c r="G5139" t="s">
        <v>1048</v>
      </c>
      <c r="H5139" t="s">
        <v>15</v>
      </c>
      <c r="I5139" t="s">
        <v>16</v>
      </c>
      <c r="J5139" s="1">
        <v>43954</v>
      </c>
      <c r="K5139" t="s">
        <v>82</v>
      </c>
    </row>
    <row r="5140" spans="1:11" x14ac:dyDescent="0.3">
      <c r="A5140">
        <v>5139</v>
      </c>
      <c r="B5140" t="s">
        <v>11</v>
      </c>
      <c r="C5140" t="s">
        <v>4237</v>
      </c>
      <c r="D5140" t="s">
        <v>13</v>
      </c>
      <c r="E5140">
        <v>0.41</v>
      </c>
      <c r="F5140" t="s">
        <v>14</v>
      </c>
      <c r="G5140" t="s">
        <v>1048</v>
      </c>
      <c r="H5140" t="s">
        <v>15</v>
      </c>
      <c r="I5140" t="s">
        <v>16</v>
      </c>
      <c r="J5140" s="1">
        <v>43954</v>
      </c>
      <c r="K5140" t="s">
        <v>82</v>
      </c>
    </row>
    <row r="5141" spans="1:11" x14ac:dyDescent="0.3">
      <c r="A5141">
        <v>5140</v>
      </c>
      <c r="B5141" t="s">
        <v>11</v>
      </c>
      <c r="C5141" t="s">
        <v>4238</v>
      </c>
      <c r="D5141" t="s">
        <v>13</v>
      </c>
      <c r="E5141">
        <v>0</v>
      </c>
      <c r="F5141" t="s">
        <v>14</v>
      </c>
      <c r="G5141" t="s">
        <v>4239</v>
      </c>
      <c r="H5141" t="s">
        <v>16</v>
      </c>
      <c r="I5141" t="s">
        <v>16</v>
      </c>
      <c r="J5141" s="1">
        <v>43954</v>
      </c>
      <c r="K5141" t="s">
        <v>82</v>
      </c>
    </row>
    <row r="5142" spans="1:11" x14ac:dyDescent="0.3">
      <c r="A5142">
        <v>5141</v>
      </c>
      <c r="B5142" t="s">
        <v>42</v>
      </c>
      <c r="C5142" t="s">
        <v>4240</v>
      </c>
      <c r="D5142" t="s">
        <v>125</v>
      </c>
      <c r="E5142">
        <v>0</v>
      </c>
      <c r="F5142" t="s">
        <v>14</v>
      </c>
      <c r="G5142" t="s">
        <v>1048</v>
      </c>
      <c r="H5142" t="s">
        <v>15</v>
      </c>
      <c r="I5142" t="s">
        <v>16</v>
      </c>
      <c r="J5142" s="1">
        <v>43954</v>
      </c>
      <c r="K5142" t="s">
        <v>82</v>
      </c>
    </row>
    <row r="5143" spans="1:11" x14ac:dyDescent="0.3">
      <c r="A5143">
        <v>5142</v>
      </c>
      <c r="B5143" t="s">
        <v>42</v>
      </c>
      <c r="C5143" t="s">
        <v>4240</v>
      </c>
      <c r="D5143" t="s">
        <v>67</v>
      </c>
      <c r="E5143">
        <v>0</v>
      </c>
      <c r="F5143" t="s">
        <v>14</v>
      </c>
      <c r="G5143" t="s">
        <v>1048</v>
      </c>
      <c r="H5143" t="s">
        <v>15</v>
      </c>
      <c r="I5143" t="s">
        <v>16</v>
      </c>
      <c r="J5143" s="1">
        <v>43954</v>
      </c>
      <c r="K5143" t="s">
        <v>82</v>
      </c>
    </row>
    <row r="5144" spans="1:11" x14ac:dyDescent="0.3">
      <c r="A5144">
        <v>5143</v>
      </c>
      <c r="B5144" t="s">
        <v>42</v>
      </c>
      <c r="C5144" t="s">
        <v>4240</v>
      </c>
      <c r="D5144" t="s">
        <v>13</v>
      </c>
      <c r="E5144">
        <v>0</v>
      </c>
      <c r="F5144" t="s">
        <v>14</v>
      </c>
      <c r="G5144" t="s">
        <v>1048</v>
      </c>
      <c r="H5144" t="s">
        <v>15</v>
      </c>
      <c r="I5144" t="s">
        <v>16</v>
      </c>
      <c r="J5144" s="1">
        <v>43954</v>
      </c>
      <c r="K5144" t="s">
        <v>82</v>
      </c>
    </row>
    <row r="5145" spans="1:11" x14ac:dyDescent="0.3">
      <c r="A5145">
        <v>5144</v>
      </c>
      <c r="B5145" t="s">
        <v>42</v>
      </c>
      <c r="C5145" t="s">
        <v>4240</v>
      </c>
      <c r="D5145" t="s">
        <v>128</v>
      </c>
      <c r="E5145">
        <v>1.7000000000000001E-2</v>
      </c>
      <c r="F5145" t="s">
        <v>14</v>
      </c>
      <c r="G5145" t="s">
        <v>1048</v>
      </c>
      <c r="H5145" t="s">
        <v>15</v>
      </c>
      <c r="I5145" t="s">
        <v>16</v>
      </c>
      <c r="J5145" s="1">
        <v>43954</v>
      </c>
      <c r="K5145" t="s">
        <v>82</v>
      </c>
    </row>
    <row r="5146" spans="1:11" x14ac:dyDescent="0.3">
      <c r="A5146">
        <v>5145</v>
      </c>
      <c r="B5146" t="s">
        <v>31</v>
      </c>
      <c r="C5146" t="s">
        <v>4241</v>
      </c>
      <c r="D5146" t="s">
        <v>128</v>
      </c>
      <c r="E5146">
        <v>0</v>
      </c>
      <c r="F5146" t="s">
        <v>14</v>
      </c>
      <c r="G5146" t="s">
        <v>1048</v>
      </c>
      <c r="H5146" t="s">
        <v>39</v>
      </c>
      <c r="I5146" t="s">
        <v>16</v>
      </c>
      <c r="J5146" s="1">
        <v>43954</v>
      </c>
      <c r="K5146" t="s">
        <v>82</v>
      </c>
    </row>
    <row r="5147" spans="1:11" x14ac:dyDescent="0.3">
      <c r="A5147">
        <v>5146</v>
      </c>
      <c r="B5147" t="s">
        <v>31</v>
      </c>
      <c r="C5147" t="s">
        <v>4242</v>
      </c>
      <c r="D5147" t="s">
        <v>128</v>
      </c>
      <c r="E5147">
        <v>6600</v>
      </c>
      <c r="F5147" t="s">
        <v>14</v>
      </c>
      <c r="G5147" t="s">
        <v>4243</v>
      </c>
      <c r="H5147" t="s">
        <v>1100</v>
      </c>
      <c r="I5147" t="s">
        <v>16</v>
      </c>
      <c r="J5147" s="1">
        <v>43954</v>
      </c>
      <c r="K5147" t="s">
        <v>82</v>
      </c>
    </row>
    <row r="5148" spans="1:11" x14ac:dyDescent="0.3">
      <c r="A5148">
        <v>5147</v>
      </c>
      <c r="B5148" t="s">
        <v>31</v>
      </c>
      <c r="C5148" t="s">
        <v>4244</v>
      </c>
      <c r="D5148" t="s">
        <v>128</v>
      </c>
      <c r="E5148">
        <v>77</v>
      </c>
      <c r="F5148" t="s">
        <v>14</v>
      </c>
      <c r="G5148" t="s">
        <v>1048</v>
      </c>
      <c r="H5148" t="s">
        <v>33</v>
      </c>
      <c r="I5148" t="s">
        <v>16</v>
      </c>
      <c r="J5148" s="1">
        <v>43954</v>
      </c>
      <c r="K5148" t="s">
        <v>82</v>
      </c>
    </row>
    <row r="5149" spans="1:11" x14ac:dyDescent="0.3">
      <c r="A5149">
        <v>5148</v>
      </c>
      <c r="B5149" t="s">
        <v>11</v>
      </c>
      <c r="C5149" t="s">
        <v>4245</v>
      </c>
      <c r="D5149" t="s">
        <v>13</v>
      </c>
      <c r="E5149">
        <v>0.33</v>
      </c>
      <c r="F5149" t="s">
        <v>14</v>
      </c>
      <c r="G5149" t="s">
        <v>1048</v>
      </c>
      <c r="H5149" t="s">
        <v>15</v>
      </c>
      <c r="I5149" t="s">
        <v>16</v>
      </c>
      <c r="J5149" s="1">
        <v>43954</v>
      </c>
      <c r="K5149" t="s">
        <v>82</v>
      </c>
    </row>
    <row r="5150" spans="1:11" x14ac:dyDescent="0.3">
      <c r="A5150">
        <v>5149</v>
      </c>
      <c r="B5150" t="s">
        <v>11</v>
      </c>
      <c r="C5150" t="s">
        <v>4246</v>
      </c>
      <c r="D5150" t="s">
        <v>13</v>
      </c>
      <c r="E5150">
        <v>0.27</v>
      </c>
      <c r="F5150" t="s">
        <v>14</v>
      </c>
      <c r="G5150" t="s">
        <v>1048</v>
      </c>
      <c r="H5150" t="s">
        <v>15</v>
      </c>
      <c r="I5150" t="s">
        <v>16</v>
      </c>
      <c r="J5150" s="1">
        <v>43954</v>
      </c>
      <c r="K5150" t="s">
        <v>82</v>
      </c>
    </row>
    <row r="5151" spans="1:11" x14ac:dyDescent="0.3">
      <c r="A5151">
        <v>5192</v>
      </c>
      <c r="B5151" t="s">
        <v>50</v>
      </c>
      <c r="C5151" t="s">
        <v>4247</v>
      </c>
      <c r="D5151" t="s">
        <v>13</v>
      </c>
      <c r="E5151">
        <v>0</v>
      </c>
      <c r="F5151" t="s">
        <v>14</v>
      </c>
      <c r="G5151" t="s">
        <v>4248</v>
      </c>
      <c r="H5151" t="s">
        <v>116</v>
      </c>
      <c r="I5151" t="s">
        <v>16</v>
      </c>
      <c r="J5151" s="1" t="s">
        <v>4249</v>
      </c>
      <c r="K5151" t="s">
        <v>17</v>
      </c>
    </row>
    <row r="5152" spans="1:11" x14ac:dyDescent="0.3">
      <c r="A5152">
        <v>5150</v>
      </c>
      <c r="B5152" t="s">
        <v>42</v>
      </c>
      <c r="C5152" t="s">
        <v>4250</v>
      </c>
      <c r="D5152" t="s">
        <v>125</v>
      </c>
      <c r="E5152">
        <v>0</v>
      </c>
      <c r="F5152" t="s">
        <v>14</v>
      </c>
      <c r="G5152" t="s">
        <v>4251</v>
      </c>
      <c r="H5152" t="s">
        <v>39</v>
      </c>
      <c r="I5152" t="s">
        <v>16</v>
      </c>
      <c r="J5152" s="1">
        <v>43954</v>
      </c>
      <c r="K5152" t="s">
        <v>82</v>
      </c>
    </row>
    <row r="5153" spans="1:11" x14ac:dyDescent="0.3">
      <c r="A5153">
        <v>5151</v>
      </c>
      <c r="B5153" t="s">
        <v>42</v>
      </c>
      <c r="C5153" t="s">
        <v>4250</v>
      </c>
      <c r="D5153" t="s">
        <v>67</v>
      </c>
      <c r="E5153">
        <v>0</v>
      </c>
      <c r="F5153" t="s">
        <v>14</v>
      </c>
      <c r="G5153" t="s">
        <v>4251</v>
      </c>
      <c r="H5153" t="s">
        <v>39</v>
      </c>
      <c r="I5153" t="s">
        <v>16</v>
      </c>
      <c r="J5153" s="1">
        <v>43954</v>
      </c>
      <c r="K5153" t="s">
        <v>82</v>
      </c>
    </row>
    <row r="5154" spans="1:11" x14ac:dyDescent="0.3">
      <c r="A5154">
        <v>5152</v>
      </c>
      <c r="B5154" t="s">
        <v>42</v>
      </c>
      <c r="C5154" t="s">
        <v>4250</v>
      </c>
      <c r="D5154" t="s">
        <v>13</v>
      </c>
      <c r="E5154">
        <v>0</v>
      </c>
      <c r="F5154" t="s">
        <v>14</v>
      </c>
      <c r="G5154" t="s">
        <v>4251</v>
      </c>
      <c r="H5154" t="s">
        <v>39</v>
      </c>
      <c r="I5154" t="s">
        <v>16</v>
      </c>
      <c r="J5154" s="1">
        <v>43954</v>
      </c>
      <c r="K5154" t="s">
        <v>82</v>
      </c>
    </row>
    <row r="5155" spans="1:11" x14ac:dyDescent="0.3">
      <c r="A5155">
        <v>5153</v>
      </c>
      <c r="B5155" t="s">
        <v>42</v>
      </c>
      <c r="C5155" t="s">
        <v>4250</v>
      </c>
      <c r="D5155" t="s">
        <v>128</v>
      </c>
      <c r="E5155">
        <v>0.02</v>
      </c>
      <c r="F5155" t="s">
        <v>14</v>
      </c>
      <c r="G5155" t="s">
        <v>4251</v>
      </c>
      <c r="H5155" t="s">
        <v>39</v>
      </c>
      <c r="I5155" t="s">
        <v>16</v>
      </c>
      <c r="J5155" s="1">
        <v>43954</v>
      </c>
      <c r="K5155" t="s">
        <v>82</v>
      </c>
    </row>
    <row r="5156" spans="1:11" x14ac:dyDescent="0.3">
      <c r="A5156">
        <v>5154</v>
      </c>
      <c r="B5156" t="s">
        <v>42</v>
      </c>
      <c r="C5156" t="s">
        <v>4252</v>
      </c>
      <c r="D5156" t="s">
        <v>125</v>
      </c>
      <c r="E5156">
        <v>0</v>
      </c>
      <c r="F5156" t="s">
        <v>14</v>
      </c>
      <c r="G5156" t="s">
        <v>1048</v>
      </c>
      <c r="H5156" t="s">
        <v>39</v>
      </c>
      <c r="I5156" t="s">
        <v>16</v>
      </c>
      <c r="J5156" s="1">
        <v>43954</v>
      </c>
      <c r="K5156" t="s">
        <v>82</v>
      </c>
    </row>
    <row r="5157" spans="1:11" x14ac:dyDescent="0.3">
      <c r="A5157">
        <v>5155</v>
      </c>
      <c r="B5157" t="s">
        <v>42</v>
      </c>
      <c r="C5157" t="s">
        <v>4252</v>
      </c>
      <c r="D5157" t="s">
        <v>67</v>
      </c>
      <c r="E5157">
        <v>0</v>
      </c>
      <c r="F5157" t="s">
        <v>14</v>
      </c>
      <c r="G5157" t="s">
        <v>1048</v>
      </c>
      <c r="H5157" t="s">
        <v>39</v>
      </c>
      <c r="I5157" t="s">
        <v>16</v>
      </c>
      <c r="J5157" s="1">
        <v>43954</v>
      </c>
      <c r="K5157" t="s">
        <v>82</v>
      </c>
    </row>
    <row r="5158" spans="1:11" x14ac:dyDescent="0.3">
      <c r="A5158">
        <v>5156</v>
      </c>
      <c r="B5158" t="s">
        <v>42</v>
      </c>
      <c r="C5158" t="s">
        <v>4252</v>
      </c>
      <c r="D5158" t="s">
        <v>13</v>
      </c>
      <c r="E5158">
        <v>0</v>
      </c>
      <c r="F5158" t="s">
        <v>14</v>
      </c>
      <c r="G5158" t="s">
        <v>1048</v>
      </c>
      <c r="H5158" t="s">
        <v>39</v>
      </c>
      <c r="I5158" t="s">
        <v>16</v>
      </c>
      <c r="J5158" s="1">
        <v>43954</v>
      </c>
      <c r="K5158" t="s">
        <v>82</v>
      </c>
    </row>
    <row r="5159" spans="1:11" x14ac:dyDescent="0.3">
      <c r="A5159">
        <v>5157</v>
      </c>
      <c r="B5159" t="s">
        <v>42</v>
      </c>
      <c r="C5159" t="s">
        <v>4252</v>
      </c>
      <c r="D5159" t="s">
        <v>128</v>
      </c>
      <c r="E5159">
        <v>7.6999999999999999E-2</v>
      </c>
      <c r="F5159" t="s">
        <v>14</v>
      </c>
      <c r="G5159" t="s">
        <v>1048</v>
      </c>
      <c r="H5159" t="s">
        <v>39</v>
      </c>
      <c r="I5159" t="s">
        <v>16</v>
      </c>
      <c r="J5159" s="1">
        <v>43954</v>
      </c>
      <c r="K5159" t="s">
        <v>82</v>
      </c>
    </row>
    <row r="5160" spans="1:11" x14ac:dyDescent="0.3">
      <c r="A5160">
        <v>5158</v>
      </c>
      <c r="B5160" t="s">
        <v>42</v>
      </c>
      <c r="C5160" t="s">
        <v>4253</v>
      </c>
      <c r="D5160" t="s">
        <v>125</v>
      </c>
      <c r="E5160">
        <v>0</v>
      </c>
      <c r="F5160" t="s">
        <v>14</v>
      </c>
      <c r="G5160" t="s">
        <v>1048</v>
      </c>
      <c r="H5160" t="s">
        <v>39</v>
      </c>
      <c r="I5160" t="s">
        <v>16</v>
      </c>
      <c r="J5160" s="1">
        <v>43954</v>
      </c>
      <c r="K5160" t="s">
        <v>82</v>
      </c>
    </row>
    <row r="5161" spans="1:11" x14ac:dyDescent="0.3">
      <c r="A5161">
        <v>5159</v>
      </c>
      <c r="B5161" t="s">
        <v>42</v>
      </c>
      <c r="C5161" t="s">
        <v>4253</v>
      </c>
      <c r="D5161" t="s">
        <v>67</v>
      </c>
      <c r="E5161">
        <v>0</v>
      </c>
      <c r="F5161" t="s">
        <v>14</v>
      </c>
      <c r="G5161" t="s">
        <v>1048</v>
      </c>
      <c r="H5161" t="s">
        <v>39</v>
      </c>
      <c r="I5161" t="s">
        <v>16</v>
      </c>
      <c r="J5161" s="1">
        <v>43954</v>
      </c>
      <c r="K5161" t="s">
        <v>82</v>
      </c>
    </row>
    <row r="5162" spans="1:11" x14ac:dyDescent="0.3">
      <c r="A5162">
        <v>5160</v>
      </c>
      <c r="B5162" t="s">
        <v>42</v>
      </c>
      <c r="C5162" t="s">
        <v>4253</v>
      </c>
      <c r="D5162" t="s">
        <v>13</v>
      </c>
      <c r="E5162">
        <v>0</v>
      </c>
      <c r="F5162" t="s">
        <v>14</v>
      </c>
      <c r="G5162" t="s">
        <v>1048</v>
      </c>
      <c r="H5162" t="s">
        <v>39</v>
      </c>
      <c r="I5162" t="s">
        <v>16</v>
      </c>
      <c r="J5162" s="1">
        <v>43954</v>
      </c>
      <c r="K5162" t="s">
        <v>82</v>
      </c>
    </row>
    <row r="5163" spans="1:11" x14ac:dyDescent="0.3">
      <c r="A5163">
        <v>5161</v>
      </c>
      <c r="B5163" t="s">
        <v>42</v>
      </c>
      <c r="C5163" t="s">
        <v>4253</v>
      </c>
      <c r="D5163" t="s">
        <v>128</v>
      </c>
      <c r="E5163">
        <v>0</v>
      </c>
      <c r="F5163" t="s">
        <v>14</v>
      </c>
      <c r="G5163" t="s">
        <v>1048</v>
      </c>
      <c r="H5163" t="s">
        <v>39</v>
      </c>
      <c r="I5163" t="s">
        <v>16</v>
      </c>
      <c r="J5163" s="1">
        <v>43954</v>
      </c>
      <c r="K5163" t="s">
        <v>82</v>
      </c>
    </row>
    <row r="5164" spans="1:11" x14ac:dyDescent="0.3">
      <c r="A5164">
        <v>5162</v>
      </c>
      <c r="B5164" t="s">
        <v>42</v>
      </c>
      <c r="C5164" t="s">
        <v>4254</v>
      </c>
      <c r="D5164" t="s">
        <v>125</v>
      </c>
      <c r="E5164">
        <v>0</v>
      </c>
      <c r="F5164" t="s">
        <v>14</v>
      </c>
      <c r="G5164" t="s">
        <v>1048</v>
      </c>
      <c r="H5164" t="s">
        <v>39</v>
      </c>
      <c r="I5164" t="s">
        <v>16</v>
      </c>
      <c r="J5164" s="1">
        <v>43954</v>
      </c>
      <c r="K5164" t="s">
        <v>82</v>
      </c>
    </row>
    <row r="5165" spans="1:11" x14ac:dyDescent="0.3">
      <c r="A5165">
        <v>5163</v>
      </c>
      <c r="B5165" t="s">
        <v>42</v>
      </c>
      <c r="C5165" t="s">
        <v>4254</v>
      </c>
      <c r="D5165" t="s">
        <v>67</v>
      </c>
      <c r="E5165">
        <v>0</v>
      </c>
      <c r="F5165" t="s">
        <v>14</v>
      </c>
      <c r="G5165" t="s">
        <v>1048</v>
      </c>
      <c r="H5165" t="s">
        <v>39</v>
      </c>
      <c r="I5165" t="s">
        <v>16</v>
      </c>
      <c r="J5165" s="1">
        <v>43954</v>
      </c>
      <c r="K5165" t="s">
        <v>82</v>
      </c>
    </row>
    <row r="5166" spans="1:11" x14ac:dyDescent="0.3">
      <c r="A5166">
        <v>5164</v>
      </c>
      <c r="B5166" t="s">
        <v>42</v>
      </c>
      <c r="C5166" t="s">
        <v>4254</v>
      </c>
      <c r="D5166" t="s">
        <v>13</v>
      </c>
      <c r="E5166">
        <v>0.71</v>
      </c>
      <c r="F5166" t="s">
        <v>14</v>
      </c>
      <c r="G5166" t="s">
        <v>1048</v>
      </c>
      <c r="H5166" t="s">
        <v>39</v>
      </c>
      <c r="I5166" t="s">
        <v>16</v>
      </c>
      <c r="J5166" s="1">
        <v>43954</v>
      </c>
      <c r="K5166" t="s">
        <v>82</v>
      </c>
    </row>
    <row r="5167" spans="1:11" x14ac:dyDescent="0.3">
      <c r="A5167">
        <v>5165</v>
      </c>
      <c r="B5167" t="s">
        <v>42</v>
      </c>
      <c r="C5167" t="s">
        <v>4254</v>
      </c>
      <c r="D5167" t="s">
        <v>128</v>
      </c>
      <c r="E5167">
        <v>7.2999999999999995E-2</v>
      </c>
      <c r="F5167" t="s">
        <v>14</v>
      </c>
      <c r="G5167" t="s">
        <v>1048</v>
      </c>
      <c r="H5167" t="s">
        <v>39</v>
      </c>
      <c r="I5167" t="s">
        <v>16</v>
      </c>
      <c r="J5167" s="1">
        <v>43954</v>
      </c>
      <c r="K5167" t="s">
        <v>82</v>
      </c>
    </row>
    <row r="5168" spans="1:11" x14ac:dyDescent="0.3">
      <c r="A5168">
        <v>5166</v>
      </c>
      <c r="B5168" t="s">
        <v>42</v>
      </c>
      <c r="C5168" t="s">
        <v>4255</v>
      </c>
      <c r="D5168" t="s">
        <v>125</v>
      </c>
      <c r="E5168">
        <v>0</v>
      </c>
      <c r="F5168" t="s">
        <v>14</v>
      </c>
      <c r="G5168" t="s">
        <v>4256</v>
      </c>
      <c r="H5168" t="s">
        <v>39</v>
      </c>
      <c r="I5168" t="s">
        <v>16</v>
      </c>
      <c r="J5168" s="1">
        <v>43954</v>
      </c>
      <c r="K5168" t="s">
        <v>82</v>
      </c>
    </row>
    <row r="5169" spans="1:11" x14ac:dyDescent="0.3">
      <c r="A5169">
        <v>5167</v>
      </c>
      <c r="B5169" t="s">
        <v>42</v>
      </c>
      <c r="C5169" t="s">
        <v>4255</v>
      </c>
      <c r="D5169" t="s">
        <v>67</v>
      </c>
      <c r="E5169">
        <v>0</v>
      </c>
      <c r="F5169" t="s">
        <v>14</v>
      </c>
      <c r="G5169" t="s">
        <v>4256</v>
      </c>
      <c r="H5169" t="s">
        <v>39</v>
      </c>
      <c r="I5169" t="s">
        <v>16</v>
      </c>
      <c r="J5169" s="1">
        <v>43954</v>
      </c>
      <c r="K5169" t="s">
        <v>82</v>
      </c>
    </row>
    <row r="5170" spans="1:11" x14ac:dyDescent="0.3">
      <c r="A5170">
        <v>5168</v>
      </c>
      <c r="B5170" t="s">
        <v>42</v>
      </c>
      <c r="C5170" t="s">
        <v>4255</v>
      </c>
      <c r="D5170" t="s">
        <v>13</v>
      </c>
      <c r="E5170">
        <v>1.9</v>
      </c>
      <c r="F5170" t="s">
        <v>14</v>
      </c>
      <c r="G5170" t="s">
        <v>4256</v>
      </c>
      <c r="H5170" t="s">
        <v>39</v>
      </c>
      <c r="I5170" t="s">
        <v>16</v>
      </c>
      <c r="J5170" s="1">
        <v>43954</v>
      </c>
      <c r="K5170" t="s">
        <v>82</v>
      </c>
    </row>
    <row r="5171" spans="1:11" x14ac:dyDescent="0.3">
      <c r="A5171">
        <v>5169</v>
      </c>
      <c r="B5171" t="s">
        <v>42</v>
      </c>
      <c r="C5171" t="s">
        <v>4255</v>
      </c>
      <c r="D5171" t="s">
        <v>128</v>
      </c>
      <c r="E5171">
        <v>2.8000000000000001E-2</v>
      </c>
      <c r="F5171" t="s">
        <v>14</v>
      </c>
      <c r="G5171" t="s">
        <v>4256</v>
      </c>
      <c r="H5171" t="s">
        <v>39</v>
      </c>
      <c r="I5171" t="s">
        <v>16</v>
      </c>
      <c r="J5171" s="1">
        <v>43954</v>
      </c>
      <c r="K5171" t="s">
        <v>82</v>
      </c>
    </row>
    <row r="5172" spans="1:11" x14ac:dyDescent="0.3">
      <c r="A5172">
        <v>5170</v>
      </c>
      <c r="B5172" t="s">
        <v>31</v>
      </c>
      <c r="C5172" t="s">
        <v>4257</v>
      </c>
      <c r="D5172" t="s">
        <v>128</v>
      </c>
      <c r="E5172">
        <v>0</v>
      </c>
      <c r="F5172" t="s">
        <v>14</v>
      </c>
      <c r="G5172" t="s">
        <v>1048</v>
      </c>
      <c r="H5172" t="s">
        <v>398</v>
      </c>
      <c r="I5172" t="s">
        <v>16</v>
      </c>
      <c r="J5172" s="1">
        <v>43954</v>
      </c>
      <c r="K5172" t="s">
        <v>82</v>
      </c>
    </row>
    <row r="5173" spans="1:11" x14ac:dyDescent="0.3">
      <c r="A5173">
        <v>5171</v>
      </c>
      <c r="B5173" t="s">
        <v>31</v>
      </c>
      <c r="C5173" t="s">
        <v>4258</v>
      </c>
      <c r="D5173" t="s">
        <v>128</v>
      </c>
      <c r="E5173">
        <v>0</v>
      </c>
      <c r="F5173" t="s">
        <v>14</v>
      </c>
      <c r="G5173" t="s">
        <v>1048</v>
      </c>
      <c r="H5173" t="s">
        <v>398</v>
      </c>
      <c r="I5173" t="s">
        <v>16</v>
      </c>
      <c r="J5173" s="1">
        <v>43954</v>
      </c>
      <c r="K5173" t="s">
        <v>82</v>
      </c>
    </row>
    <row r="5174" spans="1:11" x14ac:dyDescent="0.3">
      <c r="A5174">
        <v>5172</v>
      </c>
      <c r="B5174" t="s">
        <v>31</v>
      </c>
      <c r="C5174" t="s">
        <v>4259</v>
      </c>
      <c r="D5174" t="s">
        <v>128</v>
      </c>
      <c r="E5174">
        <v>0</v>
      </c>
      <c r="F5174" t="s">
        <v>14</v>
      </c>
      <c r="G5174" t="s">
        <v>4260</v>
      </c>
      <c r="H5174" t="s">
        <v>15</v>
      </c>
      <c r="I5174" t="s">
        <v>16</v>
      </c>
      <c r="J5174" s="1">
        <v>43954</v>
      </c>
      <c r="K5174" t="s">
        <v>82</v>
      </c>
    </row>
    <row r="5175" spans="1:11" x14ac:dyDescent="0.3">
      <c r="A5175">
        <v>5173</v>
      </c>
      <c r="B5175" t="s">
        <v>42</v>
      </c>
      <c r="C5175" t="s">
        <v>4261</v>
      </c>
      <c r="D5175" t="s">
        <v>125</v>
      </c>
      <c r="E5175">
        <v>0</v>
      </c>
      <c r="F5175" t="s">
        <v>14</v>
      </c>
      <c r="G5175" t="s">
        <v>4262</v>
      </c>
      <c r="H5175" t="s">
        <v>15</v>
      </c>
      <c r="I5175" t="s">
        <v>16</v>
      </c>
      <c r="J5175" s="1">
        <v>43954</v>
      </c>
      <c r="K5175" t="s">
        <v>82</v>
      </c>
    </row>
    <row r="5176" spans="1:11" x14ac:dyDescent="0.3">
      <c r="A5176">
        <v>5174</v>
      </c>
      <c r="B5176" t="s">
        <v>42</v>
      </c>
      <c r="C5176" t="s">
        <v>4261</v>
      </c>
      <c r="D5176" t="s">
        <v>67</v>
      </c>
      <c r="E5176">
        <v>0</v>
      </c>
      <c r="F5176" t="s">
        <v>14</v>
      </c>
      <c r="G5176" t="s">
        <v>4262</v>
      </c>
      <c r="H5176" t="s">
        <v>15</v>
      </c>
      <c r="I5176" t="s">
        <v>16</v>
      </c>
      <c r="J5176" s="1">
        <v>43954</v>
      </c>
      <c r="K5176" t="s">
        <v>82</v>
      </c>
    </row>
    <row r="5177" spans="1:11" x14ac:dyDescent="0.3">
      <c r="A5177">
        <v>5175</v>
      </c>
      <c r="B5177" t="s">
        <v>42</v>
      </c>
      <c r="C5177" t="s">
        <v>4261</v>
      </c>
      <c r="D5177" t="s">
        <v>13</v>
      </c>
      <c r="E5177">
        <v>0</v>
      </c>
      <c r="F5177" t="s">
        <v>14</v>
      </c>
      <c r="G5177" t="s">
        <v>4262</v>
      </c>
      <c r="H5177" t="s">
        <v>15</v>
      </c>
      <c r="I5177" t="s">
        <v>16</v>
      </c>
      <c r="J5177" s="1">
        <v>43954</v>
      </c>
      <c r="K5177" t="s">
        <v>82</v>
      </c>
    </row>
    <row r="5178" spans="1:11" x14ac:dyDescent="0.3">
      <c r="A5178">
        <v>5176</v>
      </c>
      <c r="B5178" t="s">
        <v>42</v>
      </c>
      <c r="C5178" t="s">
        <v>4261</v>
      </c>
      <c r="D5178" t="s">
        <v>128</v>
      </c>
      <c r="E5178">
        <v>32</v>
      </c>
      <c r="F5178" t="s">
        <v>14</v>
      </c>
      <c r="G5178" t="s">
        <v>4262</v>
      </c>
      <c r="H5178" t="s">
        <v>15</v>
      </c>
      <c r="I5178" t="s">
        <v>16</v>
      </c>
      <c r="J5178" s="1">
        <v>43954</v>
      </c>
      <c r="K5178" t="s">
        <v>82</v>
      </c>
    </row>
    <row r="5179" spans="1:11" x14ac:dyDescent="0.3">
      <c r="A5179">
        <v>5177</v>
      </c>
      <c r="B5179" t="s">
        <v>31</v>
      </c>
      <c r="C5179" t="s">
        <v>1193</v>
      </c>
      <c r="D5179" t="s">
        <v>128</v>
      </c>
      <c r="E5179">
        <v>7.0999999999999994E-2</v>
      </c>
      <c r="F5179" t="s">
        <v>14</v>
      </c>
      <c r="G5179" t="s">
        <v>1048</v>
      </c>
      <c r="H5179" t="s">
        <v>486</v>
      </c>
      <c r="I5179" t="s">
        <v>16</v>
      </c>
      <c r="J5179" s="1">
        <v>43954</v>
      </c>
      <c r="K5179" t="s">
        <v>82</v>
      </c>
    </row>
    <row r="5180" spans="1:11" x14ac:dyDescent="0.3">
      <c r="A5180">
        <v>5178</v>
      </c>
      <c r="B5180" t="s">
        <v>11</v>
      </c>
      <c r="C5180" t="s">
        <v>41</v>
      </c>
      <c r="D5180" t="s">
        <v>13</v>
      </c>
      <c r="E5180">
        <v>0</v>
      </c>
      <c r="F5180" t="s">
        <v>14</v>
      </c>
      <c r="G5180" t="s">
        <v>2475</v>
      </c>
      <c r="H5180" t="s">
        <v>29</v>
      </c>
      <c r="I5180" t="s">
        <v>16</v>
      </c>
      <c r="J5180" s="1">
        <v>44107</v>
      </c>
      <c r="K5180" t="s">
        <v>17</v>
      </c>
    </row>
    <row r="5181" spans="1:11" x14ac:dyDescent="0.3">
      <c r="A5181">
        <v>5179</v>
      </c>
      <c r="B5181" t="s">
        <v>11</v>
      </c>
      <c r="C5181" t="s">
        <v>12</v>
      </c>
      <c r="D5181" t="s">
        <v>13</v>
      </c>
      <c r="E5181">
        <v>0</v>
      </c>
      <c r="F5181" t="s">
        <v>14</v>
      </c>
      <c r="G5181" t="s">
        <v>2475</v>
      </c>
      <c r="H5181" t="s">
        <v>29</v>
      </c>
      <c r="I5181" t="s">
        <v>16</v>
      </c>
      <c r="J5181" s="1">
        <v>44107</v>
      </c>
      <c r="K5181" t="s">
        <v>17</v>
      </c>
    </row>
    <row r="5182" spans="1:11" x14ac:dyDescent="0.3">
      <c r="A5182">
        <v>5180</v>
      </c>
      <c r="B5182" t="s">
        <v>27</v>
      </c>
      <c r="C5182" t="s">
        <v>175</v>
      </c>
      <c r="D5182" t="s">
        <v>13</v>
      </c>
      <c r="E5182">
        <v>1.6</v>
      </c>
      <c r="F5182" t="s">
        <v>14</v>
      </c>
      <c r="G5182" t="s">
        <v>1048</v>
      </c>
      <c r="H5182" t="s">
        <v>4263</v>
      </c>
      <c r="I5182" t="s">
        <v>4263</v>
      </c>
      <c r="J5182" s="1">
        <v>44107</v>
      </c>
      <c r="K5182" t="s">
        <v>17</v>
      </c>
    </row>
    <row r="5183" spans="1:11" x14ac:dyDescent="0.3">
      <c r="A5183">
        <v>5181</v>
      </c>
      <c r="B5183" t="s">
        <v>50</v>
      </c>
      <c r="C5183" t="s">
        <v>4264</v>
      </c>
      <c r="D5183" t="s">
        <v>13</v>
      </c>
      <c r="E5183">
        <v>6.7</v>
      </c>
      <c r="F5183" t="s">
        <v>14</v>
      </c>
      <c r="G5183" t="s">
        <v>1048</v>
      </c>
      <c r="H5183" t="s">
        <v>29</v>
      </c>
      <c r="I5183" t="s">
        <v>29</v>
      </c>
      <c r="J5183" s="1">
        <v>44168</v>
      </c>
      <c r="K5183" t="s">
        <v>17</v>
      </c>
    </row>
    <row r="5184" spans="1:11" x14ac:dyDescent="0.3">
      <c r="A5184">
        <v>5182</v>
      </c>
      <c r="B5184" t="s">
        <v>11</v>
      </c>
      <c r="C5184" t="s">
        <v>4265</v>
      </c>
      <c r="D5184" t="s">
        <v>13</v>
      </c>
      <c r="E5184">
        <v>0.53</v>
      </c>
      <c r="F5184" t="s">
        <v>14</v>
      </c>
      <c r="G5184" t="s">
        <v>1048</v>
      </c>
      <c r="H5184" t="s">
        <v>1801</v>
      </c>
      <c r="I5184" t="s">
        <v>1801</v>
      </c>
      <c r="J5184" s="1">
        <v>43959</v>
      </c>
      <c r="K5184" t="s">
        <v>17</v>
      </c>
    </row>
    <row r="5185" spans="1:11" x14ac:dyDescent="0.3">
      <c r="A5185">
        <v>5183</v>
      </c>
      <c r="B5185" t="s">
        <v>268</v>
      </c>
      <c r="C5185" t="s">
        <v>4266</v>
      </c>
      <c r="D5185" t="s">
        <v>13</v>
      </c>
      <c r="E5185">
        <v>3.7</v>
      </c>
      <c r="F5185" t="s">
        <v>14</v>
      </c>
      <c r="G5185" t="s">
        <v>1048</v>
      </c>
      <c r="H5185" t="s">
        <v>1801</v>
      </c>
      <c r="I5185" t="s">
        <v>1801</v>
      </c>
      <c r="J5185" s="1">
        <v>43959</v>
      </c>
      <c r="K5185" t="s">
        <v>17</v>
      </c>
    </row>
    <row r="5186" spans="1:11" x14ac:dyDescent="0.3">
      <c r="A5186">
        <v>5184</v>
      </c>
      <c r="B5186" t="s">
        <v>268</v>
      </c>
      <c r="C5186" t="s">
        <v>1404</v>
      </c>
      <c r="D5186" t="s">
        <v>13</v>
      </c>
      <c r="E5186">
        <v>15</v>
      </c>
      <c r="F5186" t="s">
        <v>14</v>
      </c>
      <c r="G5186" t="s">
        <v>1048</v>
      </c>
      <c r="H5186" t="s">
        <v>15</v>
      </c>
      <c r="I5186" t="s">
        <v>16</v>
      </c>
      <c r="J5186" s="1" t="s">
        <v>4267</v>
      </c>
      <c r="K5186" t="s">
        <v>17</v>
      </c>
    </row>
    <row r="5187" spans="1:11" x14ac:dyDescent="0.3">
      <c r="A5187">
        <v>5185</v>
      </c>
      <c r="B5187" t="s">
        <v>70</v>
      </c>
      <c r="C5187" t="s">
        <v>1932</v>
      </c>
      <c r="D5187" t="s">
        <v>13</v>
      </c>
      <c r="E5187">
        <v>4.3</v>
      </c>
      <c r="F5187" t="s">
        <v>14</v>
      </c>
      <c r="G5187" t="s">
        <v>1048</v>
      </c>
      <c r="H5187" t="s">
        <v>15</v>
      </c>
      <c r="I5187" t="s">
        <v>16</v>
      </c>
      <c r="J5187" s="1" t="s">
        <v>4268</v>
      </c>
      <c r="K5187" t="s">
        <v>17</v>
      </c>
    </row>
    <row r="5188" spans="1:11" x14ac:dyDescent="0.3">
      <c r="A5188">
        <v>5186</v>
      </c>
      <c r="B5188" t="s">
        <v>11</v>
      </c>
      <c r="C5188" t="s">
        <v>1976</v>
      </c>
      <c r="D5188" t="s">
        <v>13</v>
      </c>
      <c r="E5188">
        <v>3.9</v>
      </c>
      <c r="F5188" t="s">
        <v>14</v>
      </c>
      <c r="G5188" t="s">
        <v>1048</v>
      </c>
      <c r="H5188" t="s">
        <v>502</v>
      </c>
      <c r="I5188" t="s">
        <v>16</v>
      </c>
      <c r="J5188" s="1" t="s">
        <v>4249</v>
      </c>
      <c r="K5188" t="s">
        <v>17</v>
      </c>
    </row>
    <row r="5189" spans="1:11" x14ac:dyDescent="0.3">
      <c r="A5189">
        <v>5187</v>
      </c>
      <c r="B5189" t="s">
        <v>11</v>
      </c>
      <c r="C5189" t="s">
        <v>4269</v>
      </c>
      <c r="D5189" t="s">
        <v>13</v>
      </c>
      <c r="E5189">
        <v>0.71</v>
      </c>
      <c r="F5189" t="s">
        <v>14</v>
      </c>
      <c r="G5189" t="s">
        <v>1583</v>
      </c>
      <c r="H5189" t="s">
        <v>502</v>
      </c>
      <c r="I5189" t="s">
        <v>16</v>
      </c>
      <c r="J5189" s="1" t="s">
        <v>4249</v>
      </c>
      <c r="K5189" t="s">
        <v>17</v>
      </c>
    </row>
    <row r="5190" spans="1:11" x14ac:dyDescent="0.3">
      <c r="A5190">
        <v>5188</v>
      </c>
      <c r="B5190" t="s">
        <v>11</v>
      </c>
      <c r="C5190" t="s">
        <v>4270</v>
      </c>
      <c r="D5190" t="s">
        <v>13</v>
      </c>
      <c r="E5190">
        <v>0</v>
      </c>
      <c r="F5190" t="s">
        <v>14</v>
      </c>
      <c r="G5190" t="s">
        <v>1583</v>
      </c>
      <c r="H5190" t="s">
        <v>502</v>
      </c>
      <c r="I5190" t="s">
        <v>16</v>
      </c>
      <c r="J5190" s="1" t="s">
        <v>4249</v>
      </c>
      <c r="K5190" t="s">
        <v>17</v>
      </c>
    </row>
    <row r="5191" spans="1:11" x14ac:dyDescent="0.3">
      <c r="A5191">
        <v>5189</v>
      </c>
      <c r="B5191" t="s">
        <v>11</v>
      </c>
      <c r="C5191" t="s">
        <v>4271</v>
      </c>
      <c r="D5191" t="s">
        <v>13</v>
      </c>
      <c r="E5191">
        <v>78000</v>
      </c>
      <c r="F5191" t="s">
        <v>14</v>
      </c>
      <c r="G5191" t="s">
        <v>4272</v>
      </c>
      <c r="H5191" t="s">
        <v>116</v>
      </c>
      <c r="I5191" t="s">
        <v>116</v>
      </c>
      <c r="J5191" s="1" t="s">
        <v>4249</v>
      </c>
      <c r="K5191" t="s">
        <v>17</v>
      </c>
    </row>
    <row r="5192" spans="1:11" x14ac:dyDescent="0.3">
      <c r="A5192">
        <v>5190</v>
      </c>
      <c r="B5192" t="s">
        <v>11</v>
      </c>
      <c r="C5192" t="s">
        <v>4273</v>
      </c>
      <c r="D5192" t="s">
        <v>13</v>
      </c>
      <c r="E5192">
        <v>36</v>
      </c>
      <c r="F5192" t="s">
        <v>14</v>
      </c>
      <c r="G5192" t="s">
        <v>4274</v>
      </c>
      <c r="H5192" t="s">
        <v>116</v>
      </c>
      <c r="I5192" t="s">
        <v>16</v>
      </c>
      <c r="J5192" s="1" t="s">
        <v>4249</v>
      </c>
      <c r="K5192" t="s">
        <v>17</v>
      </c>
    </row>
    <row r="5193" spans="1:11" x14ac:dyDescent="0.3">
      <c r="A5193">
        <v>5191</v>
      </c>
      <c r="B5193" t="s">
        <v>50</v>
      </c>
      <c r="C5193" t="s">
        <v>4275</v>
      </c>
      <c r="D5193" t="s">
        <v>13</v>
      </c>
      <c r="E5193">
        <v>0</v>
      </c>
      <c r="F5193" t="s">
        <v>14</v>
      </c>
      <c r="G5193" t="s">
        <v>4276</v>
      </c>
      <c r="H5193" t="s">
        <v>16</v>
      </c>
      <c r="I5193" t="s">
        <v>16</v>
      </c>
      <c r="J5193" s="1" t="s">
        <v>4249</v>
      </c>
      <c r="K5193" t="s">
        <v>17</v>
      </c>
    </row>
    <row r="5194" spans="1:11" x14ac:dyDescent="0.3">
      <c r="A5194">
        <v>5193</v>
      </c>
      <c r="B5194" t="s">
        <v>50</v>
      </c>
      <c r="C5194" t="s">
        <v>4277</v>
      </c>
      <c r="D5194" t="s">
        <v>13</v>
      </c>
      <c r="E5194">
        <v>0.82</v>
      </c>
      <c r="F5194" t="s">
        <v>14</v>
      </c>
      <c r="G5194" t="s">
        <v>4278</v>
      </c>
      <c r="H5194" t="s">
        <v>1184</v>
      </c>
      <c r="I5194" t="s">
        <v>16</v>
      </c>
      <c r="J5194" s="1" t="s">
        <v>4249</v>
      </c>
      <c r="K5194" t="s">
        <v>17</v>
      </c>
    </row>
    <row r="5195" spans="1:11" x14ac:dyDescent="0.3">
      <c r="A5195">
        <v>5194</v>
      </c>
      <c r="B5195" t="s">
        <v>11</v>
      </c>
      <c r="C5195" t="s">
        <v>48</v>
      </c>
      <c r="D5195" t="s">
        <v>13</v>
      </c>
      <c r="E5195">
        <v>0</v>
      </c>
      <c r="F5195" t="s">
        <v>14</v>
      </c>
      <c r="G5195" t="s">
        <v>487</v>
      </c>
      <c r="H5195" t="s">
        <v>15</v>
      </c>
      <c r="I5195" t="s">
        <v>16</v>
      </c>
      <c r="J5195" s="1" t="s">
        <v>4249</v>
      </c>
      <c r="K5195" t="s">
        <v>17</v>
      </c>
    </row>
    <row r="5196" spans="1:11" x14ac:dyDescent="0.3">
      <c r="A5196">
        <v>5195</v>
      </c>
      <c r="B5196" t="s">
        <v>11</v>
      </c>
      <c r="C5196" t="s">
        <v>4279</v>
      </c>
      <c r="D5196" t="s">
        <v>13</v>
      </c>
      <c r="E5196">
        <v>0.79</v>
      </c>
      <c r="F5196" t="s">
        <v>14</v>
      </c>
      <c r="G5196" t="s">
        <v>1048</v>
      </c>
      <c r="H5196" t="s">
        <v>15</v>
      </c>
      <c r="I5196" t="s">
        <v>16</v>
      </c>
      <c r="J5196" s="1">
        <v>43840</v>
      </c>
      <c r="K5196" t="s">
        <v>17</v>
      </c>
    </row>
    <row r="5197" spans="1:11" x14ac:dyDescent="0.3">
      <c r="A5197">
        <v>5196</v>
      </c>
      <c r="B5197" t="s">
        <v>11</v>
      </c>
      <c r="C5197" t="s">
        <v>4280</v>
      </c>
      <c r="D5197" t="s">
        <v>13</v>
      </c>
      <c r="E5197">
        <v>0.65</v>
      </c>
      <c r="F5197" t="s">
        <v>14</v>
      </c>
      <c r="G5197" t="s">
        <v>1048</v>
      </c>
      <c r="H5197" t="s">
        <v>15</v>
      </c>
      <c r="I5197" t="s">
        <v>16</v>
      </c>
      <c r="J5197" s="1">
        <v>43840</v>
      </c>
      <c r="K5197" t="s">
        <v>17</v>
      </c>
    </row>
    <row r="5198" spans="1:11" x14ac:dyDescent="0.3">
      <c r="A5198">
        <v>5197</v>
      </c>
      <c r="B5198" t="s">
        <v>70</v>
      </c>
      <c r="C5198" t="s">
        <v>236</v>
      </c>
      <c r="D5198" t="s">
        <v>13</v>
      </c>
      <c r="E5198">
        <v>1.6</v>
      </c>
      <c r="F5198" t="s">
        <v>14</v>
      </c>
      <c r="G5198" t="s">
        <v>1048</v>
      </c>
      <c r="H5198" t="s">
        <v>15</v>
      </c>
      <c r="I5198" t="s">
        <v>15</v>
      </c>
      <c r="J5198" s="1">
        <v>43840</v>
      </c>
      <c r="K5198" t="s">
        <v>17</v>
      </c>
    </row>
    <row r="5199" spans="1:11" x14ac:dyDescent="0.3">
      <c r="A5199">
        <v>5198</v>
      </c>
      <c r="B5199" t="s">
        <v>31</v>
      </c>
      <c r="C5199" t="s">
        <v>302</v>
      </c>
      <c r="D5199" t="s">
        <v>13</v>
      </c>
      <c r="E5199">
        <v>530000</v>
      </c>
      <c r="F5199" t="s">
        <v>14</v>
      </c>
      <c r="G5199" t="s">
        <v>1048</v>
      </c>
      <c r="H5199" t="s">
        <v>15</v>
      </c>
      <c r="I5199" t="s">
        <v>16</v>
      </c>
      <c r="J5199" s="1">
        <v>43961</v>
      </c>
      <c r="K5199" t="s">
        <v>17</v>
      </c>
    </row>
    <row r="5200" spans="1:11" x14ac:dyDescent="0.3">
      <c r="A5200">
        <v>5199</v>
      </c>
      <c r="B5200" t="s">
        <v>11</v>
      </c>
      <c r="C5200" t="s">
        <v>2128</v>
      </c>
      <c r="D5200" t="s">
        <v>13</v>
      </c>
      <c r="E5200">
        <v>0</v>
      </c>
      <c r="F5200" t="s">
        <v>14</v>
      </c>
      <c r="G5200" t="s">
        <v>1048</v>
      </c>
      <c r="H5200" t="s">
        <v>15</v>
      </c>
      <c r="I5200" t="s">
        <v>15</v>
      </c>
      <c r="J5200" s="1">
        <v>44114</v>
      </c>
      <c r="K5200" t="s">
        <v>17</v>
      </c>
    </row>
    <row r="5201" spans="1:11" x14ac:dyDescent="0.3">
      <c r="A5201">
        <v>5200</v>
      </c>
      <c r="B5201" t="s">
        <v>11</v>
      </c>
      <c r="C5201" t="s">
        <v>299</v>
      </c>
      <c r="D5201" t="s">
        <v>13</v>
      </c>
      <c r="E5201">
        <v>2.9</v>
      </c>
      <c r="F5201" t="s">
        <v>14</v>
      </c>
      <c r="G5201" t="s">
        <v>1048</v>
      </c>
      <c r="H5201" t="s">
        <v>15</v>
      </c>
      <c r="I5201" t="s">
        <v>15</v>
      </c>
      <c r="J5201" s="1">
        <v>44114</v>
      </c>
      <c r="K5201" t="s">
        <v>17</v>
      </c>
    </row>
    <row r="5202" spans="1:11" x14ac:dyDescent="0.3">
      <c r="A5202">
        <v>5201</v>
      </c>
      <c r="B5202" t="s">
        <v>11</v>
      </c>
      <c r="C5202" t="s">
        <v>118</v>
      </c>
      <c r="D5202" t="s">
        <v>13</v>
      </c>
      <c r="E5202">
        <v>0</v>
      </c>
      <c r="F5202" t="s">
        <v>14</v>
      </c>
      <c r="G5202" t="s">
        <v>1048</v>
      </c>
      <c r="H5202" t="s">
        <v>15</v>
      </c>
      <c r="I5202" t="s">
        <v>15</v>
      </c>
      <c r="J5202" s="1">
        <v>44114</v>
      </c>
      <c r="K5202" t="s">
        <v>17</v>
      </c>
    </row>
    <row r="5203" spans="1:11" x14ac:dyDescent="0.3">
      <c r="A5203">
        <v>5202</v>
      </c>
      <c r="B5203" t="s">
        <v>11</v>
      </c>
      <c r="C5203" t="s">
        <v>48</v>
      </c>
      <c r="D5203" t="s">
        <v>13</v>
      </c>
      <c r="E5203">
        <v>0</v>
      </c>
      <c r="F5203" t="s">
        <v>14</v>
      </c>
      <c r="G5203" t="s">
        <v>1048</v>
      </c>
      <c r="H5203" t="s">
        <v>15</v>
      </c>
      <c r="I5203" t="s">
        <v>15</v>
      </c>
      <c r="J5203" s="1">
        <v>44114</v>
      </c>
      <c r="K5203" t="s">
        <v>17</v>
      </c>
    </row>
    <row r="5204" spans="1:11" x14ac:dyDescent="0.3">
      <c r="A5204">
        <v>5203</v>
      </c>
      <c r="B5204" t="s">
        <v>11</v>
      </c>
      <c r="C5204" t="s">
        <v>164</v>
      </c>
      <c r="D5204" t="s">
        <v>13</v>
      </c>
      <c r="E5204">
        <v>8.9</v>
      </c>
      <c r="F5204" t="s">
        <v>14</v>
      </c>
      <c r="G5204" t="s">
        <v>1048</v>
      </c>
      <c r="H5204" t="s">
        <v>29</v>
      </c>
      <c r="I5204" t="s">
        <v>29</v>
      </c>
      <c r="J5204" s="1" t="s">
        <v>4281</v>
      </c>
      <c r="K5204" t="s">
        <v>17</v>
      </c>
    </row>
    <row r="5205" spans="1:11" x14ac:dyDescent="0.3">
      <c r="A5205">
        <v>5204</v>
      </c>
      <c r="B5205" t="s">
        <v>11</v>
      </c>
      <c r="C5205" t="s">
        <v>1222</v>
      </c>
      <c r="D5205" t="s">
        <v>13</v>
      </c>
      <c r="E5205">
        <v>1.3</v>
      </c>
      <c r="F5205" t="s">
        <v>14</v>
      </c>
      <c r="G5205" t="s">
        <v>1048</v>
      </c>
      <c r="H5205" t="s">
        <v>29</v>
      </c>
      <c r="I5205" t="s">
        <v>29</v>
      </c>
      <c r="J5205" s="1" t="s">
        <v>4281</v>
      </c>
      <c r="K5205" t="s">
        <v>17</v>
      </c>
    </row>
    <row r="5206" spans="1:11" x14ac:dyDescent="0.3">
      <c r="A5206">
        <v>5205</v>
      </c>
      <c r="B5206" t="s">
        <v>11</v>
      </c>
      <c r="C5206" t="s">
        <v>12</v>
      </c>
      <c r="D5206" t="s">
        <v>13</v>
      </c>
      <c r="E5206">
        <v>1.5</v>
      </c>
      <c r="F5206" t="s">
        <v>14</v>
      </c>
      <c r="G5206" t="s">
        <v>1048</v>
      </c>
      <c r="H5206" t="s">
        <v>29</v>
      </c>
      <c r="I5206" t="s">
        <v>29</v>
      </c>
      <c r="J5206" s="1" t="s">
        <v>4281</v>
      </c>
      <c r="K5206" t="s">
        <v>17</v>
      </c>
    </row>
    <row r="5207" spans="1:11" x14ac:dyDescent="0.3">
      <c r="A5207">
        <v>5206</v>
      </c>
      <c r="B5207" t="s">
        <v>31</v>
      </c>
      <c r="C5207" t="s">
        <v>271</v>
      </c>
      <c r="D5207" t="s">
        <v>13</v>
      </c>
      <c r="E5207">
        <v>910000</v>
      </c>
      <c r="F5207" t="s">
        <v>14</v>
      </c>
      <c r="G5207" t="s">
        <v>1048</v>
      </c>
      <c r="H5207" t="s">
        <v>720</v>
      </c>
      <c r="I5207" t="s">
        <v>720</v>
      </c>
      <c r="J5207" s="1" t="s">
        <v>4281</v>
      </c>
      <c r="K5207" t="s">
        <v>17</v>
      </c>
    </row>
    <row r="5208" spans="1:11" x14ac:dyDescent="0.3">
      <c r="A5208">
        <v>5207</v>
      </c>
      <c r="B5208" t="s">
        <v>11</v>
      </c>
      <c r="C5208" t="s">
        <v>4282</v>
      </c>
      <c r="D5208" t="s">
        <v>13</v>
      </c>
      <c r="E5208">
        <v>0</v>
      </c>
      <c r="F5208" t="s">
        <v>14</v>
      </c>
      <c r="G5208" t="s">
        <v>1048</v>
      </c>
      <c r="H5208" t="s">
        <v>15</v>
      </c>
      <c r="I5208" t="s">
        <v>16</v>
      </c>
      <c r="J5208" s="1" t="s">
        <v>4283</v>
      </c>
      <c r="K5208" t="s">
        <v>17</v>
      </c>
    </row>
    <row r="5209" spans="1:11" x14ac:dyDescent="0.3">
      <c r="A5209">
        <v>5208</v>
      </c>
      <c r="B5209" t="s">
        <v>11</v>
      </c>
      <c r="C5209" t="s">
        <v>4284</v>
      </c>
      <c r="D5209" t="s">
        <v>13</v>
      </c>
      <c r="E5209">
        <v>0.53</v>
      </c>
      <c r="F5209" t="s">
        <v>14</v>
      </c>
      <c r="G5209" t="s">
        <v>1048</v>
      </c>
      <c r="H5209" t="s">
        <v>15</v>
      </c>
      <c r="I5209" t="s">
        <v>16</v>
      </c>
      <c r="J5209" s="1" t="s">
        <v>4283</v>
      </c>
      <c r="K5209" t="s">
        <v>17</v>
      </c>
    </row>
    <row r="5210" spans="1:11" x14ac:dyDescent="0.3">
      <c r="A5210">
        <v>5209</v>
      </c>
      <c r="B5210" t="s">
        <v>11</v>
      </c>
      <c r="C5210" t="s">
        <v>2973</v>
      </c>
      <c r="D5210" t="s">
        <v>13</v>
      </c>
      <c r="E5210">
        <v>1.3</v>
      </c>
      <c r="F5210" t="s">
        <v>14</v>
      </c>
      <c r="G5210" t="s">
        <v>1048</v>
      </c>
      <c r="H5210" t="s">
        <v>15</v>
      </c>
      <c r="I5210" t="s">
        <v>16</v>
      </c>
      <c r="J5210" s="1" t="s">
        <v>4283</v>
      </c>
      <c r="K5210" t="s">
        <v>17</v>
      </c>
    </row>
    <row r="5211" spans="1:11" x14ac:dyDescent="0.3">
      <c r="A5211">
        <v>5210</v>
      </c>
      <c r="B5211" t="s">
        <v>11</v>
      </c>
      <c r="C5211" t="s">
        <v>164</v>
      </c>
      <c r="D5211" t="s">
        <v>13</v>
      </c>
      <c r="E5211">
        <v>5.0999999999999996</v>
      </c>
      <c r="F5211" t="s">
        <v>14</v>
      </c>
      <c r="G5211" t="s">
        <v>1048</v>
      </c>
      <c r="H5211" t="s">
        <v>15</v>
      </c>
      <c r="I5211" t="s">
        <v>16</v>
      </c>
      <c r="J5211" s="1" t="s">
        <v>4283</v>
      </c>
      <c r="K5211" t="s">
        <v>17</v>
      </c>
    </row>
    <row r="5212" spans="1:11" x14ac:dyDescent="0.3">
      <c r="A5212">
        <v>5211</v>
      </c>
      <c r="B5212" t="s">
        <v>11</v>
      </c>
      <c r="C5212" t="s">
        <v>763</v>
      </c>
      <c r="D5212" t="s">
        <v>13</v>
      </c>
      <c r="E5212">
        <v>0</v>
      </c>
      <c r="F5212" t="s">
        <v>14</v>
      </c>
      <c r="G5212" t="s">
        <v>1048</v>
      </c>
      <c r="H5212" t="s">
        <v>15</v>
      </c>
      <c r="I5212" t="s">
        <v>16</v>
      </c>
      <c r="J5212" s="1" t="s">
        <v>4283</v>
      </c>
      <c r="K5212" t="s">
        <v>17</v>
      </c>
    </row>
    <row r="5213" spans="1:11" x14ac:dyDescent="0.3">
      <c r="A5213">
        <v>5212</v>
      </c>
      <c r="B5213" t="s">
        <v>11</v>
      </c>
      <c r="C5213" t="s">
        <v>746</v>
      </c>
      <c r="D5213" t="s">
        <v>13</v>
      </c>
      <c r="E5213">
        <v>0</v>
      </c>
      <c r="F5213" t="s">
        <v>14</v>
      </c>
      <c r="G5213" t="s">
        <v>1048</v>
      </c>
      <c r="H5213" t="s">
        <v>15</v>
      </c>
      <c r="I5213" t="s">
        <v>16</v>
      </c>
      <c r="J5213" s="1" t="s">
        <v>4283</v>
      </c>
      <c r="K5213" t="s">
        <v>17</v>
      </c>
    </row>
    <row r="5214" spans="1:11" x14ac:dyDescent="0.3">
      <c r="A5214">
        <v>5213</v>
      </c>
      <c r="B5214" t="s">
        <v>65</v>
      </c>
      <c r="C5214" t="s">
        <v>4285</v>
      </c>
      <c r="D5214" t="s">
        <v>13</v>
      </c>
      <c r="E5214">
        <v>0.1</v>
      </c>
      <c r="F5214" t="s">
        <v>1366</v>
      </c>
      <c r="G5214" t="s">
        <v>1048</v>
      </c>
      <c r="H5214" t="s">
        <v>15</v>
      </c>
      <c r="I5214" t="s">
        <v>16</v>
      </c>
      <c r="J5214" s="1" t="s">
        <v>4283</v>
      </c>
      <c r="K5214" t="s">
        <v>17</v>
      </c>
    </row>
    <row r="5215" spans="1:11" x14ac:dyDescent="0.3">
      <c r="A5215">
        <v>5214</v>
      </c>
      <c r="B5215" t="s">
        <v>50</v>
      </c>
      <c r="C5215" t="s">
        <v>4286</v>
      </c>
      <c r="D5215" t="s">
        <v>13</v>
      </c>
      <c r="E5215">
        <v>4.5999999999999996</v>
      </c>
      <c r="F5215" t="s">
        <v>14</v>
      </c>
      <c r="G5215" t="s">
        <v>1048</v>
      </c>
      <c r="H5215" t="s">
        <v>333</v>
      </c>
      <c r="I5215" t="s">
        <v>333</v>
      </c>
      <c r="J5215" s="1" t="s">
        <v>4287</v>
      </c>
      <c r="K5215" t="s">
        <v>17</v>
      </c>
    </row>
    <row r="5216" spans="1:11" x14ac:dyDescent="0.3">
      <c r="A5216">
        <v>5215</v>
      </c>
      <c r="B5216" t="s">
        <v>11</v>
      </c>
      <c r="C5216" t="s">
        <v>2249</v>
      </c>
      <c r="D5216" t="s">
        <v>13</v>
      </c>
      <c r="E5216">
        <v>6700</v>
      </c>
      <c r="F5216" t="s">
        <v>14</v>
      </c>
      <c r="G5216" t="s">
        <v>1048</v>
      </c>
      <c r="H5216" t="s">
        <v>333</v>
      </c>
      <c r="I5216" t="s">
        <v>333</v>
      </c>
      <c r="J5216" s="1" t="s">
        <v>4287</v>
      </c>
      <c r="K5216" t="s">
        <v>17</v>
      </c>
    </row>
    <row r="5217" spans="1:11" x14ac:dyDescent="0.3">
      <c r="A5217">
        <v>5216</v>
      </c>
      <c r="B5217" t="s">
        <v>50</v>
      </c>
      <c r="C5217" t="s">
        <v>4288</v>
      </c>
      <c r="D5217" t="s">
        <v>13</v>
      </c>
      <c r="E5217">
        <v>2.1</v>
      </c>
      <c r="F5217" t="s">
        <v>14</v>
      </c>
      <c r="G5217" t="s">
        <v>1048</v>
      </c>
      <c r="H5217" t="s">
        <v>333</v>
      </c>
      <c r="I5217" t="s">
        <v>333</v>
      </c>
      <c r="J5217" s="1" t="s">
        <v>4287</v>
      </c>
      <c r="K5217" t="s">
        <v>17</v>
      </c>
    </row>
    <row r="5218" spans="1:11" x14ac:dyDescent="0.3">
      <c r="A5218">
        <v>5217</v>
      </c>
      <c r="B5218" t="s">
        <v>50</v>
      </c>
      <c r="C5218" t="s">
        <v>4289</v>
      </c>
      <c r="D5218" t="s">
        <v>13</v>
      </c>
      <c r="E5218">
        <v>0</v>
      </c>
      <c r="F5218" t="s">
        <v>14</v>
      </c>
      <c r="G5218" t="s">
        <v>1048</v>
      </c>
      <c r="H5218" t="s">
        <v>333</v>
      </c>
      <c r="I5218" t="s">
        <v>333</v>
      </c>
      <c r="J5218" s="1" t="s">
        <v>4287</v>
      </c>
      <c r="K5218" t="s">
        <v>17</v>
      </c>
    </row>
    <row r="5219" spans="1:11" x14ac:dyDescent="0.3">
      <c r="A5219">
        <v>5218</v>
      </c>
      <c r="B5219" t="s">
        <v>11</v>
      </c>
      <c r="C5219" t="s">
        <v>1222</v>
      </c>
      <c r="D5219" t="s">
        <v>13</v>
      </c>
      <c r="E5219">
        <v>0.65</v>
      </c>
      <c r="F5219" t="s">
        <v>14</v>
      </c>
      <c r="G5219" t="s">
        <v>1048</v>
      </c>
      <c r="H5219" t="s">
        <v>29</v>
      </c>
      <c r="I5219" t="s">
        <v>29</v>
      </c>
      <c r="J5219" s="1" t="s">
        <v>4290</v>
      </c>
      <c r="K5219" t="s">
        <v>17</v>
      </c>
    </row>
    <row r="5220" spans="1:11" x14ac:dyDescent="0.3">
      <c r="A5220">
        <v>5219</v>
      </c>
      <c r="B5220" t="s">
        <v>11</v>
      </c>
      <c r="C5220" t="s">
        <v>48</v>
      </c>
      <c r="D5220" t="s">
        <v>13</v>
      </c>
      <c r="E5220">
        <v>5.5</v>
      </c>
      <c r="F5220" t="s">
        <v>14</v>
      </c>
      <c r="G5220" t="s">
        <v>1048</v>
      </c>
      <c r="H5220" t="s">
        <v>29</v>
      </c>
      <c r="I5220" t="s">
        <v>29</v>
      </c>
      <c r="J5220" s="1" t="s">
        <v>4290</v>
      </c>
      <c r="K5220" t="s">
        <v>17</v>
      </c>
    </row>
    <row r="5221" spans="1:11" x14ac:dyDescent="0.3">
      <c r="A5221">
        <v>5220</v>
      </c>
      <c r="B5221" t="s">
        <v>11</v>
      </c>
      <c r="C5221" t="s">
        <v>118</v>
      </c>
      <c r="D5221" t="s">
        <v>13</v>
      </c>
      <c r="E5221">
        <v>17</v>
      </c>
      <c r="F5221" t="s">
        <v>14</v>
      </c>
      <c r="G5221" t="s">
        <v>1048</v>
      </c>
      <c r="H5221" t="s">
        <v>29</v>
      </c>
      <c r="I5221" t="s">
        <v>29</v>
      </c>
      <c r="J5221" s="1" t="s">
        <v>4290</v>
      </c>
      <c r="K5221" t="s">
        <v>17</v>
      </c>
    </row>
    <row r="5222" spans="1:11" x14ac:dyDescent="0.3">
      <c r="A5222">
        <v>5221</v>
      </c>
      <c r="B5222" t="s">
        <v>11</v>
      </c>
      <c r="C5222" t="s">
        <v>299</v>
      </c>
      <c r="D5222" t="s">
        <v>13</v>
      </c>
      <c r="E5222">
        <v>0</v>
      </c>
      <c r="F5222" t="s">
        <v>14</v>
      </c>
      <c r="G5222" t="s">
        <v>1048</v>
      </c>
      <c r="H5222" t="s">
        <v>29</v>
      </c>
      <c r="I5222" t="s">
        <v>29</v>
      </c>
      <c r="J5222" s="1" t="s">
        <v>4290</v>
      </c>
      <c r="K5222" t="s">
        <v>17</v>
      </c>
    </row>
    <row r="5223" spans="1:11" x14ac:dyDescent="0.3">
      <c r="A5223">
        <v>5222</v>
      </c>
      <c r="B5223" t="s">
        <v>11</v>
      </c>
      <c r="C5223" t="s">
        <v>4291</v>
      </c>
      <c r="D5223" t="s">
        <v>13</v>
      </c>
      <c r="E5223">
        <v>1.5</v>
      </c>
      <c r="F5223" t="s">
        <v>14</v>
      </c>
      <c r="G5223" t="s">
        <v>4292</v>
      </c>
      <c r="H5223" t="s">
        <v>16</v>
      </c>
      <c r="I5223" t="s">
        <v>16</v>
      </c>
      <c r="J5223" s="1" t="s">
        <v>4290</v>
      </c>
      <c r="K5223" t="s">
        <v>17</v>
      </c>
    </row>
    <row r="5224" spans="1:11" x14ac:dyDescent="0.3">
      <c r="A5224">
        <v>5223</v>
      </c>
      <c r="B5224" t="s">
        <v>11</v>
      </c>
      <c r="C5224" t="s">
        <v>4293</v>
      </c>
      <c r="D5224" t="s">
        <v>13</v>
      </c>
      <c r="E5224">
        <v>2</v>
      </c>
      <c r="F5224" t="s">
        <v>14</v>
      </c>
      <c r="G5224" t="s">
        <v>1048</v>
      </c>
      <c r="H5224" t="s">
        <v>995</v>
      </c>
      <c r="I5224" t="s">
        <v>16</v>
      </c>
      <c r="J5224" s="1" t="s">
        <v>4290</v>
      </c>
      <c r="K5224" t="s">
        <v>17</v>
      </c>
    </row>
    <row r="5225" spans="1:11" x14ac:dyDescent="0.3">
      <c r="A5225">
        <v>5224</v>
      </c>
      <c r="B5225" t="s">
        <v>11</v>
      </c>
      <c r="C5225" t="s">
        <v>4294</v>
      </c>
      <c r="D5225" t="s">
        <v>13</v>
      </c>
      <c r="E5225">
        <v>1.6</v>
      </c>
      <c r="F5225" t="s">
        <v>14</v>
      </c>
      <c r="G5225" t="s">
        <v>1048</v>
      </c>
      <c r="H5225" t="s">
        <v>995</v>
      </c>
      <c r="I5225" t="s">
        <v>16</v>
      </c>
      <c r="J5225" s="1" t="s">
        <v>4290</v>
      </c>
      <c r="K5225" t="s">
        <v>17</v>
      </c>
    </row>
    <row r="5226" spans="1:11" x14ac:dyDescent="0.3">
      <c r="A5226">
        <v>5225</v>
      </c>
      <c r="B5226" t="s">
        <v>50</v>
      </c>
      <c r="C5226" t="s">
        <v>4295</v>
      </c>
      <c r="D5226" t="s">
        <v>13</v>
      </c>
      <c r="E5226">
        <v>0.92</v>
      </c>
      <c r="F5226" t="s">
        <v>14</v>
      </c>
      <c r="G5226" t="s">
        <v>4296</v>
      </c>
      <c r="H5226" t="s">
        <v>81</v>
      </c>
      <c r="I5226" t="s">
        <v>16</v>
      </c>
      <c r="J5226" s="1" t="s">
        <v>4290</v>
      </c>
      <c r="K5226" t="s">
        <v>17</v>
      </c>
    </row>
    <row r="5227" spans="1:11" x14ac:dyDescent="0.3">
      <c r="A5227">
        <v>5226</v>
      </c>
      <c r="B5227" t="s">
        <v>42</v>
      </c>
      <c r="C5227" t="s">
        <v>4297</v>
      </c>
      <c r="D5227" t="s">
        <v>13</v>
      </c>
      <c r="E5227">
        <v>1.9</v>
      </c>
      <c r="F5227" t="s">
        <v>14</v>
      </c>
      <c r="G5227" t="s">
        <v>1048</v>
      </c>
      <c r="H5227" t="s">
        <v>81</v>
      </c>
      <c r="I5227" t="s">
        <v>81</v>
      </c>
      <c r="J5227" s="1" t="s">
        <v>4290</v>
      </c>
      <c r="K5227" t="s">
        <v>17</v>
      </c>
    </row>
    <row r="5228" spans="1:11" x14ac:dyDescent="0.3">
      <c r="A5228">
        <v>5227</v>
      </c>
      <c r="B5228" t="s">
        <v>42</v>
      </c>
      <c r="C5228" t="s">
        <v>4298</v>
      </c>
      <c r="D5228" t="s">
        <v>13</v>
      </c>
      <c r="E5228">
        <v>1.3</v>
      </c>
      <c r="F5228" t="s">
        <v>14</v>
      </c>
      <c r="G5228" t="s">
        <v>1048</v>
      </c>
      <c r="H5228" t="s">
        <v>81</v>
      </c>
      <c r="I5228" t="s">
        <v>81</v>
      </c>
      <c r="J5228" s="1" t="s">
        <v>4290</v>
      </c>
      <c r="K5228" t="s">
        <v>17</v>
      </c>
    </row>
    <row r="5229" spans="1:11" x14ac:dyDescent="0.3">
      <c r="A5229">
        <v>5228</v>
      </c>
      <c r="B5229" t="s">
        <v>42</v>
      </c>
      <c r="C5229" t="s">
        <v>4299</v>
      </c>
      <c r="D5229" t="s">
        <v>13</v>
      </c>
      <c r="E5229">
        <v>2.6</v>
      </c>
      <c r="F5229" t="s">
        <v>14</v>
      </c>
      <c r="G5229" t="s">
        <v>1048</v>
      </c>
      <c r="H5229" t="s">
        <v>15</v>
      </c>
      <c r="I5229" t="s">
        <v>16</v>
      </c>
      <c r="J5229" s="1" t="s">
        <v>4290</v>
      </c>
      <c r="K5229" t="s">
        <v>17</v>
      </c>
    </row>
    <row r="5230" spans="1:11" x14ac:dyDescent="0.3">
      <c r="A5230">
        <v>5229</v>
      </c>
      <c r="B5230" t="s">
        <v>42</v>
      </c>
      <c r="C5230" t="s">
        <v>4300</v>
      </c>
      <c r="D5230" t="s">
        <v>13</v>
      </c>
      <c r="E5230">
        <v>5.5</v>
      </c>
      <c r="F5230" t="s">
        <v>14</v>
      </c>
      <c r="G5230" t="s">
        <v>1048</v>
      </c>
      <c r="H5230" t="s">
        <v>15</v>
      </c>
      <c r="I5230" t="s">
        <v>16</v>
      </c>
      <c r="J5230" s="1" t="s">
        <v>4290</v>
      </c>
      <c r="K5230" t="s">
        <v>17</v>
      </c>
    </row>
    <row r="5231" spans="1:11" x14ac:dyDescent="0.3">
      <c r="A5231">
        <v>5230</v>
      </c>
      <c r="B5231" t="s">
        <v>21</v>
      </c>
      <c r="C5231" t="s">
        <v>4301</v>
      </c>
      <c r="D5231" t="s">
        <v>13</v>
      </c>
      <c r="E5231">
        <v>0</v>
      </c>
      <c r="F5231" t="s">
        <v>14</v>
      </c>
      <c r="G5231" t="s">
        <v>4302</v>
      </c>
      <c r="H5231" t="s">
        <v>81</v>
      </c>
      <c r="I5231" t="s">
        <v>81</v>
      </c>
      <c r="J5231" s="1" t="s">
        <v>4303</v>
      </c>
      <c r="K5231" t="s">
        <v>17</v>
      </c>
    </row>
    <row r="5232" spans="1:11" x14ac:dyDescent="0.3">
      <c r="A5232">
        <v>5231</v>
      </c>
      <c r="B5232" t="s">
        <v>21</v>
      </c>
      <c r="C5232" t="s">
        <v>4301</v>
      </c>
      <c r="D5232" t="s">
        <v>13</v>
      </c>
      <c r="E5232">
        <v>0</v>
      </c>
      <c r="F5232" t="s">
        <v>14</v>
      </c>
      <c r="G5232" t="s">
        <v>4302</v>
      </c>
      <c r="H5232" t="s">
        <v>81</v>
      </c>
      <c r="I5232" t="s">
        <v>81</v>
      </c>
      <c r="J5232" s="1" t="s">
        <v>4303</v>
      </c>
      <c r="K5232" t="s">
        <v>17</v>
      </c>
    </row>
    <row r="5233" spans="1:11" x14ac:dyDescent="0.3">
      <c r="A5233">
        <v>5232</v>
      </c>
      <c r="B5233" t="s">
        <v>11</v>
      </c>
      <c r="C5233" t="s">
        <v>4304</v>
      </c>
      <c r="D5233" t="s">
        <v>13</v>
      </c>
      <c r="E5233">
        <v>7200</v>
      </c>
      <c r="F5233" t="s">
        <v>14</v>
      </c>
      <c r="G5233" t="s">
        <v>1048</v>
      </c>
      <c r="H5233" t="s">
        <v>116</v>
      </c>
      <c r="I5233" t="s">
        <v>16</v>
      </c>
      <c r="J5233" s="1">
        <v>43872</v>
      </c>
      <c r="K5233" t="s">
        <v>23</v>
      </c>
    </row>
    <row r="5234" spans="1:11" x14ac:dyDescent="0.3">
      <c r="A5234">
        <v>5233</v>
      </c>
      <c r="B5234" t="s">
        <v>11</v>
      </c>
      <c r="C5234" t="s">
        <v>4288</v>
      </c>
      <c r="D5234" t="s">
        <v>13</v>
      </c>
      <c r="E5234">
        <v>2.9</v>
      </c>
      <c r="F5234" t="s">
        <v>14</v>
      </c>
      <c r="G5234" t="s">
        <v>4305</v>
      </c>
      <c r="H5234" t="s">
        <v>116</v>
      </c>
      <c r="I5234" t="s">
        <v>16</v>
      </c>
      <c r="J5234" s="1">
        <v>43872</v>
      </c>
      <c r="K5234" t="s">
        <v>23</v>
      </c>
    </row>
    <row r="5235" spans="1:11" x14ac:dyDescent="0.3">
      <c r="A5235">
        <v>5234</v>
      </c>
      <c r="B5235" t="s">
        <v>11</v>
      </c>
      <c r="C5235" t="s">
        <v>4306</v>
      </c>
      <c r="D5235" t="s">
        <v>13</v>
      </c>
      <c r="E5235">
        <v>0.36</v>
      </c>
      <c r="F5235" t="s">
        <v>14</v>
      </c>
      <c r="G5235" t="s">
        <v>1048</v>
      </c>
      <c r="H5235" t="s">
        <v>116</v>
      </c>
      <c r="I5235" t="s">
        <v>16</v>
      </c>
      <c r="J5235" s="1">
        <v>43872</v>
      </c>
      <c r="K5235" t="s">
        <v>23</v>
      </c>
    </row>
    <row r="5236" spans="1:11" x14ac:dyDescent="0.3">
      <c r="A5236">
        <v>5235</v>
      </c>
      <c r="B5236" t="s">
        <v>11</v>
      </c>
      <c r="C5236" t="s">
        <v>2973</v>
      </c>
      <c r="D5236" t="s">
        <v>13</v>
      </c>
      <c r="E5236">
        <v>0</v>
      </c>
      <c r="F5236" t="s">
        <v>14</v>
      </c>
      <c r="G5236" t="s">
        <v>1048</v>
      </c>
      <c r="H5236" t="s">
        <v>29</v>
      </c>
      <c r="I5236" t="s">
        <v>29</v>
      </c>
      <c r="J5236" s="1">
        <v>43932</v>
      </c>
      <c r="K5236" t="s">
        <v>17</v>
      </c>
    </row>
    <row r="5237" spans="1:11" x14ac:dyDescent="0.3">
      <c r="A5237">
        <v>5236</v>
      </c>
      <c r="B5237" t="s">
        <v>11</v>
      </c>
      <c r="C5237" t="s">
        <v>746</v>
      </c>
      <c r="D5237" t="s">
        <v>13</v>
      </c>
      <c r="E5237">
        <v>0</v>
      </c>
      <c r="F5237" t="s">
        <v>14</v>
      </c>
      <c r="G5237" t="s">
        <v>1048</v>
      </c>
      <c r="H5237" t="s">
        <v>29</v>
      </c>
      <c r="I5237" t="s">
        <v>29</v>
      </c>
      <c r="J5237" s="1">
        <v>43932</v>
      </c>
      <c r="K5237" t="s">
        <v>17</v>
      </c>
    </row>
    <row r="5238" spans="1:11" x14ac:dyDescent="0.3">
      <c r="A5238">
        <v>5237</v>
      </c>
      <c r="B5238" t="s">
        <v>11</v>
      </c>
      <c r="C5238" t="s">
        <v>41</v>
      </c>
      <c r="D5238" t="s">
        <v>13</v>
      </c>
      <c r="E5238">
        <v>0</v>
      </c>
      <c r="F5238" t="s">
        <v>14</v>
      </c>
      <c r="G5238" t="s">
        <v>1048</v>
      </c>
      <c r="H5238" t="s">
        <v>29</v>
      </c>
      <c r="I5238" t="s">
        <v>29</v>
      </c>
      <c r="J5238" s="1">
        <v>43932</v>
      </c>
      <c r="K5238" t="s">
        <v>17</v>
      </c>
    </row>
    <row r="5239" spans="1:11" x14ac:dyDescent="0.3">
      <c r="A5239">
        <v>5238</v>
      </c>
      <c r="B5239" t="s">
        <v>11</v>
      </c>
      <c r="C5239" t="s">
        <v>164</v>
      </c>
      <c r="D5239" t="s">
        <v>13</v>
      </c>
      <c r="E5239">
        <v>0</v>
      </c>
      <c r="F5239" t="s">
        <v>14</v>
      </c>
      <c r="G5239" t="s">
        <v>1048</v>
      </c>
      <c r="H5239" t="s">
        <v>29</v>
      </c>
      <c r="I5239" t="s">
        <v>29</v>
      </c>
      <c r="J5239" s="1">
        <v>43932</v>
      </c>
      <c r="K5239" t="s">
        <v>17</v>
      </c>
    </row>
    <row r="5240" spans="1:11" x14ac:dyDescent="0.3">
      <c r="A5240">
        <v>5239</v>
      </c>
      <c r="B5240" t="s">
        <v>11</v>
      </c>
      <c r="C5240" t="s">
        <v>763</v>
      </c>
      <c r="D5240" t="s">
        <v>13</v>
      </c>
      <c r="E5240">
        <v>0.54</v>
      </c>
      <c r="F5240" t="s">
        <v>14</v>
      </c>
      <c r="G5240" t="s">
        <v>1048</v>
      </c>
      <c r="H5240" t="s">
        <v>29</v>
      </c>
      <c r="I5240" t="s">
        <v>29</v>
      </c>
      <c r="J5240" s="1">
        <v>43932</v>
      </c>
      <c r="K5240" t="s">
        <v>17</v>
      </c>
    </row>
    <row r="5241" spans="1:11" x14ac:dyDescent="0.3">
      <c r="A5241">
        <v>5240</v>
      </c>
      <c r="B5241" t="s">
        <v>11</v>
      </c>
      <c r="C5241" t="s">
        <v>4307</v>
      </c>
      <c r="D5241" t="s">
        <v>13</v>
      </c>
      <c r="E5241">
        <v>0</v>
      </c>
      <c r="F5241" t="s">
        <v>14</v>
      </c>
      <c r="G5241" t="s">
        <v>4308</v>
      </c>
      <c r="H5241" t="s">
        <v>26</v>
      </c>
      <c r="I5241" t="s">
        <v>26</v>
      </c>
      <c r="J5241" s="1">
        <v>44115</v>
      </c>
      <c r="K5241" t="s">
        <v>17</v>
      </c>
    </row>
    <row r="5242" spans="1:11" x14ac:dyDescent="0.3">
      <c r="A5242">
        <v>5241</v>
      </c>
      <c r="B5242" t="s">
        <v>11</v>
      </c>
      <c r="C5242" t="s">
        <v>1063</v>
      </c>
      <c r="D5242" t="s">
        <v>13</v>
      </c>
      <c r="E5242">
        <v>0</v>
      </c>
      <c r="F5242" t="s">
        <v>14</v>
      </c>
      <c r="G5242" t="s">
        <v>1048</v>
      </c>
      <c r="H5242" t="s">
        <v>26</v>
      </c>
      <c r="I5242" t="s">
        <v>26</v>
      </c>
      <c r="J5242" s="1">
        <v>44115</v>
      </c>
      <c r="K5242" t="s">
        <v>17</v>
      </c>
    </row>
    <row r="5243" spans="1:11" x14ac:dyDescent="0.3">
      <c r="A5243">
        <v>5242</v>
      </c>
      <c r="B5243" t="s">
        <v>65</v>
      </c>
      <c r="C5243" t="s">
        <v>4309</v>
      </c>
      <c r="D5243" t="s">
        <v>13</v>
      </c>
      <c r="E5243">
        <v>4</v>
      </c>
      <c r="F5243" t="s">
        <v>1366</v>
      </c>
      <c r="G5243" t="s">
        <v>1048</v>
      </c>
      <c r="H5243" t="s">
        <v>26</v>
      </c>
      <c r="I5243" t="s">
        <v>26</v>
      </c>
      <c r="J5243" s="1">
        <v>44115</v>
      </c>
      <c r="K5243" t="s">
        <v>17</v>
      </c>
    </row>
    <row r="5244" spans="1:11" x14ac:dyDescent="0.3">
      <c r="A5244">
        <v>5243</v>
      </c>
      <c r="B5244" t="s">
        <v>65</v>
      </c>
      <c r="C5244" t="s">
        <v>4310</v>
      </c>
      <c r="D5244" t="s">
        <v>13</v>
      </c>
      <c r="E5244">
        <v>4.7</v>
      </c>
      <c r="F5244" t="s">
        <v>1366</v>
      </c>
      <c r="G5244" t="s">
        <v>1048</v>
      </c>
      <c r="H5244" t="s">
        <v>26</v>
      </c>
      <c r="I5244" t="s">
        <v>16</v>
      </c>
      <c r="J5244" s="1">
        <v>44115</v>
      </c>
      <c r="K5244" t="s">
        <v>17</v>
      </c>
    </row>
    <row r="5245" spans="1:11" x14ac:dyDescent="0.3">
      <c r="A5245">
        <v>5244</v>
      </c>
      <c r="B5245" t="s">
        <v>65</v>
      </c>
      <c r="C5245" t="s">
        <v>4311</v>
      </c>
      <c r="D5245" t="s">
        <v>13</v>
      </c>
      <c r="E5245">
        <v>0</v>
      </c>
      <c r="F5245" t="s">
        <v>1366</v>
      </c>
      <c r="G5245" t="s">
        <v>1048</v>
      </c>
      <c r="H5245" t="s">
        <v>15</v>
      </c>
      <c r="I5245" t="s">
        <v>16</v>
      </c>
      <c r="J5245" s="1" t="s">
        <v>4312</v>
      </c>
      <c r="K5245" t="s">
        <v>82</v>
      </c>
    </row>
    <row r="5246" spans="1:11" x14ac:dyDescent="0.3">
      <c r="A5246">
        <v>5245</v>
      </c>
      <c r="B5246" t="s">
        <v>65</v>
      </c>
      <c r="C5246" t="s">
        <v>4313</v>
      </c>
      <c r="D5246" t="s">
        <v>13</v>
      </c>
      <c r="E5246">
        <v>0</v>
      </c>
      <c r="F5246" t="s">
        <v>1366</v>
      </c>
      <c r="G5246" t="s">
        <v>1048</v>
      </c>
      <c r="H5246" t="s">
        <v>15</v>
      </c>
      <c r="I5246" t="s">
        <v>16</v>
      </c>
      <c r="J5246" s="1" t="s">
        <v>4312</v>
      </c>
      <c r="K5246" t="s">
        <v>82</v>
      </c>
    </row>
    <row r="5247" spans="1:11" x14ac:dyDescent="0.3">
      <c r="A5247">
        <v>5246</v>
      </c>
      <c r="B5247" t="s">
        <v>65</v>
      </c>
      <c r="C5247" t="s">
        <v>4313</v>
      </c>
      <c r="D5247" t="s">
        <v>13</v>
      </c>
      <c r="E5247">
        <v>0</v>
      </c>
      <c r="F5247" t="s">
        <v>1366</v>
      </c>
      <c r="G5247" t="s">
        <v>1048</v>
      </c>
      <c r="H5247" t="s">
        <v>15</v>
      </c>
      <c r="I5247" t="s">
        <v>16</v>
      </c>
      <c r="J5247" s="1" t="s">
        <v>4312</v>
      </c>
      <c r="K5247" t="s">
        <v>82</v>
      </c>
    </row>
    <row r="5248" spans="1:11" x14ac:dyDescent="0.3">
      <c r="A5248">
        <v>5247</v>
      </c>
      <c r="B5248" t="s">
        <v>65</v>
      </c>
      <c r="C5248" t="s">
        <v>4314</v>
      </c>
      <c r="D5248" t="s">
        <v>13</v>
      </c>
      <c r="E5248">
        <v>0</v>
      </c>
      <c r="F5248" t="s">
        <v>1366</v>
      </c>
      <c r="G5248" t="s">
        <v>1048</v>
      </c>
      <c r="H5248" t="s">
        <v>15</v>
      </c>
      <c r="I5248" t="s">
        <v>16</v>
      </c>
      <c r="J5248" s="1" t="s">
        <v>4312</v>
      </c>
      <c r="K5248" t="s">
        <v>82</v>
      </c>
    </row>
    <row r="5249" spans="1:11" x14ac:dyDescent="0.3">
      <c r="A5249">
        <v>5248</v>
      </c>
      <c r="B5249" t="s">
        <v>65</v>
      </c>
      <c r="C5249" t="s">
        <v>4315</v>
      </c>
      <c r="D5249" t="s">
        <v>13</v>
      </c>
      <c r="E5249">
        <v>0</v>
      </c>
      <c r="F5249" t="s">
        <v>1366</v>
      </c>
      <c r="G5249" t="s">
        <v>1048</v>
      </c>
      <c r="H5249" t="s">
        <v>15</v>
      </c>
      <c r="I5249" t="s">
        <v>16</v>
      </c>
      <c r="J5249" s="1" t="s">
        <v>4312</v>
      </c>
      <c r="K5249" t="s">
        <v>82</v>
      </c>
    </row>
    <row r="5250" spans="1:11" x14ac:dyDescent="0.3">
      <c r="A5250">
        <v>5249</v>
      </c>
      <c r="B5250" t="s">
        <v>65</v>
      </c>
      <c r="C5250" t="s">
        <v>4316</v>
      </c>
      <c r="D5250" t="s">
        <v>13</v>
      </c>
      <c r="E5250">
        <v>0.2</v>
      </c>
      <c r="F5250" t="s">
        <v>1366</v>
      </c>
      <c r="G5250" t="s">
        <v>1048</v>
      </c>
      <c r="H5250" t="s">
        <v>15</v>
      </c>
      <c r="I5250" t="s">
        <v>16</v>
      </c>
      <c r="J5250" s="1" t="s">
        <v>4312</v>
      </c>
      <c r="K5250" t="s">
        <v>82</v>
      </c>
    </row>
    <row r="5251" spans="1:11" x14ac:dyDescent="0.3">
      <c r="A5251">
        <v>5250</v>
      </c>
      <c r="B5251" t="s">
        <v>65</v>
      </c>
      <c r="C5251" t="s">
        <v>4317</v>
      </c>
      <c r="D5251" t="s">
        <v>13</v>
      </c>
      <c r="E5251">
        <v>0.3</v>
      </c>
      <c r="F5251" t="s">
        <v>1366</v>
      </c>
      <c r="G5251" t="s">
        <v>1048</v>
      </c>
      <c r="H5251" t="s">
        <v>15</v>
      </c>
      <c r="I5251" t="s">
        <v>16</v>
      </c>
      <c r="J5251" s="1" t="s">
        <v>4312</v>
      </c>
      <c r="K5251" t="s">
        <v>82</v>
      </c>
    </row>
    <row r="5252" spans="1:11" x14ac:dyDescent="0.3">
      <c r="A5252">
        <v>5251</v>
      </c>
      <c r="B5252" t="s">
        <v>65</v>
      </c>
      <c r="C5252" t="s">
        <v>4318</v>
      </c>
      <c r="D5252" t="s">
        <v>13</v>
      </c>
      <c r="E5252">
        <v>0</v>
      </c>
      <c r="F5252" t="s">
        <v>1366</v>
      </c>
      <c r="G5252" t="s">
        <v>1048</v>
      </c>
      <c r="H5252" t="s">
        <v>15</v>
      </c>
      <c r="I5252" t="s">
        <v>16</v>
      </c>
      <c r="J5252" s="1" t="s">
        <v>4312</v>
      </c>
      <c r="K5252" t="s">
        <v>82</v>
      </c>
    </row>
    <row r="5253" spans="1:11" x14ac:dyDescent="0.3">
      <c r="A5253">
        <v>5252</v>
      </c>
      <c r="B5253" t="s">
        <v>65</v>
      </c>
      <c r="C5253" t="s">
        <v>4319</v>
      </c>
      <c r="D5253" t="s">
        <v>13</v>
      </c>
      <c r="E5253">
        <v>0.2</v>
      </c>
      <c r="F5253" t="s">
        <v>1366</v>
      </c>
      <c r="G5253" t="s">
        <v>1048</v>
      </c>
      <c r="H5253" t="s">
        <v>15</v>
      </c>
      <c r="I5253" t="s">
        <v>16</v>
      </c>
      <c r="J5253" s="1" t="s">
        <v>4312</v>
      </c>
      <c r="K5253" t="s">
        <v>82</v>
      </c>
    </row>
    <row r="5254" spans="1:11" x14ac:dyDescent="0.3">
      <c r="A5254">
        <v>5253</v>
      </c>
      <c r="B5254" t="s">
        <v>65</v>
      </c>
      <c r="C5254" t="s">
        <v>4320</v>
      </c>
      <c r="D5254" t="s">
        <v>13</v>
      </c>
      <c r="E5254">
        <v>0.1</v>
      </c>
      <c r="F5254" t="s">
        <v>1366</v>
      </c>
      <c r="G5254" t="s">
        <v>1048</v>
      </c>
      <c r="H5254" t="s">
        <v>15</v>
      </c>
      <c r="I5254" t="s">
        <v>16</v>
      </c>
      <c r="J5254" s="1" t="s">
        <v>4312</v>
      </c>
      <c r="K5254" t="s">
        <v>82</v>
      </c>
    </row>
    <row r="5255" spans="1:11" x14ac:dyDescent="0.3">
      <c r="A5255">
        <v>5254</v>
      </c>
      <c r="B5255" t="s">
        <v>65</v>
      </c>
      <c r="C5255" t="s">
        <v>4321</v>
      </c>
      <c r="D5255" t="s">
        <v>13</v>
      </c>
      <c r="E5255">
        <v>0.2</v>
      </c>
      <c r="F5255" t="s">
        <v>1366</v>
      </c>
      <c r="G5255" t="s">
        <v>1048</v>
      </c>
      <c r="H5255" t="s">
        <v>15</v>
      </c>
      <c r="I5255" t="s">
        <v>16</v>
      </c>
      <c r="J5255" s="1" t="s">
        <v>4312</v>
      </c>
      <c r="K5255" t="s">
        <v>82</v>
      </c>
    </row>
    <row r="5256" spans="1:11" x14ac:dyDescent="0.3">
      <c r="A5256">
        <v>5255</v>
      </c>
      <c r="B5256" t="s">
        <v>65</v>
      </c>
      <c r="C5256" t="s">
        <v>4322</v>
      </c>
      <c r="D5256" t="s">
        <v>13</v>
      </c>
      <c r="E5256">
        <v>0</v>
      </c>
      <c r="F5256" t="s">
        <v>1366</v>
      </c>
      <c r="G5256" t="s">
        <v>1048</v>
      </c>
      <c r="H5256" t="s">
        <v>15</v>
      </c>
      <c r="I5256" t="s">
        <v>16</v>
      </c>
      <c r="J5256" s="1" t="s">
        <v>4312</v>
      </c>
      <c r="K5256" t="s">
        <v>82</v>
      </c>
    </row>
    <row r="5257" spans="1:11" x14ac:dyDescent="0.3">
      <c r="A5257">
        <v>5256</v>
      </c>
      <c r="B5257" t="s">
        <v>65</v>
      </c>
      <c r="C5257" t="s">
        <v>4318</v>
      </c>
      <c r="D5257" t="s">
        <v>13</v>
      </c>
      <c r="E5257">
        <v>0</v>
      </c>
      <c r="F5257" t="s">
        <v>1366</v>
      </c>
      <c r="G5257" t="s">
        <v>1048</v>
      </c>
      <c r="H5257" t="s">
        <v>15</v>
      </c>
      <c r="I5257" t="s">
        <v>16</v>
      </c>
      <c r="J5257" s="1" t="s">
        <v>4312</v>
      </c>
      <c r="K5257" t="s">
        <v>82</v>
      </c>
    </row>
    <row r="5258" spans="1:11" x14ac:dyDescent="0.3">
      <c r="A5258">
        <v>5257</v>
      </c>
      <c r="B5258" t="s">
        <v>65</v>
      </c>
      <c r="C5258" t="s">
        <v>4317</v>
      </c>
      <c r="D5258" t="s">
        <v>13</v>
      </c>
      <c r="E5258">
        <v>0</v>
      </c>
      <c r="F5258" t="s">
        <v>1366</v>
      </c>
      <c r="G5258" t="s">
        <v>1048</v>
      </c>
      <c r="H5258" t="s">
        <v>15</v>
      </c>
      <c r="I5258" t="s">
        <v>16</v>
      </c>
      <c r="J5258" s="1" t="s">
        <v>4312</v>
      </c>
      <c r="K5258" t="s">
        <v>82</v>
      </c>
    </row>
    <row r="5259" spans="1:11" x14ac:dyDescent="0.3">
      <c r="A5259">
        <v>5258</v>
      </c>
      <c r="B5259" t="s">
        <v>65</v>
      </c>
      <c r="C5259" t="s">
        <v>4323</v>
      </c>
      <c r="D5259" t="s">
        <v>13</v>
      </c>
      <c r="E5259">
        <v>0</v>
      </c>
      <c r="F5259" t="s">
        <v>1366</v>
      </c>
      <c r="G5259" t="s">
        <v>1048</v>
      </c>
      <c r="H5259" t="s">
        <v>15</v>
      </c>
      <c r="I5259" t="s">
        <v>16</v>
      </c>
      <c r="J5259" s="1" t="s">
        <v>4312</v>
      </c>
      <c r="K5259" t="s">
        <v>82</v>
      </c>
    </row>
    <row r="5260" spans="1:11" x14ac:dyDescent="0.3">
      <c r="A5260">
        <v>5259</v>
      </c>
      <c r="B5260" t="s">
        <v>65</v>
      </c>
      <c r="C5260" t="s">
        <v>4324</v>
      </c>
      <c r="D5260" t="s">
        <v>13</v>
      </c>
      <c r="E5260">
        <v>0</v>
      </c>
      <c r="F5260" t="s">
        <v>1366</v>
      </c>
      <c r="G5260" t="s">
        <v>1048</v>
      </c>
      <c r="H5260" t="s">
        <v>15</v>
      </c>
      <c r="I5260" t="s">
        <v>16</v>
      </c>
      <c r="J5260" s="1" t="s">
        <v>4312</v>
      </c>
      <c r="K5260" t="s">
        <v>82</v>
      </c>
    </row>
    <row r="5261" spans="1:11" x14ac:dyDescent="0.3">
      <c r="A5261">
        <v>5260</v>
      </c>
      <c r="B5261" t="s">
        <v>65</v>
      </c>
      <c r="C5261" t="s">
        <v>4325</v>
      </c>
      <c r="D5261" t="s">
        <v>13</v>
      </c>
      <c r="E5261">
        <v>0.1</v>
      </c>
      <c r="F5261" t="s">
        <v>1366</v>
      </c>
      <c r="G5261" t="s">
        <v>1048</v>
      </c>
      <c r="H5261" t="s">
        <v>15</v>
      </c>
      <c r="I5261" t="s">
        <v>16</v>
      </c>
      <c r="J5261" s="1" t="s">
        <v>4312</v>
      </c>
      <c r="K5261" t="s">
        <v>82</v>
      </c>
    </row>
    <row r="5262" spans="1:11" x14ac:dyDescent="0.3">
      <c r="A5262">
        <v>5261</v>
      </c>
      <c r="B5262" t="s">
        <v>65</v>
      </c>
      <c r="C5262" t="s">
        <v>4326</v>
      </c>
      <c r="D5262" t="s">
        <v>13</v>
      </c>
      <c r="E5262">
        <v>0</v>
      </c>
      <c r="F5262" t="s">
        <v>1366</v>
      </c>
      <c r="G5262" t="s">
        <v>1048</v>
      </c>
      <c r="H5262" t="s">
        <v>15</v>
      </c>
      <c r="I5262" t="s">
        <v>16</v>
      </c>
      <c r="J5262" s="1" t="s">
        <v>4312</v>
      </c>
      <c r="K5262" t="s">
        <v>82</v>
      </c>
    </row>
    <row r="5263" spans="1:11" x14ac:dyDescent="0.3">
      <c r="A5263">
        <v>5262</v>
      </c>
      <c r="B5263" t="s">
        <v>65</v>
      </c>
      <c r="C5263" t="s">
        <v>4322</v>
      </c>
      <c r="D5263" t="s">
        <v>13</v>
      </c>
      <c r="E5263">
        <v>0</v>
      </c>
      <c r="F5263" t="s">
        <v>1366</v>
      </c>
      <c r="G5263" t="s">
        <v>1048</v>
      </c>
      <c r="H5263" t="s">
        <v>15</v>
      </c>
      <c r="I5263" t="s">
        <v>16</v>
      </c>
      <c r="J5263" s="1" t="s">
        <v>4312</v>
      </c>
      <c r="K5263" t="s">
        <v>82</v>
      </c>
    </row>
    <row r="5264" spans="1:11" x14ac:dyDescent="0.3">
      <c r="A5264">
        <v>5263</v>
      </c>
      <c r="B5264" t="s">
        <v>65</v>
      </c>
      <c r="C5264" t="s">
        <v>4327</v>
      </c>
      <c r="D5264" t="s">
        <v>13</v>
      </c>
      <c r="E5264">
        <v>0</v>
      </c>
      <c r="F5264" t="s">
        <v>1366</v>
      </c>
      <c r="G5264" t="s">
        <v>1048</v>
      </c>
      <c r="H5264" t="s">
        <v>15</v>
      </c>
      <c r="I5264" t="s">
        <v>16</v>
      </c>
      <c r="J5264" s="1" t="s">
        <v>4312</v>
      </c>
      <c r="K5264" t="s">
        <v>82</v>
      </c>
    </row>
    <row r="5265" spans="1:11" x14ac:dyDescent="0.3">
      <c r="A5265">
        <v>5264</v>
      </c>
      <c r="B5265" t="s">
        <v>65</v>
      </c>
      <c r="C5265" t="s">
        <v>4328</v>
      </c>
      <c r="D5265" t="s">
        <v>13</v>
      </c>
      <c r="E5265">
        <v>0</v>
      </c>
      <c r="F5265" t="s">
        <v>1366</v>
      </c>
      <c r="G5265" t="s">
        <v>1048</v>
      </c>
      <c r="H5265" t="s">
        <v>15</v>
      </c>
      <c r="I5265" t="s">
        <v>16</v>
      </c>
      <c r="J5265" s="1" t="s">
        <v>4312</v>
      </c>
      <c r="K5265" t="s">
        <v>82</v>
      </c>
    </row>
    <row r="5266" spans="1:11" x14ac:dyDescent="0.3">
      <c r="A5266">
        <v>5265</v>
      </c>
      <c r="B5266" t="s">
        <v>65</v>
      </c>
      <c r="C5266" t="s">
        <v>4329</v>
      </c>
      <c r="D5266" t="s">
        <v>13</v>
      </c>
      <c r="E5266">
        <v>0</v>
      </c>
      <c r="F5266" t="s">
        <v>1366</v>
      </c>
      <c r="G5266" t="s">
        <v>1048</v>
      </c>
      <c r="H5266" t="s">
        <v>15</v>
      </c>
      <c r="I5266" t="s">
        <v>16</v>
      </c>
      <c r="J5266" s="1" t="s">
        <v>4312</v>
      </c>
      <c r="K5266" t="s">
        <v>82</v>
      </c>
    </row>
    <row r="5267" spans="1:11" x14ac:dyDescent="0.3">
      <c r="A5267">
        <v>5266</v>
      </c>
      <c r="B5267" t="s">
        <v>65</v>
      </c>
      <c r="C5267" t="s">
        <v>4330</v>
      </c>
      <c r="D5267" t="s">
        <v>13</v>
      </c>
      <c r="E5267">
        <v>0.1</v>
      </c>
      <c r="F5267" t="s">
        <v>1366</v>
      </c>
      <c r="G5267" t="s">
        <v>1048</v>
      </c>
      <c r="H5267" t="s">
        <v>15</v>
      </c>
      <c r="I5267" t="s">
        <v>16</v>
      </c>
      <c r="J5267" s="1" t="s">
        <v>4312</v>
      </c>
      <c r="K5267" t="s">
        <v>82</v>
      </c>
    </row>
    <row r="5268" spans="1:11" x14ac:dyDescent="0.3">
      <c r="A5268">
        <v>5267</v>
      </c>
      <c r="B5268" t="s">
        <v>65</v>
      </c>
      <c r="C5268" t="s">
        <v>4331</v>
      </c>
      <c r="D5268" t="s">
        <v>13</v>
      </c>
      <c r="E5268">
        <v>0</v>
      </c>
      <c r="F5268" t="s">
        <v>1366</v>
      </c>
      <c r="G5268" t="s">
        <v>1048</v>
      </c>
      <c r="H5268" t="s">
        <v>15</v>
      </c>
      <c r="I5268" t="s">
        <v>16</v>
      </c>
      <c r="J5268" s="1" t="s">
        <v>4312</v>
      </c>
      <c r="K5268" t="s">
        <v>82</v>
      </c>
    </row>
    <row r="5269" spans="1:11" x14ac:dyDescent="0.3">
      <c r="A5269">
        <v>5268</v>
      </c>
      <c r="B5269" t="s">
        <v>65</v>
      </c>
      <c r="C5269" t="s">
        <v>4332</v>
      </c>
      <c r="D5269" t="s">
        <v>13</v>
      </c>
      <c r="E5269">
        <v>5.7</v>
      </c>
      <c r="F5269" t="s">
        <v>1366</v>
      </c>
      <c r="G5269" t="s">
        <v>1048</v>
      </c>
      <c r="H5269" t="s">
        <v>15</v>
      </c>
      <c r="I5269" t="s">
        <v>16</v>
      </c>
      <c r="J5269" s="1" t="s">
        <v>4312</v>
      </c>
      <c r="K5269" t="s">
        <v>82</v>
      </c>
    </row>
    <row r="5270" spans="1:11" x14ac:dyDescent="0.3">
      <c r="A5270">
        <v>5269</v>
      </c>
      <c r="B5270" t="s">
        <v>65</v>
      </c>
      <c r="C5270" t="s">
        <v>4333</v>
      </c>
      <c r="D5270" t="s">
        <v>13</v>
      </c>
      <c r="E5270">
        <v>0</v>
      </c>
      <c r="F5270" t="s">
        <v>1366</v>
      </c>
      <c r="G5270" t="s">
        <v>1048</v>
      </c>
      <c r="H5270" t="s">
        <v>15</v>
      </c>
      <c r="I5270" t="s">
        <v>16</v>
      </c>
      <c r="J5270" s="1" t="s">
        <v>4312</v>
      </c>
      <c r="K5270" t="s">
        <v>82</v>
      </c>
    </row>
    <row r="5271" spans="1:11" x14ac:dyDescent="0.3">
      <c r="A5271">
        <v>5270</v>
      </c>
      <c r="B5271" t="s">
        <v>65</v>
      </c>
      <c r="C5271" t="s">
        <v>4334</v>
      </c>
      <c r="D5271" t="s">
        <v>13</v>
      </c>
      <c r="E5271">
        <v>0</v>
      </c>
      <c r="F5271" t="s">
        <v>1366</v>
      </c>
      <c r="G5271" t="s">
        <v>1048</v>
      </c>
      <c r="H5271" t="s">
        <v>15</v>
      </c>
      <c r="I5271" t="s">
        <v>16</v>
      </c>
      <c r="J5271" s="1" t="s">
        <v>4312</v>
      </c>
      <c r="K5271" t="s">
        <v>82</v>
      </c>
    </row>
    <row r="5272" spans="1:11" x14ac:dyDescent="0.3">
      <c r="A5272">
        <v>5271</v>
      </c>
      <c r="B5272" t="s">
        <v>11</v>
      </c>
      <c r="C5272" t="s">
        <v>12</v>
      </c>
      <c r="D5272" t="s">
        <v>13</v>
      </c>
      <c r="E5272">
        <v>3.9</v>
      </c>
      <c r="F5272" t="s">
        <v>14</v>
      </c>
      <c r="G5272" t="s">
        <v>1048</v>
      </c>
      <c r="H5272" t="s">
        <v>15</v>
      </c>
      <c r="I5272" t="s">
        <v>16</v>
      </c>
      <c r="J5272" s="1" t="s">
        <v>4335</v>
      </c>
      <c r="K5272" t="s">
        <v>17</v>
      </c>
    </row>
    <row r="5273" spans="1:11" x14ac:dyDescent="0.3">
      <c r="A5273">
        <v>5272</v>
      </c>
      <c r="B5273" t="s">
        <v>11</v>
      </c>
      <c r="C5273" t="s">
        <v>746</v>
      </c>
      <c r="D5273" t="s">
        <v>13</v>
      </c>
      <c r="E5273">
        <v>0</v>
      </c>
      <c r="F5273" t="s">
        <v>14</v>
      </c>
      <c r="G5273" t="s">
        <v>1048</v>
      </c>
      <c r="H5273" t="s">
        <v>15</v>
      </c>
      <c r="I5273" t="s">
        <v>16</v>
      </c>
      <c r="J5273" s="1" t="s">
        <v>4336</v>
      </c>
      <c r="K5273" t="s">
        <v>17</v>
      </c>
    </row>
    <row r="5274" spans="1:11" x14ac:dyDescent="0.3">
      <c r="A5274">
        <v>5273</v>
      </c>
      <c r="B5274" t="s">
        <v>11</v>
      </c>
      <c r="C5274" t="s">
        <v>4337</v>
      </c>
      <c r="D5274" t="s">
        <v>13</v>
      </c>
      <c r="E5274">
        <v>0</v>
      </c>
      <c r="F5274" t="s">
        <v>14</v>
      </c>
      <c r="G5274" t="s">
        <v>1048</v>
      </c>
      <c r="H5274" t="s">
        <v>15</v>
      </c>
      <c r="I5274" t="s">
        <v>16</v>
      </c>
      <c r="J5274" s="1" t="s">
        <v>4336</v>
      </c>
      <c r="K5274" t="s">
        <v>17</v>
      </c>
    </row>
    <row r="5275" spans="1:11" x14ac:dyDescent="0.3">
      <c r="A5275">
        <v>5274</v>
      </c>
      <c r="B5275" t="s">
        <v>11</v>
      </c>
      <c r="C5275" t="s">
        <v>4338</v>
      </c>
      <c r="D5275" t="s">
        <v>13</v>
      </c>
      <c r="E5275">
        <v>0</v>
      </c>
      <c r="F5275" t="s">
        <v>14</v>
      </c>
      <c r="G5275" t="s">
        <v>1048</v>
      </c>
      <c r="H5275" t="s">
        <v>15</v>
      </c>
      <c r="I5275" t="s">
        <v>16</v>
      </c>
      <c r="J5275" s="1" t="s">
        <v>4336</v>
      </c>
      <c r="K5275" t="s">
        <v>17</v>
      </c>
    </row>
    <row r="5276" spans="1:11" x14ac:dyDescent="0.3">
      <c r="A5276">
        <v>5275</v>
      </c>
      <c r="B5276" t="s">
        <v>42</v>
      </c>
      <c r="C5276" t="s">
        <v>4339</v>
      </c>
      <c r="D5276" t="s">
        <v>13</v>
      </c>
      <c r="E5276">
        <v>0</v>
      </c>
      <c r="F5276" t="s">
        <v>14</v>
      </c>
      <c r="G5276" t="s">
        <v>1048</v>
      </c>
      <c r="H5276" t="s">
        <v>33</v>
      </c>
      <c r="I5276" t="s">
        <v>33</v>
      </c>
      <c r="J5276" s="1" t="s">
        <v>4340</v>
      </c>
      <c r="K5276" t="s">
        <v>23</v>
      </c>
    </row>
    <row r="5277" spans="1:11" x14ac:dyDescent="0.3">
      <c r="A5277">
        <v>5276</v>
      </c>
      <c r="B5277" t="s">
        <v>42</v>
      </c>
      <c r="C5277" t="s">
        <v>4341</v>
      </c>
      <c r="D5277" t="s">
        <v>13</v>
      </c>
      <c r="E5277">
        <v>0</v>
      </c>
      <c r="F5277" t="s">
        <v>14</v>
      </c>
      <c r="G5277" t="s">
        <v>1048</v>
      </c>
      <c r="H5277" t="s">
        <v>16</v>
      </c>
      <c r="I5277" t="s">
        <v>16</v>
      </c>
      <c r="J5277" s="1" t="s">
        <v>4340</v>
      </c>
      <c r="K5277" t="s">
        <v>23</v>
      </c>
    </row>
    <row r="5278" spans="1:11" x14ac:dyDescent="0.3">
      <c r="A5278">
        <v>5277</v>
      </c>
      <c r="B5278" t="s">
        <v>42</v>
      </c>
      <c r="C5278" t="s">
        <v>4342</v>
      </c>
      <c r="D5278" t="s">
        <v>13</v>
      </c>
      <c r="E5278">
        <v>0</v>
      </c>
      <c r="F5278" t="s">
        <v>14</v>
      </c>
      <c r="G5278" t="s">
        <v>4343</v>
      </c>
      <c r="H5278" t="s">
        <v>33</v>
      </c>
      <c r="I5278" t="s">
        <v>33</v>
      </c>
      <c r="J5278" s="1" t="s">
        <v>4340</v>
      </c>
      <c r="K5278" t="s">
        <v>23</v>
      </c>
    </row>
    <row r="5279" spans="1:11" x14ac:dyDescent="0.3">
      <c r="A5279">
        <v>5278</v>
      </c>
      <c r="B5279" t="s">
        <v>42</v>
      </c>
      <c r="C5279" t="s">
        <v>4344</v>
      </c>
      <c r="D5279" t="s">
        <v>13</v>
      </c>
      <c r="E5279">
        <v>0</v>
      </c>
      <c r="F5279" t="s">
        <v>14</v>
      </c>
      <c r="G5279" t="s">
        <v>4345</v>
      </c>
      <c r="H5279" t="s">
        <v>1863</v>
      </c>
      <c r="I5279" t="s">
        <v>16</v>
      </c>
      <c r="J5279" s="1" t="s">
        <v>4340</v>
      </c>
      <c r="K5279" t="s">
        <v>23</v>
      </c>
    </row>
    <row r="5280" spans="1:11" x14ac:dyDescent="0.3">
      <c r="A5280">
        <v>5279</v>
      </c>
      <c r="B5280" t="s">
        <v>11</v>
      </c>
      <c r="C5280" t="s">
        <v>512</v>
      </c>
      <c r="D5280" t="s">
        <v>13</v>
      </c>
      <c r="E5280">
        <v>7.6</v>
      </c>
      <c r="F5280" t="s">
        <v>14</v>
      </c>
      <c r="G5280" t="s">
        <v>1048</v>
      </c>
      <c r="H5280" t="s">
        <v>29</v>
      </c>
      <c r="I5280" t="s">
        <v>29</v>
      </c>
      <c r="J5280" s="1" t="s">
        <v>4340</v>
      </c>
      <c r="K5280" t="s">
        <v>17</v>
      </c>
    </row>
    <row r="5281" spans="1:11" x14ac:dyDescent="0.3">
      <c r="A5281">
        <v>5280</v>
      </c>
      <c r="B5281" t="s">
        <v>11</v>
      </c>
      <c r="C5281" t="s">
        <v>335</v>
      </c>
      <c r="D5281" t="s">
        <v>13</v>
      </c>
      <c r="E5281">
        <v>0.57999999999999996</v>
      </c>
      <c r="F5281" t="s">
        <v>14</v>
      </c>
      <c r="G5281" t="s">
        <v>1048</v>
      </c>
      <c r="H5281" t="s">
        <v>29</v>
      </c>
      <c r="I5281" t="s">
        <v>29</v>
      </c>
      <c r="J5281" s="1" t="s">
        <v>4340</v>
      </c>
      <c r="K5281" t="s">
        <v>17</v>
      </c>
    </row>
    <row r="5282" spans="1:11" x14ac:dyDescent="0.3">
      <c r="A5282">
        <v>5281</v>
      </c>
      <c r="B5282" t="s">
        <v>11</v>
      </c>
      <c r="C5282" t="s">
        <v>746</v>
      </c>
      <c r="D5282" t="s">
        <v>13</v>
      </c>
      <c r="E5282">
        <v>220</v>
      </c>
      <c r="F5282" t="s">
        <v>14</v>
      </c>
      <c r="G5282" t="s">
        <v>1048</v>
      </c>
      <c r="H5282" t="s">
        <v>29</v>
      </c>
      <c r="I5282" t="s">
        <v>29</v>
      </c>
      <c r="J5282" s="1" t="s">
        <v>4340</v>
      </c>
      <c r="K5282" t="s">
        <v>17</v>
      </c>
    </row>
    <row r="5283" spans="1:11" x14ac:dyDescent="0.3">
      <c r="A5283">
        <v>5282</v>
      </c>
      <c r="B5283" t="s">
        <v>31</v>
      </c>
      <c r="C5283" t="s">
        <v>1490</v>
      </c>
      <c r="D5283" t="s">
        <v>13</v>
      </c>
      <c r="E5283">
        <v>760000</v>
      </c>
      <c r="F5283" t="s">
        <v>14</v>
      </c>
      <c r="G5283" t="s">
        <v>1048</v>
      </c>
      <c r="H5283" t="s">
        <v>15</v>
      </c>
      <c r="I5283" t="s">
        <v>33</v>
      </c>
      <c r="J5283" s="1" t="s">
        <v>4346</v>
      </c>
      <c r="K5283" t="s">
        <v>23</v>
      </c>
    </row>
    <row r="5284" spans="1:11" x14ac:dyDescent="0.3">
      <c r="A5284">
        <v>5283</v>
      </c>
      <c r="B5284" t="s">
        <v>11</v>
      </c>
      <c r="C5284" t="s">
        <v>4347</v>
      </c>
      <c r="D5284" t="s">
        <v>13</v>
      </c>
      <c r="E5284">
        <v>0</v>
      </c>
      <c r="F5284" t="s">
        <v>14</v>
      </c>
      <c r="G5284" t="s">
        <v>4348</v>
      </c>
      <c r="H5284" t="s">
        <v>33</v>
      </c>
      <c r="I5284" t="s">
        <v>16</v>
      </c>
      <c r="J5284" s="1" t="s">
        <v>4346</v>
      </c>
      <c r="K5284" t="s">
        <v>23</v>
      </c>
    </row>
    <row r="5285" spans="1:11" x14ac:dyDescent="0.3">
      <c r="A5285">
        <v>5284</v>
      </c>
      <c r="B5285" t="s">
        <v>11</v>
      </c>
      <c r="C5285" t="s">
        <v>48</v>
      </c>
      <c r="D5285" t="s">
        <v>13</v>
      </c>
      <c r="E5285">
        <v>0.74</v>
      </c>
      <c r="F5285" t="s">
        <v>14</v>
      </c>
      <c r="G5285" t="s">
        <v>1048</v>
      </c>
      <c r="H5285" t="s">
        <v>16</v>
      </c>
      <c r="I5285" t="s">
        <v>16</v>
      </c>
      <c r="J5285" s="1" t="s">
        <v>4349</v>
      </c>
      <c r="K5285" t="s">
        <v>17</v>
      </c>
    </row>
    <row r="5286" spans="1:11" x14ac:dyDescent="0.3">
      <c r="A5286">
        <v>5285</v>
      </c>
      <c r="B5286" t="s">
        <v>11</v>
      </c>
      <c r="C5286" t="s">
        <v>12</v>
      </c>
      <c r="D5286" t="s">
        <v>13</v>
      </c>
      <c r="E5286">
        <v>560</v>
      </c>
      <c r="F5286" t="s">
        <v>14</v>
      </c>
      <c r="G5286" t="s">
        <v>1048</v>
      </c>
      <c r="H5286" t="s">
        <v>33</v>
      </c>
      <c r="I5286" t="s">
        <v>33</v>
      </c>
      <c r="J5286" s="1" t="s">
        <v>4349</v>
      </c>
      <c r="K5286" t="s">
        <v>17</v>
      </c>
    </row>
    <row r="5287" spans="1:11" x14ac:dyDescent="0.3">
      <c r="A5287">
        <v>5286</v>
      </c>
      <c r="B5287" t="s">
        <v>11</v>
      </c>
      <c r="C5287" t="s">
        <v>4350</v>
      </c>
      <c r="D5287" t="s">
        <v>13</v>
      </c>
      <c r="E5287">
        <v>1.1000000000000001</v>
      </c>
      <c r="F5287" t="s">
        <v>14</v>
      </c>
      <c r="G5287" t="s">
        <v>4351</v>
      </c>
      <c r="H5287" t="s">
        <v>15</v>
      </c>
      <c r="I5287" t="s">
        <v>16</v>
      </c>
      <c r="J5287" s="1" t="s">
        <v>4349</v>
      </c>
      <c r="K5287" t="s">
        <v>17</v>
      </c>
    </row>
    <row r="5288" spans="1:11" x14ac:dyDescent="0.3">
      <c r="A5288">
        <v>5287</v>
      </c>
      <c r="B5288" t="s">
        <v>11</v>
      </c>
      <c r="C5288" t="s">
        <v>4352</v>
      </c>
      <c r="D5288" t="s">
        <v>13</v>
      </c>
      <c r="E5288">
        <v>1.3</v>
      </c>
      <c r="F5288" t="s">
        <v>14</v>
      </c>
      <c r="G5288" t="s">
        <v>4351</v>
      </c>
      <c r="H5288" t="s">
        <v>15</v>
      </c>
      <c r="I5288" t="s">
        <v>16</v>
      </c>
      <c r="J5288" s="1" t="s">
        <v>4349</v>
      </c>
      <c r="K5288" t="s">
        <v>17</v>
      </c>
    </row>
    <row r="5289" spans="1:11" x14ac:dyDescent="0.3">
      <c r="A5289">
        <v>5288</v>
      </c>
      <c r="B5289" t="s">
        <v>11</v>
      </c>
      <c r="C5289" t="s">
        <v>4353</v>
      </c>
      <c r="D5289" t="s">
        <v>13</v>
      </c>
      <c r="E5289">
        <v>4.9000000000000004</v>
      </c>
      <c r="F5289" t="s">
        <v>14</v>
      </c>
      <c r="G5289" t="s">
        <v>1048</v>
      </c>
      <c r="H5289" t="s">
        <v>15</v>
      </c>
      <c r="I5289" t="s">
        <v>16</v>
      </c>
      <c r="J5289" s="1" t="s">
        <v>4349</v>
      </c>
      <c r="K5289" t="s">
        <v>17</v>
      </c>
    </row>
    <row r="5290" spans="1:11" x14ac:dyDescent="0.3">
      <c r="A5290">
        <v>5289</v>
      </c>
      <c r="B5290" t="s">
        <v>11</v>
      </c>
      <c r="C5290" t="s">
        <v>1950</v>
      </c>
      <c r="D5290" t="s">
        <v>13</v>
      </c>
      <c r="E5290">
        <v>1.4</v>
      </c>
      <c r="F5290" t="s">
        <v>14</v>
      </c>
      <c r="G5290" t="s">
        <v>1048</v>
      </c>
      <c r="H5290" t="s">
        <v>15</v>
      </c>
      <c r="I5290" t="s">
        <v>16</v>
      </c>
      <c r="J5290" s="1" t="s">
        <v>4349</v>
      </c>
      <c r="K5290" t="s">
        <v>17</v>
      </c>
    </row>
    <row r="5291" spans="1:11" x14ac:dyDescent="0.3">
      <c r="A5291">
        <v>5290</v>
      </c>
      <c r="B5291" t="s">
        <v>11</v>
      </c>
      <c r="C5291" t="s">
        <v>4354</v>
      </c>
      <c r="D5291" t="s">
        <v>13</v>
      </c>
      <c r="E5291">
        <v>0</v>
      </c>
      <c r="F5291" t="s">
        <v>14</v>
      </c>
      <c r="G5291" t="s">
        <v>1048</v>
      </c>
      <c r="H5291" t="s">
        <v>15</v>
      </c>
      <c r="I5291" t="s">
        <v>16</v>
      </c>
      <c r="J5291" s="1" t="s">
        <v>4349</v>
      </c>
      <c r="K5291" t="s">
        <v>17</v>
      </c>
    </row>
    <row r="5292" spans="1:11" x14ac:dyDescent="0.3">
      <c r="A5292">
        <v>5291</v>
      </c>
      <c r="B5292" t="s">
        <v>11</v>
      </c>
      <c r="C5292" t="s">
        <v>4355</v>
      </c>
      <c r="D5292" t="s">
        <v>13</v>
      </c>
      <c r="E5292">
        <v>0</v>
      </c>
      <c r="F5292" t="s">
        <v>14</v>
      </c>
      <c r="G5292" t="s">
        <v>1048</v>
      </c>
      <c r="H5292" t="s">
        <v>16</v>
      </c>
      <c r="I5292" t="s">
        <v>16</v>
      </c>
      <c r="J5292" s="1" t="s">
        <v>4349</v>
      </c>
      <c r="K5292" t="s">
        <v>17</v>
      </c>
    </row>
    <row r="5293" spans="1:11" x14ac:dyDescent="0.3">
      <c r="A5293">
        <v>5292</v>
      </c>
      <c r="B5293" t="s">
        <v>31</v>
      </c>
      <c r="C5293" t="s">
        <v>271</v>
      </c>
      <c r="D5293" t="s">
        <v>13</v>
      </c>
      <c r="E5293">
        <v>630000</v>
      </c>
      <c r="F5293" t="s">
        <v>14</v>
      </c>
      <c r="G5293" t="s">
        <v>1048</v>
      </c>
      <c r="H5293" t="s">
        <v>720</v>
      </c>
      <c r="I5293" t="s">
        <v>720</v>
      </c>
      <c r="J5293" s="1" t="s">
        <v>4349</v>
      </c>
      <c r="K5293" t="s">
        <v>17</v>
      </c>
    </row>
    <row r="5294" spans="1:11" x14ac:dyDescent="0.3">
      <c r="A5294">
        <v>5293</v>
      </c>
      <c r="B5294" t="s">
        <v>70</v>
      </c>
      <c r="C5294" t="s">
        <v>4356</v>
      </c>
      <c r="D5294" t="s">
        <v>13</v>
      </c>
      <c r="E5294">
        <v>0.5</v>
      </c>
      <c r="F5294" t="s">
        <v>1366</v>
      </c>
      <c r="G5294" t="s">
        <v>1048</v>
      </c>
      <c r="H5294" t="s">
        <v>26</v>
      </c>
      <c r="I5294" t="s">
        <v>26</v>
      </c>
      <c r="J5294" s="1" t="s">
        <v>4357</v>
      </c>
      <c r="K5294" t="s">
        <v>17</v>
      </c>
    </row>
    <row r="5295" spans="1:11" x14ac:dyDescent="0.3">
      <c r="A5295">
        <v>5294</v>
      </c>
      <c r="B5295" t="s">
        <v>50</v>
      </c>
      <c r="C5295" t="s">
        <v>4358</v>
      </c>
      <c r="D5295" t="s">
        <v>13</v>
      </c>
      <c r="E5295">
        <v>0</v>
      </c>
      <c r="F5295" t="s">
        <v>14</v>
      </c>
      <c r="G5295" t="s">
        <v>1048</v>
      </c>
      <c r="H5295" t="s">
        <v>631</v>
      </c>
      <c r="I5295" t="s">
        <v>16</v>
      </c>
      <c r="J5295" s="1" t="s">
        <v>4359</v>
      </c>
      <c r="K5295" t="s">
        <v>17</v>
      </c>
    </row>
    <row r="5296" spans="1:11" x14ac:dyDescent="0.3">
      <c r="A5296">
        <v>5295</v>
      </c>
      <c r="B5296" t="s">
        <v>11</v>
      </c>
      <c r="C5296" t="s">
        <v>4360</v>
      </c>
      <c r="D5296" t="s">
        <v>13</v>
      </c>
      <c r="E5296">
        <v>0</v>
      </c>
      <c r="F5296" t="s">
        <v>14</v>
      </c>
      <c r="G5296" t="s">
        <v>1048</v>
      </c>
      <c r="H5296" t="s">
        <v>116</v>
      </c>
      <c r="I5296" t="s">
        <v>16</v>
      </c>
      <c r="J5296" s="1">
        <v>43842</v>
      </c>
      <c r="K5296" t="s">
        <v>82</v>
      </c>
    </row>
    <row r="5297" spans="1:11" x14ac:dyDescent="0.3">
      <c r="A5297">
        <v>5296</v>
      </c>
      <c r="B5297" t="s">
        <v>11</v>
      </c>
      <c r="C5297" t="s">
        <v>4306</v>
      </c>
      <c r="D5297" t="s">
        <v>13</v>
      </c>
      <c r="E5297">
        <v>0</v>
      </c>
      <c r="F5297" t="s">
        <v>14</v>
      </c>
      <c r="G5297" t="s">
        <v>1048</v>
      </c>
      <c r="H5297" t="s">
        <v>116</v>
      </c>
      <c r="I5297" t="s">
        <v>16</v>
      </c>
      <c r="J5297" s="1">
        <v>43842</v>
      </c>
      <c r="K5297" t="s">
        <v>82</v>
      </c>
    </row>
    <row r="5298" spans="1:11" x14ac:dyDescent="0.3">
      <c r="A5298">
        <v>5297</v>
      </c>
      <c r="B5298" t="s">
        <v>11</v>
      </c>
      <c r="C5298" t="s">
        <v>4361</v>
      </c>
      <c r="D5298" t="s">
        <v>13</v>
      </c>
      <c r="E5298">
        <v>0</v>
      </c>
      <c r="F5298" t="s">
        <v>14</v>
      </c>
      <c r="G5298" t="s">
        <v>1048</v>
      </c>
      <c r="H5298" t="s">
        <v>116</v>
      </c>
      <c r="I5298" t="s">
        <v>16</v>
      </c>
      <c r="J5298" s="1">
        <v>43842</v>
      </c>
      <c r="K5298" t="s">
        <v>82</v>
      </c>
    </row>
    <row r="5299" spans="1:11" x14ac:dyDescent="0.3">
      <c r="A5299">
        <v>5298</v>
      </c>
      <c r="B5299" t="s">
        <v>11</v>
      </c>
      <c r="C5299" t="s">
        <v>1079</v>
      </c>
      <c r="D5299" t="s">
        <v>13</v>
      </c>
      <c r="E5299">
        <v>0</v>
      </c>
      <c r="F5299" t="s">
        <v>14</v>
      </c>
      <c r="G5299" t="s">
        <v>1048</v>
      </c>
      <c r="H5299" t="s">
        <v>116</v>
      </c>
      <c r="I5299" t="s">
        <v>16</v>
      </c>
      <c r="J5299" s="1">
        <v>43842</v>
      </c>
      <c r="K5299" t="s">
        <v>82</v>
      </c>
    </row>
    <row r="5300" spans="1:11" x14ac:dyDescent="0.3">
      <c r="A5300">
        <v>5299</v>
      </c>
      <c r="B5300" t="s">
        <v>65</v>
      </c>
      <c r="C5300" t="s">
        <v>66</v>
      </c>
      <c r="D5300" t="s">
        <v>13</v>
      </c>
      <c r="E5300">
        <v>6.2</v>
      </c>
      <c r="F5300" t="s">
        <v>1366</v>
      </c>
      <c r="G5300" t="s">
        <v>1048</v>
      </c>
      <c r="H5300" t="s">
        <v>26</v>
      </c>
      <c r="I5300" t="s">
        <v>26</v>
      </c>
      <c r="J5300" s="1">
        <v>43842</v>
      </c>
      <c r="K5300" t="s">
        <v>17</v>
      </c>
    </row>
    <row r="5301" spans="1:11" x14ac:dyDescent="0.3">
      <c r="A5301">
        <v>5300</v>
      </c>
      <c r="B5301" t="s">
        <v>11</v>
      </c>
      <c r="C5301" t="s">
        <v>4362</v>
      </c>
      <c r="D5301" t="s">
        <v>13</v>
      </c>
      <c r="E5301">
        <v>0</v>
      </c>
      <c r="F5301" t="s">
        <v>14</v>
      </c>
      <c r="G5301" t="s">
        <v>1048</v>
      </c>
      <c r="H5301" t="s">
        <v>29</v>
      </c>
      <c r="I5301" t="s">
        <v>29</v>
      </c>
      <c r="J5301" s="1">
        <v>44024</v>
      </c>
      <c r="K5301" t="s">
        <v>17</v>
      </c>
    </row>
    <row r="5302" spans="1:11" x14ac:dyDescent="0.3">
      <c r="A5302">
        <v>5301</v>
      </c>
      <c r="B5302" t="s">
        <v>11</v>
      </c>
      <c r="C5302" t="s">
        <v>4363</v>
      </c>
      <c r="D5302" t="s">
        <v>13</v>
      </c>
      <c r="E5302">
        <v>2600</v>
      </c>
      <c r="F5302" t="s">
        <v>14</v>
      </c>
      <c r="G5302" t="s">
        <v>4364</v>
      </c>
      <c r="H5302" t="s">
        <v>116</v>
      </c>
      <c r="I5302" t="s">
        <v>116</v>
      </c>
      <c r="J5302" s="1">
        <v>44055</v>
      </c>
      <c r="K5302" t="s">
        <v>17</v>
      </c>
    </row>
    <row r="5303" spans="1:11" x14ac:dyDescent="0.3">
      <c r="A5303">
        <v>5302</v>
      </c>
      <c r="B5303" t="s">
        <v>11</v>
      </c>
      <c r="C5303" t="s">
        <v>4361</v>
      </c>
      <c r="D5303" t="s">
        <v>13</v>
      </c>
      <c r="E5303">
        <v>43</v>
      </c>
      <c r="F5303" t="s">
        <v>14</v>
      </c>
      <c r="G5303" t="s">
        <v>4364</v>
      </c>
      <c r="H5303" t="s">
        <v>116</v>
      </c>
      <c r="I5303" t="s">
        <v>116</v>
      </c>
      <c r="J5303" s="1">
        <v>44055</v>
      </c>
      <c r="K5303" t="s">
        <v>17</v>
      </c>
    </row>
    <row r="5304" spans="1:11" x14ac:dyDescent="0.3">
      <c r="A5304">
        <v>5303</v>
      </c>
      <c r="B5304" t="s">
        <v>11</v>
      </c>
      <c r="C5304" t="s">
        <v>754</v>
      </c>
      <c r="D5304" t="s">
        <v>13</v>
      </c>
      <c r="E5304">
        <v>890</v>
      </c>
      <c r="F5304" t="s">
        <v>14</v>
      </c>
      <c r="G5304" t="s">
        <v>4364</v>
      </c>
      <c r="H5304" t="s">
        <v>116</v>
      </c>
      <c r="I5304" t="s">
        <v>116</v>
      </c>
      <c r="J5304" s="1">
        <v>44055</v>
      </c>
      <c r="K5304" t="s">
        <v>17</v>
      </c>
    </row>
    <row r="5305" spans="1:11" x14ac:dyDescent="0.3">
      <c r="A5305">
        <v>5304</v>
      </c>
      <c r="B5305" t="s">
        <v>65</v>
      </c>
      <c r="C5305" t="s">
        <v>1567</v>
      </c>
      <c r="D5305" t="s">
        <v>13</v>
      </c>
      <c r="E5305">
        <v>4</v>
      </c>
      <c r="F5305" t="s">
        <v>1366</v>
      </c>
      <c r="G5305" t="s">
        <v>1048</v>
      </c>
      <c r="H5305" t="s">
        <v>26</v>
      </c>
      <c r="I5305" t="s">
        <v>26</v>
      </c>
      <c r="J5305" s="1">
        <v>44086</v>
      </c>
      <c r="K5305" t="s">
        <v>17</v>
      </c>
    </row>
    <row r="5306" spans="1:11" x14ac:dyDescent="0.3">
      <c r="A5306">
        <v>5305</v>
      </c>
      <c r="B5306" t="s">
        <v>11</v>
      </c>
      <c r="C5306" t="s">
        <v>18</v>
      </c>
      <c r="D5306" t="s">
        <v>13</v>
      </c>
      <c r="E5306">
        <v>1.7</v>
      </c>
      <c r="F5306" t="s">
        <v>14</v>
      </c>
      <c r="G5306" t="s">
        <v>1048</v>
      </c>
      <c r="H5306" t="s">
        <v>1100</v>
      </c>
      <c r="I5306" t="s">
        <v>16</v>
      </c>
      <c r="J5306" s="1">
        <v>44116</v>
      </c>
      <c r="K5306" t="s">
        <v>17</v>
      </c>
    </row>
    <row r="5307" spans="1:11" x14ac:dyDescent="0.3">
      <c r="A5307">
        <v>5306</v>
      </c>
      <c r="B5307" t="s">
        <v>70</v>
      </c>
      <c r="C5307" t="s">
        <v>259</v>
      </c>
      <c r="D5307" t="s">
        <v>13</v>
      </c>
      <c r="E5307">
        <v>8.5</v>
      </c>
      <c r="F5307" t="s">
        <v>14</v>
      </c>
      <c r="G5307" t="s">
        <v>1048</v>
      </c>
      <c r="H5307" t="s">
        <v>15</v>
      </c>
      <c r="I5307" t="s">
        <v>16</v>
      </c>
      <c r="J5307" s="1" t="s">
        <v>4365</v>
      </c>
      <c r="K5307" t="s">
        <v>17</v>
      </c>
    </row>
    <row r="5308" spans="1:11" x14ac:dyDescent="0.3">
      <c r="A5308">
        <v>5307</v>
      </c>
      <c r="B5308" t="s">
        <v>70</v>
      </c>
      <c r="C5308" t="s">
        <v>259</v>
      </c>
      <c r="D5308" t="s">
        <v>13</v>
      </c>
      <c r="E5308">
        <v>0</v>
      </c>
      <c r="F5308" t="s">
        <v>1366</v>
      </c>
      <c r="G5308" t="s">
        <v>1048</v>
      </c>
      <c r="H5308" t="s">
        <v>15</v>
      </c>
      <c r="I5308" t="s">
        <v>16</v>
      </c>
      <c r="J5308" s="1" t="s">
        <v>4366</v>
      </c>
      <c r="K5308" t="s">
        <v>17</v>
      </c>
    </row>
    <row r="5309" spans="1:11" x14ac:dyDescent="0.3">
      <c r="A5309">
        <v>5308</v>
      </c>
      <c r="B5309" t="s">
        <v>70</v>
      </c>
      <c r="C5309" t="s">
        <v>259</v>
      </c>
      <c r="D5309" t="s">
        <v>13</v>
      </c>
      <c r="E5309">
        <v>0.1</v>
      </c>
      <c r="F5309" t="s">
        <v>1366</v>
      </c>
      <c r="G5309" t="s">
        <v>1048</v>
      </c>
      <c r="H5309" t="s">
        <v>15</v>
      </c>
      <c r="I5309" t="s">
        <v>16</v>
      </c>
      <c r="J5309" s="1" t="s">
        <v>4366</v>
      </c>
      <c r="K5309" t="s">
        <v>17</v>
      </c>
    </row>
    <row r="5310" spans="1:11" x14ac:dyDescent="0.3">
      <c r="A5310">
        <v>5309</v>
      </c>
      <c r="B5310" t="s">
        <v>70</v>
      </c>
      <c r="C5310" t="s">
        <v>259</v>
      </c>
      <c r="D5310" t="s">
        <v>13</v>
      </c>
      <c r="E5310">
        <v>0.1</v>
      </c>
      <c r="F5310" t="s">
        <v>1366</v>
      </c>
      <c r="G5310" t="s">
        <v>1048</v>
      </c>
      <c r="H5310" t="s">
        <v>15</v>
      </c>
      <c r="I5310" t="s">
        <v>16</v>
      </c>
      <c r="J5310" s="1" t="s">
        <v>4366</v>
      </c>
      <c r="K5310" t="s">
        <v>17</v>
      </c>
    </row>
    <row r="5311" spans="1:11" x14ac:dyDescent="0.3">
      <c r="A5311">
        <v>5310</v>
      </c>
      <c r="B5311" t="s">
        <v>70</v>
      </c>
      <c r="C5311" t="s">
        <v>259</v>
      </c>
      <c r="D5311" t="s">
        <v>13</v>
      </c>
      <c r="E5311">
        <v>0</v>
      </c>
      <c r="F5311" t="s">
        <v>1366</v>
      </c>
      <c r="G5311" t="s">
        <v>1048</v>
      </c>
      <c r="H5311" t="s">
        <v>15</v>
      </c>
      <c r="I5311" t="s">
        <v>16</v>
      </c>
      <c r="J5311" s="1" t="s">
        <v>4366</v>
      </c>
      <c r="K5311" t="s">
        <v>17</v>
      </c>
    </row>
    <row r="5312" spans="1:11" x14ac:dyDescent="0.3">
      <c r="A5312">
        <v>5311</v>
      </c>
      <c r="B5312" t="s">
        <v>70</v>
      </c>
      <c r="C5312" t="s">
        <v>259</v>
      </c>
      <c r="D5312" t="s">
        <v>13</v>
      </c>
      <c r="E5312">
        <v>0</v>
      </c>
      <c r="F5312" t="s">
        <v>1366</v>
      </c>
      <c r="G5312" t="s">
        <v>1048</v>
      </c>
      <c r="H5312" t="s">
        <v>15</v>
      </c>
      <c r="I5312" t="s">
        <v>16</v>
      </c>
      <c r="J5312" s="1" t="s">
        <v>4366</v>
      </c>
      <c r="K5312" t="s">
        <v>17</v>
      </c>
    </row>
    <row r="5313" spans="1:11" x14ac:dyDescent="0.3">
      <c r="A5313">
        <v>5312</v>
      </c>
      <c r="B5313" t="s">
        <v>70</v>
      </c>
      <c r="C5313" t="s">
        <v>259</v>
      </c>
      <c r="D5313" t="s">
        <v>13</v>
      </c>
      <c r="E5313">
        <v>0</v>
      </c>
      <c r="F5313" t="s">
        <v>1366</v>
      </c>
      <c r="G5313" t="s">
        <v>1048</v>
      </c>
      <c r="H5313" t="s">
        <v>15</v>
      </c>
      <c r="I5313" t="s">
        <v>16</v>
      </c>
      <c r="J5313" s="1" t="s">
        <v>4366</v>
      </c>
      <c r="K5313" t="s">
        <v>17</v>
      </c>
    </row>
    <row r="5314" spans="1:11" x14ac:dyDescent="0.3">
      <c r="A5314">
        <v>5313</v>
      </c>
      <c r="B5314" t="s">
        <v>70</v>
      </c>
      <c r="C5314" t="s">
        <v>259</v>
      </c>
      <c r="D5314" t="s">
        <v>13</v>
      </c>
      <c r="E5314">
        <v>0.1</v>
      </c>
      <c r="F5314" t="s">
        <v>1366</v>
      </c>
      <c r="G5314" t="s">
        <v>1048</v>
      </c>
      <c r="H5314" t="s">
        <v>15</v>
      </c>
      <c r="I5314" t="s">
        <v>16</v>
      </c>
      <c r="J5314" s="1" t="s">
        <v>4366</v>
      </c>
      <c r="K5314" t="s">
        <v>17</v>
      </c>
    </row>
    <row r="5315" spans="1:11" x14ac:dyDescent="0.3">
      <c r="A5315">
        <v>5314</v>
      </c>
      <c r="B5315" t="s">
        <v>70</v>
      </c>
      <c r="C5315" t="s">
        <v>259</v>
      </c>
      <c r="D5315" t="s">
        <v>13</v>
      </c>
      <c r="E5315">
        <v>0.1</v>
      </c>
      <c r="F5315" t="s">
        <v>1366</v>
      </c>
      <c r="G5315" t="s">
        <v>1048</v>
      </c>
      <c r="H5315" t="s">
        <v>15</v>
      </c>
      <c r="I5315" t="s">
        <v>16</v>
      </c>
      <c r="J5315" s="1" t="s">
        <v>4366</v>
      </c>
      <c r="K5315" t="s">
        <v>17</v>
      </c>
    </row>
    <row r="5316" spans="1:11" x14ac:dyDescent="0.3">
      <c r="A5316">
        <v>5315</v>
      </c>
      <c r="B5316" t="s">
        <v>70</v>
      </c>
      <c r="C5316" t="s">
        <v>4367</v>
      </c>
      <c r="D5316" t="s">
        <v>13</v>
      </c>
      <c r="E5316">
        <v>0</v>
      </c>
      <c r="F5316" t="s">
        <v>14</v>
      </c>
      <c r="G5316" t="s">
        <v>1048</v>
      </c>
      <c r="H5316" t="s">
        <v>16</v>
      </c>
      <c r="I5316" t="s">
        <v>16</v>
      </c>
      <c r="J5316" s="1" t="s">
        <v>4368</v>
      </c>
      <c r="K5316" t="s">
        <v>17</v>
      </c>
    </row>
    <row r="5317" spans="1:11" x14ac:dyDescent="0.3">
      <c r="A5317">
        <v>5316</v>
      </c>
      <c r="B5317" t="s">
        <v>268</v>
      </c>
      <c r="C5317" t="s">
        <v>3845</v>
      </c>
      <c r="D5317" t="s">
        <v>13</v>
      </c>
      <c r="E5317">
        <v>0.7</v>
      </c>
      <c r="F5317" t="s">
        <v>14</v>
      </c>
      <c r="G5317" t="s">
        <v>1048</v>
      </c>
      <c r="H5317" t="s">
        <v>16</v>
      </c>
      <c r="I5317" t="s">
        <v>16</v>
      </c>
      <c r="J5317" s="1" t="s">
        <v>4368</v>
      </c>
      <c r="K5317" t="s">
        <v>17</v>
      </c>
    </row>
    <row r="5318" spans="1:11" x14ac:dyDescent="0.3">
      <c r="A5318">
        <v>5317</v>
      </c>
      <c r="B5318" t="s">
        <v>11</v>
      </c>
      <c r="C5318" t="s">
        <v>4369</v>
      </c>
      <c r="D5318" t="s">
        <v>13</v>
      </c>
      <c r="E5318">
        <v>0.27</v>
      </c>
      <c r="F5318" t="s">
        <v>14</v>
      </c>
      <c r="G5318" t="s">
        <v>1048</v>
      </c>
      <c r="H5318" t="s">
        <v>15</v>
      </c>
      <c r="I5318" t="s">
        <v>16</v>
      </c>
      <c r="J5318" s="1">
        <v>44317</v>
      </c>
      <c r="K5318" t="s">
        <v>17</v>
      </c>
    </row>
    <row r="5319" spans="1:11" x14ac:dyDescent="0.3">
      <c r="A5319">
        <v>5318</v>
      </c>
      <c r="B5319" t="s">
        <v>65</v>
      </c>
      <c r="C5319" t="s">
        <v>4370</v>
      </c>
      <c r="D5319" t="s">
        <v>13</v>
      </c>
      <c r="E5319">
        <v>0.6</v>
      </c>
      <c r="F5319" t="s">
        <v>1366</v>
      </c>
      <c r="G5319" t="s">
        <v>1048</v>
      </c>
      <c r="H5319" t="s">
        <v>116</v>
      </c>
      <c r="I5319" t="s">
        <v>116</v>
      </c>
      <c r="J5319" s="1">
        <v>44317</v>
      </c>
      <c r="K5319" t="s">
        <v>17</v>
      </c>
    </row>
    <row r="5320" spans="1:11" x14ac:dyDescent="0.3">
      <c r="A5320">
        <v>5319</v>
      </c>
      <c r="B5320" t="s">
        <v>11</v>
      </c>
      <c r="C5320" t="s">
        <v>4371</v>
      </c>
      <c r="D5320" t="s">
        <v>13</v>
      </c>
      <c r="E5320">
        <v>0</v>
      </c>
      <c r="F5320" t="s">
        <v>14</v>
      </c>
      <c r="G5320" t="s">
        <v>4372</v>
      </c>
      <c r="H5320" t="s">
        <v>29</v>
      </c>
      <c r="I5320" t="s">
        <v>29</v>
      </c>
      <c r="J5320" s="1">
        <v>44317</v>
      </c>
      <c r="K5320" t="s">
        <v>17</v>
      </c>
    </row>
    <row r="5321" spans="1:11" x14ac:dyDescent="0.3">
      <c r="A5321">
        <v>5320</v>
      </c>
      <c r="B5321" t="s">
        <v>11</v>
      </c>
      <c r="C5321" t="s">
        <v>4373</v>
      </c>
      <c r="D5321" t="s">
        <v>13</v>
      </c>
      <c r="E5321">
        <v>0</v>
      </c>
      <c r="F5321" t="s">
        <v>14</v>
      </c>
      <c r="G5321" t="s">
        <v>4374</v>
      </c>
      <c r="H5321" t="s">
        <v>33</v>
      </c>
      <c r="I5321" t="s">
        <v>29</v>
      </c>
      <c r="J5321" s="1">
        <v>44317</v>
      </c>
      <c r="K5321" t="s">
        <v>17</v>
      </c>
    </row>
    <row r="5322" spans="1:11" x14ac:dyDescent="0.3">
      <c r="A5322">
        <v>5321</v>
      </c>
      <c r="B5322" t="s">
        <v>268</v>
      </c>
      <c r="C5322" t="s">
        <v>4375</v>
      </c>
      <c r="D5322" t="s">
        <v>13</v>
      </c>
      <c r="E5322">
        <v>0.5</v>
      </c>
      <c r="F5322" t="s">
        <v>1366</v>
      </c>
      <c r="G5322" t="s">
        <v>1048</v>
      </c>
      <c r="H5322" t="s">
        <v>15</v>
      </c>
      <c r="I5322" t="s">
        <v>16</v>
      </c>
      <c r="J5322" s="1">
        <v>44409</v>
      </c>
      <c r="K5322" t="s">
        <v>17</v>
      </c>
    </row>
    <row r="5323" spans="1:11" x14ac:dyDescent="0.3">
      <c r="A5323">
        <v>5322</v>
      </c>
      <c r="B5323" t="s">
        <v>268</v>
      </c>
      <c r="C5323" t="s">
        <v>4376</v>
      </c>
      <c r="D5323" t="s">
        <v>13</v>
      </c>
      <c r="E5323">
        <v>12</v>
      </c>
      <c r="F5323" t="s">
        <v>14</v>
      </c>
      <c r="G5323" t="s">
        <v>1048</v>
      </c>
      <c r="H5323" t="s">
        <v>15</v>
      </c>
      <c r="I5323" t="s">
        <v>16</v>
      </c>
      <c r="J5323" s="1" t="s">
        <v>4377</v>
      </c>
      <c r="K5323" t="s">
        <v>17</v>
      </c>
    </row>
    <row r="5324" spans="1:11" x14ac:dyDescent="0.3">
      <c r="A5324">
        <v>5323</v>
      </c>
      <c r="B5324" t="s">
        <v>42</v>
      </c>
      <c r="C5324" t="s">
        <v>4378</v>
      </c>
      <c r="D5324" t="s">
        <v>13</v>
      </c>
      <c r="E5324">
        <v>0</v>
      </c>
      <c r="F5324" t="s">
        <v>14</v>
      </c>
      <c r="G5324" t="s">
        <v>1048</v>
      </c>
      <c r="H5324" t="s">
        <v>53</v>
      </c>
      <c r="I5324" t="s">
        <v>53</v>
      </c>
      <c r="J5324" s="1" t="s">
        <v>4377</v>
      </c>
      <c r="K5324" t="s">
        <v>17</v>
      </c>
    </row>
    <row r="5325" spans="1:11" x14ac:dyDescent="0.3">
      <c r="A5325">
        <v>5324</v>
      </c>
      <c r="B5325" t="s">
        <v>50</v>
      </c>
      <c r="C5325" t="s">
        <v>4379</v>
      </c>
      <c r="D5325" t="s">
        <v>13</v>
      </c>
      <c r="E5325">
        <v>0</v>
      </c>
      <c r="F5325" t="s">
        <v>14</v>
      </c>
      <c r="G5325" t="s">
        <v>1048</v>
      </c>
      <c r="H5325" t="s">
        <v>631</v>
      </c>
      <c r="I5325" t="s">
        <v>631</v>
      </c>
      <c r="J5325" s="1" t="s">
        <v>4380</v>
      </c>
      <c r="K5325" t="s">
        <v>17</v>
      </c>
    </row>
    <row r="5326" spans="1:11" x14ac:dyDescent="0.3">
      <c r="A5326">
        <v>5325</v>
      </c>
      <c r="B5326" t="s">
        <v>50</v>
      </c>
      <c r="C5326" t="s">
        <v>4381</v>
      </c>
      <c r="D5326" t="s">
        <v>13</v>
      </c>
      <c r="E5326">
        <v>0</v>
      </c>
      <c r="F5326" t="s">
        <v>14</v>
      </c>
      <c r="G5326" t="s">
        <v>1048</v>
      </c>
      <c r="H5326" t="s">
        <v>631</v>
      </c>
      <c r="I5326" t="s">
        <v>631</v>
      </c>
      <c r="J5326" s="1" t="s">
        <v>4380</v>
      </c>
      <c r="K5326" t="s">
        <v>17</v>
      </c>
    </row>
    <row r="5327" spans="1:11" x14ac:dyDescent="0.3">
      <c r="A5327">
        <v>5326</v>
      </c>
      <c r="B5327" t="s">
        <v>50</v>
      </c>
      <c r="C5327" t="s">
        <v>4382</v>
      </c>
      <c r="D5327" t="s">
        <v>13</v>
      </c>
      <c r="E5327">
        <v>0</v>
      </c>
      <c r="F5327" t="s">
        <v>14</v>
      </c>
      <c r="G5327" t="s">
        <v>1048</v>
      </c>
      <c r="H5327" t="s">
        <v>631</v>
      </c>
      <c r="I5327" t="s">
        <v>631</v>
      </c>
      <c r="J5327" s="1" t="s">
        <v>4380</v>
      </c>
      <c r="K5327" t="s">
        <v>17</v>
      </c>
    </row>
    <row r="5328" spans="1:11" x14ac:dyDescent="0.3">
      <c r="A5328">
        <v>5327</v>
      </c>
      <c r="B5328" t="s">
        <v>50</v>
      </c>
      <c r="C5328" t="s">
        <v>4383</v>
      </c>
      <c r="D5328" t="s">
        <v>13</v>
      </c>
      <c r="E5328">
        <v>0</v>
      </c>
      <c r="F5328" t="s">
        <v>14</v>
      </c>
      <c r="G5328" t="s">
        <v>4384</v>
      </c>
      <c r="H5328" t="s">
        <v>631</v>
      </c>
      <c r="I5328" t="s">
        <v>631</v>
      </c>
      <c r="J5328" s="1" t="s">
        <v>4380</v>
      </c>
      <c r="K5328" t="s">
        <v>17</v>
      </c>
    </row>
    <row r="5329" spans="1:11" x14ac:dyDescent="0.3">
      <c r="A5329">
        <v>5328</v>
      </c>
      <c r="B5329" t="s">
        <v>50</v>
      </c>
      <c r="C5329" t="s">
        <v>4385</v>
      </c>
      <c r="D5329" t="s">
        <v>13</v>
      </c>
      <c r="E5329">
        <v>0</v>
      </c>
      <c r="F5329" t="s">
        <v>14</v>
      </c>
      <c r="G5329" t="s">
        <v>4384</v>
      </c>
      <c r="H5329" t="s">
        <v>631</v>
      </c>
      <c r="I5329" t="s">
        <v>631</v>
      </c>
      <c r="J5329" s="1" t="s">
        <v>4380</v>
      </c>
      <c r="K5329" t="s">
        <v>17</v>
      </c>
    </row>
    <row r="5330" spans="1:11" x14ac:dyDescent="0.3">
      <c r="A5330">
        <v>5329</v>
      </c>
      <c r="B5330" t="s">
        <v>65</v>
      </c>
      <c r="C5330" t="s">
        <v>66</v>
      </c>
      <c r="D5330" t="s">
        <v>13</v>
      </c>
      <c r="E5330">
        <v>2.7</v>
      </c>
      <c r="F5330" t="s">
        <v>1366</v>
      </c>
      <c r="G5330" t="s">
        <v>1048</v>
      </c>
      <c r="H5330" t="s">
        <v>26</v>
      </c>
      <c r="I5330" t="s">
        <v>26</v>
      </c>
      <c r="J5330" s="1" t="s">
        <v>4386</v>
      </c>
      <c r="K5330" t="s">
        <v>17</v>
      </c>
    </row>
    <row r="5331" spans="1:11" x14ac:dyDescent="0.3">
      <c r="A5331">
        <v>5330</v>
      </c>
      <c r="B5331" t="s">
        <v>552</v>
      </c>
      <c r="C5331" t="s">
        <v>3011</v>
      </c>
      <c r="D5331" t="s">
        <v>13</v>
      </c>
      <c r="E5331">
        <v>0</v>
      </c>
      <c r="F5331" t="s">
        <v>14</v>
      </c>
      <c r="G5331" t="s">
        <v>4387</v>
      </c>
      <c r="H5331" t="s">
        <v>15</v>
      </c>
      <c r="I5331" t="s">
        <v>16</v>
      </c>
      <c r="J5331" s="1">
        <v>44318</v>
      </c>
      <c r="K5331" t="s">
        <v>17</v>
      </c>
    </row>
    <row r="5332" spans="1:11" x14ac:dyDescent="0.3">
      <c r="A5332">
        <v>5331</v>
      </c>
      <c r="B5332" t="s">
        <v>552</v>
      </c>
      <c r="C5332" t="s">
        <v>4388</v>
      </c>
      <c r="D5332" t="s">
        <v>13</v>
      </c>
      <c r="E5332">
        <v>0</v>
      </c>
      <c r="F5332" t="s">
        <v>14</v>
      </c>
      <c r="G5332" t="s">
        <v>411</v>
      </c>
      <c r="H5332" t="s">
        <v>16</v>
      </c>
      <c r="I5332" t="s">
        <v>16</v>
      </c>
      <c r="J5332" s="1">
        <v>44318</v>
      </c>
      <c r="K5332" t="s">
        <v>17</v>
      </c>
    </row>
    <row r="5333" spans="1:11" x14ac:dyDescent="0.3">
      <c r="A5333">
        <v>5332</v>
      </c>
      <c r="B5333" t="s">
        <v>552</v>
      </c>
      <c r="C5333" t="s">
        <v>4389</v>
      </c>
      <c r="D5333" t="s">
        <v>13</v>
      </c>
      <c r="E5333">
        <v>0.74</v>
      </c>
      <c r="F5333" t="s">
        <v>14</v>
      </c>
      <c r="G5333" t="s">
        <v>4390</v>
      </c>
      <c r="H5333" t="s">
        <v>81</v>
      </c>
      <c r="I5333" t="s">
        <v>16</v>
      </c>
      <c r="J5333" s="1">
        <v>44532</v>
      </c>
      <c r="K5333" t="s">
        <v>17</v>
      </c>
    </row>
    <row r="5334" spans="1:11" x14ac:dyDescent="0.3">
      <c r="A5334">
        <v>5333</v>
      </c>
      <c r="B5334" t="s">
        <v>31</v>
      </c>
      <c r="C5334" t="s">
        <v>4391</v>
      </c>
      <c r="D5334" t="s">
        <v>13</v>
      </c>
      <c r="E5334">
        <v>0</v>
      </c>
      <c r="F5334" t="s">
        <v>14</v>
      </c>
      <c r="G5334" t="s">
        <v>1048</v>
      </c>
      <c r="H5334" t="s">
        <v>81</v>
      </c>
      <c r="I5334" t="s">
        <v>16</v>
      </c>
      <c r="J5334" s="1">
        <v>44532</v>
      </c>
      <c r="K5334" t="s">
        <v>17</v>
      </c>
    </row>
    <row r="5335" spans="1:11" x14ac:dyDescent="0.3">
      <c r="A5335">
        <v>5334</v>
      </c>
      <c r="B5335" t="s">
        <v>552</v>
      </c>
      <c r="C5335" t="s">
        <v>4392</v>
      </c>
      <c r="D5335" t="s">
        <v>13</v>
      </c>
      <c r="E5335">
        <v>0.56000000000000005</v>
      </c>
      <c r="F5335" t="s">
        <v>14</v>
      </c>
      <c r="G5335" t="s">
        <v>4393</v>
      </c>
      <c r="H5335" t="s">
        <v>15</v>
      </c>
      <c r="I5335" t="s">
        <v>16</v>
      </c>
      <c r="J5335" s="1">
        <v>44532</v>
      </c>
      <c r="K5335" t="s">
        <v>17</v>
      </c>
    </row>
    <row r="5336" spans="1:11" x14ac:dyDescent="0.3">
      <c r="A5336">
        <v>5335</v>
      </c>
      <c r="B5336" t="s">
        <v>11</v>
      </c>
      <c r="C5336" t="s">
        <v>48</v>
      </c>
      <c r="D5336" t="s">
        <v>13</v>
      </c>
      <c r="E5336">
        <v>0.24</v>
      </c>
      <c r="F5336" t="s">
        <v>14</v>
      </c>
      <c r="G5336" t="s">
        <v>2470</v>
      </c>
      <c r="H5336" t="s">
        <v>33</v>
      </c>
      <c r="I5336" t="s">
        <v>16</v>
      </c>
      <c r="J5336" s="1">
        <v>44532</v>
      </c>
      <c r="K5336" t="s">
        <v>17</v>
      </c>
    </row>
    <row r="5337" spans="1:11" x14ac:dyDescent="0.3">
      <c r="A5337">
        <v>5336</v>
      </c>
      <c r="B5337" t="s">
        <v>11</v>
      </c>
      <c r="C5337" t="s">
        <v>1222</v>
      </c>
      <c r="D5337" t="s">
        <v>13</v>
      </c>
      <c r="E5337">
        <v>0</v>
      </c>
      <c r="F5337" t="s">
        <v>14</v>
      </c>
      <c r="G5337" t="s">
        <v>4394</v>
      </c>
      <c r="H5337" t="s">
        <v>33</v>
      </c>
      <c r="I5337" t="s">
        <v>33</v>
      </c>
      <c r="J5337" s="1">
        <v>44532</v>
      </c>
      <c r="K5337" t="s">
        <v>17</v>
      </c>
    </row>
    <row r="5338" spans="1:11" x14ac:dyDescent="0.3">
      <c r="A5338">
        <v>5337</v>
      </c>
      <c r="B5338" t="s">
        <v>42</v>
      </c>
      <c r="C5338" t="s">
        <v>4395</v>
      </c>
      <c r="D5338" t="s">
        <v>13</v>
      </c>
      <c r="E5338">
        <v>4.0999999999999996</v>
      </c>
      <c r="F5338" t="s">
        <v>14</v>
      </c>
      <c r="G5338" t="s">
        <v>4396</v>
      </c>
      <c r="H5338" t="s">
        <v>4397</v>
      </c>
      <c r="I5338" t="s">
        <v>16</v>
      </c>
      <c r="J5338" s="1" t="s">
        <v>4398</v>
      </c>
      <c r="K5338" t="s">
        <v>17</v>
      </c>
    </row>
    <row r="5339" spans="1:11" x14ac:dyDescent="0.3">
      <c r="A5339">
        <v>5338</v>
      </c>
      <c r="B5339" t="s">
        <v>11</v>
      </c>
      <c r="C5339" t="s">
        <v>4399</v>
      </c>
      <c r="D5339" t="s">
        <v>13</v>
      </c>
      <c r="E5339">
        <v>0</v>
      </c>
      <c r="F5339" t="s">
        <v>14</v>
      </c>
      <c r="G5339" t="s">
        <v>1048</v>
      </c>
      <c r="H5339" t="s">
        <v>4397</v>
      </c>
      <c r="I5339" t="s">
        <v>4397</v>
      </c>
      <c r="J5339" s="1" t="s">
        <v>4398</v>
      </c>
      <c r="K5339" t="s">
        <v>17</v>
      </c>
    </row>
    <row r="5340" spans="1:11" x14ac:dyDescent="0.3">
      <c r="A5340">
        <v>5339</v>
      </c>
      <c r="B5340" t="s">
        <v>11</v>
      </c>
      <c r="C5340" t="s">
        <v>512</v>
      </c>
      <c r="D5340" t="s">
        <v>13</v>
      </c>
      <c r="E5340">
        <v>0</v>
      </c>
      <c r="F5340" t="s">
        <v>14</v>
      </c>
      <c r="G5340" t="s">
        <v>4396</v>
      </c>
      <c r="H5340" t="s">
        <v>4397</v>
      </c>
      <c r="I5340" t="s">
        <v>16</v>
      </c>
      <c r="J5340" s="1" t="s">
        <v>4398</v>
      </c>
      <c r="K5340" t="s">
        <v>17</v>
      </c>
    </row>
    <row r="5341" spans="1:11" x14ac:dyDescent="0.3">
      <c r="A5341">
        <v>5340</v>
      </c>
      <c r="B5341" t="s">
        <v>11</v>
      </c>
      <c r="C5341" t="s">
        <v>4400</v>
      </c>
      <c r="D5341" t="s">
        <v>13</v>
      </c>
      <c r="E5341">
        <v>0</v>
      </c>
      <c r="F5341" t="s">
        <v>14</v>
      </c>
      <c r="G5341" t="s">
        <v>4396</v>
      </c>
      <c r="H5341" t="s">
        <v>4397</v>
      </c>
      <c r="I5341" t="s">
        <v>16</v>
      </c>
      <c r="J5341" s="1" t="s">
        <v>4398</v>
      </c>
      <c r="K5341" t="s">
        <v>17</v>
      </c>
    </row>
    <row r="5342" spans="1:11" x14ac:dyDescent="0.3">
      <c r="A5342">
        <v>5341</v>
      </c>
      <c r="B5342" t="s">
        <v>11</v>
      </c>
      <c r="C5342" t="s">
        <v>4401</v>
      </c>
      <c r="D5342" t="s">
        <v>13</v>
      </c>
      <c r="E5342">
        <v>0</v>
      </c>
      <c r="F5342" t="s">
        <v>14</v>
      </c>
      <c r="G5342" t="s">
        <v>4396</v>
      </c>
      <c r="H5342" t="s">
        <v>4397</v>
      </c>
      <c r="I5342" t="s">
        <v>16</v>
      </c>
      <c r="J5342" s="1" t="s">
        <v>4398</v>
      </c>
      <c r="K5342" t="s">
        <v>17</v>
      </c>
    </row>
    <row r="5343" spans="1:11" x14ac:dyDescent="0.3">
      <c r="A5343">
        <v>5342</v>
      </c>
      <c r="B5343" t="s">
        <v>50</v>
      </c>
      <c r="C5343" t="s">
        <v>4402</v>
      </c>
      <c r="D5343" t="s">
        <v>13</v>
      </c>
      <c r="E5343">
        <v>0</v>
      </c>
      <c r="F5343" t="s">
        <v>14</v>
      </c>
      <c r="G5343" t="s">
        <v>4403</v>
      </c>
      <c r="H5343" t="s">
        <v>16</v>
      </c>
      <c r="I5343" t="s">
        <v>16</v>
      </c>
      <c r="J5343" s="1" t="s">
        <v>4404</v>
      </c>
      <c r="K5343" t="s">
        <v>23</v>
      </c>
    </row>
    <row r="5344" spans="1:11" x14ac:dyDescent="0.3">
      <c r="A5344">
        <v>5343</v>
      </c>
      <c r="B5344" t="s">
        <v>31</v>
      </c>
      <c r="C5344" t="s">
        <v>4405</v>
      </c>
      <c r="D5344" t="s">
        <v>13</v>
      </c>
      <c r="E5344">
        <v>0</v>
      </c>
      <c r="F5344" t="s">
        <v>14</v>
      </c>
      <c r="G5344" t="s">
        <v>4406</v>
      </c>
      <c r="H5344" t="s">
        <v>16</v>
      </c>
      <c r="I5344" t="s">
        <v>16</v>
      </c>
      <c r="J5344" s="1" t="s">
        <v>4404</v>
      </c>
      <c r="K5344" t="s">
        <v>23</v>
      </c>
    </row>
    <row r="5345" spans="1:11" x14ac:dyDescent="0.3">
      <c r="A5345">
        <v>5344</v>
      </c>
      <c r="B5345" t="s">
        <v>31</v>
      </c>
      <c r="C5345" t="s">
        <v>4407</v>
      </c>
      <c r="D5345" t="s">
        <v>13</v>
      </c>
      <c r="E5345">
        <v>0</v>
      </c>
      <c r="F5345" t="s">
        <v>14</v>
      </c>
      <c r="G5345" t="s">
        <v>4406</v>
      </c>
      <c r="H5345" t="s">
        <v>16</v>
      </c>
      <c r="I5345" t="s">
        <v>16</v>
      </c>
      <c r="J5345" s="1" t="s">
        <v>4404</v>
      </c>
      <c r="K5345" t="s">
        <v>23</v>
      </c>
    </row>
    <row r="5346" spans="1:11" x14ac:dyDescent="0.3">
      <c r="A5346">
        <v>5345</v>
      </c>
      <c r="B5346" t="s">
        <v>65</v>
      </c>
      <c r="C5346" t="s">
        <v>4408</v>
      </c>
      <c r="D5346" t="s">
        <v>13</v>
      </c>
      <c r="E5346">
        <v>15.7</v>
      </c>
      <c r="F5346" t="s">
        <v>1366</v>
      </c>
      <c r="G5346" t="s">
        <v>1048</v>
      </c>
      <c r="H5346" t="s">
        <v>15</v>
      </c>
      <c r="I5346" t="s">
        <v>26</v>
      </c>
      <c r="J5346" s="1" t="s">
        <v>4404</v>
      </c>
      <c r="K5346" t="s">
        <v>23</v>
      </c>
    </row>
    <row r="5347" spans="1:11" x14ac:dyDescent="0.3">
      <c r="A5347">
        <v>5346</v>
      </c>
      <c r="B5347" t="s">
        <v>65</v>
      </c>
      <c r="C5347" t="s">
        <v>4409</v>
      </c>
      <c r="D5347" t="s">
        <v>13</v>
      </c>
      <c r="E5347">
        <v>0.2</v>
      </c>
      <c r="F5347" t="s">
        <v>1366</v>
      </c>
      <c r="G5347" t="s">
        <v>1048</v>
      </c>
      <c r="H5347" t="s">
        <v>15</v>
      </c>
      <c r="I5347" t="s">
        <v>16</v>
      </c>
      <c r="J5347" s="1" t="s">
        <v>4404</v>
      </c>
      <c r="K5347" t="s">
        <v>23</v>
      </c>
    </row>
    <row r="5348" spans="1:11" x14ac:dyDescent="0.3">
      <c r="A5348">
        <v>5347</v>
      </c>
      <c r="B5348" t="s">
        <v>65</v>
      </c>
      <c r="C5348" t="s">
        <v>4409</v>
      </c>
      <c r="D5348" t="s">
        <v>13</v>
      </c>
      <c r="E5348">
        <v>0.2</v>
      </c>
      <c r="F5348" t="s">
        <v>1366</v>
      </c>
      <c r="G5348" t="s">
        <v>1048</v>
      </c>
      <c r="H5348" t="s">
        <v>15</v>
      </c>
      <c r="I5348" t="s">
        <v>16</v>
      </c>
      <c r="J5348" s="1" t="s">
        <v>4404</v>
      </c>
      <c r="K5348" t="s">
        <v>23</v>
      </c>
    </row>
    <row r="5349" spans="1:11" x14ac:dyDescent="0.3">
      <c r="A5349">
        <v>5348</v>
      </c>
      <c r="B5349" t="s">
        <v>11</v>
      </c>
      <c r="C5349" t="s">
        <v>4410</v>
      </c>
      <c r="D5349" t="s">
        <v>13</v>
      </c>
      <c r="E5349">
        <v>0</v>
      </c>
      <c r="F5349" t="s">
        <v>14</v>
      </c>
      <c r="G5349" t="s">
        <v>1048</v>
      </c>
      <c r="H5349" t="s">
        <v>15</v>
      </c>
      <c r="I5349" t="s">
        <v>16</v>
      </c>
      <c r="J5349" s="1">
        <v>44289</v>
      </c>
      <c r="K5349" t="s">
        <v>17</v>
      </c>
    </row>
    <row r="5350" spans="1:11" x14ac:dyDescent="0.3">
      <c r="A5350">
        <v>5349</v>
      </c>
      <c r="B5350" t="s">
        <v>11</v>
      </c>
      <c r="C5350" t="s">
        <v>4411</v>
      </c>
      <c r="D5350" t="s">
        <v>13</v>
      </c>
      <c r="E5350">
        <v>0</v>
      </c>
      <c r="F5350" t="s">
        <v>14</v>
      </c>
      <c r="G5350" t="s">
        <v>4412</v>
      </c>
      <c r="H5350" t="s">
        <v>15</v>
      </c>
      <c r="I5350" t="s">
        <v>16</v>
      </c>
      <c r="J5350" s="1">
        <v>44289</v>
      </c>
      <c r="K5350" t="s">
        <v>17</v>
      </c>
    </row>
    <row r="5351" spans="1:11" x14ac:dyDescent="0.3">
      <c r="A5351">
        <v>5350</v>
      </c>
      <c r="B5351" t="s">
        <v>11</v>
      </c>
      <c r="C5351" t="s">
        <v>4413</v>
      </c>
      <c r="D5351" t="s">
        <v>13</v>
      </c>
      <c r="E5351">
        <v>0</v>
      </c>
      <c r="F5351" t="s">
        <v>14</v>
      </c>
      <c r="G5351" t="s">
        <v>4412</v>
      </c>
      <c r="H5351" t="s">
        <v>15</v>
      </c>
      <c r="I5351" t="s">
        <v>16</v>
      </c>
      <c r="J5351" s="1">
        <v>44289</v>
      </c>
      <c r="K5351" t="s">
        <v>17</v>
      </c>
    </row>
    <row r="5352" spans="1:11" x14ac:dyDescent="0.3">
      <c r="A5352">
        <v>5351</v>
      </c>
      <c r="B5352" t="s">
        <v>11</v>
      </c>
      <c r="C5352" t="s">
        <v>4414</v>
      </c>
      <c r="D5352" t="s">
        <v>13</v>
      </c>
      <c r="E5352">
        <v>0</v>
      </c>
      <c r="F5352" t="s">
        <v>14</v>
      </c>
      <c r="G5352" t="s">
        <v>4415</v>
      </c>
      <c r="H5352" t="s">
        <v>15</v>
      </c>
      <c r="I5352" t="s">
        <v>16</v>
      </c>
      <c r="J5352" s="1">
        <v>44289</v>
      </c>
      <c r="K5352" t="s">
        <v>17</v>
      </c>
    </row>
    <row r="5353" spans="1:11" x14ac:dyDescent="0.3">
      <c r="A5353">
        <v>5352</v>
      </c>
      <c r="B5353" t="s">
        <v>11</v>
      </c>
      <c r="C5353" t="s">
        <v>763</v>
      </c>
      <c r="D5353" t="s">
        <v>13</v>
      </c>
      <c r="E5353">
        <v>0.87</v>
      </c>
      <c r="F5353" t="s">
        <v>14</v>
      </c>
      <c r="G5353" t="s">
        <v>1048</v>
      </c>
      <c r="H5353" t="s">
        <v>15</v>
      </c>
      <c r="I5353" t="s">
        <v>16</v>
      </c>
      <c r="J5353" s="1">
        <v>44289</v>
      </c>
      <c r="K5353" t="s">
        <v>17</v>
      </c>
    </row>
    <row r="5354" spans="1:11" x14ac:dyDescent="0.3">
      <c r="A5354">
        <v>5353</v>
      </c>
      <c r="B5354" t="s">
        <v>11</v>
      </c>
      <c r="C5354" t="s">
        <v>3163</v>
      </c>
      <c r="D5354" t="s">
        <v>13</v>
      </c>
      <c r="E5354">
        <v>0</v>
      </c>
      <c r="F5354" t="s">
        <v>14</v>
      </c>
      <c r="G5354" t="s">
        <v>1048</v>
      </c>
      <c r="H5354" t="s">
        <v>15</v>
      </c>
      <c r="I5354" t="s">
        <v>16</v>
      </c>
      <c r="J5354" s="1">
        <v>44289</v>
      </c>
      <c r="K5354" t="s">
        <v>17</v>
      </c>
    </row>
    <row r="5355" spans="1:11" x14ac:dyDescent="0.3">
      <c r="A5355">
        <v>5354</v>
      </c>
      <c r="B5355" t="s">
        <v>11</v>
      </c>
      <c r="C5355" t="s">
        <v>1289</v>
      </c>
      <c r="D5355" t="s">
        <v>13</v>
      </c>
      <c r="E5355">
        <v>2.1</v>
      </c>
      <c r="F5355" t="s">
        <v>14</v>
      </c>
      <c r="G5355" t="s">
        <v>1048</v>
      </c>
      <c r="H5355" t="s">
        <v>29</v>
      </c>
      <c r="I5355" t="s">
        <v>29</v>
      </c>
      <c r="J5355" s="1">
        <v>44319</v>
      </c>
      <c r="K5355" t="s">
        <v>17</v>
      </c>
    </row>
    <row r="5356" spans="1:11" x14ac:dyDescent="0.3">
      <c r="A5356">
        <v>5355</v>
      </c>
      <c r="B5356" t="s">
        <v>11</v>
      </c>
      <c r="C5356" t="s">
        <v>4416</v>
      </c>
      <c r="D5356" t="s">
        <v>13</v>
      </c>
      <c r="E5356">
        <v>0</v>
      </c>
      <c r="F5356" t="s">
        <v>14</v>
      </c>
      <c r="G5356" t="s">
        <v>1048</v>
      </c>
      <c r="H5356" t="s">
        <v>29</v>
      </c>
      <c r="I5356" t="s">
        <v>29</v>
      </c>
      <c r="J5356" s="1">
        <v>44319</v>
      </c>
      <c r="K5356" t="s">
        <v>17</v>
      </c>
    </row>
    <row r="5357" spans="1:11" x14ac:dyDescent="0.3">
      <c r="A5357">
        <v>5356</v>
      </c>
      <c r="B5357" t="s">
        <v>11</v>
      </c>
      <c r="C5357" t="s">
        <v>4417</v>
      </c>
      <c r="D5357" t="s">
        <v>13</v>
      </c>
      <c r="E5357">
        <v>0</v>
      </c>
      <c r="F5357" t="s">
        <v>14</v>
      </c>
      <c r="G5357" t="s">
        <v>1048</v>
      </c>
      <c r="H5357" t="s">
        <v>29</v>
      </c>
      <c r="I5357" t="s">
        <v>29</v>
      </c>
      <c r="J5357" s="1">
        <v>44319</v>
      </c>
      <c r="K5357" t="s">
        <v>17</v>
      </c>
    </row>
    <row r="5358" spans="1:11" x14ac:dyDescent="0.3">
      <c r="A5358">
        <v>5357</v>
      </c>
      <c r="B5358" t="s">
        <v>11</v>
      </c>
      <c r="C5358" t="s">
        <v>48</v>
      </c>
      <c r="D5358" t="s">
        <v>13</v>
      </c>
      <c r="E5358">
        <v>78</v>
      </c>
      <c r="F5358" t="s">
        <v>14</v>
      </c>
      <c r="G5358" t="s">
        <v>1048</v>
      </c>
      <c r="H5358" t="s">
        <v>29</v>
      </c>
      <c r="I5358" t="s">
        <v>29</v>
      </c>
      <c r="J5358" s="1">
        <v>44319</v>
      </c>
      <c r="K5358" t="s">
        <v>17</v>
      </c>
    </row>
    <row r="5359" spans="1:11" x14ac:dyDescent="0.3">
      <c r="A5359">
        <v>5358</v>
      </c>
      <c r="B5359" t="s">
        <v>11</v>
      </c>
      <c r="C5359" t="s">
        <v>4418</v>
      </c>
      <c r="D5359" t="s">
        <v>13</v>
      </c>
      <c r="E5359">
        <v>5.4</v>
      </c>
      <c r="F5359" t="s">
        <v>14</v>
      </c>
      <c r="G5359" t="s">
        <v>1048</v>
      </c>
      <c r="H5359" t="s">
        <v>15</v>
      </c>
      <c r="I5359" t="s">
        <v>15</v>
      </c>
      <c r="J5359" s="1">
        <v>44319</v>
      </c>
      <c r="K5359" t="s">
        <v>17</v>
      </c>
    </row>
    <row r="5360" spans="1:11" x14ac:dyDescent="0.3">
      <c r="A5360">
        <v>5359</v>
      </c>
      <c r="B5360" t="s">
        <v>21</v>
      </c>
      <c r="C5360" t="s">
        <v>4419</v>
      </c>
      <c r="D5360" t="s">
        <v>13</v>
      </c>
      <c r="E5360">
        <v>0</v>
      </c>
      <c r="F5360" t="s">
        <v>14</v>
      </c>
      <c r="G5360" t="s">
        <v>1048</v>
      </c>
      <c r="H5360" t="s">
        <v>15</v>
      </c>
      <c r="I5360" t="s">
        <v>16</v>
      </c>
      <c r="J5360" s="1">
        <v>44472</v>
      </c>
      <c r="K5360" t="s">
        <v>17</v>
      </c>
    </row>
    <row r="5361" spans="1:11" x14ac:dyDescent="0.3">
      <c r="A5361">
        <v>5360</v>
      </c>
      <c r="B5361" t="s">
        <v>11</v>
      </c>
      <c r="C5361" t="s">
        <v>4420</v>
      </c>
      <c r="D5361" t="s">
        <v>13</v>
      </c>
      <c r="E5361">
        <v>0</v>
      </c>
      <c r="F5361" t="s">
        <v>14</v>
      </c>
      <c r="G5361" t="s">
        <v>1048</v>
      </c>
      <c r="H5361" t="s">
        <v>15</v>
      </c>
      <c r="I5361" t="s">
        <v>16</v>
      </c>
      <c r="J5361" s="1">
        <v>44472</v>
      </c>
      <c r="K5361" t="s">
        <v>17</v>
      </c>
    </row>
    <row r="5362" spans="1:11" x14ac:dyDescent="0.3">
      <c r="A5362">
        <v>5361</v>
      </c>
      <c r="B5362" t="s">
        <v>70</v>
      </c>
      <c r="C5362" t="s">
        <v>2033</v>
      </c>
      <c r="D5362" t="s">
        <v>13</v>
      </c>
      <c r="E5362">
        <v>0.6</v>
      </c>
      <c r="F5362" t="s">
        <v>14</v>
      </c>
      <c r="G5362" t="s">
        <v>4421</v>
      </c>
      <c r="H5362" t="s">
        <v>15</v>
      </c>
      <c r="I5362" t="s">
        <v>16</v>
      </c>
      <c r="J5362" s="1">
        <v>44503</v>
      </c>
      <c r="K5362" t="s">
        <v>17</v>
      </c>
    </row>
    <row r="5363" spans="1:11" x14ac:dyDescent="0.3">
      <c r="A5363">
        <v>5362</v>
      </c>
      <c r="B5363" t="s">
        <v>21</v>
      </c>
      <c r="C5363" t="s">
        <v>1277</v>
      </c>
      <c r="D5363" t="s">
        <v>13</v>
      </c>
      <c r="E5363">
        <v>0</v>
      </c>
      <c r="F5363" t="s">
        <v>14</v>
      </c>
      <c r="G5363" t="s">
        <v>4422</v>
      </c>
      <c r="H5363" t="s">
        <v>26</v>
      </c>
      <c r="I5363" t="s">
        <v>26</v>
      </c>
      <c r="J5363" s="1" t="s">
        <v>4423</v>
      </c>
      <c r="K5363" t="s">
        <v>17</v>
      </c>
    </row>
    <row r="5364" spans="1:11" x14ac:dyDescent="0.3">
      <c r="A5364">
        <v>5363</v>
      </c>
      <c r="B5364" t="s">
        <v>21</v>
      </c>
      <c r="C5364" t="s">
        <v>4424</v>
      </c>
      <c r="D5364" t="s">
        <v>13</v>
      </c>
      <c r="E5364">
        <v>0</v>
      </c>
      <c r="F5364" t="s">
        <v>14</v>
      </c>
      <c r="G5364" t="s">
        <v>4425</v>
      </c>
      <c r="H5364" t="s">
        <v>26</v>
      </c>
      <c r="I5364" t="s">
        <v>26</v>
      </c>
      <c r="J5364" s="1" t="s">
        <v>4423</v>
      </c>
      <c r="K5364" t="s">
        <v>17</v>
      </c>
    </row>
    <row r="5365" spans="1:11" x14ac:dyDescent="0.3">
      <c r="A5365">
        <v>5364</v>
      </c>
      <c r="B5365" t="s">
        <v>21</v>
      </c>
      <c r="C5365" t="s">
        <v>4426</v>
      </c>
      <c r="D5365" t="s">
        <v>13</v>
      </c>
      <c r="E5365">
        <v>0</v>
      </c>
      <c r="F5365" t="s">
        <v>14</v>
      </c>
      <c r="G5365" t="s">
        <v>4427</v>
      </c>
      <c r="H5365" t="s">
        <v>26</v>
      </c>
      <c r="I5365" t="s">
        <v>26</v>
      </c>
      <c r="J5365" s="1" t="s">
        <v>4423</v>
      </c>
      <c r="K5365" t="s">
        <v>17</v>
      </c>
    </row>
    <row r="5366" spans="1:11" x14ac:dyDescent="0.3">
      <c r="A5366">
        <v>5365</v>
      </c>
      <c r="B5366" t="s">
        <v>65</v>
      </c>
      <c r="C5366" t="s">
        <v>1567</v>
      </c>
      <c r="D5366" t="s">
        <v>13</v>
      </c>
      <c r="E5366">
        <v>9.9</v>
      </c>
      <c r="F5366" t="s">
        <v>1366</v>
      </c>
      <c r="G5366" t="s">
        <v>1048</v>
      </c>
      <c r="H5366" t="s">
        <v>26</v>
      </c>
      <c r="I5366" t="s">
        <v>16</v>
      </c>
      <c r="J5366" s="1" t="s">
        <v>4428</v>
      </c>
      <c r="K5366" t="s">
        <v>17</v>
      </c>
    </row>
    <row r="5367" spans="1:11" x14ac:dyDescent="0.3">
      <c r="A5367">
        <v>5366</v>
      </c>
      <c r="B5367" t="s">
        <v>65</v>
      </c>
      <c r="C5367" t="s">
        <v>1567</v>
      </c>
      <c r="D5367" t="s">
        <v>13</v>
      </c>
      <c r="E5367">
        <v>0.5</v>
      </c>
      <c r="F5367" t="s">
        <v>1366</v>
      </c>
      <c r="G5367" t="s">
        <v>1048</v>
      </c>
      <c r="H5367" t="s">
        <v>26</v>
      </c>
      <c r="I5367" t="s">
        <v>16</v>
      </c>
      <c r="J5367" s="1" t="s">
        <v>4428</v>
      </c>
      <c r="K5367" t="s">
        <v>17</v>
      </c>
    </row>
    <row r="5368" spans="1:11" x14ac:dyDescent="0.3">
      <c r="A5368">
        <v>5367</v>
      </c>
      <c r="B5368" t="s">
        <v>65</v>
      </c>
      <c r="C5368" t="s">
        <v>1567</v>
      </c>
      <c r="D5368" t="s">
        <v>13</v>
      </c>
      <c r="E5368">
        <v>9.9</v>
      </c>
      <c r="F5368" t="s">
        <v>1366</v>
      </c>
      <c r="G5368" t="s">
        <v>1048</v>
      </c>
      <c r="H5368" t="s">
        <v>26</v>
      </c>
      <c r="I5368" t="s">
        <v>16</v>
      </c>
      <c r="J5368" s="1" t="s">
        <v>4428</v>
      </c>
      <c r="K5368" t="s">
        <v>17</v>
      </c>
    </row>
    <row r="5369" spans="1:11" x14ac:dyDescent="0.3">
      <c r="A5369">
        <v>5368</v>
      </c>
      <c r="B5369" t="s">
        <v>11</v>
      </c>
      <c r="C5369" t="s">
        <v>48</v>
      </c>
      <c r="D5369" t="s">
        <v>13</v>
      </c>
      <c r="E5369">
        <v>0</v>
      </c>
      <c r="F5369" t="s">
        <v>14</v>
      </c>
      <c r="G5369" t="s">
        <v>1048</v>
      </c>
      <c r="H5369" t="s">
        <v>15</v>
      </c>
      <c r="I5369" t="s">
        <v>16</v>
      </c>
      <c r="J5369" s="1" t="s">
        <v>4429</v>
      </c>
      <c r="K5369" t="s">
        <v>17</v>
      </c>
    </row>
    <row r="5370" spans="1:11" x14ac:dyDescent="0.3">
      <c r="A5370">
        <v>5369</v>
      </c>
      <c r="B5370" t="s">
        <v>11</v>
      </c>
      <c r="C5370" t="s">
        <v>118</v>
      </c>
      <c r="D5370" t="s">
        <v>13</v>
      </c>
      <c r="E5370">
        <v>0</v>
      </c>
      <c r="F5370" t="s">
        <v>14</v>
      </c>
      <c r="G5370" t="s">
        <v>1048</v>
      </c>
      <c r="H5370" t="s">
        <v>15</v>
      </c>
      <c r="I5370" t="s">
        <v>16</v>
      </c>
      <c r="J5370" s="1" t="s">
        <v>4429</v>
      </c>
      <c r="K5370" t="s">
        <v>17</v>
      </c>
    </row>
    <row r="5371" spans="1:11" x14ac:dyDescent="0.3">
      <c r="A5371">
        <v>5370</v>
      </c>
      <c r="B5371" t="s">
        <v>11</v>
      </c>
      <c r="C5371" t="s">
        <v>666</v>
      </c>
      <c r="D5371" t="s">
        <v>13</v>
      </c>
      <c r="E5371">
        <v>0.6</v>
      </c>
      <c r="F5371" t="s">
        <v>14</v>
      </c>
      <c r="G5371" t="s">
        <v>1048</v>
      </c>
      <c r="H5371" t="s">
        <v>15</v>
      </c>
      <c r="I5371" t="s">
        <v>16</v>
      </c>
      <c r="J5371" s="1" t="s">
        <v>4429</v>
      </c>
      <c r="K5371" t="s">
        <v>17</v>
      </c>
    </row>
    <row r="5372" spans="1:11" x14ac:dyDescent="0.3">
      <c r="A5372">
        <v>5371</v>
      </c>
      <c r="B5372" t="s">
        <v>11</v>
      </c>
      <c r="C5372" t="s">
        <v>756</v>
      </c>
      <c r="D5372" t="s">
        <v>13</v>
      </c>
      <c r="E5372">
        <v>0</v>
      </c>
      <c r="F5372" t="s">
        <v>14</v>
      </c>
      <c r="G5372" t="s">
        <v>1048</v>
      </c>
      <c r="H5372" t="s">
        <v>15</v>
      </c>
      <c r="I5372" t="s">
        <v>16</v>
      </c>
      <c r="J5372" s="1" t="s">
        <v>4429</v>
      </c>
      <c r="K5372" t="s">
        <v>17</v>
      </c>
    </row>
    <row r="5373" spans="1:11" x14ac:dyDescent="0.3">
      <c r="A5373">
        <v>5372</v>
      </c>
      <c r="B5373" t="s">
        <v>11</v>
      </c>
      <c r="C5373" t="s">
        <v>3599</v>
      </c>
      <c r="D5373" t="s">
        <v>13</v>
      </c>
      <c r="E5373">
        <v>0</v>
      </c>
      <c r="F5373" t="s">
        <v>14</v>
      </c>
      <c r="G5373" t="s">
        <v>4430</v>
      </c>
      <c r="H5373" t="s">
        <v>1801</v>
      </c>
      <c r="I5373" t="s">
        <v>16</v>
      </c>
      <c r="J5373" s="1" t="s">
        <v>4431</v>
      </c>
      <c r="K5373" t="s">
        <v>17</v>
      </c>
    </row>
    <row r="5374" spans="1:11" x14ac:dyDescent="0.3">
      <c r="A5374">
        <v>5373</v>
      </c>
      <c r="B5374" t="s">
        <v>11</v>
      </c>
      <c r="C5374" t="s">
        <v>48</v>
      </c>
      <c r="D5374" t="s">
        <v>13</v>
      </c>
      <c r="E5374">
        <v>0</v>
      </c>
      <c r="F5374" t="s">
        <v>14</v>
      </c>
      <c r="G5374" t="s">
        <v>1048</v>
      </c>
      <c r="H5374" t="s">
        <v>15</v>
      </c>
      <c r="I5374" t="s">
        <v>16</v>
      </c>
      <c r="J5374" s="1" t="s">
        <v>4431</v>
      </c>
      <c r="K5374" t="s">
        <v>17</v>
      </c>
    </row>
    <row r="5375" spans="1:11" x14ac:dyDescent="0.3">
      <c r="A5375">
        <v>5374</v>
      </c>
      <c r="B5375" t="s">
        <v>11</v>
      </c>
      <c r="C5375" t="s">
        <v>746</v>
      </c>
      <c r="D5375" t="s">
        <v>13</v>
      </c>
      <c r="E5375">
        <v>0</v>
      </c>
      <c r="F5375" t="s">
        <v>14</v>
      </c>
      <c r="G5375" t="s">
        <v>4432</v>
      </c>
      <c r="H5375" t="s">
        <v>15</v>
      </c>
      <c r="I5375" t="s">
        <v>16</v>
      </c>
      <c r="J5375" s="1" t="s">
        <v>4433</v>
      </c>
      <c r="K5375" t="s">
        <v>17</v>
      </c>
    </row>
    <row r="5376" spans="1:11" x14ac:dyDescent="0.3">
      <c r="A5376">
        <v>5375</v>
      </c>
      <c r="B5376" t="s">
        <v>11</v>
      </c>
      <c r="C5376" t="s">
        <v>763</v>
      </c>
      <c r="D5376" t="s">
        <v>13</v>
      </c>
      <c r="E5376">
        <v>0</v>
      </c>
      <c r="F5376" t="s">
        <v>14</v>
      </c>
      <c r="G5376" t="s">
        <v>4434</v>
      </c>
      <c r="H5376" t="s">
        <v>33</v>
      </c>
      <c r="I5376" t="s">
        <v>16</v>
      </c>
      <c r="J5376" s="1" t="s">
        <v>4433</v>
      </c>
      <c r="K5376" t="s">
        <v>17</v>
      </c>
    </row>
    <row r="5377" spans="1:11" x14ac:dyDescent="0.3">
      <c r="A5377">
        <v>5376</v>
      </c>
      <c r="B5377" t="s">
        <v>11</v>
      </c>
      <c r="C5377" t="s">
        <v>4435</v>
      </c>
      <c r="D5377" t="s">
        <v>13</v>
      </c>
      <c r="E5377">
        <v>0</v>
      </c>
      <c r="F5377" t="s">
        <v>14</v>
      </c>
      <c r="G5377" t="s">
        <v>4436</v>
      </c>
      <c r="H5377" t="s">
        <v>33</v>
      </c>
      <c r="I5377" t="s">
        <v>16</v>
      </c>
      <c r="J5377" s="1" t="s">
        <v>4433</v>
      </c>
      <c r="K5377" t="s">
        <v>17</v>
      </c>
    </row>
    <row r="5378" spans="1:11" x14ac:dyDescent="0.3">
      <c r="A5378">
        <v>5377</v>
      </c>
      <c r="B5378" t="s">
        <v>11</v>
      </c>
      <c r="C5378" t="s">
        <v>41</v>
      </c>
      <c r="D5378" t="s">
        <v>13</v>
      </c>
      <c r="E5378">
        <v>0</v>
      </c>
      <c r="F5378" t="s">
        <v>14</v>
      </c>
      <c r="G5378" t="s">
        <v>1048</v>
      </c>
      <c r="H5378" t="s">
        <v>33</v>
      </c>
      <c r="I5378" t="s">
        <v>16</v>
      </c>
      <c r="J5378" s="1" t="s">
        <v>4433</v>
      </c>
      <c r="K5378" t="s">
        <v>17</v>
      </c>
    </row>
    <row r="5379" spans="1:11" x14ac:dyDescent="0.3">
      <c r="A5379">
        <v>5378</v>
      </c>
      <c r="B5379" t="s">
        <v>11</v>
      </c>
      <c r="C5379" t="s">
        <v>4437</v>
      </c>
      <c r="D5379" t="s">
        <v>13</v>
      </c>
      <c r="E5379">
        <v>1.4</v>
      </c>
      <c r="F5379" t="s">
        <v>14</v>
      </c>
      <c r="G5379" t="s">
        <v>1048</v>
      </c>
      <c r="H5379" t="s">
        <v>116</v>
      </c>
      <c r="I5379" t="s">
        <v>116</v>
      </c>
      <c r="J5379" s="1" t="s">
        <v>4438</v>
      </c>
      <c r="K5379" t="s">
        <v>17</v>
      </c>
    </row>
    <row r="5380" spans="1:11" x14ac:dyDescent="0.3">
      <c r="A5380">
        <v>5379</v>
      </c>
      <c r="B5380" t="s">
        <v>11</v>
      </c>
      <c r="C5380" t="s">
        <v>4439</v>
      </c>
      <c r="D5380" t="s">
        <v>13</v>
      </c>
      <c r="E5380">
        <v>0</v>
      </c>
      <c r="F5380" t="s">
        <v>14</v>
      </c>
      <c r="G5380" t="s">
        <v>1048</v>
      </c>
      <c r="H5380" t="s">
        <v>116</v>
      </c>
      <c r="I5380" t="s">
        <v>116</v>
      </c>
      <c r="J5380" s="1" t="s">
        <v>4438</v>
      </c>
      <c r="K5380" t="s">
        <v>17</v>
      </c>
    </row>
    <row r="5381" spans="1:11" x14ac:dyDescent="0.3">
      <c r="A5381">
        <v>5380</v>
      </c>
      <c r="B5381" t="s">
        <v>11</v>
      </c>
      <c r="C5381" t="s">
        <v>4440</v>
      </c>
      <c r="D5381" t="s">
        <v>13</v>
      </c>
      <c r="E5381">
        <v>0</v>
      </c>
      <c r="F5381" t="s">
        <v>14</v>
      </c>
      <c r="G5381" t="s">
        <v>1048</v>
      </c>
      <c r="H5381" t="s">
        <v>116</v>
      </c>
      <c r="I5381" t="s">
        <v>116</v>
      </c>
      <c r="J5381" s="1" t="s">
        <v>4438</v>
      </c>
      <c r="K5381" t="s">
        <v>17</v>
      </c>
    </row>
    <row r="5382" spans="1:11" x14ac:dyDescent="0.3">
      <c r="A5382">
        <v>5381</v>
      </c>
      <c r="B5382" t="s">
        <v>11</v>
      </c>
      <c r="C5382" t="s">
        <v>1805</v>
      </c>
      <c r="D5382" t="s">
        <v>13</v>
      </c>
      <c r="E5382">
        <v>0</v>
      </c>
      <c r="F5382" t="s">
        <v>14</v>
      </c>
      <c r="G5382" t="s">
        <v>4441</v>
      </c>
      <c r="H5382" t="s">
        <v>75</v>
      </c>
      <c r="I5382" t="s">
        <v>16</v>
      </c>
      <c r="J5382" s="1" t="s">
        <v>4442</v>
      </c>
      <c r="K5382" t="s">
        <v>82</v>
      </c>
    </row>
    <row r="5383" spans="1:11" x14ac:dyDescent="0.3">
      <c r="A5383">
        <v>5382</v>
      </c>
      <c r="B5383" t="s">
        <v>11</v>
      </c>
      <c r="C5383" t="s">
        <v>4443</v>
      </c>
      <c r="D5383" t="s">
        <v>13</v>
      </c>
      <c r="E5383">
        <v>0</v>
      </c>
      <c r="F5383" t="s">
        <v>14</v>
      </c>
      <c r="G5383" t="s">
        <v>1048</v>
      </c>
      <c r="H5383" t="s">
        <v>15</v>
      </c>
      <c r="I5383" t="s">
        <v>16</v>
      </c>
      <c r="J5383" s="1" t="s">
        <v>4442</v>
      </c>
      <c r="K5383" t="s">
        <v>82</v>
      </c>
    </row>
    <row r="5384" spans="1:11" x14ac:dyDescent="0.3">
      <c r="A5384">
        <v>5383</v>
      </c>
      <c r="B5384" t="s">
        <v>11</v>
      </c>
      <c r="C5384" t="s">
        <v>4444</v>
      </c>
      <c r="D5384" t="s">
        <v>13</v>
      </c>
      <c r="E5384">
        <v>0</v>
      </c>
      <c r="F5384" t="s">
        <v>14</v>
      </c>
      <c r="G5384" t="s">
        <v>1048</v>
      </c>
      <c r="H5384" t="s">
        <v>502</v>
      </c>
      <c r="I5384" t="s">
        <v>16</v>
      </c>
      <c r="J5384" s="1" t="s">
        <v>4442</v>
      </c>
      <c r="K5384" t="s">
        <v>82</v>
      </c>
    </row>
    <row r="5385" spans="1:11" x14ac:dyDescent="0.3">
      <c r="A5385">
        <v>5384</v>
      </c>
      <c r="B5385" t="s">
        <v>11</v>
      </c>
      <c r="C5385" t="s">
        <v>4445</v>
      </c>
      <c r="D5385" t="s">
        <v>13</v>
      </c>
      <c r="E5385">
        <v>0</v>
      </c>
      <c r="F5385" t="s">
        <v>14</v>
      </c>
      <c r="G5385" t="s">
        <v>4446</v>
      </c>
      <c r="H5385" t="s">
        <v>502</v>
      </c>
      <c r="I5385" t="s">
        <v>16</v>
      </c>
      <c r="J5385" s="1" t="s">
        <v>4442</v>
      </c>
      <c r="K5385" t="s">
        <v>82</v>
      </c>
    </row>
    <row r="5386" spans="1:11" x14ac:dyDescent="0.3">
      <c r="A5386">
        <v>5385</v>
      </c>
      <c r="B5386" t="s">
        <v>11</v>
      </c>
      <c r="C5386" t="s">
        <v>4447</v>
      </c>
      <c r="D5386" t="s">
        <v>13</v>
      </c>
      <c r="E5386">
        <v>0</v>
      </c>
      <c r="F5386" t="s">
        <v>14</v>
      </c>
      <c r="G5386" t="s">
        <v>1048</v>
      </c>
      <c r="H5386" t="s">
        <v>15</v>
      </c>
      <c r="I5386" t="s">
        <v>16</v>
      </c>
      <c r="J5386" s="1" t="s">
        <v>4442</v>
      </c>
      <c r="K5386" t="s">
        <v>82</v>
      </c>
    </row>
    <row r="5387" spans="1:11" x14ac:dyDescent="0.3">
      <c r="A5387">
        <v>5386</v>
      </c>
      <c r="B5387" t="s">
        <v>11</v>
      </c>
      <c r="C5387" t="s">
        <v>4448</v>
      </c>
      <c r="D5387" t="s">
        <v>13</v>
      </c>
      <c r="E5387">
        <v>0</v>
      </c>
      <c r="F5387" t="s">
        <v>14</v>
      </c>
      <c r="G5387" t="s">
        <v>1048</v>
      </c>
      <c r="H5387" t="s">
        <v>15</v>
      </c>
      <c r="I5387" t="s">
        <v>16</v>
      </c>
      <c r="J5387" s="1" t="s">
        <v>4442</v>
      </c>
      <c r="K5387" t="s">
        <v>82</v>
      </c>
    </row>
    <row r="5388" spans="1:11" x14ac:dyDescent="0.3">
      <c r="A5388">
        <v>5387</v>
      </c>
      <c r="B5388" t="s">
        <v>11</v>
      </c>
      <c r="C5388" t="s">
        <v>4449</v>
      </c>
      <c r="D5388" t="s">
        <v>13</v>
      </c>
      <c r="E5388">
        <v>0</v>
      </c>
      <c r="F5388" t="s">
        <v>14</v>
      </c>
      <c r="G5388" t="s">
        <v>1048</v>
      </c>
      <c r="H5388" t="s">
        <v>15</v>
      </c>
      <c r="I5388" t="s">
        <v>16</v>
      </c>
      <c r="J5388" s="1" t="s">
        <v>4442</v>
      </c>
      <c r="K5388" t="s">
        <v>82</v>
      </c>
    </row>
    <row r="5389" spans="1:11" x14ac:dyDescent="0.3">
      <c r="A5389">
        <v>5388</v>
      </c>
      <c r="B5389" t="s">
        <v>11</v>
      </c>
      <c r="C5389" t="s">
        <v>4450</v>
      </c>
      <c r="D5389" t="s">
        <v>13</v>
      </c>
      <c r="E5389">
        <v>0</v>
      </c>
      <c r="F5389" t="s">
        <v>14</v>
      </c>
      <c r="G5389" t="s">
        <v>1048</v>
      </c>
      <c r="H5389" t="s">
        <v>15</v>
      </c>
      <c r="I5389" t="s">
        <v>16</v>
      </c>
      <c r="J5389" s="1" t="s">
        <v>4442</v>
      </c>
      <c r="K5389" t="s">
        <v>82</v>
      </c>
    </row>
    <row r="5390" spans="1:11" x14ac:dyDescent="0.3">
      <c r="A5390">
        <v>5389</v>
      </c>
      <c r="B5390" t="s">
        <v>11</v>
      </c>
      <c r="C5390" t="s">
        <v>4451</v>
      </c>
      <c r="D5390" t="s">
        <v>13</v>
      </c>
      <c r="E5390">
        <v>0</v>
      </c>
      <c r="F5390" t="s">
        <v>14</v>
      </c>
      <c r="G5390" t="s">
        <v>1048</v>
      </c>
      <c r="H5390" t="s">
        <v>15</v>
      </c>
      <c r="I5390" t="s">
        <v>16</v>
      </c>
      <c r="J5390" s="1" t="s">
        <v>4442</v>
      </c>
      <c r="K5390" t="s">
        <v>82</v>
      </c>
    </row>
    <row r="5391" spans="1:11" x14ac:dyDescent="0.3">
      <c r="A5391">
        <v>5390</v>
      </c>
      <c r="B5391" t="s">
        <v>11</v>
      </c>
      <c r="C5391" t="s">
        <v>4452</v>
      </c>
      <c r="D5391" t="s">
        <v>13</v>
      </c>
      <c r="E5391">
        <v>0</v>
      </c>
      <c r="F5391" t="s">
        <v>14</v>
      </c>
      <c r="G5391" t="s">
        <v>1048</v>
      </c>
      <c r="H5391" t="s">
        <v>15</v>
      </c>
      <c r="I5391" t="s">
        <v>16</v>
      </c>
      <c r="J5391" s="1" t="s">
        <v>4442</v>
      </c>
      <c r="K5391" t="s">
        <v>82</v>
      </c>
    </row>
    <row r="5392" spans="1:11" x14ac:dyDescent="0.3">
      <c r="A5392">
        <v>5391</v>
      </c>
      <c r="B5392" t="s">
        <v>11</v>
      </c>
      <c r="C5392" t="s">
        <v>4453</v>
      </c>
      <c r="D5392" t="s">
        <v>13</v>
      </c>
      <c r="E5392">
        <v>0</v>
      </c>
      <c r="F5392" t="s">
        <v>14</v>
      </c>
      <c r="G5392" t="s">
        <v>1048</v>
      </c>
      <c r="H5392" t="s">
        <v>15</v>
      </c>
      <c r="I5392" t="s">
        <v>16</v>
      </c>
      <c r="J5392" s="1" t="s">
        <v>4442</v>
      </c>
      <c r="K5392" t="s">
        <v>82</v>
      </c>
    </row>
    <row r="5393" spans="1:11" x14ac:dyDescent="0.3">
      <c r="A5393">
        <v>5392</v>
      </c>
      <c r="B5393" t="s">
        <v>11</v>
      </c>
      <c r="C5393" t="s">
        <v>4454</v>
      </c>
      <c r="D5393" t="s">
        <v>13</v>
      </c>
      <c r="E5393">
        <v>0</v>
      </c>
      <c r="F5393" t="s">
        <v>14</v>
      </c>
      <c r="G5393" t="s">
        <v>1048</v>
      </c>
      <c r="H5393" t="s">
        <v>15</v>
      </c>
      <c r="I5393" t="s">
        <v>16</v>
      </c>
      <c r="J5393" s="1" t="s">
        <v>4442</v>
      </c>
      <c r="K5393" t="s">
        <v>82</v>
      </c>
    </row>
    <row r="5394" spans="1:11" x14ac:dyDescent="0.3">
      <c r="A5394">
        <v>5393</v>
      </c>
      <c r="B5394" t="s">
        <v>11</v>
      </c>
      <c r="C5394" t="s">
        <v>152</v>
      </c>
      <c r="D5394" t="s">
        <v>13</v>
      </c>
      <c r="E5394">
        <v>0.47</v>
      </c>
      <c r="F5394" t="s">
        <v>14</v>
      </c>
      <c r="G5394" t="s">
        <v>1048</v>
      </c>
      <c r="H5394" t="s">
        <v>15</v>
      </c>
      <c r="I5394" t="s">
        <v>16</v>
      </c>
      <c r="J5394" s="1">
        <v>44200</v>
      </c>
      <c r="K5394" t="s">
        <v>82</v>
      </c>
    </row>
    <row r="5395" spans="1:11" x14ac:dyDescent="0.3">
      <c r="A5395">
        <v>5394</v>
      </c>
      <c r="B5395" t="s">
        <v>11</v>
      </c>
      <c r="C5395" t="s">
        <v>48</v>
      </c>
      <c r="D5395" t="s">
        <v>13</v>
      </c>
      <c r="E5395">
        <v>0</v>
      </c>
      <c r="F5395" t="s">
        <v>14</v>
      </c>
      <c r="G5395" t="s">
        <v>1048</v>
      </c>
      <c r="H5395" t="s">
        <v>631</v>
      </c>
      <c r="I5395" t="s">
        <v>16</v>
      </c>
      <c r="J5395" s="1">
        <v>44200</v>
      </c>
      <c r="K5395" t="s">
        <v>82</v>
      </c>
    </row>
    <row r="5396" spans="1:11" x14ac:dyDescent="0.3">
      <c r="A5396">
        <v>5395</v>
      </c>
      <c r="B5396" t="s">
        <v>11</v>
      </c>
      <c r="C5396" t="s">
        <v>2934</v>
      </c>
      <c r="D5396" t="s">
        <v>13</v>
      </c>
      <c r="E5396">
        <v>0</v>
      </c>
      <c r="F5396" t="s">
        <v>14</v>
      </c>
      <c r="G5396" t="s">
        <v>1048</v>
      </c>
      <c r="H5396" t="s">
        <v>631</v>
      </c>
      <c r="I5396" t="s">
        <v>16</v>
      </c>
      <c r="J5396" s="1">
        <v>44200</v>
      </c>
      <c r="K5396" t="s">
        <v>82</v>
      </c>
    </row>
    <row r="5397" spans="1:11" x14ac:dyDescent="0.3">
      <c r="A5397">
        <v>5396</v>
      </c>
      <c r="B5397" t="s">
        <v>11</v>
      </c>
      <c r="C5397" t="s">
        <v>4455</v>
      </c>
      <c r="D5397" t="s">
        <v>13</v>
      </c>
      <c r="E5397">
        <v>0</v>
      </c>
      <c r="F5397" t="s">
        <v>14</v>
      </c>
      <c r="G5397" t="s">
        <v>1048</v>
      </c>
      <c r="H5397" t="s">
        <v>15</v>
      </c>
      <c r="I5397" t="s">
        <v>16</v>
      </c>
      <c r="J5397" s="1">
        <v>44200</v>
      </c>
      <c r="K5397" t="s">
        <v>82</v>
      </c>
    </row>
    <row r="5398" spans="1:11" x14ac:dyDescent="0.3">
      <c r="A5398">
        <v>5397</v>
      </c>
      <c r="B5398" t="s">
        <v>11</v>
      </c>
      <c r="C5398" t="s">
        <v>746</v>
      </c>
      <c r="D5398" t="s">
        <v>13</v>
      </c>
      <c r="E5398">
        <v>0</v>
      </c>
      <c r="F5398" t="s">
        <v>14</v>
      </c>
      <c r="G5398" t="s">
        <v>1048</v>
      </c>
      <c r="H5398" t="s">
        <v>15</v>
      </c>
      <c r="I5398" t="s">
        <v>16</v>
      </c>
      <c r="J5398" s="1">
        <v>44200</v>
      </c>
      <c r="K5398" t="s">
        <v>82</v>
      </c>
    </row>
    <row r="5399" spans="1:11" x14ac:dyDescent="0.3">
      <c r="A5399">
        <v>5398</v>
      </c>
      <c r="B5399" t="s">
        <v>11</v>
      </c>
      <c r="C5399" t="s">
        <v>1483</v>
      </c>
      <c r="D5399" t="s">
        <v>13</v>
      </c>
      <c r="E5399">
        <v>0</v>
      </c>
      <c r="F5399" t="s">
        <v>14</v>
      </c>
      <c r="G5399" t="s">
        <v>1048</v>
      </c>
      <c r="H5399" t="s">
        <v>15</v>
      </c>
      <c r="I5399" t="s">
        <v>16</v>
      </c>
      <c r="J5399" s="1">
        <v>44200</v>
      </c>
      <c r="K5399" t="s">
        <v>82</v>
      </c>
    </row>
    <row r="5400" spans="1:11" x14ac:dyDescent="0.3">
      <c r="A5400">
        <v>5399</v>
      </c>
      <c r="B5400" t="s">
        <v>11</v>
      </c>
      <c r="C5400" t="s">
        <v>4456</v>
      </c>
      <c r="D5400" t="s">
        <v>13</v>
      </c>
      <c r="E5400">
        <v>0</v>
      </c>
      <c r="F5400" t="s">
        <v>14</v>
      </c>
      <c r="G5400" t="s">
        <v>1048</v>
      </c>
      <c r="H5400" t="s">
        <v>15</v>
      </c>
      <c r="I5400" t="s">
        <v>16</v>
      </c>
      <c r="J5400" s="1">
        <v>44200</v>
      </c>
      <c r="K5400" t="s">
        <v>82</v>
      </c>
    </row>
    <row r="5401" spans="1:11" x14ac:dyDescent="0.3">
      <c r="A5401">
        <v>5400</v>
      </c>
      <c r="B5401" t="s">
        <v>11</v>
      </c>
      <c r="C5401" t="s">
        <v>4457</v>
      </c>
      <c r="D5401" t="s">
        <v>13</v>
      </c>
      <c r="E5401">
        <v>0</v>
      </c>
      <c r="F5401" t="s">
        <v>14</v>
      </c>
      <c r="G5401" t="s">
        <v>4458</v>
      </c>
      <c r="H5401" t="s">
        <v>631</v>
      </c>
      <c r="I5401" t="s">
        <v>16</v>
      </c>
      <c r="J5401" s="1">
        <v>44200</v>
      </c>
      <c r="K5401" t="s">
        <v>82</v>
      </c>
    </row>
    <row r="5402" spans="1:11" x14ac:dyDescent="0.3">
      <c r="A5402">
        <v>5401</v>
      </c>
      <c r="B5402" t="s">
        <v>11</v>
      </c>
      <c r="C5402" t="s">
        <v>4459</v>
      </c>
      <c r="D5402" t="s">
        <v>13</v>
      </c>
      <c r="E5402">
        <v>0</v>
      </c>
      <c r="F5402" t="s">
        <v>14</v>
      </c>
      <c r="G5402" t="s">
        <v>1048</v>
      </c>
      <c r="H5402" t="s">
        <v>631</v>
      </c>
      <c r="I5402" t="s">
        <v>16</v>
      </c>
      <c r="J5402" s="1">
        <v>44200</v>
      </c>
      <c r="K5402" t="s">
        <v>82</v>
      </c>
    </row>
    <row r="5403" spans="1:11" x14ac:dyDescent="0.3">
      <c r="A5403">
        <v>5402</v>
      </c>
      <c r="B5403" t="s">
        <v>11</v>
      </c>
      <c r="C5403" t="s">
        <v>4460</v>
      </c>
      <c r="D5403" t="s">
        <v>13</v>
      </c>
      <c r="E5403">
        <v>0</v>
      </c>
      <c r="F5403" t="s">
        <v>14</v>
      </c>
      <c r="G5403" t="s">
        <v>1048</v>
      </c>
      <c r="H5403" t="s">
        <v>631</v>
      </c>
      <c r="I5403" t="s">
        <v>16</v>
      </c>
      <c r="J5403" s="1">
        <v>44200</v>
      </c>
      <c r="K5403" t="s">
        <v>82</v>
      </c>
    </row>
    <row r="5404" spans="1:11" x14ac:dyDescent="0.3">
      <c r="A5404">
        <v>5403</v>
      </c>
      <c r="B5404" t="s">
        <v>11</v>
      </c>
      <c r="C5404" t="s">
        <v>4461</v>
      </c>
      <c r="D5404" t="s">
        <v>13</v>
      </c>
      <c r="E5404">
        <v>0</v>
      </c>
      <c r="F5404" t="s">
        <v>14</v>
      </c>
      <c r="G5404" t="s">
        <v>4458</v>
      </c>
      <c r="H5404" t="s">
        <v>631</v>
      </c>
      <c r="I5404" t="s">
        <v>16</v>
      </c>
      <c r="J5404" s="1">
        <v>44200</v>
      </c>
      <c r="K5404" t="s">
        <v>82</v>
      </c>
    </row>
    <row r="5405" spans="1:11" x14ac:dyDescent="0.3">
      <c r="A5405">
        <v>5404</v>
      </c>
      <c r="B5405" t="s">
        <v>11</v>
      </c>
      <c r="C5405" t="s">
        <v>4462</v>
      </c>
      <c r="D5405" t="s">
        <v>13</v>
      </c>
      <c r="E5405">
        <v>0</v>
      </c>
      <c r="F5405" t="s">
        <v>14</v>
      </c>
      <c r="G5405" t="s">
        <v>4463</v>
      </c>
      <c r="H5405" t="s">
        <v>502</v>
      </c>
      <c r="I5405" t="s">
        <v>16</v>
      </c>
      <c r="J5405" s="1">
        <v>44200</v>
      </c>
      <c r="K5405" t="s">
        <v>82</v>
      </c>
    </row>
    <row r="5406" spans="1:11" x14ac:dyDescent="0.3">
      <c r="A5406">
        <v>5405</v>
      </c>
      <c r="B5406" t="s">
        <v>11</v>
      </c>
      <c r="C5406" t="s">
        <v>4464</v>
      </c>
      <c r="D5406" t="s">
        <v>13</v>
      </c>
      <c r="E5406">
        <v>0</v>
      </c>
      <c r="F5406" t="s">
        <v>14</v>
      </c>
      <c r="G5406" t="s">
        <v>4463</v>
      </c>
      <c r="H5406" t="s">
        <v>502</v>
      </c>
      <c r="I5406" t="s">
        <v>16</v>
      </c>
      <c r="J5406" s="1">
        <v>44200</v>
      </c>
      <c r="K5406" t="s">
        <v>82</v>
      </c>
    </row>
    <row r="5407" spans="1:11" x14ac:dyDescent="0.3">
      <c r="A5407">
        <v>5406</v>
      </c>
      <c r="B5407" t="s">
        <v>11</v>
      </c>
      <c r="C5407" t="s">
        <v>4465</v>
      </c>
      <c r="D5407" t="s">
        <v>13</v>
      </c>
      <c r="E5407">
        <v>0</v>
      </c>
      <c r="F5407" t="s">
        <v>14</v>
      </c>
      <c r="G5407" t="s">
        <v>4463</v>
      </c>
      <c r="H5407" t="s">
        <v>502</v>
      </c>
      <c r="I5407" t="s">
        <v>16</v>
      </c>
      <c r="J5407" s="1">
        <v>44200</v>
      </c>
      <c r="K5407" t="s">
        <v>82</v>
      </c>
    </row>
    <row r="5408" spans="1:11" x14ac:dyDescent="0.3">
      <c r="A5408">
        <v>5407</v>
      </c>
      <c r="B5408" t="s">
        <v>11</v>
      </c>
      <c r="C5408" t="s">
        <v>1588</v>
      </c>
      <c r="D5408" t="s">
        <v>13</v>
      </c>
      <c r="E5408">
        <v>0</v>
      </c>
      <c r="F5408" t="s">
        <v>14</v>
      </c>
      <c r="G5408" t="s">
        <v>4463</v>
      </c>
      <c r="H5408" t="s">
        <v>502</v>
      </c>
      <c r="I5408" t="s">
        <v>16</v>
      </c>
      <c r="J5408" s="1">
        <v>44200</v>
      </c>
      <c r="K5408" t="s">
        <v>82</v>
      </c>
    </row>
    <row r="5409" spans="1:11" x14ac:dyDescent="0.3">
      <c r="A5409">
        <v>5408</v>
      </c>
      <c r="B5409" t="s">
        <v>11</v>
      </c>
      <c r="C5409" t="s">
        <v>118</v>
      </c>
      <c r="D5409" t="s">
        <v>13</v>
      </c>
      <c r="E5409">
        <v>0</v>
      </c>
      <c r="F5409" t="s">
        <v>14</v>
      </c>
      <c r="G5409" t="s">
        <v>1048</v>
      </c>
      <c r="H5409" t="s">
        <v>116</v>
      </c>
      <c r="I5409" t="s">
        <v>16</v>
      </c>
      <c r="J5409" s="1">
        <v>44200</v>
      </c>
      <c r="K5409" t="s">
        <v>82</v>
      </c>
    </row>
    <row r="5410" spans="1:11" x14ac:dyDescent="0.3">
      <c r="A5410">
        <v>5409</v>
      </c>
      <c r="B5410" t="s">
        <v>11</v>
      </c>
      <c r="C5410" t="s">
        <v>4466</v>
      </c>
      <c r="D5410" t="s">
        <v>13</v>
      </c>
      <c r="E5410">
        <v>0</v>
      </c>
      <c r="F5410" t="s">
        <v>14</v>
      </c>
      <c r="G5410" t="s">
        <v>1048</v>
      </c>
      <c r="H5410" t="s">
        <v>4467</v>
      </c>
      <c r="I5410" t="s">
        <v>16</v>
      </c>
      <c r="J5410" s="1">
        <v>44200</v>
      </c>
      <c r="K5410" t="s">
        <v>82</v>
      </c>
    </row>
    <row r="5411" spans="1:11" x14ac:dyDescent="0.3">
      <c r="A5411">
        <v>5410</v>
      </c>
      <c r="B5411" t="s">
        <v>11</v>
      </c>
      <c r="C5411" t="s">
        <v>118</v>
      </c>
      <c r="D5411" t="s">
        <v>13</v>
      </c>
      <c r="E5411">
        <v>0</v>
      </c>
      <c r="F5411" t="s">
        <v>14</v>
      </c>
      <c r="G5411" t="s">
        <v>1048</v>
      </c>
      <c r="H5411" t="s">
        <v>116</v>
      </c>
      <c r="I5411" t="s">
        <v>16</v>
      </c>
      <c r="J5411" s="1">
        <v>44200</v>
      </c>
      <c r="K5411" t="s">
        <v>82</v>
      </c>
    </row>
    <row r="5412" spans="1:11" x14ac:dyDescent="0.3">
      <c r="A5412">
        <v>5411</v>
      </c>
      <c r="B5412" t="s">
        <v>11</v>
      </c>
      <c r="C5412" t="s">
        <v>4468</v>
      </c>
      <c r="D5412" t="s">
        <v>13</v>
      </c>
      <c r="E5412">
        <v>0</v>
      </c>
      <c r="F5412" t="s">
        <v>14</v>
      </c>
      <c r="G5412" t="s">
        <v>1048</v>
      </c>
      <c r="H5412" t="s">
        <v>116</v>
      </c>
      <c r="I5412" t="s">
        <v>16</v>
      </c>
      <c r="J5412" s="1">
        <v>44200</v>
      </c>
      <c r="K5412" t="s">
        <v>82</v>
      </c>
    </row>
    <row r="5413" spans="1:11" x14ac:dyDescent="0.3">
      <c r="A5413">
        <v>5412</v>
      </c>
      <c r="B5413" t="s">
        <v>11</v>
      </c>
      <c r="C5413" t="s">
        <v>4469</v>
      </c>
      <c r="D5413" t="s">
        <v>13</v>
      </c>
      <c r="E5413">
        <v>0</v>
      </c>
      <c r="F5413" t="s">
        <v>14</v>
      </c>
      <c r="G5413" t="s">
        <v>1048</v>
      </c>
      <c r="H5413" t="s">
        <v>116</v>
      </c>
      <c r="I5413" t="s">
        <v>16</v>
      </c>
      <c r="J5413" s="1">
        <v>44200</v>
      </c>
      <c r="K5413" t="s">
        <v>82</v>
      </c>
    </row>
    <row r="5414" spans="1:11" x14ac:dyDescent="0.3">
      <c r="A5414">
        <v>5413</v>
      </c>
      <c r="B5414" t="s">
        <v>11</v>
      </c>
      <c r="C5414" t="s">
        <v>164</v>
      </c>
      <c r="D5414" t="s">
        <v>13</v>
      </c>
      <c r="E5414">
        <v>0</v>
      </c>
      <c r="F5414" t="s">
        <v>14</v>
      </c>
      <c r="G5414" t="s">
        <v>1048</v>
      </c>
      <c r="H5414" t="s">
        <v>116</v>
      </c>
      <c r="I5414" t="s">
        <v>16</v>
      </c>
      <c r="J5414" s="1">
        <v>44200</v>
      </c>
      <c r="K5414" t="s">
        <v>82</v>
      </c>
    </row>
    <row r="5415" spans="1:11" x14ac:dyDescent="0.3">
      <c r="A5415">
        <v>5414</v>
      </c>
      <c r="B5415" t="s">
        <v>11</v>
      </c>
      <c r="C5415" t="s">
        <v>4288</v>
      </c>
      <c r="D5415" t="s">
        <v>13</v>
      </c>
      <c r="E5415">
        <v>1.3</v>
      </c>
      <c r="F5415" t="s">
        <v>14</v>
      </c>
      <c r="G5415" t="s">
        <v>1048</v>
      </c>
      <c r="H5415" t="s">
        <v>116</v>
      </c>
      <c r="I5415" t="s">
        <v>16</v>
      </c>
      <c r="J5415" s="1">
        <v>44200</v>
      </c>
      <c r="K5415" t="s">
        <v>82</v>
      </c>
    </row>
    <row r="5416" spans="1:11" x14ac:dyDescent="0.3">
      <c r="A5416">
        <v>5415</v>
      </c>
      <c r="B5416" t="s">
        <v>11</v>
      </c>
      <c r="C5416" t="s">
        <v>4306</v>
      </c>
      <c r="D5416" t="s">
        <v>13</v>
      </c>
      <c r="E5416">
        <v>0</v>
      </c>
      <c r="F5416" t="s">
        <v>14</v>
      </c>
      <c r="G5416" t="s">
        <v>1048</v>
      </c>
      <c r="H5416" t="s">
        <v>116</v>
      </c>
      <c r="I5416" t="s">
        <v>16</v>
      </c>
      <c r="J5416" s="1">
        <v>44200</v>
      </c>
      <c r="K5416" t="s">
        <v>82</v>
      </c>
    </row>
    <row r="5417" spans="1:11" x14ac:dyDescent="0.3">
      <c r="A5417">
        <v>5416</v>
      </c>
      <c r="B5417" t="s">
        <v>11</v>
      </c>
      <c r="C5417" t="s">
        <v>4470</v>
      </c>
      <c r="D5417" t="s">
        <v>13</v>
      </c>
      <c r="E5417">
        <v>0</v>
      </c>
      <c r="F5417" t="s">
        <v>14</v>
      </c>
      <c r="G5417" t="s">
        <v>4463</v>
      </c>
      <c r="H5417" t="s">
        <v>502</v>
      </c>
      <c r="I5417" t="s">
        <v>16</v>
      </c>
      <c r="J5417" s="1">
        <v>44200</v>
      </c>
      <c r="K5417" t="s">
        <v>82</v>
      </c>
    </row>
    <row r="5418" spans="1:11" x14ac:dyDescent="0.3">
      <c r="A5418">
        <v>5417</v>
      </c>
      <c r="B5418" t="s">
        <v>11</v>
      </c>
      <c r="C5418" t="s">
        <v>4471</v>
      </c>
      <c r="D5418" t="s">
        <v>13</v>
      </c>
      <c r="E5418">
        <v>0</v>
      </c>
      <c r="F5418" t="s">
        <v>14</v>
      </c>
      <c r="G5418" t="s">
        <v>4472</v>
      </c>
      <c r="H5418" t="s">
        <v>333</v>
      </c>
      <c r="I5418" t="s">
        <v>16</v>
      </c>
      <c r="J5418" s="1">
        <v>44200</v>
      </c>
      <c r="K5418" t="s">
        <v>82</v>
      </c>
    </row>
    <row r="5419" spans="1:11" x14ac:dyDescent="0.3">
      <c r="A5419">
        <v>5418</v>
      </c>
      <c r="B5419" t="s">
        <v>11</v>
      </c>
      <c r="C5419" t="s">
        <v>152</v>
      </c>
      <c r="D5419" t="s">
        <v>13</v>
      </c>
      <c r="E5419">
        <v>0.55000000000000004</v>
      </c>
      <c r="F5419" t="s">
        <v>14</v>
      </c>
      <c r="G5419" t="s">
        <v>1048</v>
      </c>
      <c r="H5419" t="s">
        <v>15</v>
      </c>
      <c r="I5419" t="s">
        <v>16</v>
      </c>
      <c r="J5419" s="1">
        <v>44200</v>
      </c>
      <c r="K5419" t="s">
        <v>82</v>
      </c>
    </row>
    <row r="5420" spans="1:11" x14ac:dyDescent="0.3">
      <c r="A5420">
        <v>5419</v>
      </c>
      <c r="B5420" t="s">
        <v>11</v>
      </c>
      <c r="C5420" t="s">
        <v>152</v>
      </c>
      <c r="D5420" t="s">
        <v>13</v>
      </c>
      <c r="E5420">
        <v>0</v>
      </c>
      <c r="F5420" t="s">
        <v>14</v>
      </c>
      <c r="G5420" t="s">
        <v>1048</v>
      </c>
      <c r="H5420" t="s">
        <v>15</v>
      </c>
      <c r="I5420" t="s">
        <v>16</v>
      </c>
      <c r="J5420" s="1">
        <v>44200</v>
      </c>
      <c r="K5420" t="s">
        <v>82</v>
      </c>
    </row>
    <row r="5421" spans="1:11" x14ac:dyDescent="0.3">
      <c r="A5421">
        <v>5420</v>
      </c>
      <c r="B5421" t="s">
        <v>11</v>
      </c>
      <c r="C5421" t="s">
        <v>4473</v>
      </c>
      <c r="D5421" t="s">
        <v>13</v>
      </c>
      <c r="E5421">
        <v>0</v>
      </c>
      <c r="F5421" t="s">
        <v>14</v>
      </c>
      <c r="G5421" t="s">
        <v>4458</v>
      </c>
      <c r="H5421" t="s">
        <v>631</v>
      </c>
      <c r="I5421" t="s">
        <v>16</v>
      </c>
      <c r="J5421" s="1">
        <v>44200</v>
      </c>
      <c r="K5421" t="s">
        <v>82</v>
      </c>
    </row>
    <row r="5422" spans="1:11" x14ac:dyDescent="0.3">
      <c r="A5422">
        <v>5421</v>
      </c>
      <c r="B5422" t="s">
        <v>11</v>
      </c>
      <c r="C5422" t="s">
        <v>4306</v>
      </c>
      <c r="D5422" t="s">
        <v>13</v>
      </c>
      <c r="E5422">
        <v>0</v>
      </c>
      <c r="F5422" t="s">
        <v>14</v>
      </c>
      <c r="G5422" t="s">
        <v>1048</v>
      </c>
      <c r="H5422" t="s">
        <v>116</v>
      </c>
      <c r="I5422" t="s">
        <v>16</v>
      </c>
      <c r="J5422" s="1">
        <v>44200</v>
      </c>
      <c r="K5422" t="s">
        <v>82</v>
      </c>
    </row>
    <row r="5423" spans="1:11" x14ac:dyDescent="0.3">
      <c r="A5423">
        <v>5422</v>
      </c>
      <c r="B5423" t="s">
        <v>11</v>
      </c>
      <c r="C5423" t="s">
        <v>1079</v>
      </c>
      <c r="D5423" t="s">
        <v>13</v>
      </c>
      <c r="E5423">
        <v>0</v>
      </c>
      <c r="F5423" t="s">
        <v>14</v>
      </c>
      <c r="G5423" t="s">
        <v>1048</v>
      </c>
      <c r="H5423" t="s">
        <v>116</v>
      </c>
      <c r="I5423" t="s">
        <v>16</v>
      </c>
      <c r="J5423" s="1">
        <v>44200</v>
      </c>
      <c r="K5423" t="s">
        <v>82</v>
      </c>
    </row>
    <row r="5424" spans="1:11" x14ac:dyDescent="0.3">
      <c r="A5424">
        <v>5423</v>
      </c>
      <c r="B5424" t="s">
        <v>11</v>
      </c>
      <c r="C5424" t="s">
        <v>164</v>
      </c>
      <c r="D5424" t="s">
        <v>13</v>
      </c>
      <c r="E5424">
        <v>0</v>
      </c>
      <c r="F5424" t="s">
        <v>14</v>
      </c>
      <c r="G5424" t="s">
        <v>1048</v>
      </c>
      <c r="H5424" t="s">
        <v>116</v>
      </c>
      <c r="I5424" t="s">
        <v>16</v>
      </c>
      <c r="J5424" s="1">
        <v>44200</v>
      </c>
      <c r="K5424" t="s">
        <v>82</v>
      </c>
    </row>
    <row r="5425" spans="1:11" x14ac:dyDescent="0.3">
      <c r="A5425">
        <v>5424</v>
      </c>
      <c r="B5425" t="s">
        <v>11</v>
      </c>
      <c r="C5425" t="s">
        <v>2934</v>
      </c>
      <c r="D5425" t="s">
        <v>13</v>
      </c>
      <c r="E5425">
        <v>0</v>
      </c>
      <c r="F5425" t="s">
        <v>14</v>
      </c>
      <c r="G5425" t="s">
        <v>1048</v>
      </c>
      <c r="H5425" t="s">
        <v>15</v>
      </c>
      <c r="I5425" t="s">
        <v>16</v>
      </c>
      <c r="J5425" s="1">
        <v>44200</v>
      </c>
      <c r="K5425" t="s">
        <v>82</v>
      </c>
    </row>
    <row r="5426" spans="1:11" x14ac:dyDescent="0.3">
      <c r="A5426">
        <v>5425</v>
      </c>
      <c r="B5426" t="s">
        <v>11</v>
      </c>
      <c r="C5426" t="s">
        <v>4474</v>
      </c>
      <c r="D5426" t="s">
        <v>13</v>
      </c>
      <c r="E5426">
        <v>0</v>
      </c>
      <c r="F5426" t="s">
        <v>14</v>
      </c>
      <c r="G5426" t="s">
        <v>1048</v>
      </c>
      <c r="H5426" t="s">
        <v>631</v>
      </c>
      <c r="I5426" t="s">
        <v>16</v>
      </c>
      <c r="J5426" s="1">
        <v>44200</v>
      </c>
      <c r="K5426" t="s">
        <v>82</v>
      </c>
    </row>
    <row r="5427" spans="1:11" x14ac:dyDescent="0.3">
      <c r="A5427">
        <v>5426</v>
      </c>
      <c r="B5427" t="s">
        <v>11</v>
      </c>
      <c r="C5427" t="s">
        <v>4475</v>
      </c>
      <c r="D5427" t="s">
        <v>13</v>
      </c>
      <c r="E5427">
        <v>0.6</v>
      </c>
      <c r="F5427" t="s">
        <v>14</v>
      </c>
      <c r="G5427" t="s">
        <v>1048</v>
      </c>
      <c r="H5427" t="s">
        <v>116</v>
      </c>
      <c r="I5427" t="s">
        <v>16</v>
      </c>
      <c r="J5427" s="1">
        <v>44200</v>
      </c>
      <c r="K5427" t="s">
        <v>82</v>
      </c>
    </row>
    <row r="5428" spans="1:11" x14ac:dyDescent="0.3">
      <c r="A5428">
        <v>5427</v>
      </c>
      <c r="B5428" t="s">
        <v>70</v>
      </c>
      <c r="C5428" t="s">
        <v>4476</v>
      </c>
      <c r="D5428" t="s">
        <v>13</v>
      </c>
      <c r="E5428">
        <v>0</v>
      </c>
      <c r="F5428" t="s">
        <v>14</v>
      </c>
      <c r="G5428" t="s">
        <v>4477</v>
      </c>
      <c r="H5428" t="s">
        <v>16</v>
      </c>
      <c r="I5428" t="s">
        <v>16</v>
      </c>
      <c r="J5428" s="1">
        <v>44200</v>
      </c>
      <c r="K5428" t="s">
        <v>17</v>
      </c>
    </row>
    <row r="5429" spans="1:11" x14ac:dyDescent="0.3">
      <c r="A5429">
        <v>5428</v>
      </c>
      <c r="B5429" t="s">
        <v>70</v>
      </c>
      <c r="C5429" t="s">
        <v>4478</v>
      </c>
      <c r="D5429" t="s">
        <v>13</v>
      </c>
      <c r="E5429">
        <v>0</v>
      </c>
      <c r="F5429" t="s">
        <v>14</v>
      </c>
      <c r="G5429" t="s">
        <v>4477</v>
      </c>
      <c r="H5429" t="s">
        <v>16</v>
      </c>
      <c r="I5429" t="s">
        <v>16</v>
      </c>
      <c r="J5429" s="1">
        <v>44200</v>
      </c>
      <c r="K5429" t="s">
        <v>17</v>
      </c>
    </row>
    <row r="5430" spans="1:11" x14ac:dyDescent="0.3">
      <c r="A5430">
        <v>5429</v>
      </c>
      <c r="B5430" t="s">
        <v>11</v>
      </c>
      <c r="C5430" t="s">
        <v>4479</v>
      </c>
      <c r="D5430" t="s">
        <v>13</v>
      </c>
      <c r="E5430">
        <v>0</v>
      </c>
      <c r="F5430" t="s">
        <v>14</v>
      </c>
      <c r="G5430" t="s">
        <v>3604</v>
      </c>
      <c r="H5430" t="s">
        <v>592</v>
      </c>
      <c r="I5430" t="s">
        <v>592</v>
      </c>
      <c r="J5430" s="1">
        <v>44320</v>
      </c>
      <c r="K5430" t="s">
        <v>17</v>
      </c>
    </row>
    <row r="5431" spans="1:11" x14ac:dyDescent="0.3">
      <c r="A5431">
        <v>5430</v>
      </c>
      <c r="B5431" t="s">
        <v>11</v>
      </c>
      <c r="C5431" t="s">
        <v>12</v>
      </c>
      <c r="D5431" t="s">
        <v>13</v>
      </c>
      <c r="E5431">
        <v>1200</v>
      </c>
      <c r="F5431" t="s">
        <v>14</v>
      </c>
      <c r="G5431" t="s">
        <v>1048</v>
      </c>
      <c r="H5431" t="s">
        <v>15</v>
      </c>
      <c r="I5431" t="s">
        <v>16</v>
      </c>
      <c r="J5431" s="1">
        <v>44351</v>
      </c>
      <c r="K5431" t="s">
        <v>17</v>
      </c>
    </row>
    <row r="5432" spans="1:11" x14ac:dyDescent="0.3">
      <c r="A5432">
        <v>5431</v>
      </c>
      <c r="B5432" t="s">
        <v>11</v>
      </c>
      <c r="C5432" t="s">
        <v>164</v>
      </c>
      <c r="D5432" t="s">
        <v>13</v>
      </c>
      <c r="E5432">
        <v>0.86</v>
      </c>
      <c r="F5432" t="s">
        <v>14</v>
      </c>
      <c r="G5432" t="s">
        <v>1048</v>
      </c>
      <c r="H5432" t="s">
        <v>15</v>
      </c>
      <c r="I5432" t="s">
        <v>16</v>
      </c>
      <c r="J5432" s="1">
        <v>44351</v>
      </c>
      <c r="K5432" t="s">
        <v>17</v>
      </c>
    </row>
    <row r="5433" spans="1:11" x14ac:dyDescent="0.3">
      <c r="A5433">
        <v>5432</v>
      </c>
      <c r="B5433" t="s">
        <v>11</v>
      </c>
      <c r="C5433" t="s">
        <v>78</v>
      </c>
      <c r="D5433" t="s">
        <v>13</v>
      </c>
      <c r="E5433">
        <v>0.96</v>
      </c>
      <c r="F5433" t="s">
        <v>14</v>
      </c>
      <c r="G5433" t="s">
        <v>1048</v>
      </c>
      <c r="H5433" t="s">
        <v>15</v>
      </c>
      <c r="I5433" t="s">
        <v>16</v>
      </c>
      <c r="J5433" s="1">
        <v>44351</v>
      </c>
      <c r="K5433" t="s">
        <v>17</v>
      </c>
    </row>
    <row r="5434" spans="1:11" x14ac:dyDescent="0.3">
      <c r="A5434">
        <v>5433</v>
      </c>
      <c r="B5434" t="s">
        <v>11</v>
      </c>
      <c r="C5434" t="s">
        <v>4480</v>
      </c>
      <c r="D5434" t="s">
        <v>13</v>
      </c>
      <c r="E5434">
        <v>0</v>
      </c>
      <c r="F5434" t="s">
        <v>14</v>
      </c>
      <c r="G5434" t="s">
        <v>4463</v>
      </c>
      <c r="H5434" t="s">
        <v>502</v>
      </c>
      <c r="I5434" t="s">
        <v>16</v>
      </c>
      <c r="J5434" s="1">
        <v>44381</v>
      </c>
      <c r="K5434" t="s">
        <v>82</v>
      </c>
    </row>
    <row r="5435" spans="1:11" x14ac:dyDescent="0.3">
      <c r="A5435">
        <v>5434</v>
      </c>
      <c r="B5435" t="s">
        <v>11</v>
      </c>
      <c r="C5435" t="s">
        <v>4481</v>
      </c>
      <c r="D5435" t="s">
        <v>13</v>
      </c>
      <c r="E5435">
        <v>0</v>
      </c>
      <c r="F5435" t="s">
        <v>14</v>
      </c>
      <c r="G5435" t="s">
        <v>1048</v>
      </c>
      <c r="H5435" t="s">
        <v>3172</v>
      </c>
      <c r="I5435" t="s">
        <v>16</v>
      </c>
      <c r="J5435" s="1">
        <v>44381</v>
      </c>
      <c r="K5435" t="s">
        <v>82</v>
      </c>
    </row>
    <row r="5436" spans="1:11" x14ac:dyDescent="0.3">
      <c r="A5436">
        <v>5435</v>
      </c>
      <c r="B5436" t="s">
        <v>11</v>
      </c>
      <c r="C5436" t="s">
        <v>4482</v>
      </c>
      <c r="D5436" t="s">
        <v>13</v>
      </c>
      <c r="E5436">
        <v>0.54</v>
      </c>
      <c r="F5436" t="s">
        <v>14</v>
      </c>
      <c r="G5436" t="s">
        <v>1048</v>
      </c>
      <c r="H5436" t="s">
        <v>15</v>
      </c>
      <c r="I5436" t="s">
        <v>16</v>
      </c>
      <c r="J5436" s="1">
        <v>44381</v>
      </c>
      <c r="K5436" t="s">
        <v>82</v>
      </c>
    </row>
    <row r="5437" spans="1:11" x14ac:dyDescent="0.3">
      <c r="A5437">
        <v>5436</v>
      </c>
      <c r="B5437" t="s">
        <v>11</v>
      </c>
      <c r="C5437" t="s">
        <v>4483</v>
      </c>
      <c r="D5437" t="s">
        <v>13</v>
      </c>
      <c r="E5437">
        <v>0</v>
      </c>
      <c r="F5437" t="s">
        <v>14</v>
      </c>
      <c r="G5437" t="s">
        <v>1048</v>
      </c>
      <c r="H5437" t="s">
        <v>15</v>
      </c>
      <c r="I5437" t="s">
        <v>16</v>
      </c>
      <c r="J5437" s="1">
        <v>44381</v>
      </c>
      <c r="K5437" t="s">
        <v>82</v>
      </c>
    </row>
    <row r="5438" spans="1:11" x14ac:dyDescent="0.3">
      <c r="A5438">
        <v>5437</v>
      </c>
      <c r="B5438" t="s">
        <v>11</v>
      </c>
      <c r="C5438" t="s">
        <v>4484</v>
      </c>
      <c r="D5438" t="s">
        <v>13</v>
      </c>
      <c r="E5438">
        <v>0</v>
      </c>
      <c r="F5438" t="s">
        <v>14</v>
      </c>
      <c r="G5438" t="s">
        <v>1048</v>
      </c>
      <c r="H5438" t="s">
        <v>15</v>
      </c>
      <c r="I5438" t="s">
        <v>16</v>
      </c>
      <c r="J5438" s="1">
        <v>44381</v>
      </c>
      <c r="K5438" t="s">
        <v>82</v>
      </c>
    </row>
    <row r="5439" spans="1:11" x14ac:dyDescent="0.3">
      <c r="A5439">
        <v>5438</v>
      </c>
      <c r="B5439" t="s">
        <v>65</v>
      </c>
      <c r="C5439" t="s">
        <v>4485</v>
      </c>
      <c r="D5439" t="s">
        <v>13</v>
      </c>
      <c r="E5439">
        <v>4.8</v>
      </c>
      <c r="F5439" t="s">
        <v>1366</v>
      </c>
      <c r="G5439" t="s">
        <v>1048</v>
      </c>
      <c r="H5439" t="s">
        <v>443</v>
      </c>
      <c r="I5439" t="s">
        <v>443</v>
      </c>
      <c r="J5439" s="1">
        <v>44412</v>
      </c>
      <c r="K5439" t="s">
        <v>17</v>
      </c>
    </row>
    <row r="5440" spans="1:11" x14ac:dyDescent="0.3">
      <c r="A5440">
        <v>5439</v>
      </c>
      <c r="B5440" t="s">
        <v>70</v>
      </c>
      <c r="C5440" t="s">
        <v>4486</v>
      </c>
      <c r="D5440" t="s">
        <v>13</v>
      </c>
      <c r="E5440">
        <v>0.1</v>
      </c>
      <c r="F5440" t="s">
        <v>1366</v>
      </c>
      <c r="G5440" t="s">
        <v>1048</v>
      </c>
      <c r="H5440" t="s">
        <v>15</v>
      </c>
      <c r="I5440" t="s">
        <v>16</v>
      </c>
      <c r="J5440" s="1" t="s">
        <v>4487</v>
      </c>
      <c r="K5440" t="s">
        <v>17</v>
      </c>
    </row>
    <row r="5441" spans="1:11" x14ac:dyDescent="0.3">
      <c r="A5441">
        <v>5440</v>
      </c>
      <c r="B5441" t="s">
        <v>50</v>
      </c>
      <c r="C5441" t="s">
        <v>4488</v>
      </c>
      <c r="D5441" t="s">
        <v>13</v>
      </c>
      <c r="E5441">
        <v>0</v>
      </c>
      <c r="F5441" t="s">
        <v>14</v>
      </c>
      <c r="G5441" t="s">
        <v>4489</v>
      </c>
      <c r="H5441" t="s">
        <v>15</v>
      </c>
      <c r="I5441" t="s">
        <v>16</v>
      </c>
      <c r="J5441" s="1" t="s">
        <v>4490</v>
      </c>
      <c r="K5441" t="s">
        <v>17</v>
      </c>
    </row>
    <row r="5442" spans="1:11" x14ac:dyDescent="0.3">
      <c r="A5442">
        <v>5441</v>
      </c>
      <c r="B5442" t="s">
        <v>50</v>
      </c>
      <c r="C5442" t="s">
        <v>4491</v>
      </c>
      <c r="D5442" t="s">
        <v>13</v>
      </c>
      <c r="E5442">
        <v>0</v>
      </c>
      <c r="F5442" t="s">
        <v>14</v>
      </c>
      <c r="G5442" t="s">
        <v>4489</v>
      </c>
      <c r="H5442" t="s">
        <v>15</v>
      </c>
      <c r="I5442" t="s">
        <v>16</v>
      </c>
      <c r="J5442" s="1" t="s">
        <v>4490</v>
      </c>
      <c r="K5442" t="s">
        <v>17</v>
      </c>
    </row>
    <row r="5443" spans="1:11" x14ac:dyDescent="0.3">
      <c r="A5443">
        <v>5442</v>
      </c>
      <c r="B5443" t="s">
        <v>50</v>
      </c>
      <c r="C5443" t="s">
        <v>4492</v>
      </c>
      <c r="D5443" t="s">
        <v>13</v>
      </c>
      <c r="E5443">
        <v>0</v>
      </c>
      <c r="F5443" t="s">
        <v>14</v>
      </c>
      <c r="G5443" t="s">
        <v>4493</v>
      </c>
      <c r="H5443" t="s">
        <v>15</v>
      </c>
      <c r="I5443" t="s">
        <v>16</v>
      </c>
      <c r="J5443" s="1" t="s">
        <v>4490</v>
      </c>
      <c r="K5443" t="s">
        <v>17</v>
      </c>
    </row>
    <row r="5444" spans="1:11" x14ac:dyDescent="0.3">
      <c r="A5444">
        <v>5443</v>
      </c>
      <c r="B5444" t="s">
        <v>11</v>
      </c>
      <c r="C5444" t="s">
        <v>4494</v>
      </c>
      <c r="D5444" t="s">
        <v>13</v>
      </c>
      <c r="E5444">
        <v>0</v>
      </c>
      <c r="F5444" t="s">
        <v>14</v>
      </c>
      <c r="G5444" t="s">
        <v>4495</v>
      </c>
      <c r="H5444" t="s">
        <v>15</v>
      </c>
      <c r="I5444" t="s">
        <v>16</v>
      </c>
      <c r="J5444" s="1" t="s">
        <v>4496</v>
      </c>
      <c r="K5444" t="s">
        <v>17</v>
      </c>
    </row>
    <row r="5445" spans="1:11" x14ac:dyDescent="0.3">
      <c r="A5445">
        <v>5444</v>
      </c>
      <c r="B5445" t="s">
        <v>70</v>
      </c>
      <c r="C5445" t="s">
        <v>236</v>
      </c>
      <c r="D5445" t="s">
        <v>13</v>
      </c>
      <c r="E5445">
        <v>0</v>
      </c>
      <c r="F5445" t="s">
        <v>14</v>
      </c>
      <c r="G5445" t="s">
        <v>1048</v>
      </c>
      <c r="H5445" t="s">
        <v>15</v>
      </c>
      <c r="I5445" t="s">
        <v>16</v>
      </c>
      <c r="J5445" s="1">
        <v>44260</v>
      </c>
      <c r="K5445" t="s">
        <v>17</v>
      </c>
    </row>
    <row r="5446" spans="1:11" x14ac:dyDescent="0.3">
      <c r="A5446">
        <v>5445</v>
      </c>
      <c r="B5446" t="s">
        <v>11</v>
      </c>
      <c r="C5446" t="s">
        <v>164</v>
      </c>
      <c r="D5446" t="s">
        <v>13</v>
      </c>
      <c r="E5446">
        <v>0</v>
      </c>
      <c r="F5446" t="s">
        <v>14</v>
      </c>
      <c r="G5446" t="s">
        <v>2475</v>
      </c>
      <c r="H5446" t="s">
        <v>29</v>
      </c>
      <c r="I5446" t="s">
        <v>29</v>
      </c>
      <c r="J5446" s="1">
        <v>44260</v>
      </c>
      <c r="K5446" t="s">
        <v>17</v>
      </c>
    </row>
    <row r="5447" spans="1:11" x14ac:dyDescent="0.3">
      <c r="A5447">
        <v>5446</v>
      </c>
      <c r="B5447" t="s">
        <v>11</v>
      </c>
      <c r="C5447" t="s">
        <v>745</v>
      </c>
      <c r="D5447" t="s">
        <v>13</v>
      </c>
      <c r="E5447">
        <v>0</v>
      </c>
      <c r="F5447" t="s">
        <v>14</v>
      </c>
      <c r="G5447" t="s">
        <v>2846</v>
      </c>
      <c r="H5447" t="s">
        <v>29</v>
      </c>
      <c r="I5447" t="s">
        <v>29</v>
      </c>
      <c r="J5447" s="1">
        <v>44260</v>
      </c>
      <c r="K5447" t="s">
        <v>17</v>
      </c>
    </row>
    <row r="5448" spans="1:11" x14ac:dyDescent="0.3">
      <c r="A5448">
        <v>5447</v>
      </c>
      <c r="B5448" t="s">
        <v>11</v>
      </c>
      <c r="C5448" t="s">
        <v>4497</v>
      </c>
      <c r="D5448" t="s">
        <v>13</v>
      </c>
      <c r="E5448">
        <v>43</v>
      </c>
      <c r="F5448" t="s">
        <v>14</v>
      </c>
      <c r="G5448" t="s">
        <v>1048</v>
      </c>
      <c r="H5448" t="s">
        <v>29</v>
      </c>
      <c r="I5448" t="s">
        <v>29</v>
      </c>
      <c r="J5448" s="1">
        <v>44260</v>
      </c>
      <c r="K5448" t="s">
        <v>17</v>
      </c>
    </row>
    <row r="5449" spans="1:11" x14ac:dyDescent="0.3">
      <c r="A5449">
        <v>5448</v>
      </c>
      <c r="B5449" t="s">
        <v>11</v>
      </c>
      <c r="C5449" t="s">
        <v>68</v>
      </c>
      <c r="D5449" t="s">
        <v>13</v>
      </c>
      <c r="E5449">
        <v>3.2</v>
      </c>
      <c r="F5449" t="s">
        <v>14</v>
      </c>
      <c r="G5449" t="s">
        <v>1048</v>
      </c>
      <c r="H5449" t="s">
        <v>29</v>
      </c>
      <c r="I5449" t="s">
        <v>29</v>
      </c>
      <c r="J5449" s="1">
        <v>44260</v>
      </c>
      <c r="K5449" t="s">
        <v>17</v>
      </c>
    </row>
    <row r="5450" spans="1:11" x14ac:dyDescent="0.3">
      <c r="A5450">
        <v>5449</v>
      </c>
      <c r="B5450" t="s">
        <v>65</v>
      </c>
      <c r="C5450" t="s">
        <v>4498</v>
      </c>
      <c r="D5450" t="s">
        <v>13</v>
      </c>
      <c r="E5450">
        <v>6.7</v>
      </c>
      <c r="F5450" t="s">
        <v>1366</v>
      </c>
      <c r="G5450" t="s">
        <v>1048</v>
      </c>
      <c r="H5450" t="s">
        <v>15</v>
      </c>
      <c r="I5450" t="s">
        <v>16</v>
      </c>
      <c r="J5450" s="1">
        <v>44291</v>
      </c>
      <c r="K5450" t="s">
        <v>17</v>
      </c>
    </row>
    <row r="5451" spans="1:11" x14ac:dyDescent="0.3">
      <c r="A5451">
        <v>5450</v>
      </c>
      <c r="B5451" t="s">
        <v>65</v>
      </c>
      <c r="C5451" t="s">
        <v>66</v>
      </c>
      <c r="D5451" t="s">
        <v>13</v>
      </c>
      <c r="E5451">
        <v>1.4</v>
      </c>
      <c r="F5451" t="s">
        <v>1366</v>
      </c>
      <c r="G5451" t="s">
        <v>1048</v>
      </c>
      <c r="H5451" t="s">
        <v>15</v>
      </c>
      <c r="I5451" t="s">
        <v>16</v>
      </c>
      <c r="J5451" s="1">
        <v>44291</v>
      </c>
      <c r="K5451" t="s">
        <v>17</v>
      </c>
    </row>
    <row r="5452" spans="1:11" x14ac:dyDescent="0.3">
      <c r="A5452">
        <v>5451</v>
      </c>
      <c r="B5452" t="s">
        <v>65</v>
      </c>
      <c r="C5452" t="s">
        <v>4499</v>
      </c>
      <c r="D5452" t="s">
        <v>13</v>
      </c>
      <c r="E5452">
        <v>0.7</v>
      </c>
      <c r="F5452" t="s">
        <v>1366</v>
      </c>
      <c r="G5452" t="s">
        <v>1048</v>
      </c>
      <c r="H5452" t="s">
        <v>81</v>
      </c>
      <c r="I5452" t="s">
        <v>16</v>
      </c>
      <c r="J5452" s="1">
        <v>44291</v>
      </c>
      <c r="K5452" t="s">
        <v>17</v>
      </c>
    </row>
    <row r="5453" spans="1:11" x14ac:dyDescent="0.3">
      <c r="A5453">
        <v>5452</v>
      </c>
      <c r="B5453" t="s">
        <v>11</v>
      </c>
      <c r="C5453" t="s">
        <v>2476</v>
      </c>
      <c r="D5453" t="s">
        <v>13</v>
      </c>
      <c r="E5453">
        <v>0.74</v>
      </c>
      <c r="F5453" t="s">
        <v>14</v>
      </c>
      <c r="G5453" t="s">
        <v>4500</v>
      </c>
      <c r="H5453" t="s">
        <v>29</v>
      </c>
      <c r="I5453" t="s">
        <v>16</v>
      </c>
      <c r="J5453" s="1">
        <v>44505</v>
      </c>
      <c r="K5453" t="s">
        <v>17</v>
      </c>
    </row>
    <row r="5454" spans="1:11" x14ac:dyDescent="0.3">
      <c r="A5454">
        <v>5453</v>
      </c>
      <c r="B5454" t="s">
        <v>70</v>
      </c>
      <c r="C5454" t="s">
        <v>4501</v>
      </c>
      <c r="D5454" t="s">
        <v>13</v>
      </c>
      <c r="E5454">
        <v>9300</v>
      </c>
      <c r="F5454" t="s">
        <v>14</v>
      </c>
      <c r="G5454" t="s">
        <v>1048</v>
      </c>
      <c r="H5454" t="s">
        <v>15</v>
      </c>
      <c r="I5454" t="s">
        <v>16</v>
      </c>
      <c r="J5454" s="1" t="s">
        <v>4502</v>
      </c>
      <c r="K5454" t="s">
        <v>82</v>
      </c>
    </row>
    <row r="5455" spans="1:11" x14ac:dyDescent="0.3">
      <c r="A5455">
        <v>5454</v>
      </c>
      <c r="B5455" t="s">
        <v>70</v>
      </c>
      <c r="C5455" t="s">
        <v>4503</v>
      </c>
      <c r="D5455" t="s">
        <v>13</v>
      </c>
      <c r="E5455">
        <v>0.5</v>
      </c>
      <c r="F5455" t="s">
        <v>1366</v>
      </c>
      <c r="G5455" t="s">
        <v>1048</v>
      </c>
      <c r="H5455" t="s">
        <v>15</v>
      </c>
      <c r="I5455" t="s">
        <v>16</v>
      </c>
      <c r="J5455" s="1" t="s">
        <v>4502</v>
      </c>
      <c r="K5455" t="s">
        <v>82</v>
      </c>
    </row>
    <row r="5456" spans="1:11" x14ac:dyDescent="0.3">
      <c r="A5456">
        <v>5455</v>
      </c>
      <c r="B5456" t="s">
        <v>70</v>
      </c>
      <c r="C5456" t="s">
        <v>4504</v>
      </c>
      <c r="D5456" t="s">
        <v>13</v>
      </c>
      <c r="E5456">
        <v>670</v>
      </c>
      <c r="F5456" t="s">
        <v>14</v>
      </c>
      <c r="G5456" t="s">
        <v>1048</v>
      </c>
      <c r="H5456" t="s">
        <v>15</v>
      </c>
      <c r="I5456" t="s">
        <v>16</v>
      </c>
      <c r="J5456" s="1" t="s">
        <v>4502</v>
      </c>
      <c r="K5456" t="s">
        <v>82</v>
      </c>
    </row>
    <row r="5457" spans="1:11" x14ac:dyDescent="0.3">
      <c r="A5457">
        <v>5456</v>
      </c>
      <c r="B5457" t="s">
        <v>70</v>
      </c>
      <c r="C5457" t="s">
        <v>4504</v>
      </c>
      <c r="D5457" t="s">
        <v>13</v>
      </c>
      <c r="E5457">
        <v>0.1</v>
      </c>
      <c r="F5457" t="s">
        <v>1366</v>
      </c>
      <c r="G5457" t="s">
        <v>1048</v>
      </c>
      <c r="H5457" t="s">
        <v>15</v>
      </c>
      <c r="I5457" t="s">
        <v>16</v>
      </c>
      <c r="J5457" s="1" t="s">
        <v>4502</v>
      </c>
      <c r="K5457" t="s">
        <v>82</v>
      </c>
    </row>
    <row r="5458" spans="1:11" x14ac:dyDescent="0.3">
      <c r="A5458">
        <v>5457</v>
      </c>
      <c r="B5458" t="s">
        <v>70</v>
      </c>
      <c r="C5458" t="s">
        <v>3283</v>
      </c>
      <c r="D5458" t="s">
        <v>13</v>
      </c>
      <c r="E5458">
        <v>0</v>
      </c>
      <c r="F5458" t="s">
        <v>14</v>
      </c>
      <c r="G5458" t="s">
        <v>1048</v>
      </c>
      <c r="H5458" t="s">
        <v>15</v>
      </c>
      <c r="I5458" t="s">
        <v>16</v>
      </c>
      <c r="J5458" s="1" t="s">
        <v>4502</v>
      </c>
      <c r="K5458" t="s">
        <v>82</v>
      </c>
    </row>
    <row r="5459" spans="1:11" x14ac:dyDescent="0.3">
      <c r="A5459">
        <v>5458</v>
      </c>
      <c r="B5459" t="s">
        <v>70</v>
      </c>
      <c r="C5459" t="s">
        <v>3283</v>
      </c>
      <c r="D5459" t="s">
        <v>13</v>
      </c>
      <c r="E5459">
        <v>0</v>
      </c>
      <c r="F5459" t="s">
        <v>1366</v>
      </c>
      <c r="G5459" t="s">
        <v>1048</v>
      </c>
      <c r="H5459" t="s">
        <v>15</v>
      </c>
      <c r="I5459" t="s">
        <v>16</v>
      </c>
      <c r="J5459" s="1" t="s">
        <v>4502</v>
      </c>
      <c r="K5459" t="s">
        <v>82</v>
      </c>
    </row>
    <row r="5460" spans="1:11" x14ac:dyDescent="0.3">
      <c r="A5460">
        <v>5459</v>
      </c>
      <c r="B5460" t="s">
        <v>70</v>
      </c>
      <c r="C5460" t="s">
        <v>4505</v>
      </c>
      <c r="D5460" t="s">
        <v>13</v>
      </c>
      <c r="E5460">
        <v>0.2</v>
      </c>
      <c r="F5460" t="s">
        <v>1366</v>
      </c>
      <c r="G5460" t="s">
        <v>1048</v>
      </c>
      <c r="H5460" t="s">
        <v>15</v>
      </c>
      <c r="I5460" t="s">
        <v>16</v>
      </c>
      <c r="J5460" s="1" t="s">
        <v>4502</v>
      </c>
      <c r="K5460" t="s">
        <v>82</v>
      </c>
    </row>
    <row r="5461" spans="1:11" x14ac:dyDescent="0.3">
      <c r="A5461">
        <v>5460</v>
      </c>
      <c r="B5461" t="s">
        <v>70</v>
      </c>
      <c r="C5461" t="s">
        <v>4505</v>
      </c>
      <c r="D5461" t="s">
        <v>13</v>
      </c>
      <c r="E5461">
        <v>5400</v>
      </c>
      <c r="F5461" t="s">
        <v>14</v>
      </c>
      <c r="G5461" t="s">
        <v>1048</v>
      </c>
      <c r="H5461" t="s">
        <v>15</v>
      </c>
      <c r="I5461" t="s">
        <v>16</v>
      </c>
      <c r="J5461" s="1" t="s">
        <v>4502</v>
      </c>
      <c r="K5461" t="s">
        <v>82</v>
      </c>
    </row>
    <row r="5462" spans="1:11" x14ac:dyDescent="0.3">
      <c r="A5462">
        <v>5461</v>
      </c>
      <c r="B5462" t="s">
        <v>70</v>
      </c>
      <c r="C5462" t="s">
        <v>3283</v>
      </c>
      <c r="D5462" t="s">
        <v>13</v>
      </c>
      <c r="E5462">
        <v>0.78</v>
      </c>
      <c r="F5462" t="s">
        <v>14</v>
      </c>
      <c r="G5462" t="s">
        <v>1048</v>
      </c>
      <c r="H5462" t="s">
        <v>15</v>
      </c>
      <c r="I5462" t="s">
        <v>16</v>
      </c>
      <c r="J5462" s="1" t="s">
        <v>4502</v>
      </c>
      <c r="K5462" t="s">
        <v>82</v>
      </c>
    </row>
    <row r="5463" spans="1:11" x14ac:dyDescent="0.3">
      <c r="A5463">
        <v>5462</v>
      </c>
      <c r="B5463" t="s">
        <v>70</v>
      </c>
      <c r="C5463" t="s">
        <v>3283</v>
      </c>
      <c r="D5463" t="s">
        <v>13</v>
      </c>
      <c r="E5463">
        <v>0</v>
      </c>
      <c r="F5463" t="s">
        <v>1366</v>
      </c>
      <c r="G5463" t="s">
        <v>1048</v>
      </c>
      <c r="H5463" t="s">
        <v>15</v>
      </c>
      <c r="I5463" t="s">
        <v>16</v>
      </c>
      <c r="J5463" s="1" t="s">
        <v>4502</v>
      </c>
      <c r="K5463" t="s">
        <v>82</v>
      </c>
    </row>
    <row r="5464" spans="1:11" x14ac:dyDescent="0.3">
      <c r="A5464">
        <v>5463</v>
      </c>
      <c r="B5464" t="s">
        <v>70</v>
      </c>
      <c r="C5464" t="s">
        <v>3283</v>
      </c>
      <c r="D5464" t="s">
        <v>13</v>
      </c>
      <c r="E5464">
        <v>0</v>
      </c>
      <c r="F5464" t="s">
        <v>1366</v>
      </c>
      <c r="G5464" t="s">
        <v>1048</v>
      </c>
      <c r="H5464" t="s">
        <v>15</v>
      </c>
      <c r="I5464" t="s">
        <v>16</v>
      </c>
      <c r="J5464" s="1" t="s">
        <v>4502</v>
      </c>
      <c r="K5464" t="s">
        <v>82</v>
      </c>
    </row>
    <row r="5465" spans="1:11" x14ac:dyDescent="0.3">
      <c r="A5465">
        <v>5464</v>
      </c>
      <c r="B5465" t="s">
        <v>70</v>
      </c>
      <c r="C5465" t="s">
        <v>3283</v>
      </c>
      <c r="D5465" t="s">
        <v>13</v>
      </c>
      <c r="E5465">
        <v>4.2</v>
      </c>
      <c r="F5465" t="s">
        <v>14</v>
      </c>
      <c r="G5465" t="s">
        <v>1048</v>
      </c>
      <c r="H5465" t="s">
        <v>15</v>
      </c>
      <c r="I5465" t="s">
        <v>16</v>
      </c>
      <c r="J5465" s="1" t="s">
        <v>4502</v>
      </c>
      <c r="K5465" t="s">
        <v>82</v>
      </c>
    </row>
    <row r="5466" spans="1:11" x14ac:dyDescent="0.3">
      <c r="A5466">
        <v>5465</v>
      </c>
      <c r="B5466" t="s">
        <v>70</v>
      </c>
      <c r="C5466" t="s">
        <v>3283</v>
      </c>
      <c r="D5466" t="s">
        <v>13</v>
      </c>
      <c r="E5466">
        <v>0</v>
      </c>
      <c r="F5466" t="s">
        <v>1366</v>
      </c>
      <c r="G5466" t="s">
        <v>1048</v>
      </c>
      <c r="H5466" t="s">
        <v>15</v>
      </c>
      <c r="I5466" t="s">
        <v>16</v>
      </c>
      <c r="J5466" s="1" t="s">
        <v>4502</v>
      </c>
      <c r="K5466" t="s">
        <v>82</v>
      </c>
    </row>
    <row r="5467" spans="1:11" x14ac:dyDescent="0.3">
      <c r="A5467">
        <v>5466</v>
      </c>
      <c r="B5467" t="s">
        <v>70</v>
      </c>
      <c r="C5467" t="s">
        <v>3283</v>
      </c>
      <c r="D5467" t="s">
        <v>13</v>
      </c>
      <c r="E5467">
        <v>0.92</v>
      </c>
      <c r="F5467" t="s">
        <v>14</v>
      </c>
      <c r="G5467" t="s">
        <v>1048</v>
      </c>
      <c r="H5467" t="s">
        <v>15</v>
      </c>
      <c r="I5467" t="s">
        <v>16</v>
      </c>
      <c r="J5467" s="1" t="s">
        <v>4502</v>
      </c>
      <c r="K5467" t="s">
        <v>82</v>
      </c>
    </row>
    <row r="5468" spans="1:11" x14ac:dyDescent="0.3">
      <c r="A5468">
        <v>5467</v>
      </c>
      <c r="B5468" t="s">
        <v>70</v>
      </c>
      <c r="C5468" t="s">
        <v>3283</v>
      </c>
      <c r="D5468" t="s">
        <v>13</v>
      </c>
      <c r="E5468">
        <v>0.1</v>
      </c>
      <c r="F5468" t="s">
        <v>1366</v>
      </c>
      <c r="G5468" t="s">
        <v>1048</v>
      </c>
      <c r="H5468" t="s">
        <v>15</v>
      </c>
      <c r="I5468" t="s">
        <v>16</v>
      </c>
      <c r="J5468" s="1" t="s">
        <v>4502</v>
      </c>
      <c r="K5468" t="s">
        <v>82</v>
      </c>
    </row>
    <row r="5469" spans="1:11" x14ac:dyDescent="0.3">
      <c r="A5469">
        <v>5468</v>
      </c>
      <c r="B5469" t="s">
        <v>70</v>
      </c>
      <c r="C5469" t="s">
        <v>3283</v>
      </c>
      <c r="D5469" t="s">
        <v>13</v>
      </c>
      <c r="E5469">
        <v>1.4</v>
      </c>
      <c r="F5469" t="s">
        <v>14</v>
      </c>
      <c r="G5469" t="s">
        <v>1048</v>
      </c>
      <c r="H5469" t="s">
        <v>15</v>
      </c>
      <c r="I5469" t="s">
        <v>16</v>
      </c>
      <c r="J5469" s="1" t="s">
        <v>4502</v>
      </c>
      <c r="K5469" t="s">
        <v>82</v>
      </c>
    </row>
    <row r="5470" spans="1:11" x14ac:dyDescent="0.3">
      <c r="A5470">
        <v>5469</v>
      </c>
      <c r="B5470" t="s">
        <v>70</v>
      </c>
      <c r="C5470" t="s">
        <v>3283</v>
      </c>
      <c r="D5470" t="s">
        <v>13</v>
      </c>
      <c r="E5470">
        <v>0</v>
      </c>
      <c r="F5470" t="s">
        <v>1366</v>
      </c>
      <c r="G5470" t="s">
        <v>1048</v>
      </c>
      <c r="H5470" t="s">
        <v>15</v>
      </c>
      <c r="I5470" t="s">
        <v>16</v>
      </c>
      <c r="J5470" s="1" t="s">
        <v>4502</v>
      </c>
      <c r="K5470" t="s">
        <v>82</v>
      </c>
    </row>
    <row r="5471" spans="1:11" x14ac:dyDescent="0.3">
      <c r="A5471">
        <v>5470</v>
      </c>
      <c r="B5471" t="s">
        <v>70</v>
      </c>
      <c r="C5471" t="s">
        <v>3283</v>
      </c>
      <c r="D5471" t="s">
        <v>13</v>
      </c>
      <c r="E5471">
        <v>0.91</v>
      </c>
      <c r="F5471" t="s">
        <v>14</v>
      </c>
      <c r="G5471" t="s">
        <v>1048</v>
      </c>
      <c r="H5471" t="s">
        <v>15</v>
      </c>
      <c r="I5471" t="s">
        <v>16</v>
      </c>
      <c r="J5471" s="1" t="s">
        <v>4502</v>
      </c>
      <c r="K5471" t="s">
        <v>82</v>
      </c>
    </row>
    <row r="5472" spans="1:11" x14ac:dyDescent="0.3">
      <c r="A5472">
        <v>5471</v>
      </c>
      <c r="B5472" t="s">
        <v>70</v>
      </c>
      <c r="C5472" t="s">
        <v>3283</v>
      </c>
      <c r="D5472" t="s">
        <v>13</v>
      </c>
      <c r="E5472">
        <v>0.84</v>
      </c>
      <c r="F5472" t="s">
        <v>14</v>
      </c>
      <c r="G5472" t="s">
        <v>1048</v>
      </c>
      <c r="H5472" t="s">
        <v>15</v>
      </c>
      <c r="I5472" t="s">
        <v>16</v>
      </c>
      <c r="J5472" s="1" t="s">
        <v>4502</v>
      </c>
      <c r="K5472" t="s">
        <v>82</v>
      </c>
    </row>
    <row r="5473" spans="1:11" x14ac:dyDescent="0.3">
      <c r="A5473">
        <v>5472</v>
      </c>
      <c r="B5473" t="s">
        <v>70</v>
      </c>
      <c r="C5473" t="s">
        <v>3283</v>
      </c>
      <c r="D5473" t="s">
        <v>13</v>
      </c>
      <c r="E5473">
        <v>0</v>
      </c>
      <c r="F5473" t="s">
        <v>1366</v>
      </c>
      <c r="G5473" t="s">
        <v>1048</v>
      </c>
      <c r="H5473" t="s">
        <v>15</v>
      </c>
      <c r="I5473" t="s">
        <v>16</v>
      </c>
      <c r="J5473" s="1" t="s">
        <v>4502</v>
      </c>
      <c r="K5473" t="s">
        <v>82</v>
      </c>
    </row>
    <row r="5474" spans="1:11" x14ac:dyDescent="0.3">
      <c r="A5474">
        <v>5473</v>
      </c>
      <c r="B5474" t="s">
        <v>31</v>
      </c>
      <c r="C5474" t="s">
        <v>271</v>
      </c>
      <c r="D5474" t="s">
        <v>13</v>
      </c>
      <c r="E5474">
        <v>980000</v>
      </c>
      <c r="F5474" t="s">
        <v>14</v>
      </c>
      <c r="G5474" t="s">
        <v>1048</v>
      </c>
      <c r="H5474" t="s">
        <v>15</v>
      </c>
      <c r="I5474" t="s">
        <v>16</v>
      </c>
      <c r="J5474" s="1" t="s">
        <v>4506</v>
      </c>
      <c r="K5474" t="s">
        <v>17</v>
      </c>
    </row>
    <row r="5475" spans="1:11" x14ac:dyDescent="0.3">
      <c r="A5475">
        <v>5474</v>
      </c>
      <c r="B5475" t="s">
        <v>11</v>
      </c>
      <c r="C5475" t="s">
        <v>354</v>
      </c>
      <c r="D5475" t="s">
        <v>13</v>
      </c>
      <c r="E5475">
        <v>0.56999999999999995</v>
      </c>
      <c r="F5475" t="s">
        <v>14</v>
      </c>
      <c r="G5475" t="s">
        <v>1048</v>
      </c>
      <c r="H5475" t="s">
        <v>15</v>
      </c>
      <c r="I5475" t="s">
        <v>16</v>
      </c>
      <c r="J5475" s="1" t="s">
        <v>4506</v>
      </c>
      <c r="K5475" t="s">
        <v>17</v>
      </c>
    </row>
    <row r="5476" spans="1:11" x14ac:dyDescent="0.3">
      <c r="A5476">
        <v>5475</v>
      </c>
      <c r="B5476" t="s">
        <v>11</v>
      </c>
      <c r="C5476" t="s">
        <v>4507</v>
      </c>
      <c r="D5476" t="s">
        <v>13</v>
      </c>
      <c r="E5476">
        <v>0.9</v>
      </c>
      <c r="F5476" t="s">
        <v>14</v>
      </c>
      <c r="G5476" t="s">
        <v>1048</v>
      </c>
      <c r="H5476" t="s">
        <v>15</v>
      </c>
      <c r="I5476" t="s">
        <v>16</v>
      </c>
      <c r="J5476" s="1" t="s">
        <v>4506</v>
      </c>
      <c r="K5476" t="s">
        <v>17</v>
      </c>
    </row>
    <row r="5477" spans="1:11" x14ac:dyDescent="0.3">
      <c r="A5477">
        <v>5476</v>
      </c>
      <c r="B5477" t="s">
        <v>11</v>
      </c>
      <c r="C5477" t="s">
        <v>48</v>
      </c>
      <c r="D5477" t="s">
        <v>13</v>
      </c>
      <c r="E5477">
        <v>0.73</v>
      </c>
      <c r="F5477" t="s">
        <v>14</v>
      </c>
      <c r="G5477" t="s">
        <v>1048</v>
      </c>
      <c r="H5477" t="s">
        <v>15</v>
      </c>
      <c r="I5477" t="s">
        <v>16</v>
      </c>
      <c r="J5477" s="1" t="s">
        <v>4506</v>
      </c>
      <c r="K5477" t="s">
        <v>17</v>
      </c>
    </row>
    <row r="5478" spans="1:11" x14ac:dyDescent="0.3">
      <c r="A5478">
        <v>5477</v>
      </c>
      <c r="B5478" t="s">
        <v>11</v>
      </c>
      <c r="C5478" t="s">
        <v>777</v>
      </c>
      <c r="D5478" t="s">
        <v>13</v>
      </c>
      <c r="E5478">
        <v>5.3</v>
      </c>
      <c r="F5478" t="s">
        <v>14</v>
      </c>
      <c r="G5478" t="s">
        <v>1048</v>
      </c>
      <c r="H5478" t="s">
        <v>15</v>
      </c>
      <c r="I5478" t="s">
        <v>16</v>
      </c>
      <c r="J5478" s="1" t="s">
        <v>4506</v>
      </c>
      <c r="K5478" t="s">
        <v>17</v>
      </c>
    </row>
    <row r="5479" spans="1:11" x14ac:dyDescent="0.3">
      <c r="A5479">
        <v>5478</v>
      </c>
      <c r="B5479" t="s">
        <v>50</v>
      </c>
      <c r="C5479" t="s">
        <v>4508</v>
      </c>
      <c r="D5479" t="s">
        <v>13</v>
      </c>
      <c r="E5479">
        <v>0</v>
      </c>
      <c r="F5479" t="s">
        <v>14</v>
      </c>
      <c r="G5479" t="s">
        <v>1048</v>
      </c>
      <c r="H5479" t="s">
        <v>15</v>
      </c>
      <c r="I5479" t="s">
        <v>16</v>
      </c>
      <c r="J5479" s="1" t="s">
        <v>4506</v>
      </c>
      <c r="K5479" t="s">
        <v>17</v>
      </c>
    </row>
    <row r="5480" spans="1:11" x14ac:dyDescent="0.3">
      <c r="A5480">
        <v>5479</v>
      </c>
      <c r="B5480" t="s">
        <v>50</v>
      </c>
      <c r="C5480" t="s">
        <v>3264</v>
      </c>
      <c r="D5480" t="s">
        <v>13</v>
      </c>
      <c r="E5480">
        <v>0.93</v>
      </c>
      <c r="F5480" t="s">
        <v>14</v>
      </c>
      <c r="G5480" t="s">
        <v>1048</v>
      </c>
      <c r="H5480" t="s">
        <v>15</v>
      </c>
      <c r="I5480" t="s">
        <v>16</v>
      </c>
      <c r="J5480" s="1" t="s">
        <v>4506</v>
      </c>
      <c r="K5480" t="s">
        <v>17</v>
      </c>
    </row>
    <row r="5481" spans="1:11" x14ac:dyDescent="0.3">
      <c r="A5481">
        <v>5480</v>
      </c>
      <c r="B5481" t="s">
        <v>50</v>
      </c>
      <c r="C5481" t="s">
        <v>118</v>
      </c>
      <c r="D5481" t="s">
        <v>13</v>
      </c>
      <c r="E5481">
        <v>1.9</v>
      </c>
      <c r="F5481" t="s">
        <v>14</v>
      </c>
      <c r="G5481" t="s">
        <v>1048</v>
      </c>
      <c r="H5481" t="s">
        <v>15</v>
      </c>
      <c r="I5481" t="s">
        <v>16</v>
      </c>
      <c r="J5481" s="1" t="s">
        <v>4506</v>
      </c>
      <c r="K5481" t="s">
        <v>17</v>
      </c>
    </row>
    <row r="5482" spans="1:11" x14ac:dyDescent="0.3">
      <c r="A5482">
        <v>5481</v>
      </c>
      <c r="B5482" t="s">
        <v>50</v>
      </c>
      <c r="C5482" t="s">
        <v>1081</v>
      </c>
      <c r="D5482" t="s">
        <v>13</v>
      </c>
      <c r="E5482">
        <v>1</v>
      </c>
      <c r="F5482" t="s">
        <v>14</v>
      </c>
      <c r="G5482" t="s">
        <v>1048</v>
      </c>
      <c r="H5482" t="s">
        <v>15</v>
      </c>
      <c r="I5482" t="s">
        <v>16</v>
      </c>
      <c r="J5482" s="1" t="s">
        <v>4506</v>
      </c>
      <c r="K5482" t="s">
        <v>17</v>
      </c>
    </row>
    <row r="5483" spans="1:11" x14ac:dyDescent="0.3">
      <c r="A5483">
        <v>5482</v>
      </c>
      <c r="B5483" t="s">
        <v>50</v>
      </c>
      <c r="C5483" t="s">
        <v>4509</v>
      </c>
      <c r="D5483" t="s">
        <v>13</v>
      </c>
      <c r="E5483">
        <v>0</v>
      </c>
      <c r="F5483" t="s">
        <v>14</v>
      </c>
      <c r="G5483" t="s">
        <v>1048</v>
      </c>
      <c r="H5483" t="s">
        <v>15</v>
      </c>
      <c r="I5483" t="s">
        <v>16</v>
      </c>
      <c r="J5483" s="1" t="s">
        <v>4506</v>
      </c>
      <c r="K5483" t="s">
        <v>17</v>
      </c>
    </row>
    <row r="5484" spans="1:11" x14ac:dyDescent="0.3">
      <c r="A5484">
        <v>5483</v>
      </c>
      <c r="B5484" t="s">
        <v>50</v>
      </c>
      <c r="C5484" t="s">
        <v>2120</v>
      </c>
      <c r="D5484" t="s">
        <v>13</v>
      </c>
      <c r="E5484">
        <v>0</v>
      </c>
      <c r="F5484" t="s">
        <v>14</v>
      </c>
      <c r="G5484" t="s">
        <v>4510</v>
      </c>
      <c r="H5484" t="s">
        <v>15</v>
      </c>
      <c r="I5484" t="s">
        <v>16</v>
      </c>
      <c r="J5484" s="1" t="s">
        <v>4506</v>
      </c>
      <c r="K5484" t="s">
        <v>17</v>
      </c>
    </row>
    <row r="5485" spans="1:11" x14ac:dyDescent="0.3">
      <c r="A5485">
        <v>5484</v>
      </c>
      <c r="B5485" t="s">
        <v>70</v>
      </c>
      <c r="C5485" t="s">
        <v>4511</v>
      </c>
      <c r="D5485" t="s">
        <v>13</v>
      </c>
      <c r="E5485">
        <v>1</v>
      </c>
      <c r="F5485" t="s">
        <v>14</v>
      </c>
      <c r="G5485" t="s">
        <v>1048</v>
      </c>
      <c r="H5485" t="s">
        <v>81</v>
      </c>
      <c r="I5485" t="s">
        <v>16</v>
      </c>
      <c r="J5485" s="1">
        <v>44202</v>
      </c>
      <c r="K5485" t="s">
        <v>17</v>
      </c>
    </row>
    <row r="5486" spans="1:11" x14ac:dyDescent="0.3">
      <c r="A5486">
        <v>5485</v>
      </c>
      <c r="B5486" t="s">
        <v>11</v>
      </c>
      <c r="C5486" t="s">
        <v>4512</v>
      </c>
      <c r="D5486" t="s">
        <v>13</v>
      </c>
      <c r="E5486">
        <v>0</v>
      </c>
      <c r="F5486" t="s">
        <v>14</v>
      </c>
      <c r="G5486" t="s">
        <v>1048</v>
      </c>
      <c r="H5486" t="s">
        <v>15</v>
      </c>
      <c r="I5486" t="s">
        <v>16</v>
      </c>
      <c r="J5486" s="1">
        <v>44233</v>
      </c>
      <c r="K5486" t="s">
        <v>23</v>
      </c>
    </row>
    <row r="5487" spans="1:11" x14ac:dyDescent="0.3">
      <c r="A5487">
        <v>5486</v>
      </c>
      <c r="B5487" t="s">
        <v>11</v>
      </c>
      <c r="C5487" t="s">
        <v>4513</v>
      </c>
      <c r="D5487" t="s">
        <v>13</v>
      </c>
      <c r="E5487">
        <v>0</v>
      </c>
      <c r="F5487" t="s">
        <v>14</v>
      </c>
      <c r="G5487" t="s">
        <v>1048</v>
      </c>
      <c r="H5487" t="s">
        <v>15</v>
      </c>
      <c r="I5487" t="s">
        <v>16</v>
      </c>
      <c r="J5487" s="1">
        <v>44233</v>
      </c>
      <c r="K5487" t="s">
        <v>23</v>
      </c>
    </row>
    <row r="5488" spans="1:11" x14ac:dyDescent="0.3">
      <c r="A5488">
        <v>5487</v>
      </c>
      <c r="B5488" t="s">
        <v>11</v>
      </c>
      <c r="C5488" t="s">
        <v>4514</v>
      </c>
      <c r="D5488" t="s">
        <v>13</v>
      </c>
      <c r="E5488">
        <v>0</v>
      </c>
      <c r="F5488" t="s">
        <v>14</v>
      </c>
      <c r="G5488" t="s">
        <v>1048</v>
      </c>
      <c r="H5488" t="s">
        <v>15</v>
      </c>
      <c r="I5488" t="s">
        <v>16</v>
      </c>
      <c r="J5488" s="1">
        <v>44233</v>
      </c>
      <c r="K5488" t="s">
        <v>23</v>
      </c>
    </row>
    <row r="5489" spans="1:11" x14ac:dyDescent="0.3">
      <c r="A5489">
        <v>5488</v>
      </c>
      <c r="B5489" t="s">
        <v>50</v>
      </c>
      <c r="C5489" t="s">
        <v>3105</v>
      </c>
      <c r="D5489" t="s">
        <v>13</v>
      </c>
      <c r="E5489">
        <v>0</v>
      </c>
      <c r="F5489" t="s">
        <v>14</v>
      </c>
      <c r="G5489" t="s">
        <v>1048</v>
      </c>
      <c r="H5489" t="s">
        <v>15</v>
      </c>
      <c r="I5489" t="s">
        <v>16</v>
      </c>
      <c r="J5489" s="1">
        <v>44233</v>
      </c>
      <c r="K5489" t="s">
        <v>17</v>
      </c>
    </row>
    <row r="5490" spans="1:11" x14ac:dyDescent="0.3">
      <c r="A5490">
        <v>5489</v>
      </c>
      <c r="B5490" t="s">
        <v>50</v>
      </c>
      <c r="C5490" t="s">
        <v>138</v>
      </c>
      <c r="D5490" t="s">
        <v>13</v>
      </c>
      <c r="E5490">
        <v>0</v>
      </c>
      <c r="F5490" t="s">
        <v>14</v>
      </c>
      <c r="G5490" t="s">
        <v>1048</v>
      </c>
      <c r="H5490" t="s">
        <v>15</v>
      </c>
      <c r="I5490" t="s">
        <v>16</v>
      </c>
      <c r="J5490" s="1">
        <v>44233</v>
      </c>
      <c r="K5490" t="s">
        <v>17</v>
      </c>
    </row>
    <row r="5491" spans="1:11" x14ac:dyDescent="0.3">
      <c r="A5491">
        <v>5490</v>
      </c>
      <c r="B5491" t="s">
        <v>268</v>
      </c>
      <c r="C5491" t="s">
        <v>4515</v>
      </c>
      <c r="D5491" t="s">
        <v>13</v>
      </c>
      <c r="E5491">
        <v>18.600000000000001</v>
      </c>
      <c r="F5491" t="s">
        <v>1366</v>
      </c>
      <c r="G5491" t="s">
        <v>1048</v>
      </c>
      <c r="H5491" t="s">
        <v>15</v>
      </c>
      <c r="I5491" t="s">
        <v>16</v>
      </c>
      <c r="J5491" s="1">
        <v>44475</v>
      </c>
      <c r="K5491" t="s">
        <v>17</v>
      </c>
    </row>
    <row r="5492" spans="1:11" x14ac:dyDescent="0.3">
      <c r="A5492">
        <v>5491</v>
      </c>
      <c r="B5492" t="s">
        <v>268</v>
      </c>
      <c r="C5492" t="s">
        <v>4515</v>
      </c>
      <c r="D5492" t="s">
        <v>13</v>
      </c>
      <c r="E5492">
        <v>39</v>
      </c>
      <c r="F5492" t="s">
        <v>1366</v>
      </c>
      <c r="G5492" t="s">
        <v>1048</v>
      </c>
      <c r="H5492" t="s">
        <v>15</v>
      </c>
      <c r="I5492" t="s">
        <v>16</v>
      </c>
      <c r="J5492" s="1">
        <v>44475</v>
      </c>
      <c r="K5492" t="s">
        <v>17</v>
      </c>
    </row>
    <row r="5493" spans="1:11" x14ac:dyDescent="0.3">
      <c r="A5493">
        <v>5492</v>
      </c>
      <c r="B5493" t="s">
        <v>268</v>
      </c>
      <c r="C5493" t="s">
        <v>4515</v>
      </c>
      <c r="D5493" t="s">
        <v>13</v>
      </c>
      <c r="E5493">
        <v>26.1</v>
      </c>
      <c r="F5493" t="s">
        <v>1366</v>
      </c>
      <c r="G5493" t="s">
        <v>1048</v>
      </c>
      <c r="H5493" t="s">
        <v>15</v>
      </c>
      <c r="I5493" t="s">
        <v>16</v>
      </c>
      <c r="J5493" s="1">
        <v>44475</v>
      </c>
      <c r="K5493" t="s">
        <v>17</v>
      </c>
    </row>
    <row r="5494" spans="1:11" x14ac:dyDescent="0.3">
      <c r="A5494">
        <v>5493</v>
      </c>
      <c r="B5494" t="s">
        <v>11</v>
      </c>
      <c r="C5494" t="s">
        <v>354</v>
      </c>
      <c r="D5494" t="s">
        <v>13</v>
      </c>
      <c r="E5494">
        <v>0</v>
      </c>
      <c r="F5494" t="s">
        <v>14</v>
      </c>
      <c r="G5494" t="s">
        <v>1048</v>
      </c>
      <c r="H5494" t="s">
        <v>15</v>
      </c>
      <c r="I5494" t="s">
        <v>16</v>
      </c>
      <c r="J5494" s="1" t="s">
        <v>4516</v>
      </c>
      <c r="K5494" t="s">
        <v>17</v>
      </c>
    </row>
    <row r="5495" spans="1:11" x14ac:dyDescent="0.3">
      <c r="A5495">
        <v>5494</v>
      </c>
      <c r="B5495" t="s">
        <v>11</v>
      </c>
      <c r="C5495" t="s">
        <v>4517</v>
      </c>
      <c r="D5495" t="s">
        <v>13</v>
      </c>
      <c r="E5495">
        <v>0</v>
      </c>
      <c r="F5495" t="s">
        <v>14</v>
      </c>
      <c r="G5495" t="s">
        <v>4518</v>
      </c>
      <c r="H5495" t="s">
        <v>15</v>
      </c>
      <c r="I5495" t="s">
        <v>16</v>
      </c>
      <c r="J5495" s="1" t="s">
        <v>4516</v>
      </c>
      <c r="K5495" t="s">
        <v>17</v>
      </c>
    </row>
    <row r="5496" spans="1:11" x14ac:dyDescent="0.3">
      <c r="A5496">
        <v>5495</v>
      </c>
      <c r="B5496" t="s">
        <v>11</v>
      </c>
      <c r="C5496" t="s">
        <v>4282</v>
      </c>
      <c r="D5496" t="s">
        <v>13</v>
      </c>
      <c r="E5496">
        <v>0</v>
      </c>
      <c r="F5496" t="s">
        <v>14</v>
      </c>
      <c r="G5496" t="s">
        <v>1048</v>
      </c>
      <c r="H5496" t="s">
        <v>15</v>
      </c>
      <c r="I5496" t="s">
        <v>16</v>
      </c>
      <c r="J5496" s="1" t="s">
        <v>4516</v>
      </c>
      <c r="K5496" t="s">
        <v>17</v>
      </c>
    </row>
    <row r="5497" spans="1:11" x14ac:dyDescent="0.3">
      <c r="A5497">
        <v>5496</v>
      </c>
      <c r="B5497" t="s">
        <v>11</v>
      </c>
      <c r="C5497" t="s">
        <v>746</v>
      </c>
      <c r="D5497" t="s">
        <v>13</v>
      </c>
      <c r="E5497">
        <v>0</v>
      </c>
      <c r="F5497" t="s">
        <v>14</v>
      </c>
      <c r="G5497" t="s">
        <v>1048</v>
      </c>
      <c r="H5497" t="s">
        <v>15</v>
      </c>
      <c r="I5497" t="s">
        <v>16</v>
      </c>
      <c r="J5497" s="1" t="s">
        <v>4516</v>
      </c>
      <c r="K5497" t="s">
        <v>17</v>
      </c>
    </row>
    <row r="5498" spans="1:11" x14ac:dyDescent="0.3">
      <c r="A5498">
        <v>5497</v>
      </c>
      <c r="B5498" t="s">
        <v>11</v>
      </c>
      <c r="C5498" t="s">
        <v>335</v>
      </c>
      <c r="D5498" t="s">
        <v>13</v>
      </c>
      <c r="E5498">
        <v>0</v>
      </c>
      <c r="F5498" t="s">
        <v>14</v>
      </c>
      <c r="G5498" t="s">
        <v>1048</v>
      </c>
      <c r="H5498" t="s">
        <v>29</v>
      </c>
      <c r="I5498" t="s">
        <v>29</v>
      </c>
      <c r="J5498" s="1" t="s">
        <v>4519</v>
      </c>
      <c r="K5498" t="s">
        <v>17</v>
      </c>
    </row>
    <row r="5499" spans="1:11" x14ac:dyDescent="0.3">
      <c r="A5499">
        <v>5498</v>
      </c>
      <c r="B5499" t="s">
        <v>11</v>
      </c>
      <c r="C5499" t="s">
        <v>48</v>
      </c>
      <c r="D5499" t="s">
        <v>13</v>
      </c>
      <c r="E5499">
        <v>0</v>
      </c>
      <c r="F5499" t="s">
        <v>14</v>
      </c>
      <c r="G5499" t="s">
        <v>1048</v>
      </c>
      <c r="H5499" t="s">
        <v>29</v>
      </c>
      <c r="I5499" t="s">
        <v>29</v>
      </c>
      <c r="J5499" s="1" t="s">
        <v>4519</v>
      </c>
      <c r="K5499" t="s">
        <v>17</v>
      </c>
    </row>
    <row r="5500" spans="1:11" x14ac:dyDescent="0.3">
      <c r="A5500">
        <v>5499</v>
      </c>
      <c r="B5500" t="s">
        <v>11</v>
      </c>
      <c r="C5500" t="s">
        <v>512</v>
      </c>
      <c r="D5500" t="s">
        <v>13</v>
      </c>
      <c r="E5500">
        <v>0</v>
      </c>
      <c r="F5500" t="s">
        <v>14</v>
      </c>
      <c r="G5500" t="s">
        <v>1048</v>
      </c>
      <c r="H5500" t="s">
        <v>29</v>
      </c>
      <c r="I5500" t="s">
        <v>29</v>
      </c>
      <c r="J5500" s="1" t="s">
        <v>4519</v>
      </c>
      <c r="K5500" t="s">
        <v>17</v>
      </c>
    </row>
    <row r="5501" spans="1:11" x14ac:dyDescent="0.3">
      <c r="A5501">
        <v>5500</v>
      </c>
      <c r="B5501" t="s">
        <v>50</v>
      </c>
      <c r="C5501" t="s">
        <v>4520</v>
      </c>
      <c r="D5501" t="s">
        <v>13</v>
      </c>
      <c r="E5501">
        <v>0</v>
      </c>
      <c r="F5501" t="s">
        <v>14</v>
      </c>
      <c r="G5501" t="s">
        <v>1048</v>
      </c>
      <c r="H5501" t="s">
        <v>26</v>
      </c>
      <c r="I5501" t="s">
        <v>26</v>
      </c>
      <c r="J5501" s="1" t="s">
        <v>4521</v>
      </c>
      <c r="K5501" t="s">
        <v>17</v>
      </c>
    </row>
    <row r="5502" spans="1:11" x14ac:dyDescent="0.3">
      <c r="A5502">
        <v>5501</v>
      </c>
      <c r="B5502" t="s">
        <v>21</v>
      </c>
      <c r="C5502" t="s">
        <v>4522</v>
      </c>
      <c r="D5502" t="s">
        <v>13</v>
      </c>
      <c r="E5502">
        <v>0</v>
      </c>
      <c r="F5502" t="s">
        <v>14</v>
      </c>
      <c r="G5502" t="s">
        <v>1048</v>
      </c>
      <c r="H5502" t="s">
        <v>26</v>
      </c>
      <c r="I5502" t="s">
        <v>26</v>
      </c>
      <c r="J5502" s="1" t="s">
        <v>4521</v>
      </c>
      <c r="K5502" t="s">
        <v>17</v>
      </c>
    </row>
    <row r="5503" spans="1:11" x14ac:dyDescent="0.3">
      <c r="A5503">
        <v>5502</v>
      </c>
      <c r="B5503" t="s">
        <v>21</v>
      </c>
      <c r="C5503" t="s">
        <v>4522</v>
      </c>
      <c r="D5503" t="s">
        <v>13</v>
      </c>
      <c r="E5503">
        <v>0</v>
      </c>
      <c r="F5503" t="s">
        <v>14</v>
      </c>
      <c r="G5503" t="s">
        <v>1048</v>
      </c>
      <c r="H5503" t="s">
        <v>26</v>
      </c>
      <c r="I5503" t="s">
        <v>26</v>
      </c>
      <c r="J5503" s="1" t="s">
        <v>4521</v>
      </c>
      <c r="K5503" t="s">
        <v>17</v>
      </c>
    </row>
    <row r="5504" spans="1:11" x14ac:dyDescent="0.3">
      <c r="A5504">
        <v>5503</v>
      </c>
      <c r="B5504" t="s">
        <v>50</v>
      </c>
      <c r="C5504" t="s">
        <v>4523</v>
      </c>
      <c r="D5504" t="s">
        <v>13</v>
      </c>
      <c r="E5504">
        <v>0</v>
      </c>
      <c r="F5504" t="s">
        <v>14</v>
      </c>
      <c r="G5504" t="s">
        <v>1048</v>
      </c>
      <c r="H5504" t="s">
        <v>26</v>
      </c>
      <c r="I5504" t="s">
        <v>26</v>
      </c>
      <c r="J5504" s="1" t="s">
        <v>4521</v>
      </c>
      <c r="K5504" t="s">
        <v>17</v>
      </c>
    </row>
    <row r="5505" spans="1:11" x14ac:dyDescent="0.3">
      <c r="A5505">
        <v>5504</v>
      </c>
      <c r="B5505" t="s">
        <v>21</v>
      </c>
      <c r="C5505" t="s">
        <v>4522</v>
      </c>
      <c r="D5505" t="s">
        <v>13</v>
      </c>
      <c r="E5505">
        <v>0</v>
      </c>
      <c r="F5505" t="s">
        <v>14</v>
      </c>
      <c r="G5505" t="s">
        <v>1048</v>
      </c>
      <c r="H5505" t="s">
        <v>26</v>
      </c>
      <c r="I5505" t="s">
        <v>26</v>
      </c>
      <c r="J5505" s="1" t="s">
        <v>4521</v>
      </c>
      <c r="K5505" t="s">
        <v>17</v>
      </c>
    </row>
    <row r="5506" spans="1:11" x14ac:dyDescent="0.3">
      <c r="A5506">
        <v>5505</v>
      </c>
      <c r="B5506" t="s">
        <v>50</v>
      </c>
      <c r="C5506" t="s">
        <v>4524</v>
      </c>
      <c r="D5506" t="s">
        <v>13</v>
      </c>
      <c r="E5506">
        <v>0</v>
      </c>
      <c r="F5506" t="s">
        <v>14</v>
      </c>
      <c r="G5506" t="s">
        <v>1048</v>
      </c>
      <c r="H5506" t="s">
        <v>26</v>
      </c>
      <c r="I5506" t="s">
        <v>26</v>
      </c>
      <c r="J5506" s="1" t="s">
        <v>4521</v>
      </c>
      <c r="K5506" t="s">
        <v>17</v>
      </c>
    </row>
    <row r="5507" spans="1:11" x14ac:dyDescent="0.3">
      <c r="A5507">
        <v>5506</v>
      </c>
      <c r="B5507" t="s">
        <v>31</v>
      </c>
      <c r="C5507" t="s">
        <v>4525</v>
      </c>
      <c r="D5507" t="s">
        <v>13</v>
      </c>
      <c r="E5507">
        <v>0</v>
      </c>
      <c r="F5507" t="s">
        <v>14</v>
      </c>
      <c r="G5507" t="s">
        <v>1048</v>
      </c>
      <c r="H5507" t="s">
        <v>16</v>
      </c>
      <c r="I5507" t="s">
        <v>16</v>
      </c>
      <c r="J5507" s="1" t="s">
        <v>4526</v>
      </c>
      <c r="K5507" t="s">
        <v>17</v>
      </c>
    </row>
    <row r="5508" spans="1:11" x14ac:dyDescent="0.3">
      <c r="A5508">
        <v>5507</v>
      </c>
      <c r="B5508" t="s">
        <v>65</v>
      </c>
      <c r="C5508" t="s">
        <v>4527</v>
      </c>
      <c r="D5508" t="s">
        <v>13</v>
      </c>
      <c r="E5508">
        <v>9.9</v>
      </c>
      <c r="F5508" t="s">
        <v>1366</v>
      </c>
      <c r="G5508" t="s">
        <v>1048</v>
      </c>
      <c r="H5508" t="s">
        <v>15</v>
      </c>
      <c r="I5508" t="s">
        <v>16</v>
      </c>
      <c r="J5508" s="1" t="s">
        <v>4528</v>
      </c>
      <c r="K5508" t="s">
        <v>17</v>
      </c>
    </row>
    <row r="5509" spans="1:11" x14ac:dyDescent="0.3">
      <c r="A5509">
        <v>5508</v>
      </c>
      <c r="B5509" t="s">
        <v>42</v>
      </c>
      <c r="C5509" t="s">
        <v>4529</v>
      </c>
      <c r="D5509" t="s">
        <v>13</v>
      </c>
      <c r="E5509">
        <v>0</v>
      </c>
      <c r="F5509" t="s">
        <v>14</v>
      </c>
      <c r="G5509" t="s">
        <v>1048</v>
      </c>
      <c r="H5509" t="s">
        <v>570</v>
      </c>
      <c r="I5509" t="s">
        <v>570</v>
      </c>
      <c r="J5509" s="1">
        <v>44234</v>
      </c>
      <c r="K5509" t="s">
        <v>17</v>
      </c>
    </row>
    <row r="5510" spans="1:11" x14ac:dyDescent="0.3">
      <c r="A5510">
        <v>5509</v>
      </c>
      <c r="B5510" t="s">
        <v>11</v>
      </c>
      <c r="C5510" t="s">
        <v>41</v>
      </c>
      <c r="D5510" t="s">
        <v>13</v>
      </c>
      <c r="E5510">
        <v>0</v>
      </c>
      <c r="F5510" t="s">
        <v>14</v>
      </c>
      <c r="G5510" t="s">
        <v>2844</v>
      </c>
      <c r="H5510" t="s">
        <v>29</v>
      </c>
      <c r="I5510" t="s">
        <v>16</v>
      </c>
      <c r="J5510" s="1">
        <v>44354</v>
      </c>
      <c r="K5510" t="s">
        <v>17</v>
      </c>
    </row>
    <row r="5511" spans="1:11" x14ac:dyDescent="0.3">
      <c r="A5511">
        <v>5510</v>
      </c>
      <c r="B5511" t="s">
        <v>21</v>
      </c>
      <c r="C5511" t="s">
        <v>4530</v>
      </c>
      <c r="D5511" t="s">
        <v>13</v>
      </c>
      <c r="E5511">
        <v>0</v>
      </c>
      <c r="F5511" t="s">
        <v>14</v>
      </c>
      <c r="G5511" t="s">
        <v>1048</v>
      </c>
      <c r="H5511" t="s">
        <v>26</v>
      </c>
      <c r="I5511" t="s">
        <v>26</v>
      </c>
      <c r="J5511" s="1">
        <v>44354</v>
      </c>
      <c r="K5511" t="s">
        <v>17</v>
      </c>
    </row>
    <row r="5512" spans="1:11" x14ac:dyDescent="0.3">
      <c r="A5512">
        <v>5511</v>
      </c>
      <c r="B5512" t="s">
        <v>11</v>
      </c>
      <c r="C5512" t="s">
        <v>1222</v>
      </c>
      <c r="D5512" t="s">
        <v>13</v>
      </c>
      <c r="E5512">
        <v>0.9</v>
      </c>
      <c r="F5512" t="s">
        <v>14</v>
      </c>
      <c r="G5512" t="s">
        <v>1048</v>
      </c>
      <c r="H5512" t="s">
        <v>29</v>
      </c>
      <c r="I5512" t="s">
        <v>29</v>
      </c>
      <c r="J5512" s="1">
        <v>44384</v>
      </c>
      <c r="K5512" t="s">
        <v>17</v>
      </c>
    </row>
    <row r="5513" spans="1:11" x14ac:dyDescent="0.3">
      <c r="A5513">
        <v>5512</v>
      </c>
      <c r="B5513" t="s">
        <v>11</v>
      </c>
      <c r="C5513" t="s">
        <v>48</v>
      </c>
      <c r="D5513" t="s">
        <v>13</v>
      </c>
      <c r="E5513">
        <v>150</v>
      </c>
      <c r="F5513" t="s">
        <v>14</v>
      </c>
      <c r="G5513" t="s">
        <v>1048</v>
      </c>
      <c r="H5513" t="s">
        <v>29</v>
      </c>
      <c r="I5513" t="s">
        <v>29</v>
      </c>
      <c r="J5513" s="1">
        <v>44384</v>
      </c>
      <c r="K5513" t="s">
        <v>17</v>
      </c>
    </row>
    <row r="5514" spans="1:11" x14ac:dyDescent="0.3">
      <c r="A5514">
        <v>5513</v>
      </c>
      <c r="B5514" t="s">
        <v>11</v>
      </c>
      <c r="C5514" t="s">
        <v>3166</v>
      </c>
      <c r="D5514" t="s">
        <v>13</v>
      </c>
      <c r="E5514">
        <v>8.3000000000000007</v>
      </c>
      <c r="F5514" t="s">
        <v>14</v>
      </c>
      <c r="G5514" t="s">
        <v>1048</v>
      </c>
      <c r="H5514" t="s">
        <v>29</v>
      </c>
      <c r="I5514" t="s">
        <v>29</v>
      </c>
      <c r="J5514" s="1">
        <v>44384</v>
      </c>
      <c r="K5514" t="s">
        <v>17</v>
      </c>
    </row>
    <row r="5515" spans="1:11" x14ac:dyDescent="0.3">
      <c r="A5515">
        <v>5514</v>
      </c>
      <c r="B5515" t="s">
        <v>50</v>
      </c>
      <c r="C5515" t="s">
        <v>4531</v>
      </c>
      <c r="D5515" t="s">
        <v>13</v>
      </c>
      <c r="E5515">
        <v>0</v>
      </c>
      <c r="F5515" t="s">
        <v>14</v>
      </c>
      <c r="G5515" t="s">
        <v>4489</v>
      </c>
      <c r="H5515" t="s">
        <v>16</v>
      </c>
      <c r="I5515" t="s">
        <v>16</v>
      </c>
      <c r="J5515" s="1">
        <v>44415</v>
      </c>
      <c r="K5515" t="s">
        <v>17</v>
      </c>
    </row>
    <row r="5516" spans="1:11" x14ac:dyDescent="0.3">
      <c r="A5516">
        <v>5515</v>
      </c>
      <c r="B5516" t="s">
        <v>50</v>
      </c>
      <c r="C5516" t="s">
        <v>4532</v>
      </c>
      <c r="D5516" t="s">
        <v>13</v>
      </c>
      <c r="E5516">
        <v>0</v>
      </c>
      <c r="F5516" t="s">
        <v>14</v>
      </c>
      <c r="G5516" t="s">
        <v>4489</v>
      </c>
      <c r="H5516" t="s">
        <v>16</v>
      </c>
      <c r="I5516" t="s">
        <v>16</v>
      </c>
      <c r="J5516" s="1">
        <v>44415</v>
      </c>
      <c r="K5516" t="s">
        <v>17</v>
      </c>
    </row>
    <row r="5517" spans="1:11" x14ac:dyDescent="0.3">
      <c r="A5517">
        <v>5516</v>
      </c>
      <c r="B5517" t="s">
        <v>50</v>
      </c>
      <c r="C5517" t="s">
        <v>4533</v>
      </c>
      <c r="D5517" t="s">
        <v>13</v>
      </c>
      <c r="E5517">
        <v>0</v>
      </c>
      <c r="F5517" t="s">
        <v>14</v>
      </c>
      <c r="G5517" t="s">
        <v>4534</v>
      </c>
      <c r="H5517" t="s">
        <v>16</v>
      </c>
      <c r="I5517" t="s">
        <v>16</v>
      </c>
      <c r="J5517" s="1">
        <v>44415</v>
      </c>
      <c r="K5517" t="s">
        <v>17</v>
      </c>
    </row>
    <row r="5518" spans="1:11" x14ac:dyDescent="0.3">
      <c r="A5518">
        <v>5517</v>
      </c>
      <c r="B5518" t="s">
        <v>42</v>
      </c>
      <c r="C5518" t="s">
        <v>4535</v>
      </c>
      <c r="D5518" t="s">
        <v>13</v>
      </c>
      <c r="E5518">
        <v>0</v>
      </c>
      <c r="F5518" t="s">
        <v>14</v>
      </c>
      <c r="G5518" t="s">
        <v>4536</v>
      </c>
      <c r="H5518" t="s">
        <v>378</v>
      </c>
      <c r="I5518" t="s">
        <v>33</v>
      </c>
      <c r="J5518" s="1" t="s">
        <v>4537</v>
      </c>
      <c r="K5518" t="s">
        <v>17</v>
      </c>
    </row>
    <row r="5519" spans="1:11" x14ac:dyDescent="0.3">
      <c r="A5519">
        <v>5518</v>
      </c>
      <c r="B5519" t="s">
        <v>11</v>
      </c>
      <c r="C5519" t="s">
        <v>4538</v>
      </c>
      <c r="D5519" t="s">
        <v>13</v>
      </c>
      <c r="E5519">
        <v>0</v>
      </c>
      <c r="F5519" t="s">
        <v>14</v>
      </c>
      <c r="G5519" t="s">
        <v>1048</v>
      </c>
      <c r="H5519" t="s">
        <v>15</v>
      </c>
      <c r="I5519" t="s">
        <v>16</v>
      </c>
      <c r="J5519" s="1" t="s">
        <v>4539</v>
      </c>
      <c r="K5519" t="s">
        <v>82</v>
      </c>
    </row>
    <row r="5520" spans="1:11" x14ac:dyDescent="0.3">
      <c r="A5520">
        <v>5519</v>
      </c>
      <c r="B5520" t="s">
        <v>42</v>
      </c>
      <c r="C5520" t="s">
        <v>4540</v>
      </c>
      <c r="D5520" t="s">
        <v>125</v>
      </c>
      <c r="E5520">
        <v>0</v>
      </c>
      <c r="F5520" t="s">
        <v>14</v>
      </c>
      <c r="G5520" t="s">
        <v>1048</v>
      </c>
      <c r="H5520" t="s">
        <v>15</v>
      </c>
      <c r="I5520" t="s">
        <v>16</v>
      </c>
      <c r="J5520" s="1" t="s">
        <v>4539</v>
      </c>
      <c r="K5520" t="s">
        <v>82</v>
      </c>
    </row>
    <row r="5521" spans="1:11" x14ac:dyDescent="0.3">
      <c r="A5521">
        <v>5520</v>
      </c>
      <c r="B5521" t="s">
        <v>42</v>
      </c>
      <c r="C5521" t="s">
        <v>4540</v>
      </c>
      <c r="D5521" t="s">
        <v>13</v>
      </c>
      <c r="E5521">
        <v>0</v>
      </c>
      <c r="F5521" t="s">
        <v>14</v>
      </c>
      <c r="G5521" t="s">
        <v>1048</v>
      </c>
      <c r="H5521" t="s">
        <v>15</v>
      </c>
      <c r="I5521" t="s">
        <v>16</v>
      </c>
      <c r="J5521" s="1" t="s">
        <v>4539</v>
      </c>
      <c r="K5521" t="s">
        <v>82</v>
      </c>
    </row>
    <row r="5522" spans="1:11" x14ac:dyDescent="0.3">
      <c r="A5522">
        <v>5521</v>
      </c>
      <c r="B5522" t="s">
        <v>42</v>
      </c>
      <c r="C5522" t="s">
        <v>4540</v>
      </c>
      <c r="D5522" t="s">
        <v>128</v>
      </c>
      <c r="E5522">
        <v>0</v>
      </c>
      <c r="F5522" t="s">
        <v>14</v>
      </c>
      <c r="G5522" t="s">
        <v>1048</v>
      </c>
      <c r="H5522" t="s">
        <v>15</v>
      </c>
      <c r="I5522" t="s">
        <v>16</v>
      </c>
      <c r="J5522" s="1" t="s">
        <v>4539</v>
      </c>
      <c r="K5522" t="s">
        <v>82</v>
      </c>
    </row>
    <row r="5523" spans="1:11" x14ac:dyDescent="0.3">
      <c r="A5523">
        <v>5522</v>
      </c>
      <c r="B5523" t="s">
        <v>11</v>
      </c>
      <c r="C5523" t="s">
        <v>4541</v>
      </c>
      <c r="D5523" t="s">
        <v>13</v>
      </c>
      <c r="E5523">
        <v>0</v>
      </c>
      <c r="F5523" t="s">
        <v>14</v>
      </c>
      <c r="G5523" t="s">
        <v>1048</v>
      </c>
      <c r="H5523" t="s">
        <v>15</v>
      </c>
      <c r="I5523" t="s">
        <v>16</v>
      </c>
      <c r="J5523" s="1" t="s">
        <v>4539</v>
      </c>
      <c r="K5523" t="s">
        <v>82</v>
      </c>
    </row>
    <row r="5524" spans="1:11" x14ac:dyDescent="0.3">
      <c r="A5524">
        <v>5523</v>
      </c>
      <c r="B5524" t="s">
        <v>11</v>
      </c>
      <c r="C5524" t="s">
        <v>4542</v>
      </c>
      <c r="D5524" t="s">
        <v>13</v>
      </c>
      <c r="E5524">
        <v>0</v>
      </c>
      <c r="F5524" t="s">
        <v>14</v>
      </c>
      <c r="G5524" t="s">
        <v>1048</v>
      </c>
      <c r="H5524" t="s">
        <v>15</v>
      </c>
      <c r="I5524" t="s">
        <v>16</v>
      </c>
      <c r="J5524" s="1" t="s">
        <v>4539</v>
      </c>
      <c r="K5524" t="s">
        <v>82</v>
      </c>
    </row>
    <row r="5525" spans="1:11" x14ac:dyDescent="0.3">
      <c r="A5525">
        <v>5524</v>
      </c>
      <c r="B5525" t="s">
        <v>11</v>
      </c>
      <c r="C5525" t="s">
        <v>4543</v>
      </c>
      <c r="D5525" t="s">
        <v>13</v>
      </c>
      <c r="E5525">
        <v>0</v>
      </c>
      <c r="F5525" t="s">
        <v>14</v>
      </c>
      <c r="G5525" t="s">
        <v>1048</v>
      </c>
      <c r="H5525" t="s">
        <v>135</v>
      </c>
      <c r="I5525" t="s">
        <v>16</v>
      </c>
      <c r="J5525" s="1" t="s">
        <v>4539</v>
      </c>
      <c r="K5525" t="s">
        <v>82</v>
      </c>
    </row>
    <row r="5526" spans="1:11" x14ac:dyDescent="0.3">
      <c r="A5526">
        <v>5525</v>
      </c>
      <c r="B5526" t="s">
        <v>11</v>
      </c>
      <c r="C5526" t="s">
        <v>4544</v>
      </c>
      <c r="D5526" t="s">
        <v>13</v>
      </c>
      <c r="E5526">
        <v>0</v>
      </c>
      <c r="F5526" t="s">
        <v>14</v>
      </c>
      <c r="G5526" t="s">
        <v>4120</v>
      </c>
      <c r="H5526" t="s">
        <v>26</v>
      </c>
      <c r="I5526" t="s">
        <v>16</v>
      </c>
      <c r="J5526" s="1" t="s">
        <v>4539</v>
      </c>
      <c r="K5526" t="s">
        <v>82</v>
      </c>
    </row>
    <row r="5527" spans="1:11" x14ac:dyDescent="0.3">
      <c r="A5527">
        <v>5526</v>
      </c>
      <c r="B5527" t="s">
        <v>11</v>
      </c>
      <c r="C5527" t="s">
        <v>4545</v>
      </c>
      <c r="D5527" t="s">
        <v>13</v>
      </c>
      <c r="E5527">
        <v>0</v>
      </c>
      <c r="F5527" t="s">
        <v>14</v>
      </c>
      <c r="G5527" t="s">
        <v>4546</v>
      </c>
      <c r="H5527" t="s">
        <v>26</v>
      </c>
      <c r="I5527" t="s">
        <v>16</v>
      </c>
      <c r="J5527" s="1" t="s">
        <v>4539</v>
      </c>
      <c r="K5527" t="s">
        <v>82</v>
      </c>
    </row>
    <row r="5528" spans="1:11" x14ac:dyDescent="0.3">
      <c r="A5528">
        <v>5527</v>
      </c>
      <c r="B5528" t="s">
        <v>11</v>
      </c>
      <c r="C5528" t="s">
        <v>4547</v>
      </c>
      <c r="D5528" t="s">
        <v>13</v>
      </c>
      <c r="E5528">
        <v>0</v>
      </c>
      <c r="F5528" t="s">
        <v>14</v>
      </c>
      <c r="G5528" t="s">
        <v>1048</v>
      </c>
      <c r="H5528" t="s">
        <v>15</v>
      </c>
      <c r="I5528" t="s">
        <v>16</v>
      </c>
      <c r="J5528" s="1" t="s">
        <v>4539</v>
      </c>
      <c r="K5528" t="s">
        <v>82</v>
      </c>
    </row>
    <row r="5529" spans="1:11" x14ac:dyDescent="0.3">
      <c r="A5529">
        <v>5528</v>
      </c>
      <c r="B5529" t="s">
        <v>11</v>
      </c>
      <c r="C5529" t="s">
        <v>4548</v>
      </c>
      <c r="D5529" t="s">
        <v>13</v>
      </c>
      <c r="E5529">
        <v>0</v>
      </c>
      <c r="F5529" t="s">
        <v>14</v>
      </c>
      <c r="G5529" t="s">
        <v>2525</v>
      </c>
      <c r="H5529" t="s">
        <v>1339</v>
      </c>
      <c r="I5529" t="s">
        <v>16</v>
      </c>
      <c r="J5529" s="1" t="s">
        <v>4539</v>
      </c>
      <c r="K5529" t="s">
        <v>82</v>
      </c>
    </row>
    <row r="5530" spans="1:11" x14ac:dyDescent="0.3">
      <c r="A5530">
        <v>5529</v>
      </c>
      <c r="B5530" t="s">
        <v>11</v>
      </c>
      <c r="C5530" t="s">
        <v>4549</v>
      </c>
      <c r="D5530" t="s">
        <v>13</v>
      </c>
      <c r="E5530">
        <v>0.56999999999999995</v>
      </c>
      <c r="F5530" t="s">
        <v>14</v>
      </c>
      <c r="G5530" t="s">
        <v>1048</v>
      </c>
      <c r="H5530" t="s">
        <v>15</v>
      </c>
      <c r="I5530" t="s">
        <v>16</v>
      </c>
      <c r="J5530" s="1" t="s">
        <v>4539</v>
      </c>
      <c r="K5530" t="s">
        <v>82</v>
      </c>
    </row>
    <row r="5531" spans="1:11" x14ac:dyDescent="0.3">
      <c r="A5531">
        <v>5530</v>
      </c>
      <c r="B5531" t="s">
        <v>11</v>
      </c>
      <c r="C5531" t="s">
        <v>4550</v>
      </c>
      <c r="D5531" t="s">
        <v>13</v>
      </c>
      <c r="E5531">
        <v>0</v>
      </c>
      <c r="F5531" t="s">
        <v>14</v>
      </c>
      <c r="G5531" t="s">
        <v>1048</v>
      </c>
      <c r="H5531" t="s">
        <v>15</v>
      </c>
      <c r="I5531" t="s">
        <v>16</v>
      </c>
      <c r="J5531" s="1" t="s">
        <v>4539</v>
      </c>
      <c r="K5531" t="s">
        <v>82</v>
      </c>
    </row>
    <row r="5532" spans="1:11" x14ac:dyDescent="0.3">
      <c r="A5532">
        <v>5531</v>
      </c>
      <c r="B5532" t="s">
        <v>11</v>
      </c>
      <c r="C5532" t="s">
        <v>4551</v>
      </c>
      <c r="D5532" t="s">
        <v>13</v>
      </c>
      <c r="E5532">
        <v>0</v>
      </c>
      <c r="F5532" t="s">
        <v>14</v>
      </c>
      <c r="G5532" t="s">
        <v>1048</v>
      </c>
      <c r="H5532" t="s">
        <v>15</v>
      </c>
      <c r="I5532" t="s">
        <v>16</v>
      </c>
      <c r="J5532" s="1" t="s">
        <v>4539</v>
      </c>
      <c r="K5532" t="s">
        <v>82</v>
      </c>
    </row>
    <row r="5533" spans="1:11" x14ac:dyDescent="0.3">
      <c r="A5533">
        <v>5532</v>
      </c>
      <c r="B5533" t="s">
        <v>11</v>
      </c>
      <c r="C5533" t="s">
        <v>4552</v>
      </c>
      <c r="D5533" t="s">
        <v>13</v>
      </c>
      <c r="E5533">
        <v>0</v>
      </c>
      <c r="F5533" t="s">
        <v>14</v>
      </c>
      <c r="G5533" t="s">
        <v>4553</v>
      </c>
      <c r="H5533" t="s">
        <v>1100</v>
      </c>
      <c r="I5533" t="s">
        <v>16</v>
      </c>
      <c r="J5533" s="1" t="s">
        <v>4539</v>
      </c>
      <c r="K5533" t="s">
        <v>82</v>
      </c>
    </row>
    <row r="5534" spans="1:11" x14ac:dyDescent="0.3">
      <c r="A5534">
        <v>5533</v>
      </c>
      <c r="B5534" t="s">
        <v>50</v>
      </c>
      <c r="C5534" t="s">
        <v>4554</v>
      </c>
      <c r="D5534" t="s">
        <v>13</v>
      </c>
      <c r="E5534">
        <v>0</v>
      </c>
      <c r="F5534" t="s">
        <v>14</v>
      </c>
      <c r="G5534" t="s">
        <v>4555</v>
      </c>
      <c r="H5534" t="s">
        <v>109</v>
      </c>
      <c r="I5534" t="s">
        <v>16</v>
      </c>
      <c r="J5534" s="1" t="s">
        <v>4539</v>
      </c>
      <c r="K5534" t="s">
        <v>17</v>
      </c>
    </row>
    <row r="5535" spans="1:11" x14ac:dyDescent="0.3">
      <c r="A5535">
        <v>5534</v>
      </c>
      <c r="B5535" t="s">
        <v>11</v>
      </c>
      <c r="C5535" t="s">
        <v>48</v>
      </c>
      <c r="D5535" t="s">
        <v>13</v>
      </c>
      <c r="E5535">
        <v>0</v>
      </c>
      <c r="F5535" t="s">
        <v>14</v>
      </c>
      <c r="G5535" t="s">
        <v>1048</v>
      </c>
      <c r="H5535" t="s">
        <v>15</v>
      </c>
      <c r="I5535" t="s">
        <v>15</v>
      </c>
      <c r="J5535" s="1" t="s">
        <v>4556</v>
      </c>
      <c r="K5535" t="s">
        <v>17</v>
      </c>
    </row>
    <row r="5536" spans="1:11" x14ac:dyDescent="0.3">
      <c r="A5536">
        <v>5535</v>
      </c>
      <c r="B5536" t="s">
        <v>11</v>
      </c>
      <c r="C5536" t="s">
        <v>4557</v>
      </c>
      <c r="D5536" t="s">
        <v>13</v>
      </c>
      <c r="E5536">
        <v>0</v>
      </c>
      <c r="F5536" t="s">
        <v>14</v>
      </c>
      <c r="G5536" t="s">
        <v>1048</v>
      </c>
      <c r="H5536" t="s">
        <v>15</v>
      </c>
      <c r="I5536" t="s">
        <v>15</v>
      </c>
      <c r="J5536" s="1" t="s">
        <v>4556</v>
      </c>
      <c r="K5536" t="s">
        <v>17</v>
      </c>
    </row>
    <row r="5537" spans="1:11" x14ac:dyDescent="0.3">
      <c r="A5537">
        <v>5536</v>
      </c>
      <c r="B5537" t="s">
        <v>50</v>
      </c>
      <c r="C5537" t="s">
        <v>4558</v>
      </c>
      <c r="D5537" t="s">
        <v>13</v>
      </c>
      <c r="E5537">
        <v>0</v>
      </c>
      <c r="F5537" t="s">
        <v>14</v>
      </c>
      <c r="G5537" t="s">
        <v>4559</v>
      </c>
      <c r="H5537" t="s">
        <v>16</v>
      </c>
      <c r="I5537" t="s">
        <v>16</v>
      </c>
      <c r="J5537" s="1" t="s">
        <v>4556</v>
      </c>
      <c r="K5537" t="s">
        <v>17</v>
      </c>
    </row>
    <row r="5538" spans="1:11" x14ac:dyDescent="0.3">
      <c r="A5538">
        <v>5537</v>
      </c>
      <c r="B5538" t="s">
        <v>65</v>
      </c>
      <c r="C5538" t="s">
        <v>294</v>
      </c>
      <c r="D5538" t="s">
        <v>13</v>
      </c>
      <c r="E5538">
        <v>0.1</v>
      </c>
      <c r="F5538" t="s">
        <v>1366</v>
      </c>
      <c r="G5538" t="s">
        <v>1048</v>
      </c>
      <c r="H5538" t="s">
        <v>443</v>
      </c>
      <c r="I5538" t="s">
        <v>443</v>
      </c>
      <c r="J5538" s="1" t="s">
        <v>4556</v>
      </c>
      <c r="K5538" t="s">
        <v>17</v>
      </c>
    </row>
    <row r="5539" spans="1:11" x14ac:dyDescent="0.3">
      <c r="A5539">
        <v>5538</v>
      </c>
      <c r="B5539" t="s">
        <v>50</v>
      </c>
      <c r="C5539" t="s">
        <v>4560</v>
      </c>
      <c r="D5539" t="s">
        <v>13</v>
      </c>
      <c r="E5539">
        <v>0</v>
      </c>
      <c r="F5539" t="s">
        <v>14</v>
      </c>
      <c r="G5539" t="s">
        <v>4561</v>
      </c>
      <c r="H5539" t="s">
        <v>109</v>
      </c>
      <c r="I5539" t="s">
        <v>109</v>
      </c>
      <c r="J5539" s="1">
        <v>44294</v>
      </c>
      <c r="K5539" t="s">
        <v>17</v>
      </c>
    </row>
    <row r="5540" spans="1:11" x14ac:dyDescent="0.3">
      <c r="A5540">
        <v>5539</v>
      </c>
      <c r="B5540" t="s">
        <v>11</v>
      </c>
      <c r="C5540" t="s">
        <v>4413</v>
      </c>
      <c r="D5540" t="s">
        <v>13</v>
      </c>
      <c r="E5540">
        <v>0</v>
      </c>
      <c r="F5540" t="s">
        <v>14</v>
      </c>
      <c r="G5540" t="s">
        <v>4562</v>
      </c>
      <c r="H5540" t="s">
        <v>15</v>
      </c>
      <c r="I5540" t="s">
        <v>16</v>
      </c>
      <c r="J5540" s="1">
        <v>44324</v>
      </c>
      <c r="K5540" t="s">
        <v>17</v>
      </c>
    </row>
    <row r="5541" spans="1:11" x14ac:dyDescent="0.3">
      <c r="A5541">
        <v>5540</v>
      </c>
      <c r="B5541" t="s">
        <v>11</v>
      </c>
      <c r="C5541" t="s">
        <v>4410</v>
      </c>
      <c r="D5541" t="s">
        <v>13</v>
      </c>
      <c r="E5541">
        <v>0</v>
      </c>
      <c r="F5541" t="s">
        <v>14</v>
      </c>
      <c r="G5541" t="s">
        <v>4563</v>
      </c>
      <c r="H5541" t="s">
        <v>15</v>
      </c>
      <c r="I5541" t="s">
        <v>16</v>
      </c>
      <c r="J5541" s="1">
        <v>44324</v>
      </c>
      <c r="K5541" t="s">
        <v>17</v>
      </c>
    </row>
    <row r="5542" spans="1:11" x14ac:dyDescent="0.3">
      <c r="A5542">
        <v>5541</v>
      </c>
      <c r="B5542" t="s">
        <v>11</v>
      </c>
      <c r="C5542" t="s">
        <v>4564</v>
      </c>
      <c r="D5542" t="s">
        <v>13</v>
      </c>
      <c r="E5542">
        <v>0</v>
      </c>
      <c r="F5542" t="s">
        <v>14</v>
      </c>
      <c r="G5542" t="s">
        <v>1048</v>
      </c>
      <c r="H5542" t="s">
        <v>15</v>
      </c>
      <c r="I5542" t="s">
        <v>16</v>
      </c>
      <c r="J5542" s="1">
        <v>44324</v>
      </c>
      <c r="K5542" t="s">
        <v>17</v>
      </c>
    </row>
    <row r="5543" spans="1:11" x14ac:dyDescent="0.3">
      <c r="A5543">
        <v>5542</v>
      </c>
      <c r="B5543" t="s">
        <v>11</v>
      </c>
      <c r="C5543" t="s">
        <v>4414</v>
      </c>
      <c r="D5543" t="s">
        <v>13</v>
      </c>
      <c r="E5543">
        <v>0.32</v>
      </c>
      <c r="F5543" t="s">
        <v>14</v>
      </c>
      <c r="G5543" t="s">
        <v>4565</v>
      </c>
      <c r="H5543" t="s">
        <v>15</v>
      </c>
      <c r="I5543" t="s">
        <v>16</v>
      </c>
      <c r="J5543" s="1">
        <v>44324</v>
      </c>
      <c r="K5543" t="s">
        <v>17</v>
      </c>
    </row>
    <row r="5544" spans="1:11" x14ac:dyDescent="0.3">
      <c r="A5544">
        <v>5543</v>
      </c>
      <c r="B5544" t="s">
        <v>11</v>
      </c>
      <c r="C5544" t="s">
        <v>152</v>
      </c>
      <c r="D5544" t="s">
        <v>13</v>
      </c>
      <c r="E5544">
        <v>0</v>
      </c>
      <c r="F5544" t="s">
        <v>14</v>
      </c>
      <c r="G5544" t="s">
        <v>1048</v>
      </c>
      <c r="H5544" t="s">
        <v>15</v>
      </c>
      <c r="I5544" t="s">
        <v>16</v>
      </c>
      <c r="J5544" s="1">
        <v>44324</v>
      </c>
      <c r="K5544" t="s">
        <v>17</v>
      </c>
    </row>
    <row r="5545" spans="1:11" x14ac:dyDescent="0.3">
      <c r="A5545">
        <v>5544</v>
      </c>
      <c r="B5545" t="s">
        <v>65</v>
      </c>
      <c r="C5545" t="s">
        <v>4566</v>
      </c>
      <c r="D5545" t="s">
        <v>13</v>
      </c>
      <c r="E5545">
        <v>0.6</v>
      </c>
      <c r="F5545" t="s">
        <v>1366</v>
      </c>
      <c r="G5545" t="s">
        <v>1048</v>
      </c>
      <c r="H5545" t="s">
        <v>15</v>
      </c>
      <c r="I5545" t="s">
        <v>16</v>
      </c>
      <c r="J5545" s="1">
        <v>44324</v>
      </c>
      <c r="K5545" t="s">
        <v>17</v>
      </c>
    </row>
    <row r="5546" spans="1:11" x14ac:dyDescent="0.3">
      <c r="A5546">
        <v>5545</v>
      </c>
      <c r="B5546" t="s">
        <v>65</v>
      </c>
      <c r="C5546" t="s">
        <v>4566</v>
      </c>
      <c r="D5546" t="s">
        <v>13</v>
      </c>
      <c r="E5546">
        <v>4.0999999999999996</v>
      </c>
      <c r="F5546" t="s">
        <v>1366</v>
      </c>
      <c r="G5546" t="s">
        <v>1048</v>
      </c>
      <c r="H5546" t="s">
        <v>15</v>
      </c>
      <c r="I5546" t="s">
        <v>16</v>
      </c>
      <c r="J5546" s="1">
        <v>44324</v>
      </c>
      <c r="K5546" t="s">
        <v>17</v>
      </c>
    </row>
    <row r="5547" spans="1:11" x14ac:dyDescent="0.3">
      <c r="A5547">
        <v>5546</v>
      </c>
      <c r="B5547" t="s">
        <v>65</v>
      </c>
      <c r="C5547" t="s">
        <v>3921</v>
      </c>
      <c r="D5547" t="s">
        <v>13</v>
      </c>
      <c r="E5547">
        <v>1.4</v>
      </c>
      <c r="F5547" t="s">
        <v>1366</v>
      </c>
      <c r="G5547" t="s">
        <v>1048</v>
      </c>
      <c r="H5547" t="s">
        <v>15</v>
      </c>
      <c r="I5547" t="s">
        <v>16</v>
      </c>
      <c r="J5547" s="1">
        <v>44324</v>
      </c>
      <c r="K5547" t="s">
        <v>17</v>
      </c>
    </row>
    <row r="5548" spans="1:11" x14ac:dyDescent="0.3">
      <c r="A5548">
        <v>5547</v>
      </c>
      <c r="B5548" t="s">
        <v>65</v>
      </c>
      <c r="C5548" t="s">
        <v>1381</v>
      </c>
      <c r="D5548" t="s">
        <v>13</v>
      </c>
      <c r="E5548">
        <v>1.5</v>
      </c>
      <c r="F5548" t="s">
        <v>1366</v>
      </c>
      <c r="G5548" t="s">
        <v>1048</v>
      </c>
      <c r="H5548" t="s">
        <v>15</v>
      </c>
      <c r="I5548" t="s">
        <v>16</v>
      </c>
      <c r="J5548" s="1">
        <v>44324</v>
      </c>
      <c r="K5548" t="s">
        <v>17</v>
      </c>
    </row>
    <row r="5549" spans="1:11" x14ac:dyDescent="0.3">
      <c r="A5549">
        <v>5548</v>
      </c>
      <c r="B5549" t="s">
        <v>65</v>
      </c>
      <c r="C5549" t="s">
        <v>4567</v>
      </c>
      <c r="D5549" t="s">
        <v>13</v>
      </c>
      <c r="E5549">
        <v>0.5</v>
      </c>
      <c r="F5549" t="s">
        <v>1366</v>
      </c>
      <c r="G5549" t="s">
        <v>1048</v>
      </c>
      <c r="H5549" t="s">
        <v>15</v>
      </c>
      <c r="I5549" t="s">
        <v>16</v>
      </c>
      <c r="J5549" s="1">
        <v>44324</v>
      </c>
      <c r="K5549" t="s">
        <v>17</v>
      </c>
    </row>
    <row r="5550" spans="1:11" x14ac:dyDescent="0.3">
      <c r="A5550">
        <v>5549</v>
      </c>
      <c r="B5550" t="s">
        <v>65</v>
      </c>
      <c r="C5550" t="s">
        <v>4568</v>
      </c>
      <c r="D5550" t="s">
        <v>13</v>
      </c>
      <c r="E5550">
        <v>0.5</v>
      </c>
      <c r="F5550" t="s">
        <v>1366</v>
      </c>
      <c r="G5550" t="s">
        <v>1048</v>
      </c>
      <c r="H5550" t="s">
        <v>15</v>
      </c>
      <c r="I5550" t="s">
        <v>16</v>
      </c>
      <c r="J5550" s="1">
        <v>44324</v>
      </c>
      <c r="K5550" t="s">
        <v>17</v>
      </c>
    </row>
    <row r="5551" spans="1:11" x14ac:dyDescent="0.3">
      <c r="A5551">
        <v>5550</v>
      </c>
      <c r="B5551" t="s">
        <v>65</v>
      </c>
      <c r="C5551" t="s">
        <v>4569</v>
      </c>
      <c r="D5551" t="s">
        <v>13</v>
      </c>
      <c r="E5551">
        <v>0.5</v>
      </c>
      <c r="F5551" t="s">
        <v>1366</v>
      </c>
      <c r="G5551" t="s">
        <v>1048</v>
      </c>
      <c r="H5551" t="s">
        <v>15</v>
      </c>
      <c r="I5551" t="s">
        <v>16</v>
      </c>
      <c r="J5551" s="1">
        <v>44324</v>
      </c>
      <c r="K5551" t="s">
        <v>17</v>
      </c>
    </row>
    <row r="5552" spans="1:11" x14ac:dyDescent="0.3">
      <c r="A5552">
        <v>5551</v>
      </c>
      <c r="B5552" t="s">
        <v>50</v>
      </c>
      <c r="C5552" t="s">
        <v>4570</v>
      </c>
      <c r="D5552" t="s">
        <v>13</v>
      </c>
      <c r="E5552">
        <v>0</v>
      </c>
      <c r="F5552" t="s">
        <v>14</v>
      </c>
      <c r="G5552" t="s">
        <v>1048</v>
      </c>
      <c r="H5552" t="s">
        <v>26</v>
      </c>
      <c r="I5552" t="s">
        <v>26</v>
      </c>
      <c r="J5552" s="1">
        <v>44447</v>
      </c>
      <c r="K5552" t="s">
        <v>17</v>
      </c>
    </row>
    <row r="5553" spans="1:11" x14ac:dyDescent="0.3">
      <c r="A5553">
        <v>5552</v>
      </c>
      <c r="B5553" t="s">
        <v>50</v>
      </c>
      <c r="C5553" t="s">
        <v>4571</v>
      </c>
      <c r="D5553" t="s">
        <v>13</v>
      </c>
      <c r="E5553">
        <v>0</v>
      </c>
      <c r="F5553" t="s">
        <v>14</v>
      </c>
      <c r="G5553" t="s">
        <v>1048</v>
      </c>
      <c r="H5553" t="s">
        <v>26</v>
      </c>
      <c r="I5553" t="s">
        <v>26</v>
      </c>
      <c r="J5553" s="1">
        <v>44447</v>
      </c>
      <c r="K5553" t="s">
        <v>17</v>
      </c>
    </row>
    <row r="5554" spans="1:11" x14ac:dyDescent="0.3">
      <c r="A5554">
        <v>5553</v>
      </c>
      <c r="B5554" t="s">
        <v>50</v>
      </c>
      <c r="C5554" t="s">
        <v>4572</v>
      </c>
      <c r="D5554" t="s">
        <v>13</v>
      </c>
      <c r="E5554">
        <v>0</v>
      </c>
      <c r="F5554" t="s">
        <v>14</v>
      </c>
      <c r="G5554" t="s">
        <v>1048</v>
      </c>
      <c r="H5554" t="s">
        <v>26</v>
      </c>
      <c r="I5554" t="s">
        <v>16</v>
      </c>
      <c r="J5554" s="1">
        <v>44447</v>
      </c>
      <c r="K5554" t="s">
        <v>17</v>
      </c>
    </row>
    <row r="5555" spans="1:11" x14ac:dyDescent="0.3">
      <c r="A5555">
        <v>5554</v>
      </c>
      <c r="B5555" t="s">
        <v>11</v>
      </c>
      <c r="C5555" t="s">
        <v>746</v>
      </c>
      <c r="D5555" t="s">
        <v>13</v>
      </c>
      <c r="E5555">
        <v>0</v>
      </c>
      <c r="F5555" t="s">
        <v>14</v>
      </c>
      <c r="G5555" t="s">
        <v>4573</v>
      </c>
      <c r="H5555" t="s">
        <v>33</v>
      </c>
      <c r="I5555" t="s">
        <v>16</v>
      </c>
      <c r="J5555" s="1">
        <v>44447</v>
      </c>
      <c r="K5555" t="s">
        <v>17</v>
      </c>
    </row>
    <row r="5556" spans="1:11" x14ac:dyDescent="0.3">
      <c r="A5556">
        <v>5555</v>
      </c>
      <c r="B5556" t="s">
        <v>11</v>
      </c>
      <c r="C5556" t="s">
        <v>335</v>
      </c>
      <c r="D5556" t="s">
        <v>13</v>
      </c>
      <c r="E5556">
        <v>0</v>
      </c>
      <c r="F5556" t="s">
        <v>14</v>
      </c>
      <c r="G5556" t="s">
        <v>1048</v>
      </c>
      <c r="H5556" t="s">
        <v>15</v>
      </c>
      <c r="I5556" t="s">
        <v>16</v>
      </c>
      <c r="J5556" s="1">
        <v>44447</v>
      </c>
      <c r="K5556" t="s">
        <v>17</v>
      </c>
    </row>
    <row r="5557" spans="1:11" x14ac:dyDescent="0.3">
      <c r="A5557">
        <v>5556</v>
      </c>
      <c r="B5557" t="s">
        <v>11</v>
      </c>
      <c r="C5557" t="s">
        <v>4574</v>
      </c>
      <c r="D5557" t="s">
        <v>13</v>
      </c>
      <c r="E5557">
        <v>0</v>
      </c>
      <c r="F5557" t="s">
        <v>14</v>
      </c>
      <c r="G5557" t="s">
        <v>1048</v>
      </c>
      <c r="H5557" t="s">
        <v>15</v>
      </c>
      <c r="I5557" t="s">
        <v>16</v>
      </c>
      <c r="J5557" s="1">
        <v>44447</v>
      </c>
      <c r="K5557" t="s">
        <v>17</v>
      </c>
    </row>
    <row r="5558" spans="1:11" x14ac:dyDescent="0.3">
      <c r="A5558">
        <v>5557</v>
      </c>
      <c r="B5558" t="s">
        <v>11</v>
      </c>
      <c r="C5558" t="s">
        <v>68</v>
      </c>
      <c r="D5558" t="s">
        <v>13</v>
      </c>
      <c r="E5558">
        <v>0</v>
      </c>
      <c r="F5558" t="s">
        <v>14</v>
      </c>
      <c r="G5558" t="s">
        <v>4575</v>
      </c>
      <c r="H5558" t="s">
        <v>33</v>
      </c>
      <c r="I5558" t="s">
        <v>16</v>
      </c>
      <c r="J5558" s="1">
        <v>44447</v>
      </c>
      <c r="K5558" t="s">
        <v>17</v>
      </c>
    </row>
    <row r="5559" spans="1:11" x14ac:dyDescent="0.3">
      <c r="A5559">
        <v>5558</v>
      </c>
      <c r="B5559" t="s">
        <v>65</v>
      </c>
      <c r="C5559" t="s">
        <v>1567</v>
      </c>
      <c r="D5559" t="s">
        <v>13</v>
      </c>
      <c r="E5559">
        <v>9.9</v>
      </c>
      <c r="F5559" t="s">
        <v>1366</v>
      </c>
      <c r="G5559" t="s">
        <v>1048</v>
      </c>
      <c r="H5559" t="s">
        <v>26</v>
      </c>
      <c r="I5559" t="s">
        <v>26</v>
      </c>
      <c r="J5559" s="1">
        <v>44447</v>
      </c>
      <c r="K5559" t="s">
        <v>17</v>
      </c>
    </row>
    <row r="5560" spans="1:11" x14ac:dyDescent="0.3">
      <c r="A5560">
        <v>5559</v>
      </c>
      <c r="B5560" t="s">
        <v>65</v>
      </c>
      <c r="C5560" t="s">
        <v>1567</v>
      </c>
      <c r="D5560" t="s">
        <v>13</v>
      </c>
      <c r="E5560">
        <v>8</v>
      </c>
      <c r="F5560" t="s">
        <v>1366</v>
      </c>
      <c r="G5560" t="s">
        <v>1048</v>
      </c>
      <c r="H5560" t="s">
        <v>26</v>
      </c>
      <c r="I5560" t="s">
        <v>26</v>
      </c>
      <c r="J5560" s="1">
        <v>44447</v>
      </c>
      <c r="K5560" t="s">
        <v>17</v>
      </c>
    </row>
    <row r="5561" spans="1:11" x14ac:dyDescent="0.3">
      <c r="A5561">
        <v>5560</v>
      </c>
      <c r="B5561" t="s">
        <v>65</v>
      </c>
      <c r="C5561" t="s">
        <v>1567</v>
      </c>
      <c r="D5561" t="s">
        <v>13</v>
      </c>
      <c r="E5561">
        <v>0.6</v>
      </c>
      <c r="F5561" t="s">
        <v>1366</v>
      </c>
      <c r="G5561" t="s">
        <v>1048</v>
      </c>
      <c r="H5561" t="s">
        <v>26</v>
      </c>
      <c r="I5561" t="s">
        <v>26</v>
      </c>
      <c r="J5561" s="1">
        <v>44447</v>
      </c>
      <c r="K5561" t="s">
        <v>17</v>
      </c>
    </row>
    <row r="5562" spans="1:11" x14ac:dyDescent="0.3">
      <c r="A5562">
        <v>5561</v>
      </c>
      <c r="B5562" t="s">
        <v>31</v>
      </c>
      <c r="C5562" t="s">
        <v>4576</v>
      </c>
      <c r="D5562" t="s">
        <v>13</v>
      </c>
      <c r="E5562">
        <v>0</v>
      </c>
      <c r="F5562" t="s">
        <v>14</v>
      </c>
      <c r="G5562" t="s">
        <v>162</v>
      </c>
      <c r="H5562" t="s">
        <v>29</v>
      </c>
      <c r="I5562" t="s">
        <v>16</v>
      </c>
      <c r="J5562" s="1">
        <v>44477</v>
      </c>
      <c r="K5562" t="s">
        <v>17</v>
      </c>
    </row>
    <row r="5563" spans="1:11" x14ac:dyDescent="0.3">
      <c r="A5563">
        <v>5562</v>
      </c>
      <c r="B5563" t="s">
        <v>11</v>
      </c>
      <c r="C5563" t="s">
        <v>2347</v>
      </c>
      <c r="D5563" t="s">
        <v>13</v>
      </c>
      <c r="E5563">
        <v>0</v>
      </c>
      <c r="F5563" t="s">
        <v>14</v>
      </c>
      <c r="G5563" t="s">
        <v>1048</v>
      </c>
      <c r="H5563" t="s">
        <v>15</v>
      </c>
      <c r="I5563" t="s">
        <v>16</v>
      </c>
      <c r="J5563" s="1">
        <v>44477</v>
      </c>
      <c r="K5563" t="s">
        <v>17</v>
      </c>
    </row>
    <row r="5564" spans="1:11" x14ac:dyDescent="0.3">
      <c r="A5564">
        <v>5563</v>
      </c>
      <c r="B5564" t="s">
        <v>11</v>
      </c>
      <c r="C5564" t="s">
        <v>118</v>
      </c>
      <c r="D5564" t="s">
        <v>13</v>
      </c>
      <c r="E5564">
        <v>0</v>
      </c>
      <c r="F5564" t="s">
        <v>14</v>
      </c>
      <c r="G5564" t="s">
        <v>1048</v>
      </c>
      <c r="H5564" t="s">
        <v>15</v>
      </c>
      <c r="I5564" t="s">
        <v>16</v>
      </c>
      <c r="J5564" s="1">
        <v>44477</v>
      </c>
      <c r="K5564" t="s">
        <v>17</v>
      </c>
    </row>
    <row r="5565" spans="1:11" x14ac:dyDescent="0.3">
      <c r="A5565">
        <v>5564</v>
      </c>
      <c r="B5565" t="s">
        <v>11</v>
      </c>
      <c r="C5565" t="s">
        <v>666</v>
      </c>
      <c r="D5565" t="s">
        <v>13</v>
      </c>
      <c r="E5565">
        <v>0.91</v>
      </c>
      <c r="F5565" t="s">
        <v>14</v>
      </c>
      <c r="G5565" t="s">
        <v>1048</v>
      </c>
      <c r="H5565" t="s">
        <v>15</v>
      </c>
      <c r="I5565" t="s">
        <v>16</v>
      </c>
      <c r="J5565" s="1">
        <v>44477</v>
      </c>
      <c r="K5565" t="s">
        <v>17</v>
      </c>
    </row>
    <row r="5566" spans="1:11" x14ac:dyDescent="0.3">
      <c r="A5566">
        <v>5565</v>
      </c>
      <c r="B5566" t="s">
        <v>11</v>
      </c>
      <c r="C5566" t="s">
        <v>48</v>
      </c>
      <c r="D5566" t="s">
        <v>13</v>
      </c>
      <c r="E5566">
        <v>0</v>
      </c>
      <c r="F5566" t="s">
        <v>14</v>
      </c>
      <c r="G5566" t="s">
        <v>1048</v>
      </c>
      <c r="H5566" t="s">
        <v>15</v>
      </c>
      <c r="I5566" t="s">
        <v>16</v>
      </c>
      <c r="J5566" s="1">
        <v>44477</v>
      </c>
      <c r="K5566" t="s">
        <v>17</v>
      </c>
    </row>
    <row r="5567" spans="1:11" x14ac:dyDescent="0.3">
      <c r="A5567">
        <v>5566</v>
      </c>
      <c r="B5567" t="s">
        <v>50</v>
      </c>
      <c r="C5567" t="s">
        <v>4577</v>
      </c>
      <c r="D5567" t="s">
        <v>13</v>
      </c>
      <c r="E5567">
        <v>0.25</v>
      </c>
      <c r="F5567" t="s">
        <v>14</v>
      </c>
      <c r="G5567" t="s">
        <v>1048</v>
      </c>
      <c r="H5567" t="s">
        <v>15</v>
      </c>
      <c r="I5567" t="s">
        <v>15</v>
      </c>
      <c r="J5567" s="1" t="s">
        <v>4578</v>
      </c>
      <c r="K5567" t="s">
        <v>17</v>
      </c>
    </row>
    <row r="5568" spans="1:11" x14ac:dyDescent="0.3">
      <c r="A5568">
        <v>5567</v>
      </c>
      <c r="B5568" t="s">
        <v>11</v>
      </c>
      <c r="C5568" t="s">
        <v>48</v>
      </c>
      <c r="D5568" t="s">
        <v>13</v>
      </c>
      <c r="E5568">
        <v>0.4</v>
      </c>
      <c r="F5568" t="s">
        <v>14</v>
      </c>
      <c r="G5568" t="s">
        <v>1048</v>
      </c>
      <c r="H5568" t="s">
        <v>15</v>
      </c>
      <c r="I5568" t="s">
        <v>16</v>
      </c>
      <c r="J5568" s="1" t="s">
        <v>4579</v>
      </c>
      <c r="K5568" t="s">
        <v>17</v>
      </c>
    </row>
    <row r="5569" spans="1:11" x14ac:dyDescent="0.3">
      <c r="A5569">
        <v>5568</v>
      </c>
      <c r="B5569" t="s">
        <v>11</v>
      </c>
      <c r="C5569" t="s">
        <v>41</v>
      </c>
      <c r="D5569" t="s">
        <v>13</v>
      </c>
      <c r="E5569">
        <v>0</v>
      </c>
      <c r="F5569" t="s">
        <v>14</v>
      </c>
      <c r="G5569" t="s">
        <v>1048</v>
      </c>
      <c r="H5569" t="s">
        <v>15</v>
      </c>
      <c r="I5569" t="s">
        <v>16</v>
      </c>
      <c r="J5569" s="1" t="s">
        <v>4579</v>
      </c>
      <c r="K5569" t="s">
        <v>17</v>
      </c>
    </row>
    <row r="5570" spans="1:11" x14ac:dyDescent="0.3">
      <c r="A5570">
        <v>5569</v>
      </c>
      <c r="B5570" t="s">
        <v>11</v>
      </c>
      <c r="C5570" t="s">
        <v>18</v>
      </c>
      <c r="D5570" t="s">
        <v>13</v>
      </c>
      <c r="E5570">
        <v>0</v>
      </c>
      <c r="F5570" t="s">
        <v>14</v>
      </c>
      <c r="G5570" t="s">
        <v>1048</v>
      </c>
      <c r="H5570" t="s">
        <v>15</v>
      </c>
      <c r="I5570" t="s">
        <v>16</v>
      </c>
      <c r="J5570" s="1" t="s">
        <v>4579</v>
      </c>
      <c r="K5570" t="s">
        <v>17</v>
      </c>
    </row>
    <row r="5571" spans="1:11" x14ac:dyDescent="0.3">
      <c r="A5571">
        <v>5570</v>
      </c>
      <c r="B5571" t="s">
        <v>42</v>
      </c>
      <c r="C5571" t="s">
        <v>4580</v>
      </c>
      <c r="D5571" t="s">
        <v>13</v>
      </c>
      <c r="E5571">
        <v>0</v>
      </c>
      <c r="F5571" t="s">
        <v>14</v>
      </c>
      <c r="G5571" t="s">
        <v>1048</v>
      </c>
      <c r="H5571" t="s">
        <v>81</v>
      </c>
      <c r="I5571" t="s">
        <v>81</v>
      </c>
      <c r="J5571" s="1" t="s">
        <v>4581</v>
      </c>
      <c r="K5571" t="s">
        <v>17</v>
      </c>
    </row>
    <row r="5572" spans="1:11" x14ac:dyDescent="0.3">
      <c r="A5572">
        <v>5571</v>
      </c>
      <c r="B5572" t="s">
        <v>42</v>
      </c>
      <c r="C5572" t="s">
        <v>4582</v>
      </c>
      <c r="D5572" t="s">
        <v>13</v>
      </c>
      <c r="E5572">
        <v>0</v>
      </c>
      <c r="F5572" t="s">
        <v>14</v>
      </c>
      <c r="G5572" t="s">
        <v>1048</v>
      </c>
      <c r="H5572" t="s">
        <v>81</v>
      </c>
      <c r="I5572" t="s">
        <v>81</v>
      </c>
      <c r="J5572" s="1" t="s">
        <v>4581</v>
      </c>
      <c r="K5572" t="s">
        <v>17</v>
      </c>
    </row>
    <row r="5573" spans="1:11" x14ac:dyDescent="0.3">
      <c r="A5573">
        <v>5572</v>
      </c>
      <c r="B5573" t="s">
        <v>50</v>
      </c>
      <c r="C5573" t="s">
        <v>4583</v>
      </c>
      <c r="D5573" t="s">
        <v>13</v>
      </c>
      <c r="E5573">
        <v>0</v>
      </c>
      <c r="F5573" t="s">
        <v>14</v>
      </c>
      <c r="G5573" t="s">
        <v>1048</v>
      </c>
      <c r="H5573" t="s">
        <v>15</v>
      </c>
      <c r="I5573" t="s">
        <v>16</v>
      </c>
      <c r="J5573" s="1" t="s">
        <v>4581</v>
      </c>
      <c r="K5573" t="s">
        <v>23</v>
      </c>
    </row>
    <row r="5574" spans="1:11" x14ac:dyDescent="0.3">
      <c r="A5574">
        <v>5573</v>
      </c>
      <c r="B5574" t="s">
        <v>50</v>
      </c>
      <c r="C5574" t="s">
        <v>4584</v>
      </c>
      <c r="D5574" t="s">
        <v>13</v>
      </c>
      <c r="E5574">
        <v>0</v>
      </c>
      <c r="F5574" t="s">
        <v>14</v>
      </c>
      <c r="G5574" t="s">
        <v>1048</v>
      </c>
      <c r="H5574" t="s">
        <v>26</v>
      </c>
      <c r="I5574" t="s">
        <v>26</v>
      </c>
      <c r="J5574" s="1" t="s">
        <v>4585</v>
      </c>
      <c r="K5574" t="s">
        <v>17</v>
      </c>
    </row>
    <row r="5575" spans="1:11" x14ac:dyDescent="0.3">
      <c r="A5575">
        <v>5574</v>
      </c>
      <c r="B5575" t="s">
        <v>50</v>
      </c>
      <c r="C5575" t="s">
        <v>211</v>
      </c>
      <c r="D5575" t="s">
        <v>13</v>
      </c>
      <c r="E5575">
        <v>0</v>
      </c>
      <c r="F5575" t="s">
        <v>14</v>
      </c>
      <c r="G5575" t="s">
        <v>1048</v>
      </c>
      <c r="H5575" t="s">
        <v>26</v>
      </c>
      <c r="I5575" t="s">
        <v>26</v>
      </c>
      <c r="J5575" s="1" t="s">
        <v>4585</v>
      </c>
      <c r="K5575" t="s">
        <v>17</v>
      </c>
    </row>
    <row r="5576" spans="1:11" x14ac:dyDescent="0.3">
      <c r="A5576">
        <v>5575</v>
      </c>
      <c r="B5576" t="s">
        <v>50</v>
      </c>
      <c r="C5576" t="s">
        <v>4586</v>
      </c>
      <c r="D5576" t="s">
        <v>13</v>
      </c>
      <c r="E5576">
        <v>0</v>
      </c>
      <c r="F5576" t="s">
        <v>14</v>
      </c>
      <c r="G5576" t="s">
        <v>4587</v>
      </c>
      <c r="H5576" t="s">
        <v>81</v>
      </c>
      <c r="I5576" t="s">
        <v>81</v>
      </c>
      <c r="J5576" s="1" t="s">
        <v>4585</v>
      </c>
      <c r="K5576" t="s">
        <v>17</v>
      </c>
    </row>
    <row r="5577" spans="1:11" x14ac:dyDescent="0.3">
      <c r="A5577">
        <v>5576</v>
      </c>
      <c r="B5577" t="s">
        <v>42</v>
      </c>
      <c r="C5577" t="s">
        <v>1001</v>
      </c>
      <c r="D5577" t="s">
        <v>13</v>
      </c>
      <c r="E5577">
        <v>0</v>
      </c>
      <c r="F5577" t="s">
        <v>14</v>
      </c>
      <c r="G5577" t="s">
        <v>4588</v>
      </c>
      <c r="H5577" t="s">
        <v>443</v>
      </c>
      <c r="I5577" t="s">
        <v>443</v>
      </c>
      <c r="J5577" s="1" t="s">
        <v>4589</v>
      </c>
      <c r="K5577" t="s">
        <v>17</v>
      </c>
    </row>
    <row r="5578" spans="1:11" x14ac:dyDescent="0.3">
      <c r="A5578">
        <v>5577</v>
      </c>
      <c r="B5578" t="s">
        <v>11</v>
      </c>
      <c r="C5578" t="s">
        <v>2961</v>
      </c>
      <c r="D5578" t="s">
        <v>13</v>
      </c>
      <c r="E5578">
        <v>0</v>
      </c>
      <c r="F5578" t="s">
        <v>14</v>
      </c>
      <c r="G5578" t="s">
        <v>4590</v>
      </c>
      <c r="H5578" t="s">
        <v>53</v>
      </c>
      <c r="I5578" t="s">
        <v>16</v>
      </c>
      <c r="J5578" s="1" t="s">
        <v>4591</v>
      </c>
      <c r="K5578" t="s">
        <v>17</v>
      </c>
    </row>
    <row r="5579" spans="1:11" x14ac:dyDescent="0.3">
      <c r="A5579">
        <v>5578</v>
      </c>
      <c r="B5579" t="s">
        <v>301</v>
      </c>
      <c r="C5579" t="s">
        <v>4592</v>
      </c>
      <c r="D5579" t="s">
        <v>13</v>
      </c>
      <c r="E5579">
        <v>7.5</v>
      </c>
      <c r="F5579" t="s">
        <v>14</v>
      </c>
      <c r="G5579" t="s">
        <v>4593</v>
      </c>
      <c r="H5579" t="s">
        <v>15</v>
      </c>
      <c r="I5579" t="s">
        <v>16</v>
      </c>
      <c r="J5579" s="1" t="s">
        <v>4591</v>
      </c>
      <c r="K5579" t="s">
        <v>17</v>
      </c>
    </row>
    <row r="5580" spans="1:11" x14ac:dyDescent="0.3">
      <c r="A5580">
        <v>5579</v>
      </c>
      <c r="B5580" t="s">
        <v>301</v>
      </c>
      <c r="C5580" t="s">
        <v>2746</v>
      </c>
      <c r="D5580" t="s">
        <v>13</v>
      </c>
      <c r="E5580">
        <v>0.28999999999999998</v>
      </c>
      <c r="F5580" t="s">
        <v>14</v>
      </c>
      <c r="G5580" t="s">
        <v>4593</v>
      </c>
      <c r="H5580" t="s">
        <v>15</v>
      </c>
      <c r="I5580" t="s">
        <v>16</v>
      </c>
      <c r="J5580" s="1" t="s">
        <v>4591</v>
      </c>
      <c r="K5580" t="s">
        <v>17</v>
      </c>
    </row>
    <row r="5581" spans="1:11" x14ac:dyDescent="0.3">
      <c r="A5581">
        <v>5580</v>
      </c>
      <c r="B5581" t="s">
        <v>11</v>
      </c>
      <c r="C5581" t="s">
        <v>1469</v>
      </c>
      <c r="D5581" t="s">
        <v>13</v>
      </c>
      <c r="E5581">
        <v>0</v>
      </c>
      <c r="F5581" t="s">
        <v>14</v>
      </c>
      <c r="G5581" t="s">
        <v>4594</v>
      </c>
      <c r="H5581" t="s">
        <v>16</v>
      </c>
      <c r="I5581" t="s">
        <v>16</v>
      </c>
      <c r="J5581" s="1">
        <v>44264</v>
      </c>
      <c r="K5581" t="s">
        <v>17</v>
      </c>
    </row>
    <row r="5582" spans="1:11" x14ac:dyDescent="0.3">
      <c r="A5582">
        <v>5581</v>
      </c>
      <c r="B5582" t="s">
        <v>11</v>
      </c>
      <c r="C5582" t="s">
        <v>2795</v>
      </c>
      <c r="D5582" t="s">
        <v>13</v>
      </c>
      <c r="E5582">
        <v>0</v>
      </c>
      <c r="F5582" t="s">
        <v>14</v>
      </c>
      <c r="G5582" t="s">
        <v>1048</v>
      </c>
      <c r="H5582" t="s">
        <v>15</v>
      </c>
      <c r="I5582" t="s">
        <v>16</v>
      </c>
      <c r="J5582" s="1">
        <v>44264</v>
      </c>
      <c r="K5582" t="s">
        <v>17</v>
      </c>
    </row>
    <row r="5583" spans="1:11" x14ac:dyDescent="0.3">
      <c r="A5583">
        <v>5582</v>
      </c>
      <c r="B5583" t="s">
        <v>11</v>
      </c>
      <c r="C5583" t="s">
        <v>4595</v>
      </c>
      <c r="D5583" t="s">
        <v>13</v>
      </c>
      <c r="E5583">
        <v>0</v>
      </c>
      <c r="F5583" t="s">
        <v>14</v>
      </c>
      <c r="G5583" t="s">
        <v>1048</v>
      </c>
      <c r="H5583" t="s">
        <v>15</v>
      </c>
      <c r="I5583" t="s">
        <v>16</v>
      </c>
      <c r="J5583" s="1">
        <v>44264</v>
      </c>
      <c r="K5583" t="s">
        <v>17</v>
      </c>
    </row>
    <row r="5584" spans="1:11" x14ac:dyDescent="0.3">
      <c r="A5584">
        <v>5583</v>
      </c>
      <c r="B5584" t="s">
        <v>11</v>
      </c>
      <c r="C5584" t="s">
        <v>2588</v>
      </c>
      <c r="D5584" t="s">
        <v>13</v>
      </c>
      <c r="E5584">
        <v>0</v>
      </c>
      <c r="F5584" t="s">
        <v>14</v>
      </c>
      <c r="G5584" t="s">
        <v>1048</v>
      </c>
      <c r="H5584" t="s">
        <v>15</v>
      </c>
      <c r="I5584" t="s">
        <v>16</v>
      </c>
      <c r="J5584" s="1">
        <v>44264</v>
      </c>
      <c r="K5584" t="s">
        <v>17</v>
      </c>
    </row>
    <row r="5585" spans="1:11" x14ac:dyDescent="0.3">
      <c r="A5585">
        <v>5584</v>
      </c>
      <c r="B5585" t="s">
        <v>11</v>
      </c>
      <c r="C5585" t="s">
        <v>777</v>
      </c>
      <c r="D5585" t="s">
        <v>13</v>
      </c>
      <c r="E5585">
        <v>0.71</v>
      </c>
      <c r="F5585" t="s">
        <v>14</v>
      </c>
      <c r="G5585" t="s">
        <v>1048</v>
      </c>
      <c r="H5585" t="s">
        <v>15</v>
      </c>
      <c r="I5585" t="s">
        <v>16</v>
      </c>
      <c r="J5585" s="1">
        <v>44264</v>
      </c>
      <c r="K5585" t="s">
        <v>17</v>
      </c>
    </row>
    <row r="5586" spans="1:11" x14ac:dyDescent="0.3">
      <c r="A5586">
        <v>5585</v>
      </c>
      <c r="B5586" t="s">
        <v>11</v>
      </c>
      <c r="C5586" t="s">
        <v>1483</v>
      </c>
      <c r="D5586" t="s">
        <v>13</v>
      </c>
      <c r="E5586">
        <v>0</v>
      </c>
      <c r="F5586" t="s">
        <v>14</v>
      </c>
      <c r="G5586" t="s">
        <v>1048</v>
      </c>
      <c r="H5586" t="s">
        <v>1225</v>
      </c>
      <c r="I5586" t="s">
        <v>16</v>
      </c>
      <c r="J5586" s="1">
        <v>44264</v>
      </c>
      <c r="K5586" t="s">
        <v>17</v>
      </c>
    </row>
    <row r="5587" spans="1:11" x14ac:dyDescent="0.3">
      <c r="A5587">
        <v>5586</v>
      </c>
      <c r="B5587" t="s">
        <v>65</v>
      </c>
      <c r="C5587" t="s">
        <v>4596</v>
      </c>
      <c r="D5587" t="s">
        <v>13</v>
      </c>
      <c r="E5587">
        <v>0</v>
      </c>
      <c r="F5587" t="s">
        <v>1366</v>
      </c>
      <c r="G5587" t="s">
        <v>1048</v>
      </c>
      <c r="H5587" t="s">
        <v>135</v>
      </c>
      <c r="I5587" t="s">
        <v>135</v>
      </c>
      <c r="J5587" s="1">
        <v>44264</v>
      </c>
      <c r="K5587" t="s">
        <v>17</v>
      </c>
    </row>
    <row r="5588" spans="1:11" x14ac:dyDescent="0.3">
      <c r="A5588">
        <v>5587</v>
      </c>
      <c r="B5588" t="s">
        <v>65</v>
      </c>
      <c r="C5588" t="s">
        <v>1567</v>
      </c>
      <c r="D5588" t="s">
        <v>13</v>
      </c>
      <c r="E5588">
        <v>1.3</v>
      </c>
      <c r="F5588" t="s">
        <v>1366</v>
      </c>
      <c r="G5588" t="s">
        <v>1048</v>
      </c>
      <c r="H5588" t="s">
        <v>443</v>
      </c>
      <c r="I5588" t="s">
        <v>443</v>
      </c>
      <c r="J5588" s="1">
        <v>44386</v>
      </c>
      <c r="K5588" t="s">
        <v>17</v>
      </c>
    </row>
    <row r="5589" spans="1:11" x14ac:dyDescent="0.3">
      <c r="A5589">
        <v>5588</v>
      </c>
      <c r="B5589" t="s">
        <v>65</v>
      </c>
      <c r="C5589" t="s">
        <v>1567</v>
      </c>
      <c r="D5589" t="s">
        <v>13</v>
      </c>
      <c r="E5589">
        <v>1.8</v>
      </c>
      <c r="F5589" t="s">
        <v>1366</v>
      </c>
      <c r="G5589" t="s">
        <v>1048</v>
      </c>
      <c r="H5589" t="s">
        <v>443</v>
      </c>
      <c r="I5589" t="s">
        <v>443</v>
      </c>
      <c r="J5589" s="1">
        <v>44386</v>
      </c>
      <c r="K5589" t="s">
        <v>17</v>
      </c>
    </row>
    <row r="5590" spans="1:11" x14ac:dyDescent="0.3">
      <c r="A5590">
        <v>5589</v>
      </c>
      <c r="B5590" t="s">
        <v>65</v>
      </c>
      <c r="C5590" t="s">
        <v>1567</v>
      </c>
      <c r="D5590" t="s">
        <v>13</v>
      </c>
      <c r="E5590">
        <v>3.1</v>
      </c>
      <c r="F5590" t="s">
        <v>1366</v>
      </c>
      <c r="G5590" t="s">
        <v>1048</v>
      </c>
      <c r="H5590" t="s">
        <v>443</v>
      </c>
      <c r="I5590" t="s">
        <v>443</v>
      </c>
      <c r="J5590" s="1">
        <v>44386</v>
      </c>
      <c r="K5590" t="s">
        <v>17</v>
      </c>
    </row>
    <row r="5591" spans="1:11" x14ac:dyDescent="0.3">
      <c r="A5591">
        <v>5590</v>
      </c>
      <c r="B5591" t="s">
        <v>65</v>
      </c>
      <c r="C5591" t="s">
        <v>1567</v>
      </c>
      <c r="D5591" t="s">
        <v>13</v>
      </c>
      <c r="E5591">
        <v>8</v>
      </c>
      <c r="F5591" t="s">
        <v>1366</v>
      </c>
      <c r="G5591" t="s">
        <v>1048</v>
      </c>
      <c r="H5591" t="s">
        <v>443</v>
      </c>
      <c r="I5591" t="s">
        <v>443</v>
      </c>
      <c r="J5591" s="1">
        <v>44386</v>
      </c>
      <c r="K5591" t="s">
        <v>17</v>
      </c>
    </row>
    <row r="5592" spans="1:11" x14ac:dyDescent="0.3">
      <c r="A5592">
        <v>5591</v>
      </c>
      <c r="B5592" t="s">
        <v>65</v>
      </c>
      <c r="C5592" t="s">
        <v>4597</v>
      </c>
      <c r="D5592" t="s">
        <v>13</v>
      </c>
      <c r="E5592">
        <v>1.7</v>
      </c>
      <c r="F5592" t="s">
        <v>1366</v>
      </c>
      <c r="G5592" t="s">
        <v>1048</v>
      </c>
      <c r="H5592" t="s">
        <v>443</v>
      </c>
      <c r="I5592" t="s">
        <v>443</v>
      </c>
      <c r="J5592" s="1">
        <v>44386</v>
      </c>
      <c r="K5592" t="s">
        <v>17</v>
      </c>
    </row>
    <row r="5593" spans="1:11" x14ac:dyDescent="0.3">
      <c r="A5593">
        <v>5592</v>
      </c>
      <c r="B5593" t="s">
        <v>65</v>
      </c>
      <c r="C5593" t="s">
        <v>1567</v>
      </c>
      <c r="D5593" t="s">
        <v>13</v>
      </c>
      <c r="E5593">
        <v>4.0999999999999996</v>
      </c>
      <c r="F5593" t="s">
        <v>1366</v>
      </c>
      <c r="G5593" t="s">
        <v>1048</v>
      </c>
      <c r="H5593" t="s">
        <v>443</v>
      </c>
      <c r="I5593" t="s">
        <v>443</v>
      </c>
      <c r="J5593" s="1">
        <v>44386</v>
      </c>
      <c r="K5593" t="s">
        <v>17</v>
      </c>
    </row>
    <row r="5594" spans="1:11" x14ac:dyDescent="0.3">
      <c r="A5594">
        <v>5593</v>
      </c>
      <c r="B5594" t="s">
        <v>65</v>
      </c>
      <c r="C5594" t="s">
        <v>4597</v>
      </c>
      <c r="D5594" t="s">
        <v>13</v>
      </c>
      <c r="E5594">
        <v>9.9</v>
      </c>
      <c r="F5594" t="s">
        <v>1366</v>
      </c>
      <c r="G5594" t="s">
        <v>1048</v>
      </c>
      <c r="H5594" t="s">
        <v>443</v>
      </c>
      <c r="I5594" t="s">
        <v>443</v>
      </c>
      <c r="J5594" s="1">
        <v>44386</v>
      </c>
      <c r="K5594" t="s">
        <v>17</v>
      </c>
    </row>
    <row r="5595" spans="1:11" x14ac:dyDescent="0.3">
      <c r="A5595">
        <v>5594</v>
      </c>
      <c r="B5595" t="s">
        <v>65</v>
      </c>
      <c r="C5595" t="s">
        <v>1567</v>
      </c>
      <c r="D5595" t="s">
        <v>13</v>
      </c>
      <c r="E5595">
        <v>7.9</v>
      </c>
      <c r="F5595" t="s">
        <v>1366</v>
      </c>
      <c r="G5595" t="s">
        <v>1048</v>
      </c>
      <c r="H5595" t="s">
        <v>443</v>
      </c>
      <c r="I5595" t="s">
        <v>443</v>
      </c>
      <c r="J5595" s="1">
        <v>44386</v>
      </c>
      <c r="K5595" t="s">
        <v>17</v>
      </c>
    </row>
    <row r="5596" spans="1:11" x14ac:dyDescent="0.3">
      <c r="A5596">
        <v>5595</v>
      </c>
      <c r="B5596" t="s">
        <v>11</v>
      </c>
      <c r="C5596" t="s">
        <v>4598</v>
      </c>
      <c r="D5596" t="s">
        <v>13</v>
      </c>
      <c r="E5596">
        <v>0</v>
      </c>
      <c r="F5596" t="s">
        <v>14</v>
      </c>
      <c r="G5596" t="s">
        <v>4599</v>
      </c>
      <c r="H5596" t="s">
        <v>2315</v>
      </c>
      <c r="I5596" t="s">
        <v>16</v>
      </c>
      <c r="J5596" s="1">
        <v>44417</v>
      </c>
      <c r="K5596" t="s">
        <v>17</v>
      </c>
    </row>
    <row r="5597" spans="1:11" x14ac:dyDescent="0.3">
      <c r="A5597">
        <v>5596</v>
      </c>
      <c r="B5597" t="s">
        <v>11</v>
      </c>
      <c r="C5597" t="s">
        <v>4600</v>
      </c>
      <c r="D5597" t="s">
        <v>13</v>
      </c>
      <c r="E5597">
        <v>0</v>
      </c>
      <c r="F5597" t="s">
        <v>14</v>
      </c>
      <c r="G5597" t="s">
        <v>4601</v>
      </c>
      <c r="H5597" t="s">
        <v>288</v>
      </c>
      <c r="I5597" t="s">
        <v>16</v>
      </c>
      <c r="J5597" s="1">
        <v>44417</v>
      </c>
      <c r="K5597" t="s">
        <v>17</v>
      </c>
    </row>
    <row r="5598" spans="1:11" x14ac:dyDescent="0.3">
      <c r="A5598">
        <v>5597</v>
      </c>
      <c r="B5598" t="s">
        <v>11</v>
      </c>
      <c r="C5598" t="s">
        <v>4602</v>
      </c>
      <c r="D5598" t="s">
        <v>13</v>
      </c>
      <c r="E5598">
        <v>0</v>
      </c>
      <c r="F5598" t="s">
        <v>14</v>
      </c>
      <c r="G5598" t="s">
        <v>4603</v>
      </c>
      <c r="H5598" t="s">
        <v>2315</v>
      </c>
      <c r="I5598" t="s">
        <v>16</v>
      </c>
      <c r="J5598" s="1">
        <v>44417</v>
      </c>
      <c r="K5598" t="s">
        <v>17</v>
      </c>
    </row>
    <row r="5599" spans="1:11" x14ac:dyDescent="0.3">
      <c r="A5599">
        <v>5598</v>
      </c>
      <c r="B5599" t="s">
        <v>268</v>
      </c>
      <c r="C5599" t="s">
        <v>4604</v>
      </c>
      <c r="D5599" t="s">
        <v>13</v>
      </c>
      <c r="E5599">
        <v>61</v>
      </c>
      <c r="F5599" t="s">
        <v>4605</v>
      </c>
      <c r="G5599" t="s">
        <v>4606</v>
      </c>
      <c r="H5599" t="s">
        <v>16</v>
      </c>
      <c r="I5599" t="s">
        <v>16</v>
      </c>
      <c r="J5599" s="1" t="s">
        <v>4607</v>
      </c>
      <c r="K5599" t="s">
        <v>17</v>
      </c>
    </row>
    <row r="5600" spans="1:11" x14ac:dyDescent="0.3">
      <c r="A5600">
        <v>5599</v>
      </c>
      <c r="B5600" t="s">
        <v>50</v>
      </c>
      <c r="C5600" t="s">
        <v>4608</v>
      </c>
      <c r="D5600" t="s">
        <v>13</v>
      </c>
      <c r="E5600">
        <v>0</v>
      </c>
      <c r="F5600" t="s">
        <v>14</v>
      </c>
      <c r="G5600" t="s">
        <v>1048</v>
      </c>
      <c r="H5600" t="s">
        <v>443</v>
      </c>
      <c r="I5600" t="s">
        <v>443</v>
      </c>
      <c r="J5600" s="1" t="s">
        <v>4609</v>
      </c>
      <c r="K5600" t="s">
        <v>17</v>
      </c>
    </row>
    <row r="5601" spans="1:11" x14ac:dyDescent="0.3">
      <c r="A5601">
        <v>5600</v>
      </c>
      <c r="B5601" t="s">
        <v>50</v>
      </c>
      <c r="C5601" t="s">
        <v>4610</v>
      </c>
      <c r="D5601" t="s">
        <v>13</v>
      </c>
      <c r="E5601">
        <v>0</v>
      </c>
      <c r="F5601" t="s">
        <v>14</v>
      </c>
      <c r="G5601" t="s">
        <v>1048</v>
      </c>
      <c r="H5601" t="s">
        <v>443</v>
      </c>
      <c r="I5601" t="s">
        <v>443</v>
      </c>
      <c r="J5601" s="1" t="s">
        <v>4609</v>
      </c>
      <c r="K5601" t="s">
        <v>17</v>
      </c>
    </row>
    <row r="5602" spans="1:11" x14ac:dyDescent="0.3">
      <c r="A5602">
        <v>5601</v>
      </c>
      <c r="B5602" t="s">
        <v>50</v>
      </c>
      <c r="C5602" t="s">
        <v>4611</v>
      </c>
      <c r="D5602" t="s">
        <v>13</v>
      </c>
      <c r="E5602">
        <v>0</v>
      </c>
      <c r="F5602" t="s">
        <v>14</v>
      </c>
      <c r="G5602" t="s">
        <v>1048</v>
      </c>
      <c r="H5602" t="s">
        <v>81</v>
      </c>
      <c r="I5602" t="s">
        <v>16</v>
      </c>
      <c r="J5602" s="1" t="s">
        <v>4609</v>
      </c>
      <c r="K5602" t="s">
        <v>17</v>
      </c>
    </row>
    <row r="5603" spans="1:11" x14ac:dyDescent="0.3">
      <c r="A5603">
        <v>5602</v>
      </c>
      <c r="B5603" t="s">
        <v>21</v>
      </c>
      <c r="C5603" t="s">
        <v>2637</v>
      </c>
      <c r="D5603" t="s">
        <v>13</v>
      </c>
      <c r="E5603">
        <v>0</v>
      </c>
      <c r="F5603" t="s">
        <v>14</v>
      </c>
      <c r="G5603" t="s">
        <v>3859</v>
      </c>
      <c r="H5603" t="s">
        <v>33</v>
      </c>
      <c r="I5603" t="s">
        <v>33</v>
      </c>
      <c r="J5603" s="1" t="s">
        <v>4609</v>
      </c>
      <c r="K5603" t="s">
        <v>17</v>
      </c>
    </row>
    <row r="5604" spans="1:11" x14ac:dyDescent="0.3">
      <c r="A5604">
        <v>5603</v>
      </c>
      <c r="B5604" t="s">
        <v>21</v>
      </c>
      <c r="C5604" t="s">
        <v>4612</v>
      </c>
      <c r="D5604" t="s">
        <v>13</v>
      </c>
      <c r="E5604">
        <v>0</v>
      </c>
      <c r="F5604" t="s">
        <v>14</v>
      </c>
      <c r="G5604" t="s">
        <v>1048</v>
      </c>
      <c r="H5604" t="s">
        <v>33</v>
      </c>
      <c r="I5604" t="s">
        <v>33</v>
      </c>
      <c r="J5604" s="1" t="s">
        <v>4609</v>
      </c>
      <c r="K5604" t="s">
        <v>17</v>
      </c>
    </row>
    <row r="5605" spans="1:11" x14ac:dyDescent="0.3">
      <c r="A5605">
        <v>5604</v>
      </c>
      <c r="B5605" t="s">
        <v>70</v>
      </c>
      <c r="C5605" t="s">
        <v>417</v>
      </c>
      <c r="D5605" t="s">
        <v>13</v>
      </c>
      <c r="E5605">
        <v>0</v>
      </c>
      <c r="F5605" t="s">
        <v>14</v>
      </c>
      <c r="G5605" t="s">
        <v>1048</v>
      </c>
      <c r="H5605" t="s">
        <v>15</v>
      </c>
      <c r="I5605" t="s">
        <v>16</v>
      </c>
      <c r="J5605" s="1" t="s">
        <v>4613</v>
      </c>
      <c r="K5605" t="s">
        <v>17</v>
      </c>
    </row>
    <row r="5606" spans="1:11" x14ac:dyDescent="0.3">
      <c r="A5606">
        <v>5605</v>
      </c>
      <c r="B5606" t="s">
        <v>21</v>
      </c>
      <c r="C5606" t="s">
        <v>4614</v>
      </c>
      <c r="D5606" t="s">
        <v>13</v>
      </c>
      <c r="E5606">
        <v>0</v>
      </c>
      <c r="F5606" t="s">
        <v>14</v>
      </c>
      <c r="G5606" t="s">
        <v>1048</v>
      </c>
      <c r="H5606" t="s">
        <v>53</v>
      </c>
      <c r="I5606" t="s">
        <v>53</v>
      </c>
      <c r="J5606" s="1" t="s">
        <v>4613</v>
      </c>
      <c r="K5606" t="s">
        <v>17</v>
      </c>
    </row>
    <row r="5607" spans="1:11" x14ac:dyDescent="0.3">
      <c r="A5607">
        <v>5606</v>
      </c>
      <c r="B5607" t="s">
        <v>42</v>
      </c>
      <c r="C5607" t="s">
        <v>4615</v>
      </c>
      <c r="D5607" t="s">
        <v>13</v>
      </c>
      <c r="E5607">
        <v>0</v>
      </c>
      <c r="F5607" t="s">
        <v>14</v>
      </c>
      <c r="G5607" t="s">
        <v>4616</v>
      </c>
      <c r="H5607" t="s">
        <v>26</v>
      </c>
      <c r="I5607" t="s">
        <v>26</v>
      </c>
      <c r="J5607" s="1" t="s">
        <v>4617</v>
      </c>
      <c r="K5607" t="s">
        <v>17</v>
      </c>
    </row>
    <row r="5608" spans="1:11" x14ac:dyDescent="0.3">
      <c r="A5608">
        <v>5607</v>
      </c>
      <c r="B5608" t="s">
        <v>11</v>
      </c>
      <c r="C5608" t="s">
        <v>4618</v>
      </c>
      <c r="D5608" t="s">
        <v>13</v>
      </c>
      <c r="E5608">
        <v>0.53</v>
      </c>
      <c r="F5608" t="s">
        <v>14</v>
      </c>
      <c r="G5608" t="s">
        <v>4619</v>
      </c>
      <c r="H5608" t="s">
        <v>29</v>
      </c>
      <c r="I5608" t="s">
        <v>16</v>
      </c>
      <c r="J5608" s="1" t="s">
        <v>4617</v>
      </c>
      <c r="K5608" t="s">
        <v>17</v>
      </c>
    </row>
    <row r="5609" spans="1:11" x14ac:dyDescent="0.3">
      <c r="A5609">
        <v>5608</v>
      </c>
      <c r="B5609" t="s">
        <v>11</v>
      </c>
      <c r="C5609" t="s">
        <v>4620</v>
      </c>
      <c r="D5609" t="s">
        <v>13</v>
      </c>
      <c r="E5609">
        <v>0.43</v>
      </c>
      <c r="F5609" t="s">
        <v>14</v>
      </c>
      <c r="G5609" t="s">
        <v>2655</v>
      </c>
      <c r="H5609" t="s">
        <v>29</v>
      </c>
      <c r="I5609" t="s">
        <v>16</v>
      </c>
      <c r="J5609" s="1" t="s">
        <v>4617</v>
      </c>
      <c r="K5609" t="s">
        <v>17</v>
      </c>
    </row>
    <row r="5610" spans="1:11" x14ac:dyDescent="0.3">
      <c r="A5610">
        <v>5609</v>
      </c>
      <c r="B5610" t="s">
        <v>11</v>
      </c>
      <c r="C5610" t="s">
        <v>3599</v>
      </c>
      <c r="D5610" t="s">
        <v>13</v>
      </c>
      <c r="E5610">
        <v>0</v>
      </c>
      <c r="F5610" t="s">
        <v>14</v>
      </c>
      <c r="G5610" t="s">
        <v>4621</v>
      </c>
      <c r="H5610" t="s">
        <v>33</v>
      </c>
      <c r="I5610" t="s">
        <v>16</v>
      </c>
      <c r="J5610" s="1" t="s">
        <v>4617</v>
      </c>
      <c r="K5610" t="s">
        <v>17</v>
      </c>
    </row>
    <row r="5611" spans="1:11" x14ac:dyDescent="0.3">
      <c r="A5611">
        <v>5610</v>
      </c>
      <c r="B5611" t="s">
        <v>11</v>
      </c>
      <c r="C5611" t="s">
        <v>4622</v>
      </c>
      <c r="D5611" t="s">
        <v>13</v>
      </c>
      <c r="E5611">
        <v>0.31</v>
      </c>
      <c r="F5611" t="s">
        <v>14</v>
      </c>
      <c r="G5611" t="s">
        <v>2475</v>
      </c>
      <c r="H5611" t="s">
        <v>29</v>
      </c>
      <c r="I5611" t="s">
        <v>16</v>
      </c>
      <c r="J5611" s="1" t="s">
        <v>4617</v>
      </c>
      <c r="K5611" t="s">
        <v>17</v>
      </c>
    </row>
    <row r="5612" spans="1:11" x14ac:dyDescent="0.3">
      <c r="A5612">
        <v>5611</v>
      </c>
      <c r="B5612" t="s">
        <v>268</v>
      </c>
      <c r="C5612" t="s">
        <v>4623</v>
      </c>
      <c r="D5612" t="s">
        <v>13</v>
      </c>
      <c r="E5612">
        <v>0.1</v>
      </c>
      <c r="F5612" t="s">
        <v>1366</v>
      </c>
      <c r="G5612" t="s">
        <v>1048</v>
      </c>
      <c r="H5612" t="s">
        <v>15</v>
      </c>
      <c r="I5612" t="s">
        <v>16</v>
      </c>
      <c r="J5612" s="1" t="s">
        <v>4617</v>
      </c>
      <c r="K5612" t="s">
        <v>17</v>
      </c>
    </row>
    <row r="5613" spans="1:11" x14ac:dyDescent="0.3">
      <c r="A5613">
        <v>5612</v>
      </c>
      <c r="B5613" t="s">
        <v>268</v>
      </c>
      <c r="C5613" t="s">
        <v>4624</v>
      </c>
      <c r="D5613" t="s">
        <v>13</v>
      </c>
      <c r="E5613">
        <v>0.2</v>
      </c>
      <c r="F5613" t="s">
        <v>1366</v>
      </c>
      <c r="G5613" t="s">
        <v>1048</v>
      </c>
      <c r="H5613" t="s">
        <v>15</v>
      </c>
      <c r="I5613" t="s">
        <v>16</v>
      </c>
      <c r="J5613" s="1" t="s">
        <v>4617</v>
      </c>
      <c r="K5613" t="s">
        <v>17</v>
      </c>
    </row>
    <row r="5614" spans="1:11" x14ac:dyDescent="0.3">
      <c r="A5614">
        <v>5613</v>
      </c>
      <c r="B5614" t="s">
        <v>268</v>
      </c>
      <c r="C5614" t="s">
        <v>4625</v>
      </c>
      <c r="D5614" t="s">
        <v>13</v>
      </c>
      <c r="E5614">
        <v>0</v>
      </c>
      <c r="F5614" t="s">
        <v>1366</v>
      </c>
      <c r="G5614" t="s">
        <v>1048</v>
      </c>
      <c r="H5614" t="s">
        <v>15</v>
      </c>
      <c r="I5614" t="s">
        <v>16</v>
      </c>
      <c r="J5614" s="1" t="s">
        <v>4617</v>
      </c>
      <c r="K5614" t="s">
        <v>17</v>
      </c>
    </row>
    <row r="5615" spans="1:11" x14ac:dyDescent="0.3">
      <c r="A5615">
        <v>5614</v>
      </c>
      <c r="B5615" t="s">
        <v>65</v>
      </c>
      <c r="C5615" t="s">
        <v>4626</v>
      </c>
      <c r="D5615" t="s">
        <v>13</v>
      </c>
      <c r="E5615">
        <v>0</v>
      </c>
      <c r="F5615" t="s">
        <v>1822</v>
      </c>
      <c r="G5615" t="s">
        <v>1048</v>
      </c>
      <c r="H5615" t="s">
        <v>15</v>
      </c>
      <c r="I5615" t="s">
        <v>16</v>
      </c>
      <c r="J5615" s="1" t="s">
        <v>4627</v>
      </c>
      <c r="K5615" t="s">
        <v>82</v>
      </c>
    </row>
    <row r="5616" spans="1:11" x14ac:dyDescent="0.3">
      <c r="A5616">
        <v>5615</v>
      </c>
      <c r="B5616" t="s">
        <v>65</v>
      </c>
      <c r="C5616" t="s">
        <v>4626</v>
      </c>
      <c r="D5616" t="s">
        <v>13</v>
      </c>
      <c r="E5616">
        <v>0.2</v>
      </c>
      <c r="F5616" t="s">
        <v>1366</v>
      </c>
      <c r="G5616" t="s">
        <v>1048</v>
      </c>
      <c r="H5616" t="s">
        <v>15</v>
      </c>
      <c r="I5616" t="s">
        <v>16</v>
      </c>
      <c r="J5616" s="1" t="s">
        <v>4627</v>
      </c>
      <c r="K5616" t="s">
        <v>82</v>
      </c>
    </row>
    <row r="5617" spans="1:11" x14ac:dyDescent="0.3">
      <c r="A5617">
        <v>5616</v>
      </c>
      <c r="B5617" t="s">
        <v>65</v>
      </c>
      <c r="C5617" t="s">
        <v>4628</v>
      </c>
      <c r="D5617" t="s">
        <v>13</v>
      </c>
      <c r="E5617">
        <v>0</v>
      </c>
      <c r="F5617" t="s">
        <v>14</v>
      </c>
      <c r="G5617" t="s">
        <v>1048</v>
      </c>
      <c r="H5617" t="s">
        <v>15</v>
      </c>
      <c r="I5617" t="s">
        <v>16</v>
      </c>
      <c r="J5617" s="1" t="s">
        <v>4627</v>
      </c>
      <c r="K5617" t="s">
        <v>82</v>
      </c>
    </row>
    <row r="5618" spans="1:11" x14ac:dyDescent="0.3">
      <c r="A5618">
        <v>5617</v>
      </c>
      <c r="B5618" t="s">
        <v>65</v>
      </c>
      <c r="C5618" t="s">
        <v>4629</v>
      </c>
      <c r="D5618" t="s">
        <v>13</v>
      </c>
      <c r="E5618">
        <v>0.2</v>
      </c>
      <c r="F5618" t="s">
        <v>1366</v>
      </c>
      <c r="G5618" t="s">
        <v>1048</v>
      </c>
      <c r="H5618" t="s">
        <v>15</v>
      </c>
      <c r="I5618" t="s">
        <v>16</v>
      </c>
      <c r="J5618" s="1" t="s">
        <v>4627</v>
      </c>
      <c r="K5618" t="s">
        <v>82</v>
      </c>
    </row>
    <row r="5619" spans="1:11" x14ac:dyDescent="0.3">
      <c r="A5619">
        <v>5618</v>
      </c>
      <c r="B5619" t="s">
        <v>65</v>
      </c>
      <c r="C5619" t="s">
        <v>4596</v>
      </c>
      <c r="D5619" t="s">
        <v>13</v>
      </c>
      <c r="E5619">
        <v>9.9</v>
      </c>
      <c r="F5619" t="s">
        <v>1366</v>
      </c>
      <c r="G5619" t="s">
        <v>1048</v>
      </c>
      <c r="H5619" t="s">
        <v>26</v>
      </c>
      <c r="I5619" t="s">
        <v>26</v>
      </c>
      <c r="J5619" s="1" t="s">
        <v>4630</v>
      </c>
      <c r="K5619" t="s">
        <v>17</v>
      </c>
    </row>
    <row r="5620" spans="1:11" x14ac:dyDescent="0.3">
      <c r="A5620">
        <v>5619</v>
      </c>
      <c r="B5620" t="s">
        <v>11</v>
      </c>
      <c r="C5620" t="s">
        <v>48</v>
      </c>
      <c r="D5620" t="s">
        <v>13</v>
      </c>
      <c r="E5620">
        <v>0</v>
      </c>
      <c r="F5620" t="s">
        <v>14</v>
      </c>
      <c r="G5620" t="s">
        <v>1048</v>
      </c>
      <c r="H5620" t="s">
        <v>29</v>
      </c>
      <c r="I5620" t="s">
        <v>29</v>
      </c>
      <c r="J5620" s="1" t="s">
        <v>4631</v>
      </c>
      <c r="K5620" t="s">
        <v>17</v>
      </c>
    </row>
    <row r="5621" spans="1:11" x14ac:dyDescent="0.3">
      <c r="A5621">
        <v>5620</v>
      </c>
      <c r="B5621" t="s">
        <v>11</v>
      </c>
      <c r="C5621" t="s">
        <v>1950</v>
      </c>
      <c r="D5621" t="s">
        <v>13</v>
      </c>
      <c r="E5621">
        <v>0</v>
      </c>
      <c r="F5621" t="s">
        <v>14</v>
      </c>
      <c r="G5621" t="s">
        <v>1048</v>
      </c>
      <c r="H5621" t="s">
        <v>29</v>
      </c>
      <c r="I5621" t="s">
        <v>29</v>
      </c>
      <c r="J5621" s="1" t="s">
        <v>4631</v>
      </c>
      <c r="K5621" t="s">
        <v>17</v>
      </c>
    </row>
    <row r="5622" spans="1:11" x14ac:dyDescent="0.3">
      <c r="A5622">
        <v>5621</v>
      </c>
      <c r="B5622" t="s">
        <v>11</v>
      </c>
      <c r="C5622" t="s">
        <v>4632</v>
      </c>
      <c r="D5622" t="s">
        <v>13</v>
      </c>
      <c r="E5622">
        <v>0.32</v>
      </c>
      <c r="F5622" t="s">
        <v>14</v>
      </c>
      <c r="G5622" t="s">
        <v>1048</v>
      </c>
      <c r="H5622" t="s">
        <v>29</v>
      </c>
      <c r="I5622" t="s">
        <v>29</v>
      </c>
      <c r="J5622" s="1" t="s">
        <v>4631</v>
      </c>
      <c r="K5622" t="s">
        <v>17</v>
      </c>
    </row>
    <row r="5623" spans="1:11" x14ac:dyDescent="0.3">
      <c r="A5623">
        <v>5622</v>
      </c>
      <c r="B5623" t="s">
        <v>11</v>
      </c>
      <c r="C5623" t="s">
        <v>3631</v>
      </c>
      <c r="D5623" t="s">
        <v>13</v>
      </c>
      <c r="E5623">
        <v>0</v>
      </c>
      <c r="F5623" t="s">
        <v>14</v>
      </c>
      <c r="G5623" t="s">
        <v>1048</v>
      </c>
      <c r="H5623" t="s">
        <v>15</v>
      </c>
      <c r="I5623" t="s">
        <v>16</v>
      </c>
      <c r="J5623" s="1" t="s">
        <v>4633</v>
      </c>
      <c r="K5623" t="s">
        <v>17</v>
      </c>
    </row>
    <row r="5624" spans="1:11" x14ac:dyDescent="0.3">
      <c r="A5624">
        <v>5623</v>
      </c>
      <c r="B5624" t="s">
        <v>268</v>
      </c>
      <c r="C5624" t="s">
        <v>4634</v>
      </c>
      <c r="D5624" t="s">
        <v>13</v>
      </c>
      <c r="E5624">
        <v>1.2</v>
      </c>
      <c r="F5624" t="s">
        <v>14</v>
      </c>
      <c r="G5624" t="s">
        <v>1048</v>
      </c>
      <c r="H5624" t="s">
        <v>15</v>
      </c>
      <c r="I5624" t="s">
        <v>16</v>
      </c>
      <c r="J5624" s="1" t="s">
        <v>4633</v>
      </c>
      <c r="K5624" t="s">
        <v>17</v>
      </c>
    </row>
    <row r="5625" spans="1:11" x14ac:dyDescent="0.3">
      <c r="A5625">
        <v>5624</v>
      </c>
      <c r="B5625" t="s">
        <v>65</v>
      </c>
      <c r="C5625" t="s">
        <v>4635</v>
      </c>
      <c r="D5625" t="s">
        <v>13</v>
      </c>
      <c r="E5625">
        <v>9.9</v>
      </c>
      <c r="F5625" t="s">
        <v>1366</v>
      </c>
      <c r="G5625" t="s">
        <v>1048</v>
      </c>
      <c r="H5625" t="s">
        <v>15</v>
      </c>
      <c r="I5625" t="s">
        <v>16</v>
      </c>
      <c r="J5625" s="1">
        <v>44206</v>
      </c>
      <c r="K5625" t="s">
        <v>17</v>
      </c>
    </row>
    <row r="5626" spans="1:11" x14ac:dyDescent="0.3">
      <c r="A5626">
        <v>5625</v>
      </c>
      <c r="B5626" t="s">
        <v>65</v>
      </c>
      <c r="C5626" t="s">
        <v>4636</v>
      </c>
      <c r="D5626" t="s">
        <v>13</v>
      </c>
      <c r="E5626">
        <v>9.9</v>
      </c>
      <c r="F5626" t="s">
        <v>1366</v>
      </c>
      <c r="G5626" t="s">
        <v>1048</v>
      </c>
      <c r="H5626" t="s">
        <v>15</v>
      </c>
      <c r="I5626" t="s">
        <v>16</v>
      </c>
      <c r="J5626" s="1">
        <v>44206</v>
      </c>
      <c r="K5626" t="s">
        <v>17</v>
      </c>
    </row>
    <row r="5627" spans="1:11" x14ac:dyDescent="0.3">
      <c r="A5627">
        <v>5626</v>
      </c>
      <c r="B5627" t="s">
        <v>65</v>
      </c>
      <c r="C5627" t="s">
        <v>4637</v>
      </c>
      <c r="D5627" t="s">
        <v>13</v>
      </c>
      <c r="E5627">
        <v>0.7</v>
      </c>
      <c r="F5627" t="s">
        <v>1366</v>
      </c>
      <c r="G5627" t="s">
        <v>1048</v>
      </c>
      <c r="H5627" t="s">
        <v>15</v>
      </c>
      <c r="I5627" t="s">
        <v>16</v>
      </c>
      <c r="J5627" s="1">
        <v>44206</v>
      </c>
      <c r="K5627" t="s">
        <v>17</v>
      </c>
    </row>
    <row r="5628" spans="1:11" x14ac:dyDescent="0.3">
      <c r="A5628">
        <v>5627</v>
      </c>
      <c r="B5628" t="s">
        <v>65</v>
      </c>
      <c r="C5628" t="s">
        <v>4638</v>
      </c>
      <c r="D5628" t="s">
        <v>13</v>
      </c>
      <c r="E5628">
        <v>0</v>
      </c>
      <c r="F5628" t="s">
        <v>1366</v>
      </c>
      <c r="G5628" t="s">
        <v>1048</v>
      </c>
      <c r="H5628" t="s">
        <v>15</v>
      </c>
      <c r="I5628" t="s">
        <v>16</v>
      </c>
      <c r="J5628" s="1">
        <v>44206</v>
      </c>
      <c r="K5628" t="s">
        <v>17</v>
      </c>
    </row>
    <row r="5629" spans="1:11" x14ac:dyDescent="0.3">
      <c r="A5629">
        <v>5628</v>
      </c>
      <c r="B5629" t="s">
        <v>11</v>
      </c>
      <c r="C5629" t="s">
        <v>118</v>
      </c>
      <c r="D5629" t="s">
        <v>13</v>
      </c>
      <c r="E5629">
        <v>0</v>
      </c>
      <c r="F5629" t="s">
        <v>14</v>
      </c>
      <c r="G5629" t="s">
        <v>1048</v>
      </c>
      <c r="H5629" t="s">
        <v>29</v>
      </c>
      <c r="I5629" t="s">
        <v>29</v>
      </c>
      <c r="J5629" s="1">
        <v>44296</v>
      </c>
      <c r="K5629" t="s">
        <v>17</v>
      </c>
    </row>
    <row r="5630" spans="1:11" x14ac:dyDescent="0.3">
      <c r="A5630">
        <v>5629</v>
      </c>
      <c r="B5630" t="s">
        <v>11</v>
      </c>
      <c r="C5630" t="s">
        <v>118</v>
      </c>
      <c r="D5630" t="s">
        <v>13</v>
      </c>
      <c r="E5630">
        <v>0</v>
      </c>
      <c r="F5630" t="s">
        <v>14</v>
      </c>
      <c r="G5630" t="s">
        <v>1048</v>
      </c>
      <c r="H5630" t="s">
        <v>29</v>
      </c>
      <c r="I5630" t="s">
        <v>29</v>
      </c>
      <c r="J5630" s="1">
        <v>44296</v>
      </c>
      <c r="K5630" t="s">
        <v>17</v>
      </c>
    </row>
    <row r="5631" spans="1:11" x14ac:dyDescent="0.3">
      <c r="A5631">
        <v>5630</v>
      </c>
      <c r="B5631" t="s">
        <v>11</v>
      </c>
      <c r="C5631" t="s">
        <v>48</v>
      </c>
      <c r="D5631" t="s">
        <v>13</v>
      </c>
      <c r="E5631">
        <v>0.52</v>
      </c>
      <c r="F5631" t="s">
        <v>14</v>
      </c>
      <c r="G5631" t="s">
        <v>1048</v>
      </c>
      <c r="H5631" t="s">
        <v>29</v>
      </c>
      <c r="I5631" t="s">
        <v>29</v>
      </c>
      <c r="J5631" s="1">
        <v>44296</v>
      </c>
      <c r="K5631" t="s">
        <v>17</v>
      </c>
    </row>
    <row r="5632" spans="1:11" x14ac:dyDescent="0.3">
      <c r="A5632">
        <v>5631</v>
      </c>
      <c r="B5632" t="s">
        <v>50</v>
      </c>
      <c r="C5632" t="s">
        <v>2347</v>
      </c>
      <c r="D5632" t="s">
        <v>13</v>
      </c>
      <c r="E5632">
        <v>0</v>
      </c>
      <c r="F5632" t="s">
        <v>14</v>
      </c>
      <c r="G5632" t="s">
        <v>4639</v>
      </c>
      <c r="H5632" t="s">
        <v>1189</v>
      </c>
      <c r="I5632" t="s">
        <v>1189</v>
      </c>
      <c r="J5632" s="1">
        <v>44296</v>
      </c>
      <c r="K5632" t="s">
        <v>17</v>
      </c>
    </row>
    <row r="5633" spans="1:11" x14ac:dyDescent="0.3">
      <c r="A5633">
        <v>5632</v>
      </c>
      <c r="B5633" t="s">
        <v>11</v>
      </c>
      <c r="C5633" t="s">
        <v>4640</v>
      </c>
      <c r="D5633" t="s">
        <v>13</v>
      </c>
      <c r="E5633">
        <v>0</v>
      </c>
      <c r="F5633" t="s">
        <v>14</v>
      </c>
      <c r="G5633" t="s">
        <v>1048</v>
      </c>
      <c r="H5633" t="s">
        <v>15</v>
      </c>
      <c r="I5633" t="s">
        <v>1189</v>
      </c>
      <c r="J5633" s="1">
        <v>44296</v>
      </c>
      <c r="K5633" t="s">
        <v>17</v>
      </c>
    </row>
    <row r="5634" spans="1:11" x14ac:dyDescent="0.3">
      <c r="A5634">
        <v>5633</v>
      </c>
      <c r="B5634" t="s">
        <v>50</v>
      </c>
      <c r="C5634" t="s">
        <v>4641</v>
      </c>
      <c r="D5634" t="s">
        <v>13</v>
      </c>
      <c r="E5634">
        <v>0</v>
      </c>
      <c r="F5634" t="s">
        <v>14</v>
      </c>
      <c r="G5634" t="s">
        <v>1048</v>
      </c>
      <c r="H5634" t="s">
        <v>15</v>
      </c>
      <c r="I5634" t="s">
        <v>16</v>
      </c>
      <c r="J5634" s="1">
        <v>44296</v>
      </c>
      <c r="K5634" t="s">
        <v>17</v>
      </c>
    </row>
    <row r="5635" spans="1:11" x14ac:dyDescent="0.3">
      <c r="A5635">
        <v>5634</v>
      </c>
      <c r="B5635" t="s">
        <v>11</v>
      </c>
      <c r="C5635" t="s">
        <v>4642</v>
      </c>
      <c r="D5635" t="s">
        <v>13</v>
      </c>
      <c r="E5635">
        <v>0</v>
      </c>
      <c r="F5635" t="s">
        <v>14</v>
      </c>
      <c r="G5635" t="s">
        <v>1048</v>
      </c>
      <c r="H5635" t="s">
        <v>26</v>
      </c>
      <c r="I5635" t="s">
        <v>26</v>
      </c>
      <c r="J5635" s="1">
        <v>44296</v>
      </c>
      <c r="K5635" t="s">
        <v>17</v>
      </c>
    </row>
    <row r="5636" spans="1:11" x14ac:dyDescent="0.3">
      <c r="A5636">
        <v>5635</v>
      </c>
      <c r="B5636" t="s">
        <v>268</v>
      </c>
      <c r="C5636" t="s">
        <v>1404</v>
      </c>
      <c r="D5636" t="s">
        <v>13</v>
      </c>
      <c r="E5636">
        <v>7400</v>
      </c>
      <c r="F5636" t="s">
        <v>4605</v>
      </c>
      <c r="G5636" t="s">
        <v>1048</v>
      </c>
      <c r="H5636" t="s">
        <v>15</v>
      </c>
      <c r="I5636" t="s">
        <v>16</v>
      </c>
      <c r="J5636" s="1">
        <v>44418</v>
      </c>
      <c r="K5636" t="s">
        <v>17</v>
      </c>
    </row>
    <row r="5637" spans="1:11" x14ac:dyDescent="0.3">
      <c r="A5637">
        <v>5636</v>
      </c>
      <c r="B5637" t="s">
        <v>21</v>
      </c>
      <c r="C5637" t="s">
        <v>200</v>
      </c>
      <c r="D5637" t="s">
        <v>13</v>
      </c>
      <c r="E5637">
        <v>8.1999999999999993</v>
      </c>
      <c r="F5637" t="s">
        <v>14</v>
      </c>
      <c r="G5637" t="s">
        <v>1048</v>
      </c>
      <c r="H5637" t="s">
        <v>443</v>
      </c>
      <c r="I5637" t="s">
        <v>443</v>
      </c>
      <c r="J5637" s="1">
        <v>44540</v>
      </c>
      <c r="K5637" t="s">
        <v>17</v>
      </c>
    </row>
    <row r="5638" spans="1:11" x14ac:dyDescent="0.3">
      <c r="A5638">
        <v>5637</v>
      </c>
      <c r="B5638" t="s">
        <v>50</v>
      </c>
      <c r="C5638" t="s">
        <v>4643</v>
      </c>
      <c r="D5638" t="s">
        <v>13</v>
      </c>
      <c r="E5638">
        <v>0</v>
      </c>
      <c r="F5638" t="s">
        <v>14</v>
      </c>
      <c r="G5638" t="s">
        <v>4644</v>
      </c>
      <c r="H5638" t="s">
        <v>26</v>
      </c>
      <c r="I5638" t="s">
        <v>1544</v>
      </c>
      <c r="J5638" s="1" t="s">
        <v>4645</v>
      </c>
      <c r="K5638" t="s">
        <v>17</v>
      </c>
    </row>
    <row r="5639" spans="1:11" x14ac:dyDescent="0.3">
      <c r="A5639">
        <v>5638</v>
      </c>
      <c r="B5639" t="s">
        <v>65</v>
      </c>
      <c r="C5639" t="s">
        <v>4097</v>
      </c>
      <c r="D5639" t="s">
        <v>13</v>
      </c>
      <c r="E5639">
        <v>5.9</v>
      </c>
      <c r="F5639" t="s">
        <v>1366</v>
      </c>
      <c r="G5639" t="s">
        <v>1048</v>
      </c>
      <c r="H5639" t="s">
        <v>26</v>
      </c>
      <c r="I5639" t="s">
        <v>26</v>
      </c>
      <c r="J5639" s="1" t="s">
        <v>4645</v>
      </c>
      <c r="K5639" t="s">
        <v>17</v>
      </c>
    </row>
    <row r="5640" spans="1:11" x14ac:dyDescent="0.3">
      <c r="A5640">
        <v>5639</v>
      </c>
      <c r="B5640" t="s">
        <v>65</v>
      </c>
      <c r="C5640" t="s">
        <v>4646</v>
      </c>
      <c r="D5640" t="s">
        <v>13</v>
      </c>
      <c r="E5640">
        <v>5.4</v>
      </c>
      <c r="F5640" t="s">
        <v>1366</v>
      </c>
      <c r="G5640" t="s">
        <v>1048</v>
      </c>
      <c r="H5640" t="s">
        <v>26</v>
      </c>
      <c r="I5640" t="s">
        <v>26</v>
      </c>
      <c r="J5640" s="1" t="s">
        <v>4645</v>
      </c>
      <c r="K5640" t="s">
        <v>17</v>
      </c>
    </row>
    <row r="5641" spans="1:11" x14ac:dyDescent="0.3">
      <c r="A5641">
        <v>5640</v>
      </c>
      <c r="B5641" t="s">
        <v>65</v>
      </c>
      <c r="C5641" t="s">
        <v>4096</v>
      </c>
      <c r="D5641" t="s">
        <v>13</v>
      </c>
      <c r="E5641">
        <v>3.6</v>
      </c>
      <c r="F5641" t="s">
        <v>1366</v>
      </c>
      <c r="G5641" t="s">
        <v>1048</v>
      </c>
      <c r="H5641" t="s">
        <v>26</v>
      </c>
      <c r="I5641" t="s">
        <v>26</v>
      </c>
      <c r="J5641" s="1" t="s">
        <v>4645</v>
      </c>
      <c r="K5641" t="s">
        <v>17</v>
      </c>
    </row>
    <row r="5642" spans="1:11" x14ac:dyDescent="0.3">
      <c r="A5642">
        <v>5641</v>
      </c>
      <c r="B5642" t="s">
        <v>65</v>
      </c>
      <c r="C5642" t="s">
        <v>4647</v>
      </c>
      <c r="D5642" t="s">
        <v>13</v>
      </c>
      <c r="E5642">
        <v>2.9</v>
      </c>
      <c r="F5642" t="s">
        <v>1366</v>
      </c>
      <c r="G5642" t="s">
        <v>1048</v>
      </c>
      <c r="H5642" t="s">
        <v>26</v>
      </c>
      <c r="I5642" t="s">
        <v>26</v>
      </c>
      <c r="J5642" s="1" t="s">
        <v>4645</v>
      </c>
      <c r="K5642" t="s">
        <v>17</v>
      </c>
    </row>
    <row r="5643" spans="1:11" x14ac:dyDescent="0.3">
      <c r="A5643">
        <v>5642</v>
      </c>
      <c r="B5643" t="s">
        <v>65</v>
      </c>
      <c r="C5643" t="s">
        <v>4648</v>
      </c>
      <c r="D5643" t="s">
        <v>13</v>
      </c>
      <c r="E5643">
        <v>4.9000000000000004</v>
      </c>
      <c r="F5643" t="s">
        <v>1366</v>
      </c>
      <c r="G5643" t="s">
        <v>1048</v>
      </c>
      <c r="H5643" t="s">
        <v>26</v>
      </c>
      <c r="I5643" t="s">
        <v>26</v>
      </c>
      <c r="J5643" s="1" t="s">
        <v>4645</v>
      </c>
      <c r="K5643" t="s">
        <v>17</v>
      </c>
    </row>
    <row r="5644" spans="1:11" x14ac:dyDescent="0.3">
      <c r="A5644">
        <v>5643</v>
      </c>
      <c r="B5644" t="s">
        <v>301</v>
      </c>
      <c r="C5644" t="s">
        <v>302</v>
      </c>
      <c r="D5644" t="s">
        <v>13</v>
      </c>
      <c r="E5644">
        <v>0</v>
      </c>
      <c r="F5644" t="s">
        <v>14</v>
      </c>
      <c r="G5644" t="s">
        <v>1048</v>
      </c>
      <c r="H5644" t="s">
        <v>29</v>
      </c>
      <c r="I5644" t="s">
        <v>29</v>
      </c>
      <c r="J5644" s="1" t="s">
        <v>4649</v>
      </c>
      <c r="K5644" t="s">
        <v>17</v>
      </c>
    </row>
    <row r="5645" spans="1:11" x14ac:dyDescent="0.3">
      <c r="A5645">
        <v>5644</v>
      </c>
      <c r="B5645" t="s">
        <v>11</v>
      </c>
      <c r="C5645" t="s">
        <v>48</v>
      </c>
      <c r="D5645" t="s">
        <v>13</v>
      </c>
      <c r="E5645">
        <v>1.5</v>
      </c>
      <c r="F5645" t="s">
        <v>14</v>
      </c>
      <c r="G5645" t="s">
        <v>1048</v>
      </c>
      <c r="H5645" t="s">
        <v>29</v>
      </c>
      <c r="I5645" t="s">
        <v>29</v>
      </c>
      <c r="J5645" s="1" t="s">
        <v>4650</v>
      </c>
      <c r="K5645" t="s">
        <v>17</v>
      </c>
    </row>
    <row r="5646" spans="1:11" x14ac:dyDescent="0.3">
      <c r="A5646">
        <v>5645</v>
      </c>
      <c r="B5646" t="s">
        <v>50</v>
      </c>
      <c r="C5646" t="s">
        <v>4651</v>
      </c>
      <c r="D5646" t="s">
        <v>13</v>
      </c>
      <c r="E5646">
        <v>0</v>
      </c>
      <c r="F5646" t="s">
        <v>14</v>
      </c>
      <c r="G5646" t="s">
        <v>1048</v>
      </c>
      <c r="H5646" t="s">
        <v>81</v>
      </c>
      <c r="I5646" t="s">
        <v>81</v>
      </c>
      <c r="J5646" s="1" t="s">
        <v>4650</v>
      </c>
      <c r="K5646" t="s">
        <v>17</v>
      </c>
    </row>
    <row r="5647" spans="1:11" x14ac:dyDescent="0.3">
      <c r="A5647">
        <v>5646</v>
      </c>
      <c r="B5647" t="s">
        <v>50</v>
      </c>
      <c r="C5647" t="s">
        <v>4652</v>
      </c>
      <c r="D5647" t="s">
        <v>13</v>
      </c>
      <c r="E5647">
        <v>0</v>
      </c>
      <c r="F5647" t="s">
        <v>14</v>
      </c>
      <c r="G5647" t="s">
        <v>1048</v>
      </c>
      <c r="H5647" t="s">
        <v>81</v>
      </c>
      <c r="I5647" t="s">
        <v>81</v>
      </c>
      <c r="J5647" s="1" t="s">
        <v>4650</v>
      </c>
      <c r="K5647" t="s">
        <v>17</v>
      </c>
    </row>
    <row r="5648" spans="1:11" x14ac:dyDescent="0.3">
      <c r="A5648">
        <v>5647</v>
      </c>
      <c r="B5648" t="s">
        <v>50</v>
      </c>
      <c r="C5648" t="s">
        <v>4653</v>
      </c>
      <c r="D5648" t="s">
        <v>13</v>
      </c>
      <c r="E5648">
        <v>0</v>
      </c>
      <c r="F5648" t="s">
        <v>14</v>
      </c>
      <c r="G5648" t="s">
        <v>61</v>
      </c>
      <c r="H5648" t="s">
        <v>15</v>
      </c>
      <c r="I5648" t="s">
        <v>33</v>
      </c>
      <c r="J5648" s="1" t="s">
        <v>4654</v>
      </c>
      <c r="K5648" t="s">
        <v>17</v>
      </c>
    </row>
    <row r="5649" spans="1:11" x14ac:dyDescent="0.3">
      <c r="A5649">
        <v>5648</v>
      </c>
      <c r="B5649" t="s">
        <v>27</v>
      </c>
      <c r="C5649" t="s">
        <v>1296</v>
      </c>
      <c r="D5649" t="s">
        <v>13</v>
      </c>
      <c r="E5649">
        <v>4</v>
      </c>
      <c r="F5649" t="s">
        <v>14</v>
      </c>
      <c r="G5649" t="s">
        <v>1048</v>
      </c>
      <c r="H5649" t="s">
        <v>33</v>
      </c>
      <c r="I5649" t="s">
        <v>33</v>
      </c>
      <c r="J5649" s="1" t="s">
        <v>4655</v>
      </c>
      <c r="K5649" t="s">
        <v>17</v>
      </c>
    </row>
    <row r="5650" spans="1:11" x14ac:dyDescent="0.3">
      <c r="A5650">
        <v>5649</v>
      </c>
      <c r="B5650" t="s">
        <v>31</v>
      </c>
      <c r="C5650" t="s">
        <v>4656</v>
      </c>
      <c r="D5650" t="s">
        <v>13</v>
      </c>
      <c r="E5650">
        <v>0</v>
      </c>
      <c r="F5650" t="s">
        <v>14</v>
      </c>
      <c r="G5650" t="s">
        <v>4657</v>
      </c>
      <c r="H5650" t="s">
        <v>15</v>
      </c>
      <c r="I5650" t="s">
        <v>29</v>
      </c>
      <c r="J5650" s="1" t="s">
        <v>4658</v>
      </c>
      <c r="K5650" t="s">
        <v>17</v>
      </c>
    </row>
    <row r="5651" spans="1:11" x14ac:dyDescent="0.3">
      <c r="A5651">
        <v>5650</v>
      </c>
      <c r="B5651" t="s">
        <v>11</v>
      </c>
      <c r="C5651" t="s">
        <v>12</v>
      </c>
      <c r="D5651" t="s">
        <v>13</v>
      </c>
      <c r="E5651">
        <v>0</v>
      </c>
      <c r="F5651" t="s">
        <v>14</v>
      </c>
      <c r="G5651" t="s">
        <v>1048</v>
      </c>
      <c r="H5651" t="s">
        <v>15</v>
      </c>
      <c r="I5651" t="s">
        <v>16</v>
      </c>
      <c r="J5651" s="1" t="s">
        <v>4658</v>
      </c>
      <c r="K5651" t="s">
        <v>17</v>
      </c>
    </row>
    <row r="5652" spans="1:11" x14ac:dyDescent="0.3">
      <c r="A5652">
        <v>5651</v>
      </c>
      <c r="B5652" t="s">
        <v>11</v>
      </c>
      <c r="C5652" t="s">
        <v>4659</v>
      </c>
      <c r="D5652" t="s">
        <v>13</v>
      </c>
      <c r="E5652">
        <v>0</v>
      </c>
      <c r="F5652" t="s">
        <v>14</v>
      </c>
      <c r="G5652" t="s">
        <v>1048</v>
      </c>
      <c r="H5652" t="s">
        <v>15</v>
      </c>
      <c r="I5652" t="s">
        <v>16</v>
      </c>
      <c r="J5652" s="1" t="s">
        <v>4658</v>
      </c>
      <c r="K5652" t="s">
        <v>17</v>
      </c>
    </row>
    <row r="5653" spans="1:11" x14ac:dyDescent="0.3">
      <c r="A5653">
        <v>5652</v>
      </c>
      <c r="B5653" t="s">
        <v>11</v>
      </c>
      <c r="C5653" t="s">
        <v>164</v>
      </c>
      <c r="D5653" t="s">
        <v>13</v>
      </c>
      <c r="E5653">
        <v>0</v>
      </c>
      <c r="F5653" t="s">
        <v>14</v>
      </c>
      <c r="G5653" t="s">
        <v>1048</v>
      </c>
      <c r="H5653" t="s">
        <v>15</v>
      </c>
      <c r="I5653" t="s">
        <v>16</v>
      </c>
      <c r="J5653" s="1" t="s">
        <v>4658</v>
      </c>
      <c r="K5653" t="s">
        <v>17</v>
      </c>
    </row>
    <row r="5654" spans="1:11" x14ac:dyDescent="0.3">
      <c r="A5654">
        <v>5653</v>
      </c>
      <c r="B5654" t="s">
        <v>11</v>
      </c>
      <c r="C5654" t="s">
        <v>68</v>
      </c>
      <c r="D5654" t="s">
        <v>13</v>
      </c>
      <c r="E5654">
        <v>0.25</v>
      </c>
      <c r="F5654" t="s">
        <v>14</v>
      </c>
      <c r="G5654" t="s">
        <v>1048</v>
      </c>
      <c r="H5654" t="s">
        <v>15</v>
      </c>
      <c r="I5654" t="s">
        <v>16</v>
      </c>
      <c r="J5654" s="1" t="s">
        <v>4658</v>
      </c>
      <c r="K5654" t="s">
        <v>17</v>
      </c>
    </row>
    <row r="5655" spans="1:11" x14ac:dyDescent="0.3">
      <c r="A5655">
        <v>5654</v>
      </c>
      <c r="B5655" t="s">
        <v>31</v>
      </c>
      <c r="C5655" t="s">
        <v>710</v>
      </c>
      <c r="D5655" t="s">
        <v>13</v>
      </c>
      <c r="E5655">
        <v>0</v>
      </c>
      <c r="F5655" t="s">
        <v>14</v>
      </c>
      <c r="G5655" t="s">
        <v>1048</v>
      </c>
      <c r="H5655" t="s">
        <v>15</v>
      </c>
      <c r="I5655" t="s">
        <v>16</v>
      </c>
      <c r="J5655" s="1" t="s">
        <v>4658</v>
      </c>
      <c r="K5655" t="s">
        <v>17</v>
      </c>
    </row>
    <row r="5656" spans="1:11" x14ac:dyDescent="0.3">
      <c r="A5656">
        <v>5655</v>
      </c>
      <c r="B5656" t="s">
        <v>42</v>
      </c>
      <c r="C5656" t="s">
        <v>4660</v>
      </c>
      <c r="D5656" t="s">
        <v>13</v>
      </c>
      <c r="E5656">
        <v>0</v>
      </c>
      <c r="F5656" t="s">
        <v>14</v>
      </c>
      <c r="G5656" t="s">
        <v>1048</v>
      </c>
      <c r="H5656" t="s">
        <v>15</v>
      </c>
      <c r="I5656" t="s">
        <v>16</v>
      </c>
      <c r="J5656" s="1" t="s">
        <v>4661</v>
      </c>
      <c r="K5656" t="s">
        <v>17</v>
      </c>
    </row>
    <row r="5657" spans="1:11" x14ac:dyDescent="0.3">
      <c r="A5657">
        <v>5656</v>
      </c>
      <c r="B5657" t="s">
        <v>50</v>
      </c>
      <c r="C5657" t="s">
        <v>4662</v>
      </c>
      <c r="D5657" t="s">
        <v>13</v>
      </c>
      <c r="E5657">
        <v>0</v>
      </c>
      <c r="F5657" t="s">
        <v>14</v>
      </c>
      <c r="G5657" t="s">
        <v>4663</v>
      </c>
      <c r="H5657" t="s">
        <v>150</v>
      </c>
      <c r="I5657" t="s">
        <v>150</v>
      </c>
      <c r="J5657" s="1" t="s">
        <v>4661</v>
      </c>
      <c r="K5657" t="s">
        <v>17</v>
      </c>
    </row>
    <row r="5658" spans="1:11" x14ac:dyDescent="0.3">
      <c r="A5658">
        <v>5657</v>
      </c>
      <c r="B5658" t="s">
        <v>50</v>
      </c>
      <c r="C5658" t="s">
        <v>4664</v>
      </c>
      <c r="D5658" t="s">
        <v>13</v>
      </c>
      <c r="E5658">
        <v>0</v>
      </c>
      <c r="F5658" t="s">
        <v>14</v>
      </c>
      <c r="G5658" t="s">
        <v>1048</v>
      </c>
      <c r="H5658" t="s">
        <v>16</v>
      </c>
      <c r="I5658" t="s">
        <v>16</v>
      </c>
      <c r="J5658" s="1" t="s">
        <v>4661</v>
      </c>
      <c r="K5658" t="s">
        <v>17</v>
      </c>
    </row>
    <row r="5659" spans="1:11" x14ac:dyDescent="0.3">
      <c r="A5659">
        <v>5658</v>
      </c>
      <c r="B5659" t="s">
        <v>50</v>
      </c>
      <c r="C5659" t="s">
        <v>4665</v>
      </c>
      <c r="D5659" t="s">
        <v>13</v>
      </c>
      <c r="E5659">
        <v>0</v>
      </c>
      <c r="F5659" t="s">
        <v>14</v>
      </c>
      <c r="G5659" t="s">
        <v>1048</v>
      </c>
      <c r="H5659" t="s">
        <v>15</v>
      </c>
      <c r="I5659" t="s">
        <v>16</v>
      </c>
      <c r="J5659" s="1" t="s">
        <v>4661</v>
      </c>
      <c r="K5659" t="s">
        <v>17</v>
      </c>
    </row>
    <row r="5660" spans="1:11" x14ac:dyDescent="0.3">
      <c r="A5660">
        <v>5659</v>
      </c>
      <c r="B5660" t="s">
        <v>50</v>
      </c>
      <c r="C5660" t="s">
        <v>4666</v>
      </c>
      <c r="D5660" t="s">
        <v>13</v>
      </c>
      <c r="E5660">
        <v>0</v>
      </c>
      <c r="F5660" t="s">
        <v>14</v>
      </c>
      <c r="G5660" t="s">
        <v>1048</v>
      </c>
      <c r="H5660" t="s">
        <v>15</v>
      </c>
      <c r="I5660" t="s">
        <v>16</v>
      </c>
      <c r="J5660" s="1" t="s">
        <v>4661</v>
      </c>
      <c r="K5660" t="s">
        <v>17</v>
      </c>
    </row>
    <row r="5661" spans="1:11" x14ac:dyDescent="0.3">
      <c r="A5661">
        <v>5660</v>
      </c>
      <c r="B5661" t="s">
        <v>11</v>
      </c>
      <c r="C5661" t="s">
        <v>152</v>
      </c>
      <c r="D5661" t="s">
        <v>13</v>
      </c>
      <c r="E5661">
        <v>0</v>
      </c>
      <c r="F5661" t="s">
        <v>14</v>
      </c>
      <c r="G5661" t="s">
        <v>1048</v>
      </c>
      <c r="H5661" t="s">
        <v>736</v>
      </c>
      <c r="I5661" t="s">
        <v>736</v>
      </c>
      <c r="J5661" s="1" t="s">
        <v>4667</v>
      </c>
      <c r="K5661" t="s">
        <v>17</v>
      </c>
    </row>
    <row r="5662" spans="1:11" x14ac:dyDescent="0.3">
      <c r="A5662">
        <v>5661</v>
      </c>
      <c r="B5662" t="s">
        <v>50</v>
      </c>
      <c r="C5662" t="s">
        <v>4668</v>
      </c>
      <c r="D5662" t="s">
        <v>13</v>
      </c>
      <c r="E5662">
        <v>0</v>
      </c>
      <c r="F5662" t="s">
        <v>14</v>
      </c>
      <c r="G5662" t="s">
        <v>1048</v>
      </c>
      <c r="H5662" t="s">
        <v>15</v>
      </c>
      <c r="I5662" t="s">
        <v>16</v>
      </c>
      <c r="J5662" s="1" t="s">
        <v>4667</v>
      </c>
      <c r="K5662" t="s">
        <v>17</v>
      </c>
    </row>
    <row r="5663" spans="1:11" x14ac:dyDescent="0.3">
      <c r="A5663">
        <v>5662</v>
      </c>
      <c r="B5663" t="s">
        <v>11</v>
      </c>
      <c r="C5663" t="s">
        <v>1289</v>
      </c>
      <c r="D5663" t="s">
        <v>13</v>
      </c>
      <c r="E5663">
        <v>0</v>
      </c>
      <c r="F5663" t="s">
        <v>14</v>
      </c>
      <c r="G5663" t="s">
        <v>1048</v>
      </c>
      <c r="H5663" t="s">
        <v>26</v>
      </c>
      <c r="I5663" t="s">
        <v>26</v>
      </c>
      <c r="J5663" s="1" t="s">
        <v>4669</v>
      </c>
      <c r="K5663" t="s">
        <v>17</v>
      </c>
    </row>
    <row r="5664" spans="1:11" x14ac:dyDescent="0.3">
      <c r="A5664">
        <v>5663</v>
      </c>
      <c r="B5664" t="s">
        <v>11</v>
      </c>
      <c r="C5664" t="s">
        <v>4670</v>
      </c>
      <c r="D5664" t="s">
        <v>13</v>
      </c>
      <c r="E5664">
        <v>0</v>
      </c>
      <c r="F5664" t="s">
        <v>14</v>
      </c>
      <c r="G5664" t="s">
        <v>2523</v>
      </c>
      <c r="H5664" t="s">
        <v>1100</v>
      </c>
      <c r="I5664" t="s">
        <v>1100</v>
      </c>
      <c r="J5664" s="1" t="s">
        <v>4671</v>
      </c>
      <c r="K5664" t="s">
        <v>17</v>
      </c>
    </row>
    <row r="5665" spans="1:11" x14ac:dyDescent="0.3">
      <c r="A5665">
        <v>5664</v>
      </c>
      <c r="B5665" t="s">
        <v>11</v>
      </c>
      <c r="C5665" t="s">
        <v>4672</v>
      </c>
      <c r="D5665" t="s">
        <v>13</v>
      </c>
      <c r="E5665">
        <v>0.94</v>
      </c>
      <c r="F5665" t="s">
        <v>14</v>
      </c>
      <c r="G5665" t="s">
        <v>1048</v>
      </c>
      <c r="H5665" t="s">
        <v>1100</v>
      </c>
      <c r="I5665" t="s">
        <v>1100</v>
      </c>
      <c r="J5665" s="1" t="s">
        <v>4671</v>
      </c>
      <c r="K5665" t="s">
        <v>17</v>
      </c>
    </row>
    <row r="5666" spans="1:11" x14ac:dyDescent="0.3">
      <c r="A5666">
        <v>5665</v>
      </c>
      <c r="B5666" t="s">
        <v>11</v>
      </c>
      <c r="C5666" t="s">
        <v>4673</v>
      </c>
      <c r="D5666" t="s">
        <v>13</v>
      </c>
      <c r="E5666">
        <v>0.37</v>
      </c>
      <c r="F5666" t="s">
        <v>14</v>
      </c>
      <c r="G5666" t="s">
        <v>1048</v>
      </c>
      <c r="H5666" t="s">
        <v>537</v>
      </c>
      <c r="I5666" t="s">
        <v>537</v>
      </c>
      <c r="J5666" s="1" t="s">
        <v>4671</v>
      </c>
      <c r="K5666" t="s">
        <v>17</v>
      </c>
    </row>
    <row r="5667" spans="1:11" x14ac:dyDescent="0.3">
      <c r="A5667">
        <v>5666</v>
      </c>
      <c r="B5667" t="s">
        <v>11</v>
      </c>
      <c r="C5667" t="s">
        <v>4674</v>
      </c>
      <c r="D5667" t="s">
        <v>13</v>
      </c>
      <c r="E5667">
        <v>0.31</v>
      </c>
      <c r="F5667" t="s">
        <v>14</v>
      </c>
      <c r="G5667" t="s">
        <v>4675</v>
      </c>
      <c r="H5667" t="s">
        <v>1100</v>
      </c>
      <c r="I5667" t="s">
        <v>1100</v>
      </c>
      <c r="J5667" s="1" t="s">
        <v>4671</v>
      </c>
      <c r="K5667" t="s">
        <v>17</v>
      </c>
    </row>
    <row r="5668" spans="1:11" x14ac:dyDescent="0.3">
      <c r="A5668">
        <v>5667</v>
      </c>
      <c r="B5668" t="s">
        <v>11</v>
      </c>
      <c r="C5668" t="s">
        <v>4676</v>
      </c>
      <c r="D5668" t="s">
        <v>13</v>
      </c>
      <c r="E5668">
        <v>0</v>
      </c>
      <c r="F5668" t="s">
        <v>14</v>
      </c>
      <c r="G5668" t="s">
        <v>1048</v>
      </c>
      <c r="H5668" t="s">
        <v>443</v>
      </c>
      <c r="I5668" t="s">
        <v>443</v>
      </c>
      <c r="J5668" s="1" t="s">
        <v>4671</v>
      </c>
      <c r="K5668" t="s">
        <v>17</v>
      </c>
    </row>
    <row r="5669" spans="1:11" x14ac:dyDescent="0.3">
      <c r="A5669">
        <v>5668</v>
      </c>
      <c r="B5669" t="s">
        <v>50</v>
      </c>
      <c r="C5669" t="s">
        <v>4677</v>
      </c>
      <c r="D5669" t="s">
        <v>13</v>
      </c>
      <c r="E5669">
        <v>0.24</v>
      </c>
      <c r="F5669" t="s">
        <v>14</v>
      </c>
      <c r="G5669" t="s">
        <v>1048</v>
      </c>
      <c r="H5669" t="s">
        <v>443</v>
      </c>
      <c r="I5669" t="s">
        <v>443</v>
      </c>
      <c r="J5669" s="1" t="s">
        <v>4671</v>
      </c>
      <c r="K5669" t="s">
        <v>17</v>
      </c>
    </row>
    <row r="5670" spans="1:11" x14ac:dyDescent="0.3">
      <c r="A5670">
        <v>5669</v>
      </c>
      <c r="B5670" t="s">
        <v>11</v>
      </c>
      <c r="C5670" t="s">
        <v>4678</v>
      </c>
      <c r="D5670" t="s">
        <v>13</v>
      </c>
      <c r="E5670">
        <v>0</v>
      </c>
      <c r="F5670" t="s">
        <v>14</v>
      </c>
      <c r="G5670" t="s">
        <v>1048</v>
      </c>
      <c r="H5670" t="s">
        <v>29</v>
      </c>
      <c r="I5670" t="s">
        <v>29</v>
      </c>
      <c r="J5670" s="1" t="s">
        <v>4679</v>
      </c>
      <c r="K5670" t="s">
        <v>17</v>
      </c>
    </row>
    <row r="5671" spans="1:11" x14ac:dyDescent="0.3">
      <c r="A5671">
        <v>5670</v>
      </c>
      <c r="B5671" t="s">
        <v>11</v>
      </c>
      <c r="C5671" t="s">
        <v>2611</v>
      </c>
      <c r="D5671" t="s">
        <v>13</v>
      </c>
      <c r="E5671">
        <v>0</v>
      </c>
      <c r="F5671" t="s">
        <v>14</v>
      </c>
      <c r="G5671" t="s">
        <v>1048</v>
      </c>
      <c r="H5671" t="s">
        <v>29</v>
      </c>
      <c r="I5671" t="s">
        <v>29</v>
      </c>
      <c r="J5671" s="1" t="s">
        <v>4679</v>
      </c>
      <c r="K5671" t="s">
        <v>17</v>
      </c>
    </row>
    <row r="5672" spans="1:11" x14ac:dyDescent="0.3">
      <c r="A5672">
        <v>5671</v>
      </c>
      <c r="B5672" t="s">
        <v>11</v>
      </c>
      <c r="C5672" t="s">
        <v>299</v>
      </c>
      <c r="D5672" t="s">
        <v>13</v>
      </c>
      <c r="E5672">
        <v>0.69</v>
      </c>
      <c r="F5672" t="s">
        <v>14</v>
      </c>
      <c r="G5672" t="s">
        <v>1048</v>
      </c>
      <c r="H5672" t="s">
        <v>29</v>
      </c>
      <c r="I5672" t="s">
        <v>29</v>
      </c>
      <c r="J5672" s="1">
        <v>44266</v>
      </c>
      <c r="K5672" t="s">
        <v>17</v>
      </c>
    </row>
    <row r="5673" spans="1:11" x14ac:dyDescent="0.3">
      <c r="A5673">
        <v>5672</v>
      </c>
      <c r="B5673" t="s">
        <v>11</v>
      </c>
      <c r="C5673" t="s">
        <v>4680</v>
      </c>
      <c r="D5673" t="s">
        <v>13</v>
      </c>
      <c r="E5673">
        <v>14</v>
      </c>
      <c r="F5673" t="s">
        <v>14</v>
      </c>
      <c r="G5673" t="s">
        <v>1048</v>
      </c>
      <c r="H5673" t="s">
        <v>29</v>
      </c>
      <c r="I5673" t="s">
        <v>29</v>
      </c>
      <c r="J5673" s="1">
        <v>44266</v>
      </c>
      <c r="K5673" t="s">
        <v>17</v>
      </c>
    </row>
    <row r="5674" spans="1:11" x14ac:dyDescent="0.3">
      <c r="A5674">
        <v>5673</v>
      </c>
      <c r="B5674" t="s">
        <v>11</v>
      </c>
      <c r="C5674" t="s">
        <v>4681</v>
      </c>
      <c r="D5674" t="s">
        <v>13</v>
      </c>
      <c r="E5674">
        <v>4</v>
      </c>
      <c r="F5674" t="s">
        <v>14</v>
      </c>
      <c r="G5674" t="s">
        <v>1048</v>
      </c>
      <c r="H5674" t="s">
        <v>15</v>
      </c>
      <c r="I5674" t="s">
        <v>26</v>
      </c>
      <c r="J5674" s="1">
        <v>44297</v>
      </c>
      <c r="K5674" t="s">
        <v>17</v>
      </c>
    </row>
    <row r="5675" spans="1:11" x14ac:dyDescent="0.3">
      <c r="A5675">
        <v>5674</v>
      </c>
      <c r="B5675" t="s">
        <v>21</v>
      </c>
      <c r="C5675" t="s">
        <v>4682</v>
      </c>
      <c r="D5675" t="s">
        <v>13</v>
      </c>
      <c r="E5675">
        <v>2.4</v>
      </c>
      <c r="F5675" t="s">
        <v>14</v>
      </c>
      <c r="G5675" t="s">
        <v>1048</v>
      </c>
      <c r="H5675" t="s">
        <v>26</v>
      </c>
      <c r="I5675" t="s">
        <v>26</v>
      </c>
      <c r="J5675" s="1">
        <v>44327</v>
      </c>
      <c r="K5675" t="s">
        <v>17</v>
      </c>
    </row>
    <row r="5676" spans="1:11" x14ac:dyDescent="0.3">
      <c r="A5676">
        <v>5675</v>
      </c>
      <c r="B5676" t="s">
        <v>21</v>
      </c>
      <c r="C5676" t="s">
        <v>4683</v>
      </c>
      <c r="D5676" t="s">
        <v>13</v>
      </c>
      <c r="E5676">
        <v>0.61</v>
      </c>
      <c r="F5676" t="s">
        <v>14</v>
      </c>
      <c r="G5676" t="s">
        <v>1048</v>
      </c>
      <c r="H5676" t="s">
        <v>26</v>
      </c>
      <c r="I5676" t="s">
        <v>26</v>
      </c>
      <c r="J5676" s="1">
        <v>44327</v>
      </c>
      <c r="K5676" t="s">
        <v>17</v>
      </c>
    </row>
    <row r="5677" spans="1:11" x14ac:dyDescent="0.3">
      <c r="A5677">
        <v>5676</v>
      </c>
      <c r="B5677" t="s">
        <v>21</v>
      </c>
      <c r="C5677" t="s">
        <v>4684</v>
      </c>
      <c r="D5677" t="s">
        <v>13</v>
      </c>
      <c r="E5677">
        <v>0</v>
      </c>
      <c r="F5677" t="s">
        <v>14</v>
      </c>
      <c r="G5677" t="s">
        <v>4685</v>
      </c>
      <c r="H5677" t="s">
        <v>26</v>
      </c>
      <c r="I5677" t="s">
        <v>26</v>
      </c>
      <c r="J5677" s="1">
        <v>44327</v>
      </c>
      <c r="K5677" t="s">
        <v>17</v>
      </c>
    </row>
    <row r="5678" spans="1:11" x14ac:dyDescent="0.3">
      <c r="A5678">
        <v>5677</v>
      </c>
      <c r="B5678" t="s">
        <v>21</v>
      </c>
      <c r="C5678" t="s">
        <v>4686</v>
      </c>
      <c r="D5678" t="s">
        <v>13</v>
      </c>
      <c r="E5678">
        <v>0</v>
      </c>
      <c r="F5678" t="s">
        <v>14</v>
      </c>
      <c r="G5678" t="s">
        <v>1048</v>
      </c>
      <c r="H5678" t="s">
        <v>26</v>
      </c>
      <c r="I5678" t="s">
        <v>26</v>
      </c>
      <c r="J5678" s="1">
        <v>44327</v>
      </c>
      <c r="K5678" t="s">
        <v>17</v>
      </c>
    </row>
    <row r="5679" spans="1:11" x14ac:dyDescent="0.3">
      <c r="A5679">
        <v>5678</v>
      </c>
      <c r="B5679" t="s">
        <v>11</v>
      </c>
      <c r="C5679" t="s">
        <v>512</v>
      </c>
      <c r="D5679" t="s">
        <v>13</v>
      </c>
      <c r="E5679">
        <v>0</v>
      </c>
      <c r="F5679" t="s">
        <v>14</v>
      </c>
      <c r="G5679" t="s">
        <v>1048</v>
      </c>
      <c r="H5679" t="s">
        <v>15</v>
      </c>
      <c r="I5679" t="s">
        <v>15</v>
      </c>
      <c r="J5679" s="1">
        <v>44327</v>
      </c>
      <c r="K5679" t="s">
        <v>17</v>
      </c>
    </row>
    <row r="5680" spans="1:11" x14ac:dyDescent="0.3">
      <c r="A5680">
        <v>5679</v>
      </c>
      <c r="B5680" t="s">
        <v>11</v>
      </c>
      <c r="C5680" t="s">
        <v>48</v>
      </c>
      <c r="D5680" t="s">
        <v>13</v>
      </c>
      <c r="E5680">
        <v>0</v>
      </c>
      <c r="F5680" t="s">
        <v>14</v>
      </c>
      <c r="G5680" t="s">
        <v>4687</v>
      </c>
      <c r="H5680" t="s">
        <v>15</v>
      </c>
      <c r="I5680" t="s">
        <v>15</v>
      </c>
      <c r="J5680" s="1">
        <v>44327</v>
      </c>
      <c r="K5680" t="s">
        <v>17</v>
      </c>
    </row>
    <row r="5681" spans="1:11" x14ac:dyDescent="0.3">
      <c r="A5681">
        <v>5680</v>
      </c>
      <c r="B5681" t="s">
        <v>70</v>
      </c>
      <c r="C5681" t="s">
        <v>4688</v>
      </c>
      <c r="D5681" t="s">
        <v>13</v>
      </c>
      <c r="E5681">
        <v>16</v>
      </c>
      <c r="F5681" t="s">
        <v>14</v>
      </c>
      <c r="G5681" t="s">
        <v>1048</v>
      </c>
      <c r="H5681" t="s">
        <v>16</v>
      </c>
      <c r="I5681" t="s">
        <v>16</v>
      </c>
      <c r="J5681" s="1">
        <v>44419</v>
      </c>
      <c r="K5681" t="s">
        <v>17</v>
      </c>
    </row>
    <row r="5682" spans="1:11" x14ac:dyDescent="0.3">
      <c r="A5682">
        <v>5681</v>
      </c>
      <c r="B5682" t="s">
        <v>268</v>
      </c>
      <c r="C5682" t="s">
        <v>4689</v>
      </c>
      <c r="D5682" t="s">
        <v>13</v>
      </c>
      <c r="E5682">
        <v>0</v>
      </c>
      <c r="F5682" t="s">
        <v>4605</v>
      </c>
      <c r="G5682" t="s">
        <v>1048</v>
      </c>
      <c r="H5682" t="s">
        <v>15</v>
      </c>
      <c r="I5682" t="s">
        <v>16</v>
      </c>
      <c r="J5682" s="1" t="s">
        <v>4690</v>
      </c>
      <c r="K5682" t="s">
        <v>17</v>
      </c>
    </row>
    <row r="5683" spans="1:11" x14ac:dyDescent="0.3">
      <c r="A5683">
        <v>5682</v>
      </c>
      <c r="B5683" t="s">
        <v>268</v>
      </c>
      <c r="C5683" t="s">
        <v>4691</v>
      </c>
      <c r="D5683" t="s">
        <v>13</v>
      </c>
      <c r="E5683">
        <v>7.3</v>
      </c>
      <c r="F5683" t="s">
        <v>1366</v>
      </c>
      <c r="G5683" t="s">
        <v>1048</v>
      </c>
      <c r="H5683" t="s">
        <v>15</v>
      </c>
      <c r="I5683" t="s">
        <v>16</v>
      </c>
      <c r="J5683" s="1" t="s">
        <v>4690</v>
      </c>
      <c r="K5683" t="s">
        <v>17</v>
      </c>
    </row>
    <row r="5684" spans="1:11" x14ac:dyDescent="0.3">
      <c r="A5684">
        <v>5683</v>
      </c>
      <c r="B5684" t="s">
        <v>268</v>
      </c>
      <c r="C5684" t="s">
        <v>4692</v>
      </c>
      <c r="D5684" t="s">
        <v>13</v>
      </c>
      <c r="E5684">
        <v>3.3</v>
      </c>
      <c r="F5684" t="s">
        <v>1366</v>
      </c>
      <c r="G5684" t="s">
        <v>1048</v>
      </c>
      <c r="H5684" t="s">
        <v>15</v>
      </c>
      <c r="I5684" t="s">
        <v>16</v>
      </c>
      <c r="J5684" s="1" t="s">
        <v>4690</v>
      </c>
      <c r="K5684" t="s">
        <v>17</v>
      </c>
    </row>
    <row r="5685" spans="1:11" x14ac:dyDescent="0.3">
      <c r="A5685">
        <v>5684</v>
      </c>
      <c r="B5685" t="s">
        <v>65</v>
      </c>
      <c r="C5685" t="s">
        <v>4693</v>
      </c>
      <c r="D5685" t="s">
        <v>13</v>
      </c>
      <c r="E5685">
        <v>0</v>
      </c>
      <c r="F5685" t="s">
        <v>1366</v>
      </c>
      <c r="G5685" t="s">
        <v>1048</v>
      </c>
      <c r="H5685" t="s">
        <v>26</v>
      </c>
      <c r="I5685" t="s">
        <v>16</v>
      </c>
      <c r="J5685" s="1" t="s">
        <v>4694</v>
      </c>
      <c r="K5685" t="s">
        <v>82</v>
      </c>
    </row>
    <row r="5686" spans="1:11" x14ac:dyDescent="0.3">
      <c r="A5686">
        <v>5685</v>
      </c>
      <c r="B5686" t="s">
        <v>65</v>
      </c>
      <c r="C5686" t="s">
        <v>4695</v>
      </c>
      <c r="D5686" t="s">
        <v>13</v>
      </c>
      <c r="E5686">
        <v>0.1</v>
      </c>
      <c r="F5686" t="s">
        <v>1366</v>
      </c>
      <c r="G5686" t="s">
        <v>1048</v>
      </c>
      <c r="H5686" t="s">
        <v>26</v>
      </c>
      <c r="I5686" t="s">
        <v>16</v>
      </c>
      <c r="J5686" s="1" t="s">
        <v>4694</v>
      </c>
      <c r="K5686" t="s">
        <v>82</v>
      </c>
    </row>
    <row r="5687" spans="1:11" x14ac:dyDescent="0.3">
      <c r="A5687">
        <v>5686</v>
      </c>
      <c r="B5687" t="s">
        <v>65</v>
      </c>
      <c r="C5687" t="s">
        <v>4695</v>
      </c>
      <c r="D5687" t="s">
        <v>13</v>
      </c>
      <c r="E5687">
        <v>0.72</v>
      </c>
      <c r="F5687" t="s">
        <v>1822</v>
      </c>
      <c r="G5687" t="s">
        <v>1048</v>
      </c>
      <c r="H5687" t="s">
        <v>26</v>
      </c>
      <c r="I5687" t="s">
        <v>16</v>
      </c>
      <c r="J5687" s="1" t="s">
        <v>4694</v>
      </c>
      <c r="K5687" t="s">
        <v>82</v>
      </c>
    </row>
    <row r="5688" spans="1:11" x14ac:dyDescent="0.3">
      <c r="A5688">
        <v>5687</v>
      </c>
      <c r="B5688" t="s">
        <v>65</v>
      </c>
      <c r="C5688" t="s">
        <v>4696</v>
      </c>
      <c r="D5688" t="s">
        <v>13</v>
      </c>
      <c r="E5688">
        <v>160</v>
      </c>
      <c r="F5688" t="s">
        <v>14</v>
      </c>
      <c r="G5688" t="s">
        <v>1048</v>
      </c>
      <c r="H5688" t="s">
        <v>26</v>
      </c>
      <c r="I5688" t="s">
        <v>16</v>
      </c>
      <c r="J5688" s="1" t="s">
        <v>4694</v>
      </c>
      <c r="K5688" t="s">
        <v>82</v>
      </c>
    </row>
    <row r="5689" spans="1:11" x14ac:dyDescent="0.3">
      <c r="A5689">
        <v>5688</v>
      </c>
      <c r="B5689" t="s">
        <v>65</v>
      </c>
      <c r="C5689" t="s">
        <v>4697</v>
      </c>
      <c r="D5689" t="s">
        <v>13</v>
      </c>
      <c r="E5689">
        <v>0.1</v>
      </c>
      <c r="F5689" t="s">
        <v>1366</v>
      </c>
      <c r="G5689" t="s">
        <v>4698</v>
      </c>
      <c r="H5689" t="s">
        <v>436</v>
      </c>
      <c r="I5689" t="s">
        <v>16</v>
      </c>
      <c r="J5689" s="1" t="s">
        <v>4694</v>
      </c>
      <c r="K5689" t="s">
        <v>82</v>
      </c>
    </row>
    <row r="5690" spans="1:11" x14ac:dyDescent="0.3">
      <c r="A5690">
        <v>5689</v>
      </c>
      <c r="B5690" t="s">
        <v>11</v>
      </c>
      <c r="C5690" t="s">
        <v>4699</v>
      </c>
      <c r="D5690" t="s">
        <v>13</v>
      </c>
      <c r="E5690">
        <v>0</v>
      </c>
      <c r="F5690" t="s">
        <v>14</v>
      </c>
      <c r="G5690" t="s">
        <v>4700</v>
      </c>
      <c r="H5690" t="s">
        <v>16</v>
      </c>
      <c r="I5690" t="s">
        <v>16</v>
      </c>
      <c r="J5690" s="1" t="s">
        <v>4694</v>
      </c>
      <c r="K5690" t="s">
        <v>17</v>
      </c>
    </row>
    <row r="5691" spans="1:11" x14ac:dyDescent="0.3">
      <c r="A5691">
        <v>5690</v>
      </c>
      <c r="B5691" t="s">
        <v>50</v>
      </c>
      <c r="C5691" t="s">
        <v>4701</v>
      </c>
      <c r="D5691" t="s">
        <v>13</v>
      </c>
      <c r="E5691">
        <v>0</v>
      </c>
      <c r="F5691" t="s">
        <v>14</v>
      </c>
      <c r="G5691" t="s">
        <v>4700</v>
      </c>
      <c r="H5691" t="s">
        <v>16</v>
      </c>
      <c r="I5691" t="s">
        <v>16</v>
      </c>
      <c r="J5691" s="1" t="s">
        <v>4694</v>
      </c>
      <c r="K5691" t="s">
        <v>17</v>
      </c>
    </row>
    <row r="5692" spans="1:11" x14ac:dyDescent="0.3">
      <c r="A5692">
        <v>5691</v>
      </c>
      <c r="B5692" t="s">
        <v>50</v>
      </c>
      <c r="C5692" t="s">
        <v>4702</v>
      </c>
      <c r="D5692" t="s">
        <v>13</v>
      </c>
      <c r="E5692">
        <v>0</v>
      </c>
      <c r="F5692" t="s">
        <v>14</v>
      </c>
      <c r="G5692" t="s">
        <v>4703</v>
      </c>
      <c r="H5692" t="s">
        <v>16</v>
      </c>
      <c r="I5692" t="s">
        <v>16</v>
      </c>
      <c r="J5692" s="1" t="s">
        <v>4694</v>
      </c>
      <c r="K5692" t="s">
        <v>17</v>
      </c>
    </row>
    <row r="5693" spans="1:11" x14ac:dyDescent="0.3">
      <c r="A5693">
        <v>5692</v>
      </c>
      <c r="B5693" t="s">
        <v>11</v>
      </c>
      <c r="C5693" t="s">
        <v>4704</v>
      </c>
      <c r="D5693" t="s">
        <v>13</v>
      </c>
      <c r="E5693">
        <v>0</v>
      </c>
      <c r="F5693" t="s">
        <v>14</v>
      </c>
      <c r="G5693" t="s">
        <v>1048</v>
      </c>
      <c r="H5693" t="s">
        <v>1339</v>
      </c>
      <c r="I5693" t="s">
        <v>1339</v>
      </c>
      <c r="J5693" s="1" t="s">
        <v>4694</v>
      </c>
      <c r="K5693" t="s">
        <v>17</v>
      </c>
    </row>
    <row r="5694" spans="1:11" x14ac:dyDescent="0.3">
      <c r="A5694">
        <v>5693</v>
      </c>
      <c r="B5694" t="s">
        <v>70</v>
      </c>
      <c r="C5694" t="s">
        <v>4705</v>
      </c>
      <c r="D5694" t="s">
        <v>13</v>
      </c>
      <c r="E5694">
        <v>4.2</v>
      </c>
      <c r="F5694" t="s">
        <v>14</v>
      </c>
      <c r="G5694" t="s">
        <v>4706</v>
      </c>
      <c r="H5694" t="s">
        <v>81</v>
      </c>
      <c r="I5694" t="s">
        <v>81</v>
      </c>
      <c r="J5694" s="1" t="s">
        <v>4707</v>
      </c>
      <c r="K5694" t="s">
        <v>17</v>
      </c>
    </row>
    <row r="5695" spans="1:11" x14ac:dyDescent="0.3">
      <c r="A5695">
        <v>5694</v>
      </c>
      <c r="B5695" t="s">
        <v>31</v>
      </c>
      <c r="C5695" t="s">
        <v>4708</v>
      </c>
      <c r="D5695" t="s">
        <v>13</v>
      </c>
      <c r="E5695">
        <v>0</v>
      </c>
      <c r="F5695" t="s">
        <v>14</v>
      </c>
      <c r="G5695" t="s">
        <v>4709</v>
      </c>
      <c r="H5695" t="s">
        <v>678</v>
      </c>
      <c r="I5695" t="s">
        <v>678</v>
      </c>
      <c r="J5695" s="1" t="s">
        <v>4707</v>
      </c>
      <c r="K5695" t="s">
        <v>17</v>
      </c>
    </row>
    <row r="5696" spans="1:11" x14ac:dyDescent="0.3">
      <c r="A5696">
        <v>5695</v>
      </c>
      <c r="B5696" t="s">
        <v>31</v>
      </c>
      <c r="C5696" t="s">
        <v>4710</v>
      </c>
      <c r="D5696" t="s">
        <v>13</v>
      </c>
      <c r="E5696">
        <v>0</v>
      </c>
      <c r="F5696" t="s">
        <v>14</v>
      </c>
      <c r="G5696" t="s">
        <v>1048</v>
      </c>
      <c r="H5696" t="s">
        <v>39</v>
      </c>
      <c r="I5696" t="s">
        <v>39</v>
      </c>
      <c r="J5696" s="1" t="s">
        <v>4707</v>
      </c>
      <c r="K5696" t="s">
        <v>17</v>
      </c>
    </row>
    <row r="5697" spans="1:11" x14ac:dyDescent="0.3">
      <c r="A5697">
        <v>5696</v>
      </c>
      <c r="B5697" t="s">
        <v>11</v>
      </c>
      <c r="C5697" t="s">
        <v>666</v>
      </c>
      <c r="D5697" t="s">
        <v>13</v>
      </c>
      <c r="E5697">
        <v>0</v>
      </c>
      <c r="F5697" t="s">
        <v>14</v>
      </c>
      <c r="G5697" t="s">
        <v>4711</v>
      </c>
      <c r="H5697" t="s">
        <v>29</v>
      </c>
      <c r="I5697" t="s">
        <v>29</v>
      </c>
      <c r="J5697" s="1" t="s">
        <v>4712</v>
      </c>
      <c r="K5697" t="s">
        <v>17</v>
      </c>
    </row>
    <row r="5698" spans="1:11" x14ac:dyDescent="0.3">
      <c r="A5698">
        <v>5697</v>
      </c>
      <c r="B5698" t="s">
        <v>11</v>
      </c>
      <c r="C5698" t="s">
        <v>48</v>
      </c>
      <c r="D5698" t="s">
        <v>13</v>
      </c>
      <c r="E5698">
        <v>0</v>
      </c>
      <c r="F5698" t="s">
        <v>14</v>
      </c>
      <c r="G5698" t="s">
        <v>4711</v>
      </c>
      <c r="H5698" t="s">
        <v>29</v>
      </c>
      <c r="I5698" t="s">
        <v>29</v>
      </c>
      <c r="J5698" s="1" t="s">
        <v>4712</v>
      </c>
      <c r="K5698" t="s">
        <v>17</v>
      </c>
    </row>
    <row r="5699" spans="1:11" x14ac:dyDescent="0.3">
      <c r="A5699">
        <v>5698</v>
      </c>
      <c r="B5699" t="s">
        <v>11</v>
      </c>
      <c r="C5699" t="s">
        <v>164</v>
      </c>
      <c r="D5699" t="s">
        <v>13</v>
      </c>
      <c r="E5699">
        <v>0</v>
      </c>
      <c r="F5699" t="s">
        <v>14</v>
      </c>
      <c r="G5699" t="s">
        <v>4711</v>
      </c>
      <c r="H5699" t="s">
        <v>29</v>
      </c>
      <c r="I5699" t="s">
        <v>29</v>
      </c>
      <c r="J5699" s="1" t="s">
        <v>4712</v>
      </c>
      <c r="K5699" t="s">
        <v>17</v>
      </c>
    </row>
    <row r="5700" spans="1:11" x14ac:dyDescent="0.3">
      <c r="A5700">
        <v>5699</v>
      </c>
      <c r="B5700" t="s">
        <v>11</v>
      </c>
      <c r="C5700" t="s">
        <v>299</v>
      </c>
      <c r="D5700" t="s">
        <v>13</v>
      </c>
      <c r="E5700">
        <v>0</v>
      </c>
      <c r="F5700" t="s">
        <v>14</v>
      </c>
      <c r="G5700" t="s">
        <v>4711</v>
      </c>
      <c r="H5700" t="s">
        <v>29</v>
      </c>
      <c r="I5700" t="s">
        <v>29</v>
      </c>
      <c r="J5700" s="1" t="s">
        <v>4712</v>
      </c>
      <c r="K5700" t="s">
        <v>17</v>
      </c>
    </row>
    <row r="5701" spans="1:11" x14ac:dyDescent="0.3">
      <c r="A5701">
        <v>5700</v>
      </c>
      <c r="B5701" t="s">
        <v>11</v>
      </c>
      <c r="C5701" t="s">
        <v>512</v>
      </c>
      <c r="D5701" t="s">
        <v>13</v>
      </c>
      <c r="E5701">
        <v>0</v>
      </c>
      <c r="F5701" t="s">
        <v>14</v>
      </c>
      <c r="G5701" t="s">
        <v>4711</v>
      </c>
      <c r="H5701" t="s">
        <v>29</v>
      </c>
      <c r="I5701" t="s">
        <v>29</v>
      </c>
      <c r="J5701" s="1" t="s">
        <v>4712</v>
      </c>
      <c r="K5701" t="s">
        <v>17</v>
      </c>
    </row>
    <row r="5702" spans="1:11" x14ac:dyDescent="0.3">
      <c r="A5702">
        <v>5701</v>
      </c>
      <c r="B5702" t="s">
        <v>11</v>
      </c>
      <c r="C5702" t="s">
        <v>4713</v>
      </c>
      <c r="D5702" t="s">
        <v>13</v>
      </c>
      <c r="E5702">
        <v>0</v>
      </c>
      <c r="F5702" t="s">
        <v>14</v>
      </c>
      <c r="G5702" t="s">
        <v>4714</v>
      </c>
      <c r="H5702" t="s">
        <v>414</v>
      </c>
      <c r="I5702" t="s">
        <v>414</v>
      </c>
      <c r="J5702" s="1" t="s">
        <v>4715</v>
      </c>
      <c r="K5702" t="s">
        <v>17</v>
      </c>
    </row>
    <row r="5703" spans="1:11" x14ac:dyDescent="0.3">
      <c r="A5703">
        <v>5702</v>
      </c>
      <c r="B5703" t="s">
        <v>11</v>
      </c>
      <c r="C5703" t="s">
        <v>4716</v>
      </c>
      <c r="D5703" t="s">
        <v>13</v>
      </c>
      <c r="E5703">
        <v>0.67</v>
      </c>
      <c r="F5703" t="s">
        <v>14</v>
      </c>
      <c r="G5703" t="s">
        <v>1641</v>
      </c>
      <c r="H5703" t="s">
        <v>414</v>
      </c>
      <c r="I5703" t="s">
        <v>414</v>
      </c>
      <c r="J5703" s="1" t="s">
        <v>4715</v>
      </c>
      <c r="K5703" t="s">
        <v>17</v>
      </c>
    </row>
    <row r="5704" spans="1:11" x14ac:dyDescent="0.3">
      <c r="A5704">
        <v>5703</v>
      </c>
      <c r="B5704" t="s">
        <v>11</v>
      </c>
      <c r="C5704" t="s">
        <v>734</v>
      </c>
      <c r="D5704" t="s">
        <v>13</v>
      </c>
      <c r="E5704">
        <v>0</v>
      </c>
      <c r="F5704" t="s">
        <v>14</v>
      </c>
      <c r="G5704" t="s">
        <v>1048</v>
      </c>
      <c r="H5704" t="s">
        <v>15</v>
      </c>
      <c r="I5704" t="s">
        <v>1339</v>
      </c>
      <c r="J5704" s="1" t="s">
        <v>4715</v>
      </c>
      <c r="K5704" t="s">
        <v>17</v>
      </c>
    </row>
    <row r="5705" spans="1:11" x14ac:dyDescent="0.3">
      <c r="A5705">
        <v>5704</v>
      </c>
      <c r="B5705" t="s">
        <v>11</v>
      </c>
      <c r="C5705" t="s">
        <v>2248</v>
      </c>
      <c r="D5705" t="s">
        <v>13</v>
      </c>
      <c r="E5705">
        <v>0</v>
      </c>
      <c r="F5705" t="s">
        <v>14</v>
      </c>
      <c r="G5705" t="s">
        <v>1048</v>
      </c>
      <c r="H5705" t="s">
        <v>15</v>
      </c>
      <c r="I5705" t="s">
        <v>16</v>
      </c>
      <c r="J5705" s="1" t="s">
        <v>4715</v>
      </c>
      <c r="K5705" t="s">
        <v>17</v>
      </c>
    </row>
    <row r="5706" spans="1:11" x14ac:dyDescent="0.3">
      <c r="A5706">
        <v>5705</v>
      </c>
      <c r="B5706" t="s">
        <v>11</v>
      </c>
      <c r="C5706" t="s">
        <v>2625</v>
      </c>
      <c r="D5706" t="s">
        <v>13</v>
      </c>
      <c r="E5706">
        <v>0.54</v>
      </c>
      <c r="F5706" t="s">
        <v>14</v>
      </c>
      <c r="G5706" t="s">
        <v>1048</v>
      </c>
      <c r="H5706" t="s">
        <v>16</v>
      </c>
      <c r="I5706" t="s">
        <v>16</v>
      </c>
      <c r="J5706" s="1" t="s">
        <v>4715</v>
      </c>
      <c r="K5706" t="s">
        <v>17</v>
      </c>
    </row>
    <row r="5707" spans="1:11" x14ac:dyDescent="0.3">
      <c r="A5707">
        <v>5706</v>
      </c>
      <c r="B5707" t="s">
        <v>11</v>
      </c>
      <c r="C5707" t="s">
        <v>776</v>
      </c>
      <c r="D5707" t="s">
        <v>13</v>
      </c>
      <c r="E5707">
        <v>0</v>
      </c>
      <c r="F5707" t="s">
        <v>14</v>
      </c>
      <c r="G5707" t="s">
        <v>1048</v>
      </c>
      <c r="H5707" t="s">
        <v>15</v>
      </c>
      <c r="I5707" t="s">
        <v>16</v>
      </c>
      <c r="J5707" s="1" t="s">
        <v>4715</v>
      </c>
      <c r="K5707" t="s">
        <v>17</v>
      </c>
    </row>
    <row r="5708" spans="1:11" x14ac:dyDescent="0.3">
      <c r="A5708">
        <v>5707</v>
      </c>
      <c r="B5708" t="s">
        <v>70</v>
      </c>
      <c r="C5708" t="s">
        <v>3204</v>
      </c>
      <c r="D5708" t="s">
        <v>13</v>
      </c>
      <c r="E5708">
        <v>0</v>
      </c>
      <c r="F5708" t="s">
        <v>14</v>
      </c>
      <c r="G5708" t="s">
        <v>1048</v>
      </c>
      <c r="H5708" t="s">
        <v>15</v>
      </c>
      <c r="I5708" t="s">
        <v>16</v>
      </c>
      <c r="J5708" s="1" t="s">
        <v>4717</v>
      </c>
      <c r="K5708" t="s">
        <v>17</v>
      </c>
    </row>
    <row r="5709" spans="1:11" x14ac:dyDescent="0.3">
      <c r="A5709">
        <v>5708</v>
      </c>
      <c r="B5709" t="s">
        <v>70</v>
      </c>
      <c r="C5709" t="s">
        <v>3204</v>
      </c>
      <c r="D5709" t="s">
        <v>13</v>
      </c>
      <c r="E5709">
        <v>0</v>
      </c>
      <c r="F5709" t="s">
        <v>14</v>
      </c>
      <c r="G5709" t="s">
        <v>1048</v>
      </c>
      <c r="H5709" t="s">
        <v>15</v>
      </c>
      <c r="I5709" t="s">
        <v>16</v>
      </c>
      <c r="J5709" s="1" t="s">
        <v>4717</v>
      </c>
      <c r="K5709" t="s">
        <v>17</v>
      </c>
    </row>
    <row r="5710" spans="1:11" x14ac:dyDescent="0.3">
      <c r="A5710">
        <v>5709</v>
      </c>
      <c r="B5710" t="s">
        <v>31</v>
      </c>
      <c r="C5710" t="s">
        <v>803</v>
      </c>
      <c r="D5710" t="s">
        <v>13</v>
      </c>
      <c r="E5710">
        <v>280000</v>
      </c>
      <c r="F5710" t="s">
        <v>14</v>
      </c>
      <c r="G5710" t="s">
        <v>1048</v>
      </c>
      <c r="H5710" t="s">
        <v>33</v>
      </c>
      <c r="I5710" t="s">
        <v>33</v>
      </c>
      <c r="J5710" s="1">
        <v>44208</v>
      </c>
      <c r="K5710" t="s">
        <v>17</v>
      </c>
    </row>
    <row r="5711" spans="1:11" x14ac:dyDescent="0.3">
      <c r="A5711">
        <v>5710</v>
      </c>
      <c r="B5711" t="s">
        <v>50</v>
      </c>
      <c r="C5711" t="s">
        <v>4718</v>
      </c>
      <c r="D5711" t="s">
        <v>13</v>
      </c>
      <c r="E5711">
        <v>0.79</v>
      </c>
      <c r="F5711" t="s">
        <v>14</v>
      </c>
      <c r="G5711" t="s">
        <v>1048</v>
      </c>
      <c r="H5711" t="s">
        <v>33</v>
      </c>
      <c r="I5711" t="s">
        <v>33</v>
      </c>
      <c r="J5711" s="1">
        <v>44208</v>
      </c>
      <c r="K5711" t="s">
        <v>17</v>
      </c>
    </row>
    <row r="5712" spans="1:11" x14ac:dyDescent="0.3">
      <c r="A5712">
        <v>5711</v>
      </c>
      <c r="B5712" t="s">
        <v>11</v>
      </c>
      <c r="C5712" t="s">
        <v>4719</v>
      </c>
      <c r="D5712" t="s">
        <v>13</v>
      </c>
      <c r="E5712">
        <v>0.69</v>
      </c>
      <c r="F5712" t="s">
        <v>14</v>
      </c>
      <c r="G5712" t="s">
        <v>1048</v>
      </c>
      <c r="H5712" t="s">
        <v>33</v>
      </c>
      <c r="I5712" t="s">
        <v>33</v>
      </c>
      <c r="J5712" s="1">
        <v>44208</v>
      </c>
      <c r="K5712" t="s">
        <v>17</v>
      </c>
    </row>
    <row r="5713" spans="1:11" x14ac:dyDescent="0.3">
      <c r="A5713">
        <v>5712</v>
      </c>
      <c r="B5713" t="s">
        <v>11</v>
      </c>
      <c r="C5713" t="s">
        <v>41</v>
      </c>
      <c r="D5713" t="s">
        <v>13</v>
      </c>
      <c r="E5713">
        <v>1.3</v>
      </c>
      <c r="F5713" t="s">
        <v>14</v>
      </c>
      <c r="G5713" t="s">
        <v>1048</v>
      </c>
      <c r="H5713" t="s">
        <v>33</v>
      </c>
      <c r="I5713" t="s">
        <v>33</v>
      </c>
      <c r="J5713" s="1">
        <v>44208</v>
      </c>
      <c r="K5713" t="s">
        <v>17</v>
      </c>
    </row>
    <row r="5714" spans="1:11" x14ac:dyDescent="0.3">
      <c r="A5714">
        <v>5713</v>
      </c>
      <c r="B5714" t="s">
        <v>11</v>
      </c>
      <c r="C5714" t="s">
        <v>48</v>
      </c>
      <c r="D5714" t="s">
        <v>13</v>
      </c>
      <c r="E5714">
        <v>0.59</v>
      </c>
      <c r="F5714" t="s">
        <v>14</v>
      </c>
      <c r="G5714" t="s">
        <v>1048</v>
      </c>
      <c r="H5714" t="s">
        <v>33</v>
      </c>
      <c r="I5714" t="s">
        <v>33</v>
      </c>
      <c r="J5714" s="1">
        <v>44208</v>
      </c>
      <c r="K5714" t="s">
        <v>17</v>
      </c>
    </row>
    <row r="5715" spans="1:11" x14ac:dyDescent="0.3">
      <c r="A5715">
        <v>5714</v>
      </c>
      <c r="B5715" t="s">
        <v>11</v>
      </c>
      <c r="C5715" t="s">
        <v>4720</v>
      </c>
      <c r="D5715" t="s">
        <v>13</v>
      </c>
      <c r="E5715">
        <v>0</v>
      </c>
      <c r="F5715" t="s">
        <v>14</v>
      </c>
      <c r="G5715" t="s">
        <v>1048</v>
      </c>
      <c r="H5715" t="s">
        <v>33</v>
      </c>
      <c r="I5715" t="s">
        <v>33</v>
      </c>
      <c r="J5715" s="1">
        <v>44208</v>
      </c>
      <c r="K5715" t="s">
        <v>17</v>
      </c>
    </row>
    <row r="5716" spans="1:11" x14ac:dyDescent="0.3">
      <c r="A5716">
        <v>5715</v>
      </c>
      <c r="B5716" t="s">
        <v>65</v>
      </c>
      <c r="C5716" t="s">
        <v>4721</v>
      </c>
      <c r="D5716" t="s">
        <v>13</v>
      </c>
      <c r="E5716">
        <v>0</v>
      </c>
      <c r="F5716" t="s">
        <v>1366</v>
      </c>
      <c r="G5716" t="s">
        <v>1048</v>
      </c>
      <c r="H5716" t="s">
        <v>15</v>
      </c>
      <c r="I5716" t="s">
        <v>16</v>
      </c>
      <c r="J5716" s="1">
        <v>44267</v>
      </c>
      <c r="K5716" t="s">
        <v>17</v>
      </c>
    </row>
    <row r="5717" spans="1:11" x14ac:dyDescent="0.3">
      <c r="A5717">
        <v>5716</v>
      </c>
      <c r="B5717" t="s">
        <v>65</v>
      </c>
      <c r="C5717" t="s">
        <v>4721</v>
      </c>
      <c r="D5717" t="s">
        <v>13</v>
      </c>
      <c r="E5717">
        <v>0</v>
      </c>
      <c r="F5717" t="s">
        <v>1366</v>
      </c>
      <c r="G5717" t="s">
        <v>1048</v>
      </c>
      <c r="H5717" t="s">
        <v>15</v>
      </c>
      <c r="I5717" t="s">
        <v>16</v>
      </c>
      <c r="J5717" s="1">
        <v>44267</v>
      </c>
      <c r="K5717" t="s">
        <v>17</v>
      </c>
    </row>
    <row r="5718" spans="1:11" x14ac:dyDescent="0.3">
      <c r="A5718">
        <v>5717</v>
      </c>
      <c r="B5718" t="s">
        <v>65</v>
      </c>
      <c r="C5718" t="s">
        <v>4722</v>
      </c>
      <c r="D5718" t="s">
        <v>13</v>
      </c>
      <c r="E5718">
        <v>0</v>
      </c>
      <c r="F5718" t="s">
        <v>1366</v>
      </c>
      <c r="G5718" t="s">
        <v>1048</v>
      </c>
      <c r="H5718" t="s">
        <v>15</v>
      </c>
      <c r="I5718" t="s">
        <v>16</v>
      </c>
      <c r="J5718" s="1">
        <v>44267</v>
      </c>
      <c r="K5718" t="s">
        <v>17</v>
      </c>
    </row>
    <row r="5719" spans="1:11" x14ac:dyDescent="0.3">
      <c r="A5719">
        <v>5718</v>
      </c>
      <c r="B5719" t="s">
        <v>65</v>
      </c>
      <c r="C5719" t="s">
        <v>4723</v>
      </c>
      <c r="D5719" t="s">
        <v>13</v>
      </c>
      <c r="E5719">
        <v>0.1</v>
      </c>
      <c r="F5719" t="s">
        <v>1366</v>
      </c>
      <c r="G5719" t="s">
        <v>1048</v>
      </c>
      <c r="H5719" t="s">
        <v>15</v>
      </c>
      <c r="I5719" t="s">
        <v>16</v>
      </c>
      <c r="J5719" s="1">
        <v>44267</v>
      </c>
      <c r="K5719" t="s">
        <v>17</v>
      </c>
    </row>
    <row r="5720" spans="1:11" x14ac:dyDescent="0.3">
      <c r="A5720">
        <v>5719</v>
      </c>
      <c r="B5720" t="s">
        <v>65</v>
      </c>
      <c r="C5720" t="s">
        <v>4724</v>
      </c>
      <c r="D5720" t="s">
        <v>13</v>
      </c>
      <c r="E5720">
        <v>0</v>
      </c>
      <c r="F5720" t="s">
        <v>1366</v>
      </c>
      <c r="G5720" t="s">
        <v>1048</v>
      </c>
      <c r="H5720" t="s">
        <v>15</v>
      </c>
      <c r="I5720" t="s">
        <v>16</v>
      </c>
      <c r="J5720" s="1">
        <v>44267</v>
      </c>
      <c r="K5720" t="s">
        <v>17</v>
      </c>
    </row>
    <row r="5721" spans="1:11" x14ac:dyDescent="0.3">
      <c r="A5721">
        <v>5720</v>
      </c>
      <c r="B5721" t="s">
        <v>65</v>
      </c>
      <c r="C5721" t="s">
        <v>4724</v>
      </c>
      <c r="D5721" t="s">
        <v>13</v>
      </c>
      <c r="E5721">
        <v>0.7</v>
      </c>
      <c r="F5721" t="s">
        <v>1366</v>
      </c>
      <c r="G5721" t="s">
        <v>1048</v>
      </c>
      <c r="H5721" t="s">
        <v>15</v>
      </c>
      <c r="I5721" t="s">
        <v>16</v>
      </c>
      <c r="J5721" s="1">
        <v>44267</v>
      </c>
      <c r="K5721" t="s">
        <v>17</v>
      </c>
    </row>
    <row r="5722" spans="1:11" x14ac:dyDescent="0.3">
      <c r="A5722">
        <v>5721</v>
      </c>
      <c r="B5722" t="s">
        <v>65</v>
      </c>
      <c r="C5722" t="s">
        <v>4724</v>
      </c>
      <c r="D5722" t="s">
        <v>13</v>
      </c>
      <c r="E5722">
        <v>0</v>
      </c>
      <c r="F5722" t="s">
        <v>1366</v>
      </c>
      <c r="G5722" t="s">
        <v>1048</v>
      </c>
      <c r="H5722" t="s">
        <v>15</v>
      </c>
      <c r="I5722" t="s">
        <v>16</v>
      </c>
      <c r="J5722" s="1">
        <v>44267</v>
      </c>
      <c r="K5722" t="s">
        <v>17</v>
      </c>
    </row>
    <row r="5723" spans="1:11" x14ac:dyDescent="0.3">
      <c r="A5723">
        <v>5722</v>
      </c>
      <c r="B5723" t="s">
        <v>65</v>
      </c>
      <c r="C5723" t="s">
        <v>4725</v>
      </c>
      <c r="D5723" t="s">
        <v>13</v>
      </c>
      <c r="E5723">
        <v>1.7</v>
      </c>
      <c r="F5723" t="s">
        <v>1366</v>
      </c>
      <c r="G5723" t="s">
        <v>1048</v>
      </c>
      <c r="H5723" t="s">
        <v>15</v>
      </c>
      <c r="I5723" t="s">
        <v>16</v>
      </c>
      <c r="J5723" s="1">
        <v>44267</v>
      </c>
      <c r="K5723" t="s">
        <v>17</v>
      </c>
    </row>
    <row r="5724" spans="1:11" x14ac:dyDescent="0.3">
      <c r="A5724">
        <v>5723</v>
      </c>
      <c r="B5724" t="s">
        <v>65</v>
      </c>
      <c r="C5724" t="s">
        <v>4724</v>
      </c>
      <c r="D5724" t="s">
        <v>13</v>
      </c>
      <c r="E5724">
        <v>1.2</v>
      </c>
      <c r="F5724" t="s">
        <v>1366</v>
      </c>
      <c r="G5724" t="s">
        <v>1048</v>
      </c>
      <c r="H5724" t="s">
        <v>15</v>
      </c>
      <c r="I5724" t="s">
        <v>16</v>
      </c>
      <c r="J5724" s="1">
        <v>44267</v>
      </c>
      <c r="K5724" t="s">
        <v>17</v>
      </c>
    </row>
    <row r="5725" spans="1:11" x14ac:dyDescent="0.3">
      <c r="A5725">
        <v>5724</v>
      </c>
      <c r="B5725" t="s">
        <v>65</v>
      </c>
      <c r="C5725" t="s">
        <v>4724</v>
      </c>
      <c r="D5725" t="s">
        <v>13</v>
      </c>
      <c r="E5725">
        <v>3</v>
      </c>
      <c r="F5725" t="s">
        <v>1366</v>
      </c>
      <c r="G5725" t="s">
        <v>1048</v>
      </c>
      <c r="H5725" t="s">
        <v>15</v>
      </c>
      <c r="I5725" t="s">
        <v>16</v>
      </c>
      <c r="J5725" s="1">
        <v>44267</v>
      </c>
      <c r="K5725" t="s">
        <v>17</v>
      </c>
    </row>
    <row r="5726" spans="1:11" x14ac:dyDescent="0.3">
      <c r="A5726">
        <v>5725</v>
      </c>
      <c r="B5726" t="s">
        <v>65</v>
      </c>
      <c r="C5726" t="s">
        <v>4724</v>
      </c>
      <c r="D5726" t="s">
        <v>13</v>
      </c>
      <c r="E5726">
        <v>0</v>
      </c>
      <c r="F5726" t="s">
        <v>1366</v>
      </c>
      <c r="G5726" t="s">
        <v>1048</v>
      </c>
      <c r="H5726" t="s">
        <v>15</v>
      </c>
      <c r="I5726" t="s">
        <v>16</v>
      </c>
      <c r="J5726" s="1">
        <v>44267</v>
      </c>
      <c r="K5726" t="s">
        <v>17</v>
      </c>
    </row>
    <row r="5727" spans="1:11" x14ac:dyDescent="0.3">
      <c r="A5727">
        <v>5726</v>
      </c>
      <c r="B5727" t="s">
        <v>65</v>
      </c>
      <c r="C5727" t="s">
        <v>4721</v>
      </c>
      <c r="D5727" t="s">
        <v>13</v>
      </c>
      <c r="E5727">
        <v>0.1</v>
      </c>
      <c r="F5727" t="s">
        <v>1366</v>
      </c>
      <c r="G5727" t="s">
        <v>1048</v>
      </c>
      <c r="H5727" t="s">
        <v>15</v>
      </c>
      <c r="I5727" t="s">
        <v>16</v>
      </c>
      <c r="J5727" s="1">
        <v>44267</v>
      </c>
      <c r="K5727" t="s">
        <v>17</v>
      </c>
    </row>
    <row r="5728" spans="1:11" x14ac:dyDescent="0.3">
      <c r="A5728">
        <v>5727</v>
      </c>
      <c r="B5728" t="s">
        <v>65</v>
      </c>
      <c r="C5728" t="s">
        <v>4722</v>
      </c>
      <c r="D5728" t="s">
        <v>13</v>
      </c>
      <c r="E5728">
        <v>3.9</v>
      </c>
      <c r="F5728" t="s">
        <v>1366</v>
      </c>
      <c r="G5728" t="s">
        <v>1048</v>
      </c>
      <c r="H5728" t="s">
        <v>15</v>
      </c>
      <c r="I5728" t="s">
        <v>16</v>
      </c>
      <c r="J5728" s="1">
        <v>44267</v>
      </c>
      <c r="K5728" t="s">
        <v>17</v>
      </c>
    </row>
    <row r="5729" spans="1:11" x14ac:dyDescent="0.3">
      <c r="A5729">
        <v>5728</v>
      </c>
      <c r="B5729" t="s">
        <v>70</v>
      </c>
      <c r="C5729" t="s">
        <v>3283</v>
      </c>
      <c r="D5729" t="s">
        <v>13</v>
      </c>
      <c r="E5729">
        <v>0</v>
      </c>
      <c r="F5729" t="s">
        <v>1366</v>
      </c>
      <c r="G5729" t="s">
        <v>1048</v>
      </c>
      <c r="H5729" t="s">
        <v>26</v>
      </c>
      <c r="I5729" t="s">
        <v>26</v>
      </c>
      <c r="J5729" s="1">
        <v>44267</v>
      </c>
      <c r="K5729" t="s">
        <v>17</v>
      </c>
    </row>
    <row r="5730" spans="1:11" x14ac:dyDescent="0.3">
      <c r="A5730">
        <v>5729</v>
      </c>
      <c r="B5730" t="s">
        <v>50</v>
      </c>
      <c r="C5730" t="s">
        <v>4726</v>
      </c>
      <c r="D5730" t="s">
        <v>13</v>
      </c>
      <c r="E5730">
        <v>0</v>
      </c>
      <c r="F5730" t="s">
        <v>14</v>
      </c>
      <c r="G5730" t="s">
        <v>1048</v>
      </c>
      <c r="H5730" t="s">
        <v>443</v>
      </c>
      <c r="I5730" t="s">
        <v>443</v>
      </c>
      <c r="J5730" s="1">
        <v>44267</v>
      </c>
      <c r="K5730" t="s">
        <v>17</v>
      </c>
    </row>
    <row r="5731" spans="1:11" x14ac:dyDescent="0.3">
      <c r="A5731">
        <v>5730</v>
      </c>
      <c r="B5731" t="s">
        <v>50</v>
      </c>
      <c r="C5731" t="s">
        <v>4727</v>
      </c>
      <c r="D5731" t="s">
        <v>13</v>
      </c>
      <c r="E5731">
        <v>0</v>
      </c>
      <c r="F5731" t="s">
        <v>14</v>
      </c>
      <c r="G5731" t="s">
        <v>4728</v>
      </c>
      <c r="H5731" t="s">
        <v>443</v>
      </c>
      <c r="I5731" t="s">
        <v>16</v>
      </c>
      <c r="J5731" s="1">
        <v>44267</v>
      </c>
      <c r="K5731" t="s">
        <v>17</v>
      </c>
    </row>
    <row r="5732" spans="1:11" x14ac:dyDescent="0.3">
      <c r="A5732">
        <v>5731</v>
      </c>
      <c r="B5732" t="s">
        <v>50</v>
      </c>
      <c r="C5732" t="s">
        <v>4729</v>
      </c>
      <c r="D5732" t="s">
        <v>13</v>
      </c>
      <c r="E5732">
        <v>0</v>
      </c>
      <c r="F5732" t="s">
        <v>14</v>
      </c>
      <c r="G5732" t="s">
        <v>1048</v>
      </c>
      <c r="H5732" t="s">
        <v>443</v>
      </c>
      <c r="I5732" t="s">
        <v>16</v>
      </c>
      <c r="J5732" s="1">
        <v>44267</v>
      </c>
      <c r="K5732" t="s">
        <v>17</v>
      </c>
    </row>
    <row r="5733" spans="1:11" x14ac:dyDescent="0.3">
      <c r="A5733">
        <v>5732</v>
      </c>
      <c r="B5733" t="s">
        <v>70</v>
      </c>
      <c r="C5733" t="s">
        <v>4730</v>
      </c>
      <c r="D5733" t="s">
        <v>13</v>
      </c>
      <c r="E5733">
        <v>0</v>
      </c>
      <c r="F5733" t="s">
        <v>14</v>
      </c>
      <c r="G5733" t="s">
        <v>1048</v>
      </c>
      <c r="H5733" t="s">
        <v>81</v>
      </c>
      <c r="I5733" t="s">
        <v>16</v>
      </c>
      <c r="J5733" s="1">
        <v>44267</v>
      </c>
      <c r="K5733" t="s">
        <v>17</v>
      </c>
    </row>
    <row r="5734" spans="1:11" x14ac:dyDescent="0.3">
      <c r="A5734">
        <v>5733</v>
      </c>
      <c r="B5734" t="s">
        <v>11</v>
      </c>
      <c r="C5734" t="s">
        <v>746</v>
      </c>
      <c r="D5734" t="s">
        <v>13</v>
      </c>
      <c r="E5734">
        <v>0</v>
      </c>
      <c r="F5734" t="s">
        <v>14</v>
      </c>
      <c r="G5734" t="s">
        <v>1048</v>
      </c>
      <c r="H5734" t="s">
        <v>29</v>
      </c>
      <c r="I5734" t="s">
        <v>16</v>
      </c>
      <c r="J5734" s="1">
        <v>44267</v>
      </c>
      <c r="K5734" t="s">
        <v>17</v>
      </c>
    </row>
    <row r="5735" spans="1:11" x14ac:dyDescent="0.3">
      <c r="A5735">
        <v>5734</v>
      </c>
      <c r="B5735" t="s">
        <v>11</v>
      </c>
      <c r="C5735" t="s">
        <v>4731</v>
      </c>
      <c r="D5735" t="s">
        <v>13</v>
      </c>
      <c r="E5735">
        <v>0</v>
      </c>
      <c r="F5735" t="s">
        <v>14</v>
      </c>
      <c r="G5735" t="s">
        <v>1048</v>
      </c>
      <c r="H5735" t="s">
        <v>29</v>
      </c>
      <c r="I5735" t="s">
        <v>16</v>
      </c>
      <c r="J5735" s="1">
        <v>44267</v>
      </c>
      <c r="K5735" t="s">
        <v>17</v>
      </c>
    </row>
    <row r="5736" spans="1:11" x14ac:dyDescent="0.3">
      <c r="A5736">
        <v>5735</v>
      </c>
      <c r="B5736" t="s">
        <v>11</v>
      </c>
      <c r="C5736" t="s">
        <v>745</v>
      </c>
      <c r="D5736" t="s">
        <v>13</v>
      </c>
      <c r="E5736">
        <v>0</v>
      </c>
      <c r="F5736" t="s">
        <v>14</v>
      </c>
      <c r="G5736" t="s">
        <v>1048</v>
      </c>
      <c r="H5736" t="s">
        <v>29</v>
      </c>
      <c r="I5736" t="s">
        <v>16</v>
      </c>
      <c r="J5736" s="1">
        <v>44267</v>
      </c>
      <c r="K5736" t="s">
        <v>17</v>
      </c>
    </row>
    <row r="5737" spans="1:11" x14ac:dyDescent="0.3">
      <c r="A5737">
        <v>5736</v>
      </c>
      <c r="B5737" t="s">
        <v>11</v>
      </c>
      <c r="C5737" t="s">
        <v>4732</v>
      </c>
      <c r="D5737" t="s">
        <v>13</v>
      </c>
      <c r="E5737">
        <v>0</v>
      </c>
      <c r="F5737" t="s">
        <v>14</v>
      </c>
      <c r="G5737" t="s">
        <v>4733</v>
      </c>
      <c r="H5737" t="s">
        <v>33</v>
      </c>
      <c r="I5737" t="s">
        <v>16</v>
      </c>
      <c r="J5737" s="1">
        <v>44267</v>
      </c>
      <c r="K5737" t="s">
        <v>17</v>
      </c>
    </row>
    <row r="5738" spans="1:11" x14ac:dyDescent="0.3">
      <c r="A5738">
        <v>5737</v>
      </c>
      <c r="B5738" t="s">
        <v>11</v>
      </c>
      <c r="C5738" t="s">
        <v>4734</v>
      </c>
      <c r="D5738" t="s">
        <v>13</v>
      </c>
      <c r="E5738">
        <v>0.75</v>
      </c>
      <c r="F5738" t="s">
        <v>14</v>
      </c>
      <c r="G5738" t="s">
        <v>4735</v>
      </c>
      <c r="H5738" t="s">
        <v>33</v>
      </c>
      <c r="I5738" t="s">
        <v>16</v>
      </c>
      <c r="J5738" s="1">
        <v>44267</v>
      </c>
      <c r="K5738" t="s">
        <v>17</v>
      </c>
    </row>
    <row r="5739" spans="1:11" x14ac:dyDescent="0.3">
      <c r="A5739">
        <v>5738</v>
      </c>
      <c r="B5739" t="s">
        <v>11</v>
      </c>
      <c r="C5739" t="s">
        <v>4736</v>
      </c>
      <c r="D5739" t="s">
        <v>13</v>
      </c>
      <c r="E5739">
        <v>0</v>
      </c>
      <c r="F5739" t="s">
        <v>14</v>
      </c>
      <c r="G5739" t="s">
        <v>4733</v>
      </c>
      <c r="H5739" t="s">
        <v>33</v>
      </c>
      <c r="I5739" t="s">
        <v>16</v>
      </c>
      <c r="J5739" s="1">
        <v>44267</v>
      </c>
      <c r="K5739" t="s">
        <v>17</v>
      </c>
    </row>
    <row r="5740" spans="1:11" x14ac:dyDescent="0.3">
      <c r="A5740">
        <v>5739</v>
      </c>
      <c r="B5740" t="s">
        <v>11</v>
      </c>
      <c r="C5740" t="s">
        <v>48</v>
      </c>
      <c r="D5740" t="s">
        <v>13</v>
      </c>
      <c r="E5740">
        <v>0</v>
      </c>
      <c r="F5740" t="s">
        <v>14</v>
      </c>
      <c r="G5740" t="s">
        <v>1048</v>
      </c>
      <c r="H5740" t="s">
        <v>15</v>
      </c>
      <c r="I5740" t="s">
        <v>16</v>
      </c>
      <c r="J5740" s="1">
        <v>44451</v>
      </c>
      <c r="K5740" t="s">
        <v>17</v>
      </c>
    </row>
    <row r="5741" spans="1:11" x14ac:dyDescent="0.3">
      <c r="A5741">
        <v>5740</v>
      </c>
      <c r="B5741" t="s">
        <v>50</v>
      </c>
      <c r="C5741" t="s">
        <v>4737</v>
      </c>
      <c r="D5741" t="s">
        <v>13</v>
      </c>
      <c r="E5741">
        <v>0</v>
      </c>
      <c r="F5741" t="s">
        <v>14</v>
      </c>
      <c r="G5741" t="s">
        <v>1048</v>
      </c>
      <c r="H5741" t="s">
        <v>16</v>
      </c>
      <c r="I5741" t="s">
        <v>16</v>
      </c>
      <c r="J5741" s="1">
        <v>44451</v>
      </c>
      <c r="K5741" t="s">
        <v>17</v>
      </c>
    </row>
    <row r="5742" spans="1:11" x14ac:dyDescent="0.3">
      <c r="A5742">
        <v>5741</v>
      </c>
      <c r="B5742" t="s">
        <v>70</v>
      </c>
      <c r="C5742" t="s">
        <v>259</v>
      </c>
      <c r="D5742" t="s">
        <v>13</v>
      </c>
      <c r="E5742">
        <v>0</v>
      </c>
      <c r="F5742" t="s">
        <v>14</v>
      </c>
      <c r="G5742" t="s">
        <v>1048</v>
      </c>
      <c r="H5742" t="s">
        <v>15</v>
      </c>
      <c r="I5742" t="s">
        <v>16</v>
      </c>
      <c r="J5742" s="1">
        <v>44451</v>
      </c>
      <c r="K5742" t="s">
        <v>17</v>
      </c>
    </row>
    <row r="5743" spans="1:11" x14ac:dyDescent="0.3">
      <c r="A5743">
        <v>5742</v>
      </c>
      <c r="B5743" t="s">
        <v>65</v>
      </c>
      <c r="C5743" t="s">
        <v>3300</v>
      </c>
      <c r="D5743" t="s">
        <v>13</v>
      </c>
      <c r="E5743">
        <v>9.9</v>
      </c>
      <c r="F5743" t="s">
        <v>1366</v>
      </c>
      <c r="G5743" t="s">
        <v>1048</v>
      </c>
      <c r="H5743" t="s">
        <v>15</v>
      </c>
      <c r="I5743" t="s">
        <v>16</v>
      </c>
      <c r="J5743" s="1" t="s">
        <v>4738</v>
      </c>
      <c r="K5743" t="s">
        <v>17</v>
      </c>
    </row>
    <row r="5744" spans="1:11" x14ac:dyDescent="0.3">
      <c r="A5744">
        <v>5743</v>
      </c>
      <c r="B5744" t="s">
        <v>65</v>
      </c>
      <c r="C5744" t="s">
        <v>294</v>
      </c>
      <c r="D5744" t="s">
        <v>13</v>
      </c>
      <c r="E5744">
        <v>9.9</v>
      </c>
      <c r="F5744" t="s">
        <v>1366</v>
      </c>
      <c r="G5744" t="s">
        <v>1048</v>
      </c>
      <c r="H5744" t="s">
        <v>15</v>
      </c>
      <c r="I5744" t="s">
        <v>16</v>
      </c>
      <c r="J5744" s="1" t="s">
        <v>4738</v>
      </c>
      <c r="K5744" t="s">
        <v>17</v>
      </c>
    </row>
    <row r="5745" spans="1:11" x14ac:dyDescent="0.3">
      <c r="A5745">
        <v>5744</v>
      </c>
      <c r="B5745" t="s">
        <v>50</v>
      </c>
      <c r="C5745" t="s">
        <v>4739</v>
      </c>
      <c r="D5745" t="s">
        <v>13</v>
      </c>
      <c r="E5745">
        <v>0</v>
      </c>
      <c r="F5745" t="s">
        <v>14</v>
      </c>
      <c r="G5745" t="s">
        <v>4740</v>
      </c>
      <c r="H5745" t="s">
        <v>486</v>
      </c>
      <c r="I5745" t="s">
        <v>16</v>
      </c>
      <c r="J5745" s="1" t="s">
        <v>4741</v>
      </c>
      <c r="K5745" t="s">
        <v>17</v>
      </c>
    </row>
    <row r="5746" spans="1:11" x14ac:dyDescent="0.3">
      <c r="A5746">
        <v>5745</v>
      </c>
      <c r="B5746" t="s">
        <v>65</v>
      </c>
      <c r="C5746" t="s">
        <v>4742</v>
      </c>
      <c r="D5746" t="s">
        <v>13</v>
      </c>
      <c r="E5746">
        <v>22</v>
      </c>
      <c r="F5746" t="s">
        <v>14</v>
      </c>
      <c r="G5746" t="s">
        <v>1048</v>
      </c>
      <c r="H5746" t="s">
        <v>15</v>
      </c>
      <c r="I5746" t="s">
        <v>16</v>
      </c>
      <c r="J5746" s="1" t="s">
        <v>4743</v>
      </c>
      <c r="K5746" t="s">
        <v>17</v>
      </c>
    </row>
    <row r="5747" spans="1:11" x14ac:dyDescent="0.3">
      <c r="A5747">
        <v>5746</v>
      </c>
      <c r="B5747" t="s">
        <v>552</v>
      </c>
      <c r="C5747" t="s">
        <v>4744</v>
      </c>
      <c r="D5747" t="s">
        <v>13</v>
      </c>
      <c r="E5747">
        <v>7.8</v>
      </c>
      <c r="F5747" t="s">
        <v>14</v>
      </c>
      <c r="G5747" t="s">
        <v>4745</v>
      </c>
      <c r="H5747" t="s">
        <v>81</v>
      </c>
      <c r="I5747" t="s">
        <v>16</v>
      </c>
      <c r="J5747" s="1" t="s">
        <v>4743</v>
      </c>
      <c r="K5747" t="s">
        <v>17</v>
      </c>
    </row>
    <row r="5748" spans="1:11" x14ac:dyDescent="0.3">
      <c r="A5748">
        <v>5747</v>
      </c>
      <c r="B5748" t="s">
        <v>268</v>
      </c>
      <c r="C5748" t="s">
        <v>1404</v>
      </c>
      <c r="D5748" t="s">
        <v>13</v>
      </c>
      <c r="E5748">
        <v>0</v>
      </c>
      <c r="F5748" t="s">
        <v>4605</v>
      </c>
      <c r="G5748" t="s">
        <v>1048</v>
      </c>
      <c r="H5748" t="s">
        <v>15</v>
      </c>
      <c r="I5748" t="s">
        <v>16</v>
      </c>
      <c r="J5748" s="1" t="s">
        <v>4743</v>
      </c>
      <c r="K5748" t="s">
        <v>17</v>
      </c>
    </row>
    <row r="5749" spans="1:11" x14ac:dyDescent="0.3">
      <c r="A5749">
        <v>5748</v>
      </c>
      <c r="B5749" t="s">
        <v>70</v>
      </c>
      <c r="C5749" t="s">
        <v>153</v>
      </c>
      <c r="D5749" t="s">
        <v>13</v>
      </c>
      <c r="E5749">
        <v>7.1</v>
      </c>
      <c r="F5749" t="s">
        <v>14</v>
      </c>
      <c r="G5749" t="s">
        <v>1048</v>
      </c>
      <c r="H5749" t="s">
        <v>15</v>
      </c>
      <c r="I5749" t="s">
        <v>16</v>
      </c>
      <c r="J5749" s="1" t="s">
        <v>4743</v>
      </c>
      <c r="K5749" t="s">
        <v>17</v>
      </c>
    </row>
    <row r="5750" spans="1:11" x14ac:dyDescent="0.3">
      <c r="A5750">
        <v>5749</v>
      </c>
      <c r="B5750" t="s">
        <v>268</v>
      </c>
      <c r="C5750" t="s">
        <v>4746</v>
      </c>
      <c r="D5750" t="s">
        <v>13</v>
      </c>
      <c r="E5750">
        <v>6.6</v>
      </c>
      <c r="F5750" t="s">
        <v>14</v>
      </c>
      <c r="G5750" t="s">
        <v>1048</v>
      </c>
      <c r="H5750" t="s">
        <v>16</v>
      </c>
      <c r="I5750" t="s">
        <v>16</v>
      </c>
      <c r="J5750" s="1" t="s">
        <v>4747</v>
      </c>
      <c r="K5750" t="s">
        <v>17</v>
      </c>
    </row>
    <row r="5751" spans="1:11" x14ac:dyDescent="0.3">
      <c r="A5751">
        <v>5750</v>
      </c>
      <c r="B5751" t="s">
        <v>50</v>
      </c>
      <c r="C5751" t="s">
        <v>4748</v>
      </c>
      <c r="D5751" t="s">
        <v>13</v>
      </c>
      <c r="E5751">
        <v>0</v>
      </c>
      <c r="F5751" t="s">
        <v>14</v>
      </c>
      <c r="G5751" t="s">
        <v>4749</v>
      </c>
      <c r="H5751" t="s">
        <v>1801</v>
      </c>
      <c r="I5751" t="s">
        <v>16</v>
      </c>
      <c r="J5751" s="1" t="s">
        <v>4747</v>
      </c>
      <c r="K5751" t="s">
        <v>17</v>
      </c>
    </row>
    <row r="5752" spans="1:11" x14ac:dyDescent="0.3">
      <c r="A5752">
        <v>5751</v>
      </c>
      <c r="B5752" t="s">
        <v>11</v>
      </c>
      <c r="C5752" t="s">
        <v>4750</v>
      </c>
      <c r="D5752" t="s">
        <v>13</v>
      </c>
      <c r="E5752">
        <v>0</v>
      </c>
      <c r="F5752" t="s">
        <v>14</v>
      </c>
      <c r="G5752" t="s">
        <v>4751</v>
      </c>
      <c r="H5752" t="s">
        <v>1801</v>
      </c>
      <c r="I5752" t="s">
        <v>16</v>
      </c>
      <c r="J5752" s="1" t="s">
        <v>4747</v>
      </c>
      <c r="K5752" t="s">
        <v>17</v>
      </c>
    </row>
    <row r="5753" spans="1:11" x14ac:dyDescent="0.3">
      <c r="A5753">
        <v>5752</v>
      </c>
      <c r="B5753" t="s">
        <v>11</v>
      </c>
      <c r="C5753" t="s">
        <v>4752</v>
      </c>
      <c r="D5753" t="s">
        <v>13</v>
      </c>
      <c r="E5753">
        <v>0</v>
      </c>
      <c r="F5753" t="s">
        <v>14</v>
      </c>
      <c r="G5753" t="s">
        <v>4753</v>
      </c>
      <c r="H5753" t="s">
        <v>15</v>
      </c>
      <c r="I5753" t="s">
        <v>16</v>
      </c>
      <c r="J5753" s="1" t="s">
        <v>4747</v>
      </c>
      <c r="K5753" t="s">
        <v>17</v>
      </c>
    </row>
    <row r="5754" spans="1:11" x14ac:dyDescent="0.3">
      <c r="A5754">
        <v>5753</v>
      </c>
      <c r="B5754" t="s">
        <v>11</v>
      </c>
      <c r="C5754" t="s">
        <v>4754</v>
      </c>
      <c r="D5754" t="s">
        <v>13</v>
      </c>
      <c r="E5754">
        <v>0</v>
      </c>
      <c r="F5754" t="s">
        <v>14</v>
      </c>
      <c r="G5754" t="s">
        <v>4755</v>
      </c>
      <c r="H5754" t="s">
        <v>1801</v>
      </c>
      <c r="I5754" t="s">
        <v>16</v>
      </c>
      <c r="J5754" s="1" t="s">
        <v>4747</v>
      </c>
      <c r="K5754" t="s">
        <v>17</v>
      </c>
    </row>
    <row r="5755" spans="1:11" x14ac:dyDescent="0.3">
      <c r="A5755">
        <v>5754</v>
      </c>
      <c r="B5755" t="s">
        <v>11</v>
      </c>
      <c r="C5755" t="s">
        <v>1795</v>
      </c>
      <c r="D5755" t="s">
        <v>13</v>
      </c>
      <c r="E5755">
        <v>0</v>
      </c>
      <c r="F5755" t="s">
        <v>14</v>
      </c>
      <c r="G5755" t="s">
        <v>1048</v>
      </c>
      <c r="H5755" t="s">
        <v>15</v>
      </c>
      <c r="I5755" t="s">
        <v>16</v>
      </c>
      <c r="J5755" s="1" t="s">
        <v>4747</v>
      </c>
      <c r="K5755" t="s">
        <v>17</v>
      </c>
    </row>
    <row r="5756" spans="1:11" x14ac:dyDescent="0.3">
      <c r="A5756">
        <v>5755</v>
      </c>
      <c r="B5756" t="s">
        <v>11</v>
      </c>
      <c r="C5756" t="s">
        <v>4756</v>
      </c>
      <c r="D5756" t="s">
        <v>13</v>
      </c>
      <c r="E5756">
        <v>0</v>
      </c>
      <c r="F5756" t="s">
        <v>14</v>
      </c>
      <c r="G5756" t="s">
        <v>4757</v>
      </c>
      <c r="H5756" t="s">
        <v>1801</v>
      </c>
      <c r="I5756" t="s">
        <v>16</v>
      </c>
      <c r="J5756" s="1" t="s">
        <v>4747</v>
      </c>
      <c r="K5756" t="s">
        <v>17</v>
      </c>
    </row>
    <row r="5757" spans="1:11" x14ac:dyDescent="0.3">
      <c r="A5757">
        <v>5756</v>
      </c>
      <c r="B5757" t="s">
        <v>11</v>
      </c>
      <c r="C5757" t="s">
        <v>4758</v>
      </c>
      <c r="D5757" t="s">
        <v>13</v>
      </c>
      <c r="E5757">
        <v>0</v>
      </c>
      <c r="F5757" t="s">
        <v>14</v>
      </c>
      <c r="G5757" t="s">
        <v>4759</v>
      </c>
      <c r="H5757" t="s">
        <v>15</v>
      </c>
      <c r="I5757" t="s">
        <v>16</v>
      </c>
      <c r="J5757" s="1" t="s">
        <v>4747</v>
      </c>
      <c r="K5757" t="s">
        <v>17</v>
      </c>
    </row>
    <row r="5758" spans="1:11" x14ac:dyDescent="0.3">
      <c r="A5758">
        <v>5757</v>
      </c>
      <c r="B5758" t="s">
        <v>11</v>
      </c>
      <c r="C5758" t="s">
        <v>4760</v>
      </c>
      <c r="D5758" t="s">
        <v>13</v>
      </c>
      <c r="E5758">
        <v>0</v>
      </c>
      <c r="F5758" t="s">
        <v>14</v>
      </c>
      <c r="G5758" t="s">
        <v>1048</v>
      </c>
      <c r="H5758" t="s">
        <v>15</v>
      </c>
      <c r="I5758" t="s">
        <v>16</v>
      </c>
      <c r="J5758" s="1" t="s">
        <v>4747</v>
      </c>
      <c r="K5758" t="s">
        <v>17</v>
      </c>
    </row>
    <row r="5759" spans="1:11" x14ac:dyDescent="0.3">
      <c r="A5759">
        <v>5758</v>
      </c>
      <c r="B5759" t="s">
        <v>65</v>
      </c>
      <c r="C5759" t="s">
        <v>1567</v>
      </c>
      <c r="D5759" t="s">
        <v>13</v>
      </c>
      <c r="E5759">
        <v>9.9</v>
      </c>
      <c r="F5759" t="s">
        <v>1366</v>
      </c>
      <c r="G5759" t="s">
        <v>1048</v>
      </c>
      <c r="H5759" t="s">
        <v>443</v>
      </c>
      <c r="I5759" t="s">
        <v>443</v>
      </c>
      <c r="J5759" s="1" t="s">
        <v>4761</v>
      </c>
      <c r="K5759" t="s">
        <v>17</v>
      </c>
    </row>
    <row r="5760" spans="1:11" x14ac:dyDescent="0.3">
      <c r="A5760">
        <v>5759</v>
      </c>
      <c r="B5760" t="s">
        <v>65</v>
      </c>
      <c r="C5760" t="s">
        <v>4498</v>
      </c>
      <c r="D5760" t="s">
        <v>13</v>
      </c>
      <c r="E5760">
        <v>9.5</v>
      </c>
      <c r="F5760" t="s">
        <v>1366</v>
      </c>
      <c r="G5760" t="s">
        <v>1048</v>
      </c>
      <c r="H5760" t="s">
        <v>443</v>
      </c>
      <c r="I5760" t="s">
        <v>443</v>
      </c>
      <c r="J5760" s="1" t="s">
        <v>4761</v>
      </c>
      <c r="K5760" t="s">
        <v>17</v>
      </c>
    </row>
    <row r="5761" spans="1:11" x14ac:dyDescent="0.3">
      <c r="A5761">
        <v>5760</v>
      </c>
      <c r="B5761" t="s">
        <v>11</v>
      </c>
      <c r="C5761" t="s">
        <v>4762</v>
      </c>
      <c r="D5761" t="s">
        <v>13</v>
      </c>
      <c r="E5761">
        <v>0</v>
      </c>
      <c r="F5761" t="s">
        <v>14</v>
      </c>
      <c r="G5761" t="s">
        <v>1048</v>
      </c>
      <c r="H5761" t="s">
        <v>316</v>
      </c>
      <c r="I5761" t="s">
        <v>316</v>
      </c>
      <c r="J5761" s="1" t="s">
        <v>4763</v>
      </c>
      <c r="K5761" t="s">
        <v>17</v>
      </c>
    </row>
    <row r="5762" spans="1:11" x14ac:dyDescent="0.3">
      <c r="A5762">
        <v>5761</v>
      </c>
      <c r="B5762" t="s">
        <v>11</v>
      </c>
      <c r="C5762" t="s">
        <v>4764</v>
      </c>
      <c r="D5762" t="s">
        <v>13</v>
      </c>
      <c r="E5762">
        <v>0</v>
      </c>
      <c r="F5762" t="s">
        <v>14</v>
      </c>
      <c r="G5762" t="s">
        <v>1048</v>
      </c>
      <c r="H5762" t="s">
        <v>316</v>
      </c>
      <c r="I5762" t="s">
        <v>316</v>
      </c>
      <c r="J5762" s="1" t="s">
        <v>4763</v>
      </c>
      <c r="K5762" t="s">
        <v>17</v>
      </c>
    </row>
    <row r="5763" spans="1:11" x14ac:dyDescent="0.3">
      <c r="A5763">
        <v>5762</v>
      </c>
      <c r="B5763" t="s">
        <v>50</v>
      </c>
      <c r="C5763" t="s">
        <v>4765</v>
      </c>
      <c r="D5763" t="s">
        <v>13</v>
      </c>
      <c r="E5763">
        <v>0</v>
      </c>
      <c r="F5763" t="s">
        <v>14</v>
      </c>
      <c r="G5763" t="s">
        <v>4766</v>
      </c>
      <c r="H5763" t="s">
        <v>1339</v>
      </c>
      <c r="I5763" t="s">
        <v>1339</v>
      </c>
      <c r="J5763" s="1" t="s">
        <v>4763</v>
      </c>
      <c r="K5763" t="s">
        <v>17</v>
      </c>
    </row>
    <row r="5764" spans="1:11" x14ac:dyDescent="0.3">
      <c r="A5764">
        <v>5763</v>
      </c>
      <c r="B5764" t="s">
        <v>65</v>
      </c>
      <c r="C5764" t="s">
        <v>4767</v>
      </c>
      <c r="D5764" t="s">
        <v>13</v>
      </c>
      <c r="E5764">
        <v>3.5</v>
      </c>
      <c r="F5764" t="s">
        <v>1366</v>
      </c>
      <c r="G5764" t="s">
        <v>4179</v>
      </c>
      <c r="H5764" t="s">
        <v>81</v>
      </c>
      <c r="I5764" t="s">
        <v>16</v>
      </c>
      <c r="J5764" s="1" t="s">
        <v>4768</v>
      </c>
      <c r="K5764" t="s">
        <v>17</v>
      </c>
    </row>
    <row r="5765" spans="1:11" x14ac:dyDescent="0.3">
      <c r="A5765">
        <v>5764</v>
      </c>
      <c r="B5765" t="s">
        <v>65</v>
      </c>
      <c r="C5765" t="s">
        <v>4769</v>
      </c>
      <c r="D5765" t="s">
        <v>13</v>
      </c>
      <c r="E5765">
        <v>0.7</v>
      </c>
      <c r="F5765" t="s">
        <v>1366</v>
      </c>
      <c r="G5765" t="s">
        <v>1048</v>
      </c>
      <c r="H5765" t="s">
        <v>15</v>
      </c>
      <c r="I5765" t="s">
        <v>16</v>
      </c>
      <c r="J5765" s="1" t="s">
        <v>4768</v>
      </c>
      <c r="K5765" t="s">
        <v>17</v>
      </c>
    </row>
    <row r="5766" spans="1:11" x14ac:dyDescent="0.3">
      <c r="A5766">
        <v>5765</v>
      </c>
      <c r="B5766" t="s">
        <v>65</v>
      </c>
      <c r="C5766" t="s">
        <v>4770</v>
      </c>
      <c r="D5766" t="s">
        <v>13</v>
      </c>
      <c r="E5766">
        <v>0.7</v>
      </c>
      <c r="F5766" t="s">
        <v>1366</v>
      </c>
      <c r="G5766" t="s">
        <v>1048</v>
      </c>
      <c r="H5766" t="s">
        <v>15</v>
      </c>
      <c r="I5766" t="s">
        <v>16</v>
      </c>
      <c r="J5766" s="1" t="s">
        <v>4768</v>
      </c>
      <c r="K5766" t="s">
        <v>17</v>
      </c>
    </row>
    <row r="5767" spans="1:11" x14ac:dyDescent="0.3">
      <c r="A5767">
        <v>5766</v>
      </c>
      <c r="B5767" t="s">
        <v>65</v>
      </c>
      <c r="C5767" t="s">
        <v>4771</v>
      </c>
      <c r="D5767" t="s">
        <v>13</v>
      </c>
      <c r="E5767">
        <v>3.7</v>
      </c>
      <c r="F5767" t="s">
        <v>1366</v>
      </c>
      <c r="G5767" t="s">
        <v>1048</v>
      </c>
      <c r="H5767" t="s">
        <v>81</v>
      </c>
      <c r="I5767" t="s">
        <v>16</v>
      </c>
      <c r="J5767" s="1" t="s">
        <v>4768</v>
      </c>
      <c r="K5767" t="s">
        <v>17</v>
      </c>
    </row>
    <row r="5768" spans="1:11" x14ac:dyDescent="0.3">
      <c r="A5768">
        <v>5767</v>
      </c>
      <c r="B5768" t="s">
        <v>65</v>
      </c>
      <c r="C5768" t="s">
        <v>4772</v>
      </c>
      <c r="D5768" t="s">
        <v>13</v>
      </c>
      <c r="E5768">
        <v>2.4</v>
      </c>
      <c r="F5768" t="s">
        <v>1366</v>
      </c>
      <c r="G5768" t="s">
        <v>1048</v>
      </c>
      <c r="H5768" t="s">
        <v>81</v>
      </c>
      <c r="I5768" t="s">
        <v>16</v>
      </c>
      <c r="J5768" s="1" t="s">
        <v>4768</v>
      </c>
      <c r="K5768" t="s">
        <v>17</v>
      </c>
    </row>
    <row r="5769" spans="1:11" x14ac:dyDescent="0.3">
      <c r="A5769">
        <v>5768</v>
      </c>
      <c r="B5769" t="s">
        <v>11</v>
      </c>
      <c r="C5769" t="s">
        <v>4773</v>
      </c>
      <c r="D5769" t="s">
        <v>13</v>
      </c>
      <c r="E5769">
        <v>0</v>
      </c>
      <c r="F5769" t="s">
        <v>14</v>
      </c>
      <c r="G5769" t="s">
        <v>4774</v>
      </c>
      <c r="H5769" t="s">
        <v>81</v>
      </c>
      <c r="I5769" t="s">
        <v>81</v>
      </c>
      <c r="J5769" s="1" t="s">
        <v>4768</v>
      </c>
      <c r="K5769" t="s">
        <v>17</v>
      </c>
    </row>
    <row r="5770" spans="1:11" x14ac:dyDescent="0.3">
      <c r="A5770">
        <v>5769</v>
      </c>
      <c r="B5770" t="s">
        <v>11</v>
      </c>
      <c r="C5770" t="s">
        <v>4775</v>
      </c>
      <c r="D5770" t="s">
        <v>13</v>
      </c>
      <c r="E5770">
        <v>0</v>
      </c>
      <c r="F5770" t="s">
        <v>14</v>
      </c>
      <c r="G5770" t="s">
        <v>1048</v>
      </c>
      <c r="H5770" t="s">
        <v>81</v>
      </c>
      <c r="I5770" t="s">
        <v>81</v>
      </c>
      <c r="J5770" s="1" t="s">
        <v>4768</v>
      </c>
      <c r="K5770" t="s">
        <v>17</v>
      </c>
    </row>
    <row r="5771" spans="1:11" x14ac:dyDescent="0.3">
      <c r="A5771">
        <v>5770</v>
      </c>
      <c r="B5771" t="s">
        <v>11</v>
      </c>
      <c r="C5771" t="s">
        <v>12</v>
      </c>
      <c r="D5771" t="s">
        <v>13</v>
      </c>
      <c r="E5771">
        <v>0</v>
      </c>
      <c r="F5771" t="s">
        <v>14</v>
      </c>
      <c r="G5771" t="s">
        <v>1048</v>
      </c>
      <c r="H5771" t="s">
        <v>15</v>
      </c>
      <c r="I5771" t="s">
        <v>16</v>
      </c>
      <c r="J5771" s="1">
        <v>44594</v>
      </c>
      <c r="K5771" t="s">
        <v>17</v>
      </c>
    </row>
    <row r="5772" spans="1:11" x14ac:dyDescent="0.3">
      <c r="A5772">
        <v>5771</v>
      </c>
      <c r="B5772" t="s">
        <v>11</v>
      </c>
      <c r="C5772" t="s">
        <v>41</v>
      </c>
      <c r="D5772" t="s">
        <v>13</v>
      </c>
      <c r="E5772">
        <v>0</v>
      </c>
      <c r="F5772" t="s">
        <v>14</v>
      </c>
      <c r="G5772" t="s">
        <v>1048</v>
      </c>
      <c r="H5772" t="s">
        <v>15</v>
      </c>
      <c r="I5772" t="s">
        <v>16</v>
      </c>
      <c r="J5772" s="1">
        <v>44594</v>
      </c>
      <c r="K5772" t="s">
        <v>17</v>
      </c>
    </row>
    <row r="5773" spans="1:11" x14ac:dyDescent="0.3">
      <c r="A5773">
        <v>5772</v>
      </c>
      <c r="B5773" t="s">
        <v>11</v>
      </c>
      <c r="C5773" t="s">
        <v>78</v>
      </c>
      <c r="D5773" t="s">
        <v>13</v>
      </c>
      <c r="E5773">
        <v>0</v>
      </c>
      <c r="F5773" t="s">
        <v>14</v>
      </c>
      <c r="G5773" t="s">
        <v>1048</v>
      </c>
      <c r="H5773" t="s">
        <v>15</v>
      </c>
      <c r="I5773" t="s">
        <v>16</v>
      </c>
      <c r="J5773" s="1">
        <v>44594</v>
      </c>
      <c r="K5773" t="s">
        <v>17</v>
      </c>
    </row>
    <row r="5774" spans="1:11" x14ac:dyDescent="0.3">
      <c r="A5774">
        <v>5773</v>
      </c>
      <c r="B5774" t="s">
        <v>65</v>
      </c>
      <c r="C5774" t="s">
        <v>4776</v>
      </c>
      <c r="D5774" t="s">
        <v>13</v>
      </c>
      <c r="E5774">
        <v>9.9</v>
      </c>
      <c r="F5774" t="s">
        <v>1366</v>
      </c>
      <c r="G5774" t="s">
        <v>1048</v>
      </c>
      <c r="H5774" t="s">
        <v>443</v>
      </c>
      <c r="I5774" t="s">
        <v>443</v>
      </c>
      <c r="J5774" s="1">
        <v>44594</v>
      </c>
      <c r="K5774" t="s">
        <v>17</v>
      </c>
    </row>
    <row r="5775" spans="1:11" x14ac:dyDescent="0.3">
      <c r="A5775">
        <v>5774</v>
      </c>
      <c r="B5775" t="s">
        <v>65</v>
      </c>
      <c r="C5775" t="s">
        <v>3302</v>
      </c>
      <c r="D5775" t="s">
        <v>13</v>
      </c>
      <c r="E5775">
        <v>9.9</v>
      </c>
      <c r="F5775" t="s">
        <v>1366</v>
      </c>
      <c r="G5775" t="s">
        <v>1048</v>
      </c>
      <c r="H5775" t="s">
        <v>443</v>
      </c>
      <c r="I5775" t="s">
        <v>443</v>
      </c>
      <c r="J5775" s="1">
        <v>44594</v>
      </c>
      <c r="K5775" t="s">
        <v>17</v>
      </c>
    </row>
    <row r="5776" spans="1:11" x14ac:dyDescent="0.3">
      <c r="A5776">
        <v>5775</v>
      </c>
      <c r="B5776" t="s">
        <v>50</v>
      </c>
      <c r="C5776" t="s">
        <v>4777</v>
      </c>
      <c r="D5776" t="s">
        <v>13</v>
      </c>
      <c r="E5776">
        <v>0</v>
      </c>
      <c r="F5776" t="s">
        <v>14</v>
      </c>
      <c r="G5776" t="s">
        <v>4778</v>
      </c>
      <c r="H5776" t="s">
        <v>86</v>
      </c>
      <c r="I5776" t="s">
        <v>16</v>
      </c>
      <c r="J5776" s="1">
        <v>44622</v>
      </c>
      <c r="K5776" t="s">
        <v>17</v>
      </c>
    </row>
    <row r="5777" spans="1:11" x14ac:dyDescent="0.3">
      <c r="A5777">
        <v>5776</v>
      </c>
      <c r="B5777" t="s">
        <v>268</v>
      </c>
      <c r="C5777" t="s">
        <v>4779</v>
      </c>
      <c r="D5777" t="s">
        <v>13</v>
      </c>
      <c r="E5777">
        <v>0</v>
      </c>
      <c r="F5777" t="s">
        <v>14</v>
      </c>
      <c r="G5777" t="s">
        <v>1048</v>
      </c>
      <c r="H5777" t="s">
        <v>15</v>
      </c>
      <c r="I5777" t="s">
        <v>16</v>
      </c>
      <c r="J5777" s="1">
        <v>44622</v>
      </c>
      <c r="K5777" t="s">
        <v>17</v>
      </c>
    </row>
    <row r="5778" spans="1:11" x14ac:dyDescent="0.3">
      <c r="A5778">
        <v>5777</v>
      </c>
      <c r="B5778" t="s">
        <v>11</v>
      </c>
      <c r="C5778" t="s">
        <v>4780</v>
      </c>
      <c r="D5778" t="s">
        <v>13</v>
      </c>
      <c r="E5778">
        <v>0</v>
      </c>
      <c r="F5778" t="s">
        <v>14</v>
      </c>
      <c r="G5778" t="s">
        <v>1048</v>
      </c>
      <c r="H5778" t="s">
        <v>15</v>
      </c>
      <c r="I5778" t="s">
        <v>16</v>
      </c>
      <c r="J5778" s="1">
        <v>44622</v>
      </c>
      <c r="K5778" t="s">
        <v>17</v>
      </c>
    </row>
    <row r="5779" spans="1:11" x14ac:dyDescent="0.3">
      <c r="A5779">
        <v>5778</v>
      </c>
      <c r="B5779" t="s">
        <v>11</v>
      </c>
      <c r="C5779" t="s">
        <v>746</v>
      </c>
      <c r="D5779" t="s">
        <v>13</v>
      </c>
      <c r="E5779">
        <v>0</v>
      </c>
      <c r="F5779" t="s">
        <v>14</v>
      </c>
      <c r="G5779" t="s">
        <v>1048</v>
      </c>
      <c r="H5779" t="s">
        <v>15</v>
      </c>
      <c r="I5779" t="s">
        <v>16</v>
      </c>
      <c r="J5779" s="1">
        <v>44622</v>
      </c>
      <c r="K5779" t="s">
        <v>17</v>
      </c>
    </row>
    <row r="5780" spans="1:11" x14ac:dyDescent="0.3">
      <c r="A5780">
        <v>5779</v>
      </c>
      <c r="B5780" t="s">
        <v>11</v>
      </c>
      <c r="C5780" t="s">
        <v>2625</v>
      </c>
      <c r="D5780" t="s">
        <v>13</v>
      </c>
      <c r="E5780">
        <v>0</v>
      </c>
      <c r="F5780" t="s">
        <v>14</v>
      </c>
      <c r="G5780" t="s">
        <v>1048</v>
      </c>
      <c r="H5780" t="s">
        <v>15</v>
      </c>
      <c r="I5780" t="s">
        <v>16</v>
      </c>
      <c r="J5780" s="1">
        <v>44622</v>
      </c>
      <c r="K5780" t="s">
        <v>17</v>
      </c>
    </row>
    <row r="5781" spans="1:11" x14ac:dyDescent="0.3">
      <c r="A5781">
        <v>5780</v>
      </c>
      <c r="B5781" t="s">
        <v>21</v>
      </c>
      <c r="C5781" t="s">
        <v>4781</v>
      </c>
      <c r="D5781" t="s">
        <v>13</v>
      </c>
      <c r="E5781">
        <v>0</v>
      </c>
      <c r="F5781" t="s">
        <v>14</v>
      </c>
      <c r="G5781" t="s">
        <v>1048</v>
      </c>
      <c r="H5781" t="s">
        <v>16</v>
      </c>
      <c r="I5781" t="s">
        <v>16</v>
      </c>
      <c r="J5781" s="1">
        <v>44622</v>
      </c>
      <c r="K5781" t="s">
        <v>17</v>
      </c>
    </row>
    <row r="5782" spans="1:11" x14ac:dyDescent="0.3">
      <c r="A5782">
        <v>5781</v>
      </c>
      <c r="B5782" t="s">
        <v>31</v>
      </c>
      <c r="C5782" t="s">
        <v>4782</v>
      </c>
      <c r="D5782" t="s">
        <v>128</v>
      </c>
      <c r="E5782">
        <v>0</v>
      </c>
      <c r="F5782" t="s">
        <v>14</v>
      </c>
      <c r="G5782" t="s">
        <v>4120</v>
      </c>
      <c r="H5782" t="s">
        <v>532</v>
      </c>
      <c r="I5782" t="s">
        <v>16</v>
      </c>
      <c r="J5782" s="1">
        <v>44653</v>
      </c>
      <c r="K5782" t="s">
        <v>82</v>
      </c>
    </row>
    <row r="5783" spans="1:11" x14ac:dyDescent="0.3">
      <c r="A5783">
        <v>5782</v>
      </c>
      <c r="B5783" t="s">
        <v>31</v>
      </c>
      <c r="C5783" t="s">
        <v>4783</v>
      </c>
      <c r="D5783" t="s">
        <v>128</v>
      </c>
      <c r="E5783">
        <v>0</v>
      </c>
      <c r="F5783" t="s">
        <v>14</v>
      </c>
      <c r="G5783" t="s">
        <v>4784</v>
      </c>
      <c r="H5783" t="s">
        <v>81</v>
      </c>
      <c r="I5783" t="s">
        <v>16</v>
      </c>
      <c r="J5783" s="1">
        <v>44653</v>
      </c>
      <c r="K5783" t="s">
        <v>82</v>
      </c>
    </row>
    <row r="5784" spans="1:11" x14ac:dyDescent="0.3">
      <c r="A5784">
        <v>5783</v>
      </c>
      <c r="B5784" t="s">
        <v>42</v>
      </c>
      <c r="C5784" t="s">
        <v>4785</v>
      </c>
      <c r="D5784" t="s">
        <v>125</v>
      </c>
      <c r="E5784">
        <v>0</v>
      </c>
      <c r="F5784" t="s">
        <v>14</v>
      </c>
      <c r="G5784" t="s">
        <v>4786</v>
      </c>
      <c r="H5784" t="s">
        <v>81</v>
      </c>
      <c r="I5784" t="s">
        <v>16</v>
      </c>
      <c r="J5784" s="1">
        <v>44653</v>
      </c>
      <c r="K5784" t="s">
        <v>82</v>
      </c>
    </row>
    <row r="5785" spans="1:11" x14ac:dyDescent="0.3">
      <c r="A5785">
        <v>5784</v>
      </c>
      <c r="B5785" t="s">
        <v>42</v>
      </c>
      <c r="C5785" t="s">
        <v>4785</v>
      </c>
      <c r="D5785" t="s">
        <v>67</v>
      </c>
      <c r="E5785">
        <v>0</v>
      </c>
      <c r="F5785" t="s">
        <v>14</v>
      </c>
      <c r="G5785" t="s">
        <v>4786</v>
      </c>
      <c r="H5785" t="s">
        <v>81</v>
      </c>
      <c r="I5785" t="s">
        <v>16</v>
      </c>
      <c r="J5785" s="1">
        <v>44653</v>
      </c>
      <c r="K5785" t="s">
        <v>82</v>
      </c>
    </row>
    <row r="5786" spans="1:11" x14ac:dyDescent="0.3">
      <c r="A5786">
        <v>5785</v>
      </c>
      <c r="B5786" t="s">
        <v>42</v>
      </c>
      <c r="C5786" t="s">
        <v>4785</v>
      </c>
      <c r="D5786" t="s">
        <v>13</v>
      </c>
      <c r="E5786">
        <v>0.73</v>
      </c>
      <c r="F5786" t="s">
        <v>14</v>
      </c>
      <c r="G5786" t="s">
        <v>4786</v>
      </c>
      <c r="H5786" t="s">
        <v>81</v>
      </c>
      <c r="I5786" t="s">
        <v>16</v>
      </c>
      <c r="J5786" s="1">
        <v>44653</v>
      </c>
      <c r="K5786" t="s">
        <v>82</v>
      </c>
    </row>
    <row r="5787" spans="1:11" x14ac:dyDescent="0.3">
      <c r="A5787">
        <v>5786</v>
      </c>
      <c r="B5787" t="s">
        <v>42</v>
      </c>
      <c r="C5787" t="s">
        <v>4785</v>
      </c>
      <c r="D5787" t="s">
        <v>128</v>
      </c>
      <c r="E5787">
        <v>0</v>
      </c>
      <c r="F5787" t="s">
        <v>14</v>
      </c>
      <c r="G5787" t="s">
        <v>4786</v>
      </c>
      <c r="H5787" t="s">
        <v>81</v>
      </c>
      <c r="I5787" t="s">
        <v>16</v>
      </c>
      <c r="J5787" s="1">
        <v>44653</v>
      </c>
      <c r="K5787" t="s">
        <v>82</v>
      </c>
    </row>
    <row r="5788" spans="1:11" x14ac:dyDescent="0.3">
      <c r="A5788">
        <v>5787</v>
      </c>
      <c r="B5788" t="s">
        <v>42</v>
      </c>
      <c r="C5788" t="s">
        <v>4787</v>
      </c>
      <c r="D5788" t="s">
        <v>125</v>
      </c>
      <c r="E5788">
        <v>0</v>
      </c>
      <c r="F5788" t="s">
        <v>14</v>
      </c>
      <c r="G5788" t="s">
        <v>4786</v>
      </c>
      <c r="H5788" t="s">
        <v>81</v>
      </c>
      <c r="I5788" t="s">
        <v>16</v>
      </c>
      <c r="J5788" s="1">
        <v>44653</v>
      </c>
      <c r="K5788" t="s">
        <v>82</v>
      </c>
    </row>
    <row r="5789" spans="1:11" x14ac:dyDescent="0.3">
      <c r="A5789">
        <v>5788</v>
      </c>
      <c r="B5789" t="s">
        <v>42</v>
      </c>
      <c r="C5789" t="s">
        <v>4787</v>
      </c>
      <c r="D5789" t="s">
        <v>67</v>
      </c>
      <c r="E5789">
        <v>0</v>
      </c>
      <c r="F5789" t="s">
        <v>14</v>
      </c>
      <c r="G5789" t="s">
        <v>4786</v>
      </c>
      <c r="H5789" t="s">
        <v>81</v>
      </c>
      <c r="I5789" t="s">
        <v>16</v>
      </c>
      <c r="J5789" s="1">
        <v>44653</v>
      </c>
      <c r="K5789" t="s">
        <v>82</v>
      </c>
    </row>
    <row r="5790" spans="1:11" x14ac:dyDescent="0.3">
      <c r="A5790">
        <v>5789</v>
      </c>
      <c r="B5790" t="s">
        <v>42</v>
      </c>
      <c r="C5790" t="s">
        <v>4787</v>
      </c>
      <c r="D5790" t="s">
        <v>13</v>
      </c>
      <c r="E5790">
        <v>0.98</v>
      </c>
      <c r="F5790" t="s">
        <v>14</v>
      </c>
      <c r="G5790" t="s">
        <v>4786</v>
      </c>
      <c r="H5790" t="s">
        <v>81</v>
      </c>
      <c r="I5790" t="s">
        <v>16</v>
      </c>
      <c r="J5790" s="1">
        <v>44653</v>
      </c>
      <c r="K5790" t="s">
        <v>82</v>
      </c>
    </row>
    <row r="5791" spans="1:11" x14ac:dyDescent="0.3">
      <c r="A5791">
        <v>5790</v>
      </c>
      <c r="B5791" t="s">
        <v>42</v>
      </c>
      <c r="C5791" t="s">
        <v>4787</v>
      </c>
      <c r="D5791" t="s">
        <v>128</v>
      </c>
      <c r="E5791">
        <v>0</v>
      </c>
      <c r="F5791" t="s">
        <v>14</v>
      </c>
      <c r="G5791" t="s">
        <v>4786</v>
      </c>
      <c r="H5791" t="s">
        <v>81</v>
      </c>
      <c r="I5791" t="s">
        <v>16</v>
      </c>
      <c r="J5791" s="1">
        <v>44653</v>
      </c>
      <c r="K5791" t="s">
        <v>82</v>
      </c>
    </row>
    <row r="5792" spans="1:11" x14ac:dyDescent="0.3">
      <c r="A5792">
        <v>5791</v>
      </c>
      <c r="B5792" t="s">
        <v>42</v>
      </c>
      <c r="C5792" t="s">
        <v>4788</v>
      </c>
      <c r="D5792" t="s">
        <v>125</v>
      </c>
      <c r="E5792">
        <v>0</v>
      </c>
      <c r="F5792" t="s">
        <v>14</v>
      </c>
      <c r="G5792" t="s">
        <v>4786</v>
      </c>
      <c r="H5792" t="s">
        <v>81</v>
      </c>
      <c r="I5792" t="s">
        <v>16</v>
      </c>
      <c r="J5792" s="1">
        <v>44653</v>
      </c>
      <c r="K5792" t="s">
        <v>82</v>
      </c>
    </row>
    <row r="5793" spans="1:11" x14ac:dyDescent="0.3">
      <c r="A5793">
        <v>5792</v>
      </c>
      <c r="B5793" t="s">
        <v>42</v>
      </c>
      <c r="C5793" t="s">
        <v>4788</v>
      </c>
      <c r="D5793" t="s">
        <v>67</v>
      </c>
      <c r="E5793">
        <v>0</v>
      </c>
      <c r="F5793" t="s">
        <v>14</v>
      </c>
      <c r="G5793" t="s">
        <v>4786</v>
      </c>
      <c r="H5793" t="s">
        <v>81</v>
      </c>
      <c r="I5793" t="s">
        <v>16</v>
      </c>
      <c r="J5793" s="1">
        <v>44653</v>
      </c>
      <c r="K5793" t="s">
        <v>82</v>
      </c>
    </row>
    <row r="5794" spans="1:11" x14ac:dyDescent="0.3">
      <c r="A5794">
        <v>5793</v>
      </c>
      <c r="B5794" t="s">
        <v>42</v>
      </c>
      <c r="C5794" t="s">
        <v>4788</v>
      </c>
      <c r="D5794" t="s">
        <v>13</v>
      </c>
      <c r="E5794">
        <v>0.75</v>
      </c>
      <c r="F5794" t="s">
        <v>14</v>
      </c>
      <c r="G5794" t="s">
        <v>4786</v>
      </c>
      <c r="H5794" t="s">
        <v>81</v>
      </c>
      <c r="I5794" t="s">
        <v>16</v>
      </c>
      <c r="J5794" s="1">
        <v>44653</v>
      </c>
      <c r="K5794" t="s">
        <v>82</v>
      </c>
    </row>
    <row r="5795" spans="1:11" x14ac:dyDescent="0.3">
      <c r="A5795">
        <v>5794</v>
      </c>
      <c r="B5795" t="s">
        <v>42</v>
      </c>
      <c r="C5795" t="s">
        <v>4788</v>
      </c>
      <c r="D5795" t="s">
        <v>128</v>
      </c>
      <c r="E5795">
        <v>0</v>
      </c>
      <c r="F5795" t="s">
        <v>14</v>
      </c>
      <c r="G5795" t="s">
        <v>4786</v>
      </c>
      <c r="H5795" t="s">
        <v>81</v>
      </c>
      <c r="I5795" t="s">
        <v>16</v>
      </c>
      <c r="J5795" s="1">
        <v>44653</v>
      </c>
      <c r="K5795" t="s">
        <v>82</v>
      </c>
    </row>
    <row r="5796" spans="1:11" x14ac:dyDescent="0.3">
      <c r="A5796">
        <v>5795</v>
      </c>
      <c r="B5796" t="s">
        <v>42</v>
      </c>
      <c r="C5796" t="s">
        <v>4789</v>
      </c>
      <c r="D5796" t="s">
        <v>125</v>
      </c>
      <c r="E5796">
        <v>0</v>
      </c>
      <c r="F5796" t="s">
        <v>14</v>
      </c>
      <c r="G5796" t="s">
        <v>4786</v>
      </c>
      <c r="H5796" t="s">
        <v>81</v>
      </c>
      <c r="I5796" t="s">
        <v>16</v>
      </c>
      <c r="J5796" s="1">
        <v>44653</v>
      </c>
      <c r="K5796" t="s">
        <v>82</v>
      </c>
    </row>
    <row r="5797" spans="1:11" x14ac:dyDescent="0.3">
      <c r="A5797">
        <v>5796</v>
      </c>
      <c r="B5797" t="s">
        <v>42</v>
      </c>
      <c r="C5797" t="s">
        <v>4789</v>
      </c>
      <c r="D5797" t="s">
        <v>67</v>
      </c>
      <c r="E5797">
        <v>0</v>
      </c>
      <c r="F5797" t="s">
        <v>14</v>
      </c>
      <c r="G5797" t="s">
        <v>4786</v>
      </c>
      <c r="H5797" t="s">
        <v>81</v>
      </c>
      <c r="I5797" t="s">
        <v>16</v>
      </c>
      <c r="J5797" s="1">
        <v>44653</v>
      </c>
      <c r="K5797" t="s">
        <v>82</v>
      </c>
    </row>
    <row r="5798" spans="1:11" x14ac:dyDescent="0.3">
      <c r="A5798">
        <v>5797</v>
      </c>
      <c r="B5798" t="s">
        <v>42</v>
      </c>
      <c r="C5798" t="s">
        <v>4789</v>
      </c>
      <c r="D5798" t="s">
        <v>13</v>
      </c>
      <c r="E5798">
        <v>1.3</v>
      </c>
      <c r="F5798" t="s">
        <v>14</v>
      </c>
      <c r="G5798" t="s">
        <v>4786</v>
      </c>
      <c r="H5798" t="s">
        <v>81</v>
      </c>
      <c r="I5798" t="s">
        <v>16</v>
      </c>
      <c r="J5798" s="1">
        <v>44653</v>
      </c>
      <c r="K5798" t="s">
        <v>82</v>
      </c>
    </row>
    <row r="5799" spans="1:11" x14ac:dyDescent="0.3">
      <c r="A5799">
        <v>5798</v>
      </c>
      <c r="B5799" t="s">
        <v>42</v>
      </c>
      <c r="C5799" t="s">
        <v>4789</v>
      </c>
      <c r="D5799" t="s">
        <v>128</v>
      </c>
      <c r="E5799">
        <v>0</v>
      </c>
      <c r="F5799" t="s">
        <v>14</v>
      </c>
      <c r="G5799" t="s">
        <v>4786</v>
      </c>
      <c r="H5799" t="s">
        <v>81</v>
      </c>
      <c r="I5799" t="s">
        <v>16</v>
      </c>
      <c r="J5799" s="1">
        <v>44653</v>
      </c>
      <c r="K5799" t="s">
        <v>82</v>
      </c>
    </row>
    <row r="5800" spans="1:11" x14ac:dyDescent="0.3">
      <c r="A5800">
        <v>5799</v>
      </c>
      <c r="B5800" t="s">
        <v>42</v>
      </c>
      <c r="C5800" t="s">
        <v>4790</v>
      </c>
      <c r="D5800" t="s">
        <v>125</v>
      </c>
      <c r="E5800">
        <v>0</v>
      </c>
      <c r="F5800" t="s">
        <v>14</v>
      </c>
      <c r="G5800" t="s">
        <v>4786</v>
      </c>
      <c r="H5800" t="s">
        <v>81</v>
      </c>
      <c r="I5800" t="s">
        <v>16</v>
      </c>
      <c r="J5800" s="1">
        <v>44653</v>
      </c>
      <c r="K5800" t="s">
        <v>82</v>
      </c>
    </row>
    <row r="5801" spans="1:11" x14ac:dyDescent="0.3">
      <c r="A5801">
        <v>5800</v>
      </c>
      <c r="B5801" t="s">
        <v>42</v>
      </c>
      <c r="C5801" t="s">
        <v>4790</v>
      </c>
      <c r="D5801" t="s">
        <v>67</v>
      </c>
      <c r="E5801">
        <v>0</v>
      </c>
      <c r="F5801" t="s">
        <v>14</v>
      </c>
      <c r="G5801" t="s">
        <v>4786</v>
      </c>
      <c r="H5801" t="s">
        <v>81</v>
      </c>
      <c r="I5801" t="s">
        <v>16</v>
      </c>
      <c r="J5801" s="1">
        <v>44653</v>
      </c>
      <c r="K5801" t="s">
        <v>82</v>
      </c>
    </row>
    <row r="5802" spans="1:11" x14ac:dyDescent="0.3">
      <c r="A5802">
        <v>5801</v>
      </c>
      <c r="B5802" t="s">
        <v>42</v>
      </c>
      <c r="C5802" t="s">
        <v>4790</v>
      </c>
      <c r="D5802" t="s">
        <v>13</v>
      </c>
      <c r="E5802">
        <v>2.2000000000000002</v>
      </c>
      <c r="F5802" t="s">
        <v>14</v>
      </c>
      <c r="G5802" t="s">
        <v>4786</v>
      </c>
      <c r="H5802" t="s">
        <v>81</v>
      </c>
      <c r="I5802" t="s">
        <v>16</v>
      </c>
      <c r="J5802" s="1">
        <v>44653</v>
      </c>
      <c r="K5802" t="s">
        <v>82</v>
      </c>
    </row>
    <row r="5803" spans="1:11" x14ac:dyDescent="0.3">
      <c r="A5803">
        <v>5802</v>
      </c>
      <c r="B5803" t="s">
        <v>42</v>
      </c>
      <c r="C5803" t="s">
        <v>4790</v>
      </c>
      <c r="D5803" t="s">
        <v>128</v>
      </c>
      <c r="E5803">
        <v>0</v>
      </c>
      <c r="F5803" t="s">
        <v>14</v>
      </c>
      <c r="G5803" t="s">
        <v>4786</v>
      </c>
      <c r="H5803" t="s">
        <v>81</v>
      </c>
      <c r="I5803" t="s">
        <v>16</v>
      </c>
      <c r="J5803" s="1">
        <v>44653</v>
      </c>
      <c r="K5803" t="s">
        <v>82</v>
      </c>
    </row>
    <row r="5804" spans="1:11" x14ac:dyDescent="0.3">
      <c r="A5804">
        <v>5803</v>
      </c>
      <c r="B5804" t="s">
        <v>11</v>
      </c>
      <c r="C5804" t="s">
        <v>4791</v>
      </c>
      <c r="D5804" t="s">
        <v>13</v>
      </c>
      <c r="E5804">
        <v>0</v>
      </c>
      <c r="F5804" t="s">
        <v>14</v>
      </c>
      <c r="G5804" t="s">
        <v>4792</v>
      </c>
      <c r="H5804" t="s">
        <v>15</v>
      </c>
      <c r="I5804" t="s">
        <v>16</v>
      </c>
      <c r="J5804" s="1">
        <v>44653</v>
      </c>
      <c r="K5804" t="s">
        <v>82</v>
      </c>
    </row>
    <row r="5805" spans="1:11" x14ac:dyDescent="0.3">
      <c r="A5805">
        <v>5804</v>
      </c>
      <c r="B5805" t="s">
        <v>50</v>
      </c>
      <c r="C5805" t="s">
        <v>4793</v>
      </c>
      <c r="D5805" t="s">
        <v>13</v>
      </c>
      <c r="E5805">
        <v>0</v>
      </c>
      <c r="F5805" t="s">
        <v>14</v>
      </c>
      <c r="G5805" t="s">
        <v>4794</v>
      </c>
      <c r="H5805" t="s">
        <v>502</v>
      </c>
      <c r="I5805" t="s">
        <v>16</v>
      </c>
      <c r="J5805" s="1">
        <v>44836</v>
      </c>
      <c r="K5805" t="s">
        <v>17</v>
      </c>
    </row>
    <row r="5806" spans="1:11" x14ac:dyDescent="0.3">
      <c r="A5806">
        <v>5805</v>
      </c>
      <c r="B5806" t="s">
        <v>11</v>
      </c>
      <c r="C5806" t="s">
        <v>164</v>
      </c>
      <c r="D5806" t="s">
        <v>13</v>
      </c>
      <c r="E5806">
        <v>0</v>
      </c>
      <c r="F5806" t="s">
        <v>14</v>
      </c>
      <c r="G5806" t="s">
        <v>4795</v>
      </c>
      <c r="H5806" t="s">
        <v>29</v>
      </c>
      <c r="I5806" t="s">
        <v>16</v>
      </c>
      <c r="J5806" s="1">
        <v>44836</v>
      </c>
      <c r="K5806" t="s">
        <v>17</v>
      </c>
    </row>
    <row r="5807" spans="1:11" x14ac:dyDescent="0.3">
      <c r="A5807">
        <v>5806</v>
      </c>
      <c r="B5807" t="s">
        <v>11</v>
      </c>
      <c r="C5807" t="s">
        <v>745</v>
      </c>
      <c r="D5807" t="s">
        <v>13</v>
      </c>
      <c r="E5807">
        <v>0</v>
      </c>
      <c r="F5807" t="s">
        <v>14</v>
      </c>
      <c r="G5807" t="s">
        <v>4795</v>
      </c>
      <c r="H5807" t="s">
        <v>29</v>
      </c>
      <c r="I5807" t="s">
        <v>16</v>
      </c>
      <c r="J5807" s="1">
        <v>44836</v>
      </c>
      <c r="K5807" t="s">
        <v>17</v>
      </c>
    </row>
    <row r="5808" spans="1:11" x14ac:dyDescent="0.3">
      <c r="A5808">
        <v>5807</v>
      </c>
      <c r="B5808" t="s">
        <v>11</v>
      </c>
      <c r="C5808" t="s">
        <v>118</v>
      </c>
      <c r="D5808" t="s">
        <v>13</v>
      </c>
      <c r="E5808">
        <v>0</v>
      </c>
      <c r="F5808" t="s">
        <v>14</v>
      </c>
      <c r="G5808" t="s">
        <v>1048</v>
      </c>
      <c r="H5808" t="s">
        <v>15</v>
      </c>
      <c r="I5808" t="s">
        <v>16</v>
      </c>
      <c r="J5808" s="1">
        <v>44836</v>
      </c>
      <c r="K5808" t="s">
        <v>17</v>
      </c>
    </row>
    <row r="5809" spans="1:11" x14ac:dyDescent="0.3">
      <c r="A5809">
        <v>5808</v>
      </c>
      <c r="B5809" t="s">
        <v>11</v>
      </c>
      <c r="C5809" t="s">
        <v>666</v>
      </c>
      <c r="D5809" t="s">
        <v>13</v>
      </c>
      <c r="E5809">
        <v>0</v>
      </c>
      <c r="F5809" t="s">
        <v>14</v>
      </c>
      <c r="G5809" t="s">
        <v>4796</v>
      </c>
      <c r="H5809" t="s">
        <v>109</v>
      </c>
      <c r="I5809" t="s">
        <v>109</v>
      </c>
      <c r="J5809" s="1">
        <v>44867</v>
      </c>
      <c r="K5809" t="s">
        <v>17</v>
      </c>
    </row>
    <row r="5810" spans="1:11" x14ac:dyDescent="0.3">
      <c r="A5810">
        <v>5809</v>
      </c>
      <c r="B5810" t="s">
        <v>70</v>
      </c>
      <c r="C5810" t="s">
        <v>4797</v>
      </c>
      <c r="D5810" t="s">
        <v>13</v>
      </c>
      <c r="E5810">
        <v>1.9</v>
      </c>
      <c r="F5810" t="s">
        <v>14</v>
      </c>
      <c r="G5810" t="s">
        <v>1048</v>
      </c>
      <c r="H5810" t="s">
        <v>15</v>
      </c>
      <c r="I5810" t="s">
        <v>16</v>
      </c>
      <c r="J5810" s="1">
        <v>44867</v>
      </c>
      <c r="K5810" t="s">
        <v>17</v>
      </c>
    </row>
    <row r="5811" spans="1:11" x14ac:dyDescent="0.3">
      <c r="A5811">
        <v>5810</v>
      </c>
      <c r="B5811" t="s">
        <v>70</v>
      </c>
      <c r="C5811" t="s">
        <v>4798</v>
      </c>
      <c r="D5811" t="s">
        <v>13</v>
      </c>
      <c r="E5811">
        <v>2.2999999999999998</v>
      </c>
      <c r="F5811" t="s">
        <v>14</v>
      </c>
      <c r="G5811" t="s">
        <v>4799</v>
      </c>
      <c r="H5811" t="s">
        <v>81</v>
      </c>
      <c r="I5811" t="s">
        <v>16</v>
      </c>
      <c r="J5811" s="1">
        <v>44867</v>
      </c>
      <c r="K5811" t="s">
        <v>17</v>
      </c>
    </row>
    <row r="5812" spans="1:11" x14ac:dyDescent="0.3">
      <c r="A5812">
        <v>5811</v>
      </c>
      <c r="B5812" t="s">
        <v>65</v>
      </c>
      <c r="C5812" t="s">
        <v>4498</v>
      </c>
      <c r="D5812" t="s">
        <v>13</v>
      </c>
      <c r="E5812">
        <v>9.9</v>
      </c>
      <c r="F5812" t="s">
        <v>1366</v>
      </c>
      <c r="G5812" t="s">
        <v>1048</v>
      </c>
      <c r="H5812" t="s">
        <v>26</v>
      </c>
      <c r="I5812" t="s">
        <v>26</v>
      </c>
      <c r="J5812" s="1" t="s">
        <v>4800</v>
      </c>
      <c r="K5812" t="s">
        <v>17</v>
      </c>
    </row>
    <row r="5813" spans="1:11" x14ac:dyDescent="0.3">
      <c r="A5813">
        <v>5812</v>
      </c>
      <c r="B5813" t="s">
        <v>301</v>
      </c>
      <c r="C5813" t="s">
        <v>271</v>
      </c>
      <c r="D5813" t="s">
        <v>13</v>
      </c>
      <c r="E5813">
        <v>330000</v>
      </c>
      <c r="F5813" t="s">
        <v>14</v>
      </c>
      <c r="G5813" t="s">
        <v>1048</v>
      </c>
      <c r="H5813" t="s">
        <v>15</v>
      </c>
      <c r="I5813" t="s">
        <v>15</v>
      </c>
      <c r="J5813" s="1" t="s">
        <v>4801</v>
      </c>
      <c r="K5813" t="s">
        <v>17</v>
      </c>
    </row>
    <row r="5814" spans="1:11" x14ac:dyDescent="0.3">
      <c r="A5814">
        <v>5813</v>
      </c>
      <c r="B5814" t="s">
        <v>11</v>
      </c>
      <c r="C5814" t="s">
        <v>4444</v>
      </c>
      <c r="D5814" t="s">
        <v>13</v>
      </c>
      <c r="E5814">
        <v>0</v>
      </c>
      <c r="F5814" t="s">
        <v>14</v>
      </c>
      <c r="G5814" t="s">
        <v>1048</v>
      </c>
      <c r="H5814" t="s">
        <v>116</v>
      </c>
      <c r="I5814" t="s">
        <v>116</v>
      </c>
      <c r="J5814" s="1" t="s">
        <v>4802</v>
      </c>
      <c r="K5814" t="s">
        <v>17</v>
      </c>
    </row>
    <row r="5815" spans="1:11" x14ac:dyDescent="0.3">
      <c r="A5815">
        <v>5814</v>
      </c>
      <c r="B5815" t="s">
        <v>11</v>
      </c>
      <c r="C5815" t="s">
        <v>4444</v>
      </c>
      <c r="D5815" t="s">
        <v>13</v>
      </c>
      <c r="E5815">
        <v>0.61</v>
      </c>
      <c r="F5815" t="s">
        <v>14</v>
      </c>
      <c r="G5815" t="s">
        <v>1048</v>
      </c>
      <c r="H5815" t="s">
        <v>116</v>
      </c>
      <c r="I5815" t="s">
        <v>116</v>
      </c>
      <c r="J5815" s="1" t="s">
        <v>4802</v>
      </c>
      <c r="K5815" t="s">
        <v>17</v>
      </c>
    </row>
    <row r="5816" spans="1:11" x14ac:dyDescent="0.3">
      <c r="A5816">
        <v>5815</v>
      </c>
      <c r="B5816" t="s">
        <v>11</v>
      </c>
      <c r="C5816" t="s">
        <v>4444</v>
      </c>
      <c r="D5816" t="s">
        <v>13</v>
      </c>
      <c r="E5816">
        <v>0</v>
      </c>
      <c r="F5816" t="s">
        <v>14</v>
      </c>
      <c r="G5816" t="s">
        <v>1048</v>
      </c>
      <c r="H5816" t="s">
        <v>116</v>
      </c>
      <c r="I5816" t="s">
        <v>116</v>
      </c>
      <c r="J5816" s="1" t="s">
        <v>4802</v>
      </c>
      <c r="K5816" t="s">
        <v>17</v>
      </c>
    </row>
    <row r="5817" spans="1:11" x14ac:dyDescent="0.3">
      <c r="A5817">
        <v>5816</v>
      </c>
      <c r="B5817" t="s">
        <v>11</v>
      </c>
      <c r="C5817" t="s">
        <v>4444</v>
      </c>
      <c r="D5817" t="s">
        <v>13</v>
      </c>
      <c r="E5817">
        <v>0</v>
      </c>
      <c r="F5817" t="s">
        <v>14</v>
      </c>
      <c r="G5817" t="s">
        <v>1048</v>
      </c>
      <c r="H5817" t="s">
        <v>116</v>
      </c>
      <c r="I5817" t="s">
        <v>116</v>
      </c>
      <c r="J5817" s="1" t="s">
        <v>4802</v>
      </c>
      <c r="K5817" t="s">
        <v>17</v>
      </c>
    </row>
    <row r="5818" spans="1:11" x14ac:dyDescent="0.3">
      <c r="A5818">
        <v>5817</v>
      </c>
      <c r="B5818" t="s">
        <v>11</v>
      </c>
      <c r="C5818" t="s">
        <v>4444</v>
      </c>
      <c r="D5818" t="s">
        <v>13</v>
      </c>
      <c r="E5818">
        <v>0</v>
      </c>
      <c r="F5818" t="s">
        <v>14</v>
      </c>
      <c r="G5818" t="s">
        <v>1048</v>
      </c>
      <c r="H5818" t="s">
        <v>116</v>
      </c>
      <c r="I5818" t="s">
        <v>116</v>
      </c>
      <c r="J5818" s="1" t="s">
        <v>4802</v>
      </c>
      <c r="K5818" t="s">
        <v>17</v>
      </c>
    </row>
    <row r="5819" spans="1:11" x14ac:dyDescent="0.3">
      <c r="A5819">
        <v>5818</v>
      </c>
      <c r="B5819" t="s">
        <v>11</v>
      </c>
      <c r="C5819" t="s">
        <v>4444</v>
      </c>
      <c r="D5819" t="s">
        <v>13</v>
      </c>
      <c r="E5819">
        <v>0</v>
      </c>
      <c r="F5819" t="s">
        <v>14</v>
      </c>
      <c r="G5819" t="s">
        <v>1048</v>
      </c>
      <c r="H5819" t="s">
        <v>116</v>
      </c>
      <c r="I5819" t="s">
        <v>116</v>
      </c>
      <c r="J5819" s="1" t="s">
        <v>4802</v>
      </c>
      <c r="K5819" t="s">
        <v>17</v>
      </c>
    </row>
    <row r="5820" spans="1:11" x14ac:dyDescent="0.3">
      <c r="A5820">
        <v>5819</v>
      </c>
      <c r="B5820" t="s">
        <v>11</v>
      </c>
      <c r="C5820" t="s">
        <v>48</v>
      </c>
      <c r="D5820" t="s">
        <v>13</v>
      </c>
      <c r="E5820">
        <v>0</v>
      </c>
      <c r="F5820" t="s">
        <v>14</v>
      </c>
      <c r="G5820" t="s">
        <v>1048</v>
      </c>
      <c r="H5820" t="s">
        <v>29</v>
      </c>
      <c r="I5820" t="s">
        <v>29</v>
      </c>
      <c r="J5820" s="1" t="s">
        <v>4803</v>
      </c>
      <c r="K5820" t="s">
        <v>17</v>
      </c>
    </row>
    <row r="5821" spans="1:11" x14ac:dyDescent="0.3">
      <c r="A5821">
        <v>5820</v>
      </c>
      <c r="B5821" t="s">
        <v>11</v>
      </c>
      <c r="C5821" t="s">
        <v>68</v>
      </c>
      <c r="D5821" t="s">
        <v>13</v>
      </c>
      <c r="E5821">
        <v>0</v>
      </c>
      <c r="F5821" t="s">
        <v>14</v>
      </c>
      <c r="G5821" t="s">
        <v>1048</v>
      </c>
      <c r="H5821" t="s">
        <v>29</v>
      </c>
      <c r="I5821" t="s">
        <v>29</v>
      </c>
      <c r="J5821" s="1" t="s">
        <v>4803</v>
      </c>
      <c r="K5821" t="s">
        <v>17</v>
      </c>
    </row>
    <row r="5822" spans="1:11" x14ac:dyDescent="0.3">
      <c r="A5822">
        <v>5821</v>
      </c>
      <c r="B5822" t="s">
        <v>268</v>
      </c>
      <c r="C5822" t="s">
        <v>4689</v>
      </c>
      <c r="D5822" t="s">
        <v>13</v>
      </c>
      <c r="E5822">
        <v>5</v>
      </c>
      <c r="F5822" t="s">
        <v>4605</v>
      </c>
      <c r="G5822" t="s">
        <v>1048</v>
      </c>
      <c r="H5822" t="s">
        <v>15</v>
      </c>
      <c r="I5822" t="s">
        <v>16</v>
      </c>
      <c r="J5822" s="1">
        <v>44564</v>
      </c>
      <c r="K5822" t="s">
        <v>17</v>
      </c>
    </row>
    <row r="5823" spans="1:11" x14ac:dyDescent="0.3">
      <c r="A5823">
        <v>5822</v>
      </c>
      <c r="B5823" t="s">
        <v>268</v>
      </c>
      <c r="C5823" t="s">
        <v>4804</v>
      </c>
      <c r="D5823" t="s">
        <v>13</v>
      </c>
      <c r="E5823">
        <v>2.2999999999999998</v>
      </c>
      <c r="F5823" t="s">
        <v>4605</v>
      </c>
      <c r="G5823" t="s">
        <v>1048</v>
      </c>
      <c r="H5823" t="s">
        <v>15</v>
      </c>
      <c r="I5823" t="s">
        <v>16</v>
      </c>
      <c r="J5823" s="1">
        <v>44564</v>
      </c>
      <c r="K5823" t="s">
        <v>17</v>
      </c>
    </row>
    <row r="5824" spans="1:11" x14ac:dyDescent="0.3">
      <c r="A5824">
        <v>5823</v>
      </c>
      <c r="B5824" t="s">
        <v>65</v>
      </c>
      <c r="C5824" t="s">
        <v>4805</v>
      </c>
      <c r="D5824" t="s">
        <v>13</v>
      </c>
      <c r="E5824">
        <v>0</v>
      </c>
      <c r="F5824" t="s">
        <v>1366</v>
      </c>
      <c r="G5824" t="s">
        <v>1048</v>
      </c>
      <c r="H5824" t="s">
        <v>15</v>
      </c>
      <c r="I5824" t="s">
        <v>16</v>
      </c>
      <c r="J5824" s="1">
        <v>44564</v>
      </c>
      <c r="K5824" t="s">
        <v>17</v>
      </c>
    </row>
    <row r="5825" spans="1:11" x14ac:dyDescent="0.3">
      <c r="A5825">
        <v>5824</v>
      </c>
      <c r="B5825" t="s">
        <v>65</v>
      </c>
      <c r="C5825" t="s">
        <v>1567</v>
      </c>
      <c r="D5825" t="s">
        <v>13</v>
      </c>
      <c r="E5825">
        <v>0</v>
      </c>
      <c r="F5825" t="s">
        <v>1366</v>
      </c>
      <c r="G5825" t="s">
        <v>1048</v>
      </c>
      <c r="H5825" t="s">
        <v>15</v>
      </c>
      <c r="I5825" t="s">
        <v>16</v>
      </c>
      <c r="J5825" s="1">
        <v>44564</v>
      </c>
      <c r="K5825" t="s">
        <v>17</v>
      </c>
    </row>
    <row r="5826" spans="1:11" x14ac:dyDescent="0.3">
      <c r="A5826">
        <v>5825</v>
      </c>
      <c r="B5826" t="s">
        <v>65</v>
      </c>
      <c r="C5826" t="s">
        <v>4806</v>
      </c>
      <c r="D5826" t="s">
        <v>13</v>
      </c>
      <c r="E5826">
        <v>0</v>
      </c>
      <c r="F5826" t="s">
        <v>1366</v>
      </c>
      <c r="G5826" t="s">
        <v>1048</v>
      </c>
      <c r="H5826" t="s">
        <v>15</v>
      </c>
      <c r="I5826" t="s">
        <v>16</v>
      </c>
      <c r="J5826" s="1">
        <v>44564</v>
      </c>
      <c r="K5826" t="s">
        <v>17</v>
      </c>
    </row>
    <row r="5827" spans="1:11" x14ac:dyDescent="0.3">
      <c r="A5827">
        <v>5826</v>
      </c>
      <c r="B5827" t="s">
        <v>65</v>
      </c>
      <c r="C5827" t="s">
        <v>4807</v>
      </c>
      <c r="D5827" t="s">
        <v>13</v>
      </c>
      <c r="E5827">
        <v>0.2</v>
      </c>
      <c r="F5827" t="s">
        <v>1366</v>
      </c>
      <c r="G5827" t="s">
        <v>1048</v>
      </c>
      <c r="H5827" t="s">
        <v>15</v>
      </c>
      <c r="I5827" t="s">
        <v>16</v>
      </c>
      <c r="J5827" s="1">
        <v>44564</v>
      </c>
      <c r="K5827" t="s">
        <v>17</v>
      </c>
    </row>
    <row r="5828" spans="1:11" x14ac:dyDescent="0.3">
      <c r="A5828">
        <v>5827</v>
      </c>
      <c r="B5828" t="s">
        <v>50</v>
      </c>
      <c r="C5828" t="s">
        <v>4808</v>
      </c>
      <c r="D5828" t="s">
        <v>13</v>
      </c>
      <c r="E5828">
        <v>0</v>
      </c>
      <c r="F5828" t="s">
        <v>14</v>
      </c>
      <c r="G5828" t="s">
        <v>4809</v>
      </c>
      <c r="H5828" t="s">
        <v>995</v>
      </c>
      <c r="I5828" t="s">
        <v>995</v>
      </c>
      <c r="J5828" s="1">
        <v>44684</v>
      </c>
      <c r="K5828" t="s">
        <v>17</v>
      </c>
    </row>
    <row r="5829" spans="1:11" x14ac:dyDescent="0.3">
      <c r="A5829">
        <v>5828</v>
      </c>
      <c r="B5829" t="s">
        <v>50</v>
      </c>
      <c r="C5829" t="s">
        <v>4810</v>
      </c>
      <c r="D5829" t="s">
        <v>13</v>
      </c>
      <c r="E5829">
        <v>0</v>
      </c>
      <c r="F5829" t="s">
        <v>14</v>
      </c>
      <c r="G5829" t="s">
        <v>1048</v>
      </c>
      <c r="H5829" t="s">
        <v>15</v>
      </c>
      <c r="I5829" t="s">
        <v>16</v>
      </c>
      <c r="J5829" s="1">
        <v>44684</v>
      </c>
      <c r="K5829" t="s">
        <v>17</v>
      </c>
    </row>
    <row r="5830" spans="1:11" x14ac:dyDescent="0.3">
      <c r="A5830">
        <v>5829</v>
      </c>
      <c r="B5830" t="s">
        <v>21</v>
      </c>
      <c r="C5830" t="s">
        <v>305</v>
      </c>
      <c r="D5830" t="s">
        <v>13</v>
      </c>
      <c r="E5830">
        <v>0</v>
      </c>
      <c r="F5830" t="s">
        <v>14</v>
      </c>
      <c r="G5830" t="s">
        <v>4811</v>
      </c>
      <c r="H5830" t="s">
        <v>15</v>
      </c>
      <c r="I5830" t="s">
        <v>16</v>
      </c>
      <c r="J5830" s="1">
        <v>44684</v>
      </c>
      <c r="K5830" t="s">
        <v>17</v>
      </c>
    </row>
    <row r="5831" spans="1:11" x14ac:dyDescent="0.3">
      <c r="A5831">
        <v>5830</v>
      </c>
      <c r="B5831" t="s">
        <v>21</v>
      </c>
      <c r="C5831" t="s">
        <v>4812</v>
      </c>
      <c r="D5831" t="s">
        <v>13</v>
      </c>
      <c r="E5831">
        <v>0</v>
      </c>
      <c r="F5831" t="s">
        <v>14</v>
      </c>
      <c r="G5831" t="s">
        <v>4813</v>
      </c>
      <c r="H5831" t="s">
        <v>15</v>
      </c>
      <c r="I5831" t="s">
        <v>16</v>
      </c>
      <c r="J5831" s="1">
        <v>44684</v>
      </c>
      <c r="K5831" t="s">
        <v>17</v>
      </c>
    </row>
    <row r="5832" spans="1:11" x14ac:dyDescent="0.3">
      <c r="A5832">
        <v>5831</v>
      </c>
      <c r="B5832" t="s">
        <v>21</v>
      </c>
      <c r="C5832" t="s">
        <v>4814</v>
      </c>
      <c r="D5832" t="s">
        <v>13</v>
      </c>
      <c r="E5832">
        <v>0</v>
      </c>
      <c r="F5832" t="s">
        <v>14</v>
      </c>
      <c r="G5832" t="s">
        <v>1048</v>
      </c>
      <c r="H5832" t="s">
        <v>15</v>
      </c>
      <c r="I5832" t="s">
        <v>16</v>
      </c>
      <c r="J5832" s="1">
        <v>44684</v>
      </c>
      <c r="K5832" t="s">
        <v>17</v>
      </c>
    </row>
    <row r="5833" spans="1:11" x14ac:dyDescent="0.3">
      <c r="A5833">
        <v>5832</v>
      </c>
      <c r="B5833" t="s">
        <v>21</v>
      </c>
      <c r="C5833" t="s">
        <v>305</v>
      </c>
      <c r="D5833" t="s">
        <v>13</v>
      </c>
      <c r="E5833">
        <v>0</v>
      </c>
      <c r="F5833" t="s">
        <v>14</v>
      </c>
      <c r="G5833" t="s">
        <v>1048</v>
      </c>
      <c r="H5833" t="s">
        <v>15</v>
      </c>
      <c r="I5833" t="s">
        <v>16</v>
      </c>
      <c r="J5833" s="1">
        <v>44684</v>
      </c>
      <c r="K5833" t="s">
        <v>17</v>
      </c>
    </row>
    <row r="5834" spans="1:11" x14ac:dyDescent="0.3">
      <c r="A5834">
        <v>5833</v>
      </c>
      <c r="B5834" t="s">
        <v>21</v>
      </c>
      <c r="C5834" t="s">
        <v>4815</v>
      </c>
      <c r="D5834" t="s">
        <v>13</v>
      </c>
      <c r="E5834">
        <v>0</v>
      </c>
      <c r="F5834" t="s">
        <v>14</v>
      </c>
      <c r="G5834" t="s">
        <v>1907</v>
      </c>
      <c r="H5834" t="s">
        <v>26</v>
      </c>
      <c r="I5834" t="s">
        <v>16</v>
      </c>
      <c r="J5834" s="1">
        <v>44776</v>
      </c>
      <c r="K5834" t="s">
        <v>17</v>
      </c>
    </row>
    <row r="5835" spans="1:11" x14ac:dyDescent="0.3">
      <c r="A5835">
        <v>5834</v>
      </c>
      <c r="B5835" t="s">
        <v>21</v>
      </c>
      <c r="C5835" t="s">
        <v>4816</v>
      </c>
      <c r="D5835" t="s">
        <v>13</v>
      </c>
      <c r="E5835">
        <v>0</v>
      </c>
      <c r="F5835" t="s">
        <v>14</v>
      </c>
      <c r="G5835" t="s">
        <v>4817</v>
      </c>
      <c r="H5835" t="s">
        <v>26</v>
      </c>
      <c r="I5835" t="s">
        <v>16</v>
      </c>
      <c r="J5835" s="1">
        <v>44776</v>
      </c>
      <c r="K5835" t="s">
        <v>17</v>
      </c>
    </row>
    <row r="5836" spans="1:11" x14ac:dyDescent="0.3">
      <c r="A5836">
        <v>5835</v>
      </c>
      <c r="B5836" t="s">
        <v>31</v>
      </c>
      <c r="C5836" t="s">
        <v>4818</v>
      </c>
      <c r="D5836" t="s">
        <v>128</v>
      </c>
      <c r="E5836">
        <v>0</v>
      </c>
      <c r="F5836" t="s">
        <v>14</v>
      </c>
      <c r="G5836" t="s">
        <v>4819</v>
      </c>
      <c r="H5836" t="s">
        <v>81</v>
      </c>
      <c r="I5836" t="s">
        <v>16</v>
      </c>
      <c r="J5836" s="1">
        <v>44776</v>
      </c>
      <c r="K5836" t="s">
        <v>82</v>
      </c>
    </row>
    <row r="5837" spans="1:11" x14ac:dyDescent="0.3">
      <c r="A5837">
        <v>5836</v>
      </c>
      <c r="B5837" t="s">
        <v>31</v>
      </c>
      <c r="C5837" t="s">
        <v>4820</v>
      </c>
      <c r="D5837" t="s">
        <v>128</v>
      </c>
      <c r="E5837">
        <v>0</v>
      </c>
      <c r="F5837" t="s">
        <v>14</v>
      </c>
      <c r="G5837" t="s">
        <v>4821</v>
      </c>
      <c r="H5837" t="s">
        <v>532</v>
      </c>
      <c r="I5837" t="s">
        <v>16</v>
      </c>
      <c r="J5837" s="1">
        <v>44776</v>
      </c>
      <c r="K5837" t="s">
        <v>82</v>
      </c>
    </row>
    <row r="5838" spans="1:11" x14ac:dyDescent="0.3">
      <c r="A5838">
        <v>5837</v>
      </c>
      <c r="B5838" t="s">
        <v>42</v>
      </c>
      <c r="C5838" t="s">
        <v>4822</v>
      </c>
      <c r="D5838" t="s">
        <v>125</v>
      </c>
      <c r="E5838">
        <v>0</v>
      </c>
      <c r="F5838" t="s">
        <v>14</v>
      </c>
      <c r="G5838" t="s">
        <v>4823</v>
      </c>
      <c r="H5838" t="s">
        <v>81</v>
      </c>
      <c r="I5838" t="s">
        <v>16</v>
      </c>
      <c r="J5838" s="1">
        <v>44776</v>
      </c>
      <c r="K5838" t="s">
        <v>82</v>
      </c>
    </row>
    <row r="5839" spans="1:11" x14ac:dyDescent="0.3">
      <c r="A5839">
        <v>5838</v>
      </c>
      <c r="B5839" t="s">
        <v>42</v>
      </c>
      <c r="C5839" t="s">
        <v>4822</v>
      </c>
      <c r="D5839" t="s">
        <v>67</v>
      </c>
      <c r="E5839">
        <v>0</v>
      </c>
      <c r="F5839" t="s">
        <v>14</v>
      </c>
      <c r="G5839" t="s">
        <v>4823</v>
      </c>
      <c r="H5839" t="s">
        <v>81</v>
      </c>
      <c r="I5839" t="s">
        <v>16</v>
      </c>
      <c r="J5839" s="1">
        <v>44776</v>
      </c>
      <c r="K5839" t="s">
        <v>82</v>
      </c>
    </row>
    <row r="5840" spans="1:11" x14ac:dyDescent="0.3">
      <c r="A5840">
        <v>5839</v>
      </c>
      <c r="B5840" t="s">
        <v>42</v>
      </c>
      <c r="C5840" t="s">
        <v>4822</v>
      </c>
      <c r="D5840" t="s">
        <v>13</v>
      </c>
      <c r="E5840">
        <v>0</v>
      </c>
      <c r="F5840" t="s">
        <v>14</v>
      </c>
      <c r="G5840" t="s">
        <v>4823</v>
      </c>
      <c r="H5840" t="s">
        <v>81</v>
      </c>
      <c r="I5840" t="s">
        <v>16</v>
      </c>
      <c r="J5840" s="1">
        <v>44776</v>
      </c>
      <c r="K5840" t="s">
        <v>82</v>
      </c>
    </row>
    <row r="5841" spans="1:11" x14ac:dyDescent="0.3">
      <c r="A5841">
        <v>5840</v>
      </c>
      <c r="B5841" t="s">
        <v>42</v>
      </c>
      <c r="C5841" t="s">
        <v>4822</v>
      </c>
      <c r="D5841" t="s">
        <v>128</v>
      </c>
      <c r="E5841">
        <v>0</v>
      </c>
      <c r="F5841" t="s">
        <v>14</v>
      </c>
      <c r="G5841" t="s">
        <v>4823</v>
      </c>
      <c r="H5841" t="s">
        <v>81</v>
      </c>
      <c r="I5841" t="s">
        <v>16</v>
      </c>
      <c r="J5841" s="1">
        <v>44776</v>
      </c>
      <c r="K5841" t="s">
        <v>82</v>
      </c>
    </row>
    <row r="5842" spans="1:11" x14ac:dyDescent="0.3">
      <c r="A5842">
        <v>5841</v>
      </c>
      <c r="B5842" t="s">
        <v>42</v>
      </c>
      <c r="C5842" t="s">
        <v>4824</v>
      </c>
      <c r="D5842" t="s">
        <v>125</v>
      </c>
      <c r="E5842">
        <v>0</v>
      </c>
      <c r="F5842" t="s">
        <v>14</v>
      </c>
      <c r="G5842" t="s">
        <v>4120</v>
      </c>
      <c r="H5842" t="s">
        <v>15</v>
      </c>
      <c r="I5842" t="s">
        <v>16</v>
      </c>
      <c r="J5842" s="1">
        <v>44776</v>
      </c>
      <c r="K5842" t="s">
        <v>82</v>
      </c>
    </row>
    <row r="5843" spans="1:11" x14ac:dyDescent="0.3">
      <c r="A5843">
        <v>5842</v>
      </c>
      <c r="B5843" t="s">
        <v>42</v>
      </c>
      <c r="C5843" t="s">
        <v>4824</v>
      </c>
      <c r="D5843" t="s">
        <v>67</v>
      </c>
      <c r="E5843">
        <v>0</v>
      </c>
      <c r="F5843" t="s">
        <v>14</v>
      </c>
      <c r="G5843" t="s">
        <v>4120</v>
      </c>
      <c r="H5843" t="s">
        <v>15</v>
      </c>
      <c r="I5843" t="s">
        <v>16</v>
      </c>
      <c r="J5843" s="1">
        <v>44776</v>
      </c>
      <c r="K5843" t="s">
        <v>82</v>
      </c>
    </row>
    <row r="5844" spans="1:11" x14ac:dyDescent="0.3">
      <c r="A5844">
        <v>5843</v>
      </c>
      <c r="B5844" t="s">
        <v>42</v>
      </c>
      <c r="C5844" t="s">
        <v>4824</v>
      </c>
      <c r="D5844" t="s">
        <v>13</v>
      </c>
      <c r="E5844">
        <v>0</v>
      </c>
      <c r="F5844" t="s">
        <v>14</v>
      </c>
      <c r="G5844" t="s">
        <v>4120</v>
      </c>
      <c r="H5844" t="s">
        <v>15</v>
      </c>
      <c r="I5844" t="s">
        <v>16</v>
      </c>
      <c r="J5844" s="1">
        <v>44776</v>
      </c>
      <c r="K5844" t="s">
        <v>82</v>
      </c>
    </row>
    <row r="5845" spans="1:11" x14ac:dyDescent="0.3">
      <c r="A5845">
        <v>5844</v>
      </c>
      <c r="B5845" t="s">
        <v>42</v>
      </c>
      <c r="C5845" t="s">
        <v>4824</v>
      </c>
      <c r="D5845" t="s">
        <v>128</v>
      </c>
      <c r="E5845">
        <v>0</v>
      </c>
      <c r="F5845" t="s">
        <v>14</v>
      </c>
      <c r="G5845" t="s">
        <v>4120</v>
      </c>
      <c r="H5845" t="s">
        <v>15</v>
      </c>
      <c r="I5845" t="s">
        <v>16</v>
      </c>
      <c r="J5845" s="1">
        <v>44776</v>
      </c>
      <c r="K5845" t="s">
        <v>82</v>
      </c>
    </row>
    <row r="5846" spans="1:11" x14ac:dyDescent="0.3">
      <c r="A5846">
        <v>5845</v>
      </c>
      <c r="B5846" t="s">
        <v>11</v>
      </c>
      <c r="C5846" t="s">
        <v>4825</v>
      </c>
      <c r="D5846" t="s">
        <v>13</v>
      </c>
      <c r="E5846">
        <v>2.5</v>
      </c>
      <c r="F5846" t="s">
        <v>14</v>
      </c>
      <c r="G5846" t="s">
        <v>4826</v>
      </c>
      <c r="H5846" t="s">
        <v>81</v>
      </c>
      <c r="I5846" t="s">
        <v>16</v>
      </c>
      <c r="J5846" s="1">
        <v>44776</v>
      </c>
      <c r="K5846" t="s">
        <v>82</v>
      </c>
    </row>
    <row r="5847" spans="1:11" x14ac:dyDescent="0.3">
      <c r="A5847">
        <v>5846</v>
      </c>
      <c r="B5847" t="s">
        <v>42</v>
      </c>
      <c r="C5847" t="s">
        <v>4827</v>
      </c>
      <c r="D5847" t="s">
        <v>125</v>
      </c>
      <c r="E5847">
        <v>0</v>
      </c>
      <c r="F5847" t="s">
        <v>14</v>
      </c>
      <c r="G5847" t="s">
        <v>4828</v>
      </c>
      <c r="H5847" t="s">
        <v>81</v>
      </c>
      <c r="I5847" t="s">
        <v>16</v>
      </c>
      <c r="J5847" s="1">
        <v>44776</v>
      </c>
      <c r="K5847" t="s">
        <v>82</v>
      </c>
    </row>
    <row r="5848" spans="1:11" x14ac:dyDescent="0.3">
      <c r="A5848">
        <v>5847</v>
      </c>
      <c r="B5848" t="s">
        <v>42</v>
      </c>
      <c r="C5848" t="s">
        <v>4827</v>
      </c>
      <c r="D5848" t="s">
        <v>67</v>
      </c>
      <c r="E5848">
        <v>0</v>
      </c>
      <c r="F5848" t="s">
        <v>14</v>
      </c>
      <c r="G5848" t="s">
        <v>4828</v>
      </c>
      <c r="H5848" t="s">
        <v>81</v>
      </c>
      <c r="I5848" t="s">
        <v>16</v>
      </c>
      <c r="J5848" s="1">
        <v>44776</v>
      </c>
      <c r="K5848" t="s">
        <v>82</v>
      </c>
    </row>
    <row r="5849" spans="1:11" x14ac:dyDescent="0.3">
      <c r="A5849">
        <v>5848</v>
      </c>
      <c r="B5849" t="s">
        <v>42</v>
      </c>
      <c r="C5849" t="s">
        <v>4827</v>
      </c>
      <c r="D5849" t="s">
        <v>13</v>
      </c>
      <c r="E5849">
        <v>0</v>
      </c>
      <c r="F5849" t="s">
        <v>14</v>
      </c>
      <c r="G5849" t="s">
        <v>4828</v>
      </c>
      <c r="H5849" t="s">
        <v>81</v>
      </c>
      <c r="I5849" t="s">
        <v>16</v>
      </c>
      <c r="J5849" s="1">
        <v>44776</v>
      </c>
      <c r="K5849" t="s">
        <v>82</v>
      </c>
    </row>
    <row r="5850" spans="1:11" x14ac:dyDescent="0.3">
      <c r="A5850">
        <v>5849</v>
      </c>
      <c r="B5850" t="s">
        <v>42</v>
      </c>
      <c r="C5850" t="s">
        <v>4827</v>
      </c>
      <c r="D5850" t="s">
        <v>128</v>
      </c>
      <c r="E5850">
        <v>0</v>
      </c>
      <c r="F5850" t="s">
        <v>14</v>
      </c>
      <c r="G5850" t="s">
        <v>4828</v>
      </c>
      <c r="H5850" t="s">
        <v>81</v>
      </c>
      <c r="I5850" t="s">
        <v>16</v>
      </c>
      <c r="J5850" s="1">
        <v>44776</v>
      </c>
      <c r="K5850" t="s">
        <v>82</v>
      </c>
    </row>
    <row r="5851" spans="1:11" x14ac:dyDescent="0.3">
      <c r="A5851">
        <v>5850</v>
      </c>
      <c r="B5851" t="s">
        <v>11</v>
      </c>
      <c r="C5851" t="s">
        <v>4829</v>
      </c>
      <c r="D5851" t="s">
        <v>13</v>
      </c>
      <c r="E5851">
        <v>0</v>
      </c>
      <c r="F5851" t="s">
        <v>14</v>
      </c>
      <c r="G5851" t="s">
        <v>4830</v>
      </c>
      <c r="H5851" t="s">
        <v>81</v>
      </c>
      <c r="I5851" t="s">
        <v>16</v>
      </c>
      <c r="J5851" s="1">
        <v>44776</v>
      </c>
      <c r="K5851" t="s">
        <v>82</v>
      </c>
    </row>
    <row r="5852" spans="1:11" x14ac:dyDescent="0.3">
      <c r="A5852">
        <v>5851</v>
      </c>
      <c r="B5852" t="s">
        <v>11</v>
      </c>
      <c r="C5852" t="s">
        <v>4831</v>
      </c>
      <c r="D5852" t="s">
        <v>13</v>
      </c>
      <c r="E5852">
        <v>0</v>
      </c>
      <c r="F5852" t="s">
        <v>14</v>
      </c>
      <c r="G5852" t="s">
        <v>4832</v>
      </c>
      <c r="H5852" t="s">
        <v>16</v>
      </c>
      <c r="I5852" t="s">
        <v>16</v>
      </c>
      <c r="J5852" s="1">
        <v>44776</v>
      </c>
      <c r="K5852" t="s">
        <v>82</v>
      </c>
    </row>
    <row r="5853" spans="1:11" x14ac:dyDescent="0.3">
      <c r="A5853">
        <v>5852</v>
      </c>
      <c r="B5853" t="s">
        <v>11</v>
      </c>
      <c r="C5853" t="s">
        <v>4833</v>
      </c>
      <c r="D5853" t="s">
        <v>125</v>
      </c>
      <c r="E5853">
        <v>0</v>
      </c>
      <c r="F5853" t="s">
        <v>14</v>
      </c>
      <c r="G5853" t="s">
        <v>4834</v>
      </c>
      <c r="H5853" t="s">
        <v>15</v>
      </c>
      <c r="I5853" t="s">
        <v>16</v>
      </c>
      <c r="J5853" s="1">
        <v>44776</v>
      </c>
      <c r="K5853" t="s">
        <v>82</v>
      </c>
    </row>
    <row r="5854" spans="1:11" x14ac:dyDescent="0.3">
      <c r="A5854">
        <v>5853</v>
      </c>
      <c r="B5854" t="s">
        <v>11</v>
      </c>
      <c r="C5854" t="s">
        <v>4833</v>
      </c>
      <c r="D5854" t="s">
        <v>67</v>
      </c>
      <c r="E5854">
        <v>0</v>
      </c>
      <c r="F5854" t="s">
        <v>14</v>
      </c>
      <c r="G5854" t="s">
        <v>4834</v>
      </c>
      <c r="H5854" t="s">
        <v>15</v>
      </c>
      <c r="I5854" t="s">
        <v>16</v>
      </c>
      <c r="J5854" s="1">
        <v>44776</v>
      </c>
      <c r="K5854" t="s">
        <v>82</v>
      </c>
    </row>
    <row r="5855" spans="1:11" x14ac:dyDescent="0.3">
      <c r="A5855">
        <v>5854</v>
      </c>
      <c r="B5855" t="s">
        <v>11</v>
      </c>
      <c r="C5855" t="s">
        <v>4833</v>
      </c>
      <c r="D5855" t="s">
        <v>13</v>
      </c>
      <c r="E5855">
        <v>0.59</v>
      </c>
      <c r="F5855" t="s">
        <v>14</v>
      </c>
      <c r="G5855" t="s">
        <v>4834</v>
      </c>
      <c r="H5855" t="s">
        <v>15</v>
      </c>
      <c r="I5855" t="s">
        <v>16</v>
      </c>
      <c r="J5855" s="1">
        <v>44776</v>
      </c>
      <c r="K5855" t="s">
        <v>82</v>
      </c>
    </row>
    <row r="5856" spans="1:11" x14ac:dyDescent="0.3">
      <c r="A5856">
        <v>5855</v>
      </c>
      <c r="B5856" t="s">
        <v>11</v>
      </c>
      <c r="C5856" t="s">
        <v>4833</v>
      </c>
      <c r="D5856" t="s">
        <v>128</v>
      </c>
      <c r="E5856">
        <v>0</v>
      </c>
      <c r="F5856" t="s">
        <v>14</v>
      </c>
      <c r="G5856" t="s">
        <v>4834</v>
      </c>
      <c r="H5856" t="s">
        <v>15</v>
      </c>
      <c r="I5856" t="s">
        <v>16</v>
      </c>
      <c r="J5856" s="1">
        <v>44776</v>
      </c>
      <c r="K5856" t="s">
        <v>82</v>
      </c>
    </row>
    <row r="5857" spans="1:11" x14ac:dyDescent="0.3">
      <c r="A5857">
        <v>5856</v>
      </c>
      <c r="B5857" t="s">
        <v>42</v>
      </c>
      <c r="C5857" t="s">
        <v>4835</v>
      </c>
      <c r="D5857" t="s">
        <v>125</v>
      </c>
      <c r="E5857">
        <v>0</v>
      </c>
      <c r="F5857" t="s">
        <v>14</v>
      </c>
      <c r="G5857" t="s">
        <v>4836</v>
      </c>
      <c r="H5857" t="s">
        <v>16</v>
      </c>
      <c r="I5857" t="s">
        <v>16</v>
      </c>
      <c r="J5857" s="1">
        <v>44776</v>
      </c>
      <c r="K5857" t="s">
        <v>82</v>
      </c>
    </row>
    <row r="5858" spans="1:11" x14ac:dyDescent="0.3">
      <c r="A5858">
        <v>5857</v>
      </c>
      <c r="B5858" t="s">
        <v>42</v>
      </c>
      <c r="C5858" t="s">
        <v>4835</v>
      </c>
      <c r="D5858" t="s">
        <v>67</v>
      </c>
      <c r="E5858">
        <v>0</v>
      </c>
      <c r="F5858" t="s">
        <v>14</v>
      </c>
      <c r="G5858" t="s">
        <v>4836</v>
      </c>
      <c r="H5858" t="s">
        <v>16</v>
      </c>
      <c r="I5858" t="s">
        <v>16</v>
      </c>
      <c r="J5858" s="1">
        <v>44776</v>
      </c>
      <c r="K5858" t="s">
        <v>82</v>
      </c>
    </row>
    <row r="5859" spans="1:11" x14ac:dyDescent="0.3">
      <c r="A5859">
        <v>5858</v>
      </c>
      <c r="B5859" t="s">
        <v>42</v>
      </c>
      <c r="C5859" t="s">
        <v>4835</v>
      </c>
      <c r="D5859" t="s">
        <v>13</v>
      </c>
      <c r="E5859">
        <v>0</v>
      </c>
      <c r="F5859" t="s">
        <v>14</v>
      </c>
      <c r="G5859" t="s">
        <v>4836</v>
      </c>
      <c r="H5859" t="s">
        <v>16</v>
      </c>
      <c r="I5859" t="s">
        <v>16</v>
      </c>
      <c r="J5859" s="1">
        <v>44776</v>
      </c>
      <c r="K5859" t="s">
        <v>82</v>
      </c>
    </row>
    <row r="5860" spans="1:11" x14ac:dyDescent="0.3">
      <c r="A5860">
        <v>5859</v>
      </c>
      <c r="B5860" t="s">
        <v>42</v>
      </c>
      <c r="C5860" t="s">
        <v>4835</v>
      </c>
      <c r="D5860" t="s">
        <v>128</v>
      </c>
      <c r="E5860">
        <v>0</v>
      </c>
      <c r="F5860" t="s">
        <v>14</v>
      </c>
      <c r="G5860" t="s">
        <v>4836</v>
      </c>
      <c r="H5860" t="s">
        <v>16</v>
      </c>
      <c r="I5860" t="s">
        <v>16</v>
      </c>
      <c r="J5860" s="1">
        <v>44776</v>
      </c>
      <c r="K5860" t="s">
        <v>82</v>
      </c>
    </row>
    <row r="5861" spans="1:11" x14ac:dyDescent="0.3">
      <c r="A5861">
        <v>5860</v>
      </c>
      <c r="B5861" t="s">
        <v>11</v>
      </c>
      <c r="C5861" t="s">
        <v>4837</v>
      </c>
      <c r="D5861" t="s">
        <v>13</v>
      </c>
      <c r="E5861">
        <v>0</v>
      </c>
      <c r="F5861" t="s">
        <v>14</v>
      </c>
      <c r="G5861" t="s">
        <v>4838</v>
      </c>
      <c r="H5861" t="s">
        <v>1863</v>
      </c>
      <c r="I5861" t="s">
        <v>1863</v>
      </c>
      <c r="J5861" s="1">
        <v>44807</v>
      </c>
      <c r="K5861" t="s">
        <v>17</v>
      </c>
    </row>
    <row r="5862" spans="1:11" x14ac:dyDescent="0.3">
      <c r="A5862">
        <v>5861</v>
      </c>
      <c r="B5862" t="s">
        <v>268</v>
      </c>
      <c r="C5862" t="s">
        <v>4839</v>
      </c>
      <c r="D5862" t="s">
        <v>13</v>
      </c>
      <c r="E5862">
        <v>40</v>
      </c>
      <c r="F5862" t="s">
        <v>4605</v>
      </c>
      <c r="G5862" t="s">
        <v>1048</v>
      </c>
      <c r="H5862" t="s">
        <v>15</v>
      </c>
      <c r="I5862" t="s">
        <v>16</v>
      </c>
      <c r="J5862" s="1">
        <v>44807</v>
      </c>
      <c r="K5862" t="s">
        <v>17</v>
      </c>
    </row>
    <row r="5863" spans="1:11" x14ac:dyDescent="0.3">
      <c r="A5863">
        <v>5862</v>
      </c>
      <c r="B5863" t="s">
        <v>11</v>
      </c>
      <c r="C5863" t="s">
        <v>48</v>
      </c>
      <c r="D5863" t="s">
        <v>13</v>
      </c>
      <c r="E5863">
        <v>0</v>
      </c>
      <c r="F5863" t="s">
        <v>14</v>
      </c>
      <c r="G5863" t="s">
        <v>1048</v>
      </c>
      <c r="H5863" t="s">
        <v>15</v>
      </c>
      <c r="I5863" t="s">
        <v>16</v>
      </c>
      <c r="J5863" s="1">
        <v>44837</v>
      </c>
      <c r="K5863" t="s">
        <v>17</v>
      </c>
    </row>
    <row r="5864" spans="1:11" x14ac:dyDescent="0.3">
      <c r="A5864">
        <v>5863</v>
      </c>
      <c r="B5864" t="s">
        <v>11</v>
      </c>
      <c r="C5864" t="s">
        <v>118</v>
      </c>
      <c r="D5864" t="s">
        <v>13</v>
      </c>
      <c r="E5864">
        <v>0</v>
      </c>
      <c r="F5864" t="s">
        <v>14</v>
      </c>
      <c r="G5864" t="s">
        <v>1048</v>
      </c>
      <c r="H5864" t="s">
        <v>15</v>
      </c>
      <c r="I5864" t="s">
        <v>16</v>
      </c>
      <c r="J5864" s="1">
        <v>44837</v>
      </c>
      <c r="K5864" t="s">
        <v>17</v>
      </c>
    </row>
    <row r="5865" spans="1:11" x14ac:dyDescent="0.3">
      <c r="A5865">
        <v>5864</v>
      </c>
      <c r="B5865" t="s">
        <v>11</v>
      </c>
      <c r="C5865" t="s">
        <v>78</v>
      </c>
      <c r="D5865" t="s">
        <v>13</v>
      </c>
      <c r="E5865">
        <v>0</v>
      </c>
      <c r="F5865" t="s">
        <v>14</v>
      </c>
      <c r="G5865" t="s">
        <v>1048</v>
      </c>
      <c r="H5865" t="s">
        <v>15</v>
      </c>
      <c r="I5865" t="s">
        <v>16</v>
      </c>
      <c r="J5865" s="1">
        <v>44837</v>
      </c>
      <c r="K5865" t="s">
        <v>17</v>
      </c>
    </row>
    <row r="5866" spans="1:11" x14ac:dyDescent="0.3">
      <c r="A5866">
        <v>5865</v>
      </c>
      <c r="B5866" t="s">
        <v>70</v>
      </c>
      <c r="C5866" t="s">
        <v>4840</v>
      </c>
      <c r="D5866" t="s">
        <v>13</v>
      </c>
      <c r="E5866">
        <v>0</v>
      </c>
      <c r="F5866" t="s">
        <v>14</v>
      </c>
      <c r="G5866" t="s">
        <v>1048</v>
      </c>
      <c r="H5866" t="s">
        <v>15</v>
      </c>
      <c r="I5866" t="s">
        <v>16</v>
      </c>
      <c r="J5866" s="1">
        <v>44837</v>
      </c>
      <c r="K5866" t="s">
        <v>17</v>
      </c>
    </row>
    <row r="5867" spans="1:11" x14ac:dyDescent="0.3">
      <c r="A5867">
        <v>5866</v>
      </c>
      <c r="B5867" t="s">
        <v>42</v>
      </c>
      <c r="C5867" t="s">
        <v>4841</v>
      </c>
      <c r="D5867" t="s">
        <v>13</v>
      </c>
      <c r="E5867">
        <v>5.4</v>
      </c>
      <c r="F5867" t="s">
        <v>14</v>
      </c>
      <c r="G5867" t="s">
        <v>4842</v>
      </c>
      <c r="H5867" t="s">
        <v>26</v>
      </c>
      <c r="I5867" t="s">
        <v>26</v>
      </c>
      <c r="J5867" s="1" t="s">
        <v>4843</v>
      </c>
      <c r="K5867" t="s">
        <v>17</v>
      </c>
    </row>
    <row r="5868" spans="1:11" x14ac:dyDescent="0.3">
      <c r="A5868">
        <v>5867</v>
      </c>
      <c r="B5868" t="s">
        <v>50</v>
      </c>
      <c r="C5868" t="s">
        <v>4844</v>
      </c>
      <c r="D5868" t="s">
        <v>13</v>
      </c>
      <c r="E5868">
        <v>0</v>
      </c>
      <c r="F5868" t="s">
        <v>14</v>
      </c>
      <c r="G5868" t="s">
        <v>4845</v>
      </c>
      <c r="H5868" t="s">
        <v>499</v>
      </c>
      <c r="I5868" t="s">
        <v>16</v>
      </c>
      <c r="J5868" s="1" t="s">
        <v>4846</v>
      </c>
      <c r="K5868" t="s">
        <v>17</v>
      </c>
    </row>
    <row r="5869" spans="1:11" x14ac:dyDescent="0.3">
      <c r="A5869">
        <v>5868</v>
      </c>
      <c r="B5869" t="s">
        <v>50</v>
      </c>
      <c r="C5869" t="s">
        <v>4847</v>
      </c>
      <c r="D5869" t="s">
        <v>13</v>
      </c>
      <c r="E5869">
        <v>0</v>
      </c>
      <c r="F5869" t="s">
        <v>14</v>
      </c>
      <c r="G5869" t="s">
        <v>1048</v>
      </c>
      <c r="H5869" t="s">
        <v>486</v>
      </c>
      <c r="I5869" t="s">
        <v>16</v>
      </c>
      <c r="J5869" s="1" t="s">
        <v>4846</v>
      </c>
      <c r="K5869" t="s">
        <v>17</v>
      </c>
    </row>
    <row r="5870" spans="1:11" x14ac:dyDescent="0.3">
      <c r="A5870">
        <v>5869</v>
      </c>
      <c r="B5870" t="s">
        <v>42</v>
      </c>
      <c r="C5870" t="s">
        <v>4848</v>
      </c>
      <c r="D5870" t="s">
        <v>13</v>
      </c>
      <c r="E5870">
        <v>0</v>
      </c>
      <c r="F5870" t="s">
        <v>14</v>
      </c>
      <c r="G5870" t="s">
        <v>4220</v>
      </c>
      <c r="H5870" t="s">
        <v>150</v>
      </c>
      <c r="I5870" t="s">
        <v>150</v>
      </c>
      <c r="J5870" s="1" t="s">
        <v>4846</v>
      </c>
      <c r="K5870" t="s">
        <v>17</v>
      </c>
    </row>
    <row r="5871" spans="1:11" x14ac:dyDescent="0.3">
      <c r="A5871">
        <v>5870</v>
      </c>
      <c r="B5871" t="s">
        <v>42</v>
      </c>
      <c r="C5871" t="s">
        <v>4849</v>
      </c>
      <c r="D5871" t="s">
        <v>13</v>
      </c>
      <c r="E5871">
        <v>0</v>
      </c>
      <c r="F5871" t="s">
        <v>14</v>
      </c>
      <c r="G5871" t="s">
        <v>1152</v>
      </c>
      <c r="H5871" t="s">
        <v>29</v>
      </c>
      <c r="I5871" t="s">
        <v>29</v>
      </c>
      <c r="J5871" s="1" t="s">
        <v>4850</v>
      </c>
      <c r="K5871" t="s">
        <v>17</v>
      </c>
    </row>
    <row r="5872" spans="1:11" x14ac:dyDescent="0.3">
      <c r="A5872">
        <v>5871</v>
      </c>
      <c r="B5872" t="s">
        <v>65</v>
      </c>
      <c r="C5872" t="s">
        <v>4851</v>
      </c>
      <c r="D5872" t="s">
        <v>13</v>
      </c>
      <c r="E5872">
        <v>0</v>
      </c>
      <c r="F5872" t="s">
        <v>1366</v>
      </c>
      <c r="G5872" t="s">
        <v>1048</v>
      </c>
      <c r="H5872" t="s">
        <v>29</v>
      </c>
      <c r="I5872" t="s">
        <v>29</v>
      </c>
      <c r="J5872" s="1" t="s">
        <v>4850</v>
      </c>
      <c r="K5872" t="s">
        <v>17</v>
      </c>
    </row>
    <row r="5873" spans="1:11" x14ac:dyDescent="0.3">
      <c r="A5873">
        <v>5872</v>
      </c>
      <c r="B5873" t="s">
        <v>65</v>
      </c>
      <c r="C5873" t="s">
        <v>4852</v>
      </c>
      <c r="D5873" t="s">
        <v>13</v>
      </c>
      <c r="E5873">
        <v>0.5</v>
      </c>
      <c r="F5873" t="s">
        <v>1366</v>
      </c>
      <c r="G5873" t="s">
        <v>1048</v>
      </c>
      <c r="H5873" t="s">
        <v>29</v>
      </c>
      <c r="I5873" t="s">
        <v>29</v>
      </c>
      <c r="J5873" s="1" t="s">
        <v>4850</v>
      </c>
      <c r="K5873" t="s">
        <v>17</v>
      </c>
    </row>
    <row r="5874" spans="1:11" x14ac:dyDescent="0.3">
      <c r="A5874">
        <v>5873</v>
      </c>
      <c r="B5874" t="s">
        <v>11</v>
      </c>
      <c r="C5874" t="s">
        <v>48</v>
      </c>
      <c r="D5874" t="s">
        <v>13</v>
      </c>
      <c r="E5874">
        <v>0</v>
      </c>
      <c r="F5874" t="s">
        <v>14</v>
      </c>
      <c r="G5874" t="s">
        <v>1048</v>
      </c>
      <c r="H5874" t="s">
        <v>29</v>
      </c>
      <c r="I5874" t="s">
        <v>29</v>
      </c>
      <c r="J5874" s="1" t="s">
        <v>4853</v>
      </c>
      <c r="K5874" t="s">
        <v>17</v>
      </c>
    </row>
    <row r="5875" spans="1:11" x14ac:dyDescent="0.3">
      <c r="A5875">
        <v>5874</v>
      </c>
      <c r="B5875" t="s">
        <v>11</v>
      </c>
      <c r="C5875" t="s">
        <v>41</v>
      </c>
      <c r="D5875" t="s">
        <v>13</v>
      </c>
      <c r="E5875">
        <v>0</v>
      </c>
      <c r="F5875" t="s">
        <v>14</v>
      </c>
      <c r="G5875" t="s">
        <v>1048</v>
      </c>
      <c r="H5875" t="s">
        <v>29</v>
      </c>
      <c r="I5875" t="s">
        <v>29</v>
      </c>
      <c r="J5875" s="1" t="s">
        <v>4853</v>
      </c>
      <c r="K5875" t="s">
        <v>17</v>
      </c>
    </row>
    <row r="5876" spans="1:11" x14ac:dyDescent="0.3">
      <c r="A5876">
        <v>5875</v>
      </c>
      <c r="B5876" t="s">
        <v>11</v>
      </c>
      <c r="C5876" t="s">
        <v>78</v>
      </c>
      <c r="D5876" t="s">
        <v>13</v>
      </c>
      <c r="E5876">
        <v>0</v>
      </c>
      <c r="F5876" t="s">
        <v>14</v>
      </c>
      <c r="G5876" t="s">
        <v>1048</v>
      </c>
      <c r="H5876" t="s">
        <v>29</v>
      </c>
      <c r="I5876" t="s">
        <v>29</v>
      </c>
      <c r="J5876" s="1" t="s">
        <v>4853</v>
      </c>
      <c r="K5876" t="s">
        <v>17</v>
      </c>
    </row>
    <row r="5877" spans="1:11" x14ac:dyDescent="0.3">
      <c r="A5877">
        <v>5876</v>
      </c>
      <c r="B5877" t="s">
        <v>50</v>
      </c>
      <c r="C5877" t="s">
        <v>4854</v>
      </c>
      <c r="D5877" t="s">
        <v>13</v>
      </c>
      <c r="E5877">
        <v>0</v>
      </c>
      <c r="F5877" t="s">
        <v>14</v>
      </c>
      <c r="G5877" t="s">
        <v>1048</v>
      </c>
      <c r="H5877" t="s">
        <v>29</v>
      </c>
      <c r="I5877" t="s">
        <v>29</v>
      </c>
      <c r="J5877" s="1" t="s">
        <v>4853</v>
      </c>
      <c r="K5877" t="s">
        <v>17</v>
      </c>
    </row>
    <row r="5878" spans="1:11" x14ac:dyDescent="0.3">
      <c r="A5878">
        <v>5877</v>
      </c>
      <c r="B5878" t="s">
        <v>11</v>
      </c>
      <c r="C5878" t="s">
        <v>12</v>
      </c>
      <c r="D5878" t="s">
        <v>13</v>
      </c>
      <c r="E5878">
        <v>0.86</v>
      </c>
      <c r="F5878" t="s">
        <v>14</v>
      </c>
      <c r="G5878" t="s">
        <v>1048</v>
      </c>
      <c r="H5878" t="s">
        <v>29</v>
      </c>
      <c r="I5878" t="s">
        <v>29</v>
      </c>
      <c r="J5878" s="1" t="s">
        <v>4855</v>
      </c>
      <c r="K5878" t="s">
        <v>17</v>
      </c>
    </row>
    <row r="5879" spans="1:11" x14ac:dyDescent="0.3">
      <c r="A5879">
        <v>5878</v>
      </c>
      <c r="B5879" t="s">
        <v>21</v>
      </c>
      <c r="C5879" t="s">
        <v>4856</v>
      </c>
      <c r="D5879" t="s">
        <v>13</v>
      </c>
      <c r="E5879">
        <v>0</v>
      </c>
      <c r="F5879" t="s">
        <v>14</v>
      </c>
      <c r="G5879" t="s">
        <v>1048</v>
      </c>
      <c r="H5879" t="s">
        <v>81</v>
      </c>
      <c r="I5879" t="s">
        <v>81</v>
      </c>
      <c r="J5879" s="1" t="s">
        <v>4857</v>
      </c>
      <c r="K5879" t="s">
        <v>17</v>
      </c>
    </row>
    <row r="5880" spans="1:11" x14ac:dyDescent="0.3">
      <c r="A5880">
        <v>5879</v>
      </c>
      <c r="B5880" t="s">
        <v>31</v>
      </c>
      <c r="C5880" t="s">
        <v>4858</v>
      </c>
      <c r="D5880" t="s">
        <v>13</v>
      </c>
      <c r="E5880">
        <v>0</v>
      </c>
      <c r="F5880" t="s">
        <v>14</v>
      </c>
      <c r="G5880" t="s">
        <v>4859</v>
      </c>
      <c r="H5880" t="s">
        <v>16</v>
      </c>
      <c r="I5880" t="s">
        <v>16</v>
      </c>
      <c r="J5880" s="1" t="s">
        <v>4857</v>
      </c>
      <c r="K5880" t="s">
        <v>82</v>
      </c>
    </row>
    <row r="5881" spans="1:11" x14ac:dyDescent="0.3">
      <c r="A5881">
        <v>5880</v>
      </c>
      <c r="B5881" t="s">
        <v>31</v>
      </c>
      <c r="C5881" t="s">
        <v>4858</v>
      </c>
      <c r="D5881" t="s">
        <v>128</v>
      </c>
      <c r="E5881">
        <v>0</v>
      </c>
      <c r="F5881" t="s">
        <v>14</v>
      </c>
      <c r="G5881" t="s">
        <v>4859</v>
      </c>
      <c r="H5881" t="s">
        <v>16</v>
      </c>
      <c r="I5881" t="s">
        <v>16</v>
      </c>
      <c r="J5881" s="1" t="s">
        <v>4857</v>
      </c>
      <c r="K5881" t="s">
        <v>82</v>
      </c>
    </row>
    <row r="5882" spans="1:11" x14ac:dyDescent="0.3">
      <c r="A5882">
        <v>5881</v>
      </c>
      <c r="B5882" t="s">
        <v>31</v>
      </c>
      <c r="C5882" t="s">
        <v>4860</v>
      </c>
      <c r="D5882" t="s">
        <v>13</v>
      </c>
      <c r="E5882">
        <v>0</v>
      </c>
      <c r="F5882" t="s">
        <v>14</v>
      </c>
      <c r="G5882" t="s">
        <v>4861</v>
      </c>
      <c r="H5882" t="s">
        <v>1100</v>
      </c>
      <c r="I5882" t="s">
        <v>16</v>
      </c>
      <c r="J5882" s="1" t="s">
        <v>4857</v>
      </c>
      <c r="K5882" t="s">
        <v>82</v>
      </c>
    </row>
    <row r="5883" spans="1:11" x14ac:dyDescent="0.3">
      <c r="A5883">
        <v>5882</v>
      </c>
      <c r="B5883" t="s">
        <v>31</v>
      </c>
      <c r="C5883" t="s">
        <v>4860</v>
      </c>
      <c r="D5883" t="s">
        <v>128</v>
      </c>
      <c r="E5883">
        <v>0</v>
      </c>
      <c r="F5883" t="s">
        <v>14</v>
      </c>
      <c r="G5883" t="s">
        <v>4861</v>
      </c>
      <c r="H5883" t="s">
        <v>1100</v>
      </c>
      <c r="I5883" t="s">
        <v>16</v>
      </c>
      <c r="J5883" s="1" t="s">
        <v>4857</v>
      </c>
      <c r="K5883" t="s">
        <v>82</v>
      </c>
    </row>
    <row r="5884" spans="1:11" x14ac:dyDescent="0.3">
      <c r="A5884">
        <v>5883</v>
      </c>
      <c r="B5884" t="s">
        <v>31</v>
      </c>
      <c r="C5884" t="s">
        <v>1116</v>
      </c>
      <c r="D5884" t="s">
        <v>13</v>
      </c>
      <c r="E5884">
        <v>0</v>
      </c>
      <c r="F5884" t="s">
        <v>14</v>
      </c>
      <c r="G5884" t="s">
        <v>1048</v>
      </c>
      <c r="H5884" t="s">
        <v>109</v>
      </c>
      <c r="I5884" t="s">
        <v>16</v>
      </c>
      <c r="J5884" s="1" t="s">
        <v>4857</v>
      </c>
      <c r="K5884" t="s">
        <v>82</v>
      </c>
    </row>
    <row r="5885" spans="1:11" x14ac:dyDescent="0.3">
      <c r="A5885">
        <v>5884</v>
      </c>
      <c r="B5885" t="s">
        <v>31</v>
      </c>
      <c r="C5885" t="s">
        <v>1116</v>
      </c>
      <c r="D5885" t="s">
        <v>128</v>
      </c>
      <c r="E5885">
        <v>0</v>
      </c>
      <c r="F5885" t="s">
        <v>14</v>
      </c>
      <c r="G5885" t="s">
        <v>1048</v>
      </c>
      <c r="H5885" t="s">
        <v>109</v>
      </c>
      <c r="I5885" t="s">
        <v>16</v>
      </c>
      <c r="J5885" s="1" t="s">
        <v>4857</v>
      </c>
      <c r="K5885" t="s">
        <v>82</v>
      </c>
    </row>
    <row r="5886" spans="1:11" x14ac:dyDescent="0.3">
      <c r="A5886">
        <v>5885</v>
      </c>
      <c r="B5886" t="s">
        <v>31</v>
      </c>
      <c r="C5886" t="s">
        <v>4862</v>
      </c>
      <c r="D5886" t="s">
        <v>13</v>
      </c>
      <c r="E5886">
        <v>0</v>
      </c>
      <c r="F5886" t="s">
        <v>14</v>
      </c>
      <c r="G5886" t="s">
        <v>4863</v>
      </c>
      <c r="H5886" t="s">
        <v>16</v>
      </c>
      <c r="I5886" t="s">
        <v>16</v>
      </c>
      <c r="J5886" s="1" t="s">
        <v>4857</v>
      </c>
      <c r="K5886" t="s">
        <v>82</v>
      </c>
    </row>
    <row r="5887" spans="1:11" x14ac:dyDescent="0.3">
      <c r="A5887">
        <v>5886</v>
      </c>
      <c r="B5887" t="s">
        <v>31</v>
      </c>
      <c r="C5887" t="s">
        <v>4862</v>
      </c>
      <c r="D5887" t="s">
        <v>128</v>
      </c>
      <c r="E5887">
        <v>0</v>
      </c>
      <c r="F5887" t="s">
        <v>14</v>
      </c>
      <c r="G5887" t="s">
        <v>4863</v>
      </c>
      <c r="H5887" t="s">
        <v>16</v>
      </c>
      <c r="I5887" t="s">
        <v>16</v>
      </c>
      <c r="J5887" s="1" t="s">
        <v>4857</v>
      </c>
      <c r="K5887" t="s">
        <v>82</v>
      </c>
    </row>
    <row r="5888" spans="1:11" x14ac:dyDescent="0.3">
      <c r="A5888">
        <v>5887</v>
      </c>
      <c r="B5888" t="s">
        <v>11</v>
      </c>
      <c r="C5888" t="s">
        <v>1794</v>
      </c>
      <c r="D5888" t="s">
        <v>13</v>
      </c>
      <c r="E5888">
        <v>0</v>
      </c>
      <c r="F5888" t="s">
        <v>14</v>
      </c>
      <c r="G5888" t="s">
        <v>1048</v>
      </c>
      <c r="H5888" t="s">
        <v>15</v>
      </c>
      <c r="I5888" t="s">
        <v>16</v>
      </c>
      <c r="J5888" s="1" t="s">
        <v>4857</v>
      </c>
      <c r="K5888" t="s">
        <v>82</v>
      </c>
    </row>
    <row r="5889" spans="1:11" x14ac:dyDescent="0.3">
      <c r="A5889">
        <v>5888</v>
      </c>
      <c r="B5889" t="s">
        <v>11</v>
      </c>
      <c r="C5889" t="s">
        <v>4864</v>
      </c>
      <c r="D5889" t="s">
        <v>13</v>
      </c>
      <c r="E5889">
        <v>0</v>
      </c>
      <c r="F5889" t="s">
        <v>14</v>
      </c>
      <c r="G5889" t="s">
        <v>1048</v>
      </c>
      <c r="H5889" t="s">
        <v>15</v>
      </c>
      <c r="I5889" t="s">
        <v>16</v>
      </c>
      <c r="J5889" s="1" t="s">
        <v>4857</v>
      </c>
      <c r="K5889" t="s">
        <v>82</v>
      </c>
    </row>
    <row r="5890" spans="1:11" x14ac:dyDescent="0.3">
      <c r="A5890">
        <v>5889</v>
      </c>
      <c r="B5890" t="s">
        <v>11</v>
      </c>
      <c r="C5890" t="s">
        <v>4865</v>
      </c>
      <c r="D5890" t="s">
        <v>13</v>
      </c>
      <c r="E5890">
        <v>0</v>
      </c>
      <c r="F5890" t="s">
        <v>14</v>
      </c>
      <c r="G5890" t="s">
        <v>1048</v>
      </c>
      <c r="H5890" t="s">
        <v>16</v>
      </c>
      <c r="I5890" t="s">
        <v>16</v>
      </c>
      <c r="J5890" s="1" t="s">
        <v>4857</v>
      </c>
      <c r="K5890" t="s">
        <v>82</v>
      </c>
    </row>
    <row r="5891" spans="1:11" x14ac:dyDescent="0.3">
      <c r="A5891">
        <v>6275</v>
      </c>
      <c r="B5891" t="s">
        <v>21</v>
      </c>
      <c r="C5891" t="s">
        <v>4866</v>
      </c>
      <c r="D5891" t="s">
        <v>13</v>
      </c>
      <c r="E5891">
        <v>0</v>
      </c>
      <c r="F5891" t="s">
        <v>14</v>
      </c>
      <c r="G5891" t="s">
        <v>1048</v>
      </c>
      <c r="H5891" t="s">
        <v>81</v>
      </c>
      <c r="I5891" t="s">
        <v>16</v>
      </c>
      <c r="J5891" s="1" t="s">
        <v>4867</v>
      </c>
      <c r="K5891" t="s">
        <v>17</v>
      </c>
    </row>
    <row r="5892" spans="1:11" x14ac:dyDescent="0.3">
      <c r="A5892">
        <v>5890</v>
      </c>
      <c r="B5892" t="s">
        <v>31</v>
      </c>
      <c r="C5892" t="s">
        <v>4868</v>
      </c>
      <c r="D5892" t="s">
        <v>128</v>
      </c>
      <c r="E5892">
        <v>0</v>
      </c>
      <c r="F5892" t="s">
        <v>14</v>
      </c>
      <c r="G5892" t="s">
        <v>4869</v>
      </c>
      <c r="H5892" t="s">
        <v>16</v>
      </c>
      <c r="I5892" t="s">
        <v>16</v>
      </c>
      <c r="J5892" s="1" t="s">
        <v>4870</v>
      </c>
      <c r="K5892" t="s">
        <v>82</v>
      </c>
    </row>
    <row r="5893" spans="1:11" x14ac:dyDescent="0.3">
      <c r="A5893">
        <v>5891</v>
      </c>
      <c r="B5893" t="s">
        <v>31</v>
      </c>
      <c r="C5893" t="s">
        <v>4871</v>
      </c>
      <c r="D5893" t="s">
        <v>128</v>
      </c>
      <c r="E5893">
        <v>0</v>
      </c>
      <c r="F5893" t="s">
        <v>14</v>
      </c>
      <c r="G5893" t="s">
        <v>1048</v>
      </c>
      <c r="H5893" t="s">
        <v>15</v>
      </c>
      <c r="I5893" t="s">
        <v>16</v>
      </c>
      <c r="J5893" s="1" t="s">
        <v>4870</v>
      </c>
      <c r="K5893" t="s">
        <v>82</v>
      </c>
    </row>
    <row r="5894" spans="1:11" x14ac:dyDescent="0.3">
      <c r="A5894">
        <v>5892</v>
      </c>
      <c r="B5894" t="s">
        <v>31</v>
      </c>
      <c r="C5894" t="s">
        <v>4872</v>
      </c>
      <c r="D5894" t="s">
        <v>128</v>
      </c>
      <c r="E5894">
        <v>0</v>
      </c>
      <c r="F5894" t="s">
        <v>14</v>
      </c>
      <c r="G5894" t="s">
        <v>1048</v>
      </c>
      <c r="H5894" t="s">
        <v>15</v>
      </c>
      <c r="I5894" t="s">
        <v>16</v>
      </c>
      <c r="J5894" s="1" t="s">
        <v>4870</v>
      </c>
      <c r="K5894" t="s">
        <v>82</v>
      </c>
    </row>
    <row r="5895" spans="1:11" x14ac:dyDescent="0.3">
      <c r="A5895">
        <v>5893</v>
      </c>
      <c r="B5895" t="s">
        <v>31</v>
      </c>
      <c r="C5895" t="s">
        <v>4873</v>
      </c>
      <c r="D5895" t="s">
        <v>128</v>
      </c>
      <c r="E5895">
        <v>0</v>
      </c>
      <c r="F5895" t="s">
        <v>14</v>
      </c>
      <c r="G5895" t="s">
        <v>1048</v>
      </c>
      <c r="H5895" t="s">
        <v>398</v>
      </c>
      <c r="I5895" t="s">
        <v>16</v>
      </c>
      <c r="J5895" s="1" t="s">
        <v>4870</v>
      </c>
      <c r="K5895" t="s">
        <v>82</v>
      </c>
    </row>
    <row r="5896" spans="1:11" x14ac:dyDescent="0.3">
      <c r="A5896">
        <v>5894</v>
      </c>
      <c r="B5896" t="s">
        <v>31</v>
      </c>
      <c r="C5896" t="s">
        <v>4874</v>
      </c>
      <c r="D5896" t="s">
        <v>128</v>
      </c>
      <c r="E5896">
        <v>0</v>
      </c>
      <c r="F5896" t="s">
        <v>14</v>
      </c>
      <c r="G5896" t="s">
        <v>4875</v>
      </c>
      <c r="H5896" t="s">
        <v>15</v>
      </c>
      <c r="I5896" t="s">
        <v>16</v>
      </c>
      <c r="J5896" s="1" t="s">
        <v>4870</v>
      </c>
      <c r="K5896" t="s">
        <v>82</v>
      </c>
    </row>
    <row r="5897" spans="1:11" x14ac:dyDescent="0.3">
      <c r="A5897">
        <v>5895</v>
      </c>
      <c r="B5897" t="s">
        <v>31</v>
      </c>
      <c r="C5897" t="s">
        <v>4876</v>
      </c>
      <c r="D5897" t="s">
        <v>128</v>
      </c>
      <c r="E5897">
        <v>0</v>
      </c>
      <c r="F5897" t="s">
        <v>14</v>
      </c>
      <c r="G5897" t="s">
        <v>1048</v>
      </c>
      <c r="H5897" t="s">
        <v>1184</v>
      </c>
      <c r="I5897" t="s">
        <v>16</v>
      </c>
      <c r="J5897" s="1" t="s">
        <v>4870</v>
      </c>
      <c r="K5897" t="s">
        <v>82</v>
      </c>
    </row>
    <row r="5898" spans="1:11" x14ac:dyDescent="0.3">
      <c r="A5898">
        <v>5896</v>
      </c>
      <c r="B5898" t="s">
        <v>42</v>
      </c>
      <c r="C5898" t="s">
        <v>4877</v>
      </c>
      <c r="D5898" t="s">
        <v>125</v>
      </c>
      <c r="E5898">
        <v>0</v>
      </c>
      <c r="F5898" t="s">
        <v>14</v>
      </c>
      <c r="G5898" t="s">
        <v>1048</v>
      </c>
      <c r="H5898" t="s">
        <v>15</v>
      </c>
      <c r="I5898" t="s">
        <v>16</v>
      </c>
      <c r="J5898" s="1" t="s">
        <v>4870</v>
      </c>
      <c r="K5898" t="s">
        <v>82</v>
      </c>
    </row>
    <row r="5899" spans="1:11" x14ac:dyDescent="0.3">
      <c r="A5899">
        <v>5897</v>
      </c>
      <c r="B5899" t="s">
        <v>42</v>
      </c>
      <c r="C5899" t="s">
        <v>4877</v>
      </c>
      <c r="D5899" t="s">
        <v>13</v>
      </c>
      <c r="E5899">
        <v>4.2</v>
      </c>
      <c r="F5899" t="s">
        <v>14</v>
      </c>
      <c r="G5899" t="s">
        <v>1048</v>
      </c>
      <c r="H5899" t="s">
        <v>15</v>
      </c>
      <c r="I5899" t="s">
        <v>16</v>
      </c>
      <c r="J5899" s="1" t="s">
        <v>4870</v>
      </c>
      <c r="K5899" t="s">
        <v>82</v>
      </c>
    </row>
    <row r="5900" spans="1:11" x14ac:dyDescent="0.3">
      <c r="A5900">
        <v>5898</v>
      </c>
      <c r="B5900" t="s">
        <v>42</v>
      </c>
      <c r="C5900" t="s">
        <v>4877</v>
      </c>
      <c r="D5900" t="s">
        <v>128</v>
      </c>
      <c r="E5900">
        <v>0</v>
      </c>
      <c r="F5900" t="s">
        <v>14</v>
      </c>
      <c r="G5900" t="s">
        <v>1048</v>
      </c>
      <c r="H5900" t="s">
        <v>15</v>
      </c>
      <c r="I5900" t="s">
        <v>16</v>
      </c>
      <c r="J5900" s="1" t="s">
        <v>4870</v>
      </c>
      <c r="K5900" t="s">
        <v>82</v>
      </c>
    </row>
    <row r="5901" spans="1:11" x14ac:dyDescent="0.3">
      <c r="A5901">
        <v>5899</v>
      </c>
      <c r="B5901" t="s">
        <v>42</v>
      </c>
      <c r="C5901" t="s">
        <v>2030</v>
      </c>
      <c r="D5901" t="s">
        <v>125</v>
      </c>
      <c r="E5901">
        <v>0</v>
      </c>
      <c r="F5901" t="s">
        <v>14</v>
      </c>
      <c r="G5901" t="s">
        <v>1048</v>
      </c>
      <c r="H5901" t="s">
        <v>26</v>
      </c>
      <c r="I5901" t="s">
        <v>16</v>
      </c>
      <c r="J5901" s="1" t="s">
        <v>4870</v>
      </c>
      <c r="K5901" t="s">
        <v>82</v>
      </c>
    </row>
    <row r="5902" spans="1:11" x14ac:dyDescent="0.3">
      <c r="A5902">
        <v>5900</v>
      </c>
      <c r="B5902" t="s">
        <v>42</v>
      </c>
      <c r="C5902" t="s">
        <v>2030</v>
      </c>
      <c r="D5902" t="s">
        <v>13</v>
      </c>
      <c r="E5902">
        <v>4.7</v>
      </c>
      <c r="F5902" t="s">
        <v>14</v>
      </c>
      <c r="G5902" t="s">
        <v>1048</v>
      </c>
      <c r="H5902" t="s">
        <v>26</v>
      </c>
      <c r="I5902" t="s">
        <v>16</v>
      </c>
      <c r="J5902" s="1" t="s">
        <v>4870</v>
      </c>
      <c r="K5902" t="s">
        <v>82</v>
      </c>
    </row>
    <row r="5903" spans="1:11" x14ac:dyDescent="0.3">
      <c r="A5903">
        <v>5901</v>
      </c>
      <c r="B5903" t="s">
        <v>42</v>
      </c>
      <c r="C5903" t="s">
        <v>2030</v>
      </c>
      <c r="D5903" t="s">
        <v>128</v>
      </c>
      <c r="E5903">
        <v>0</v>
      </c>
      <c r="F5903" t="s">
        <v>14</v>
      </c>
      <c r="G5903" t="s">
        <v>1048</v>
      </c>
      <c r="H5903" t="s">
        <v>26</v>
      </c>
      <c r="I5903" t="s">
        <v>16</v>
      </c>
      <c r="J5903" s="1" t="s">
        <v>4870</v>
      </c>
      <c r="K5903" t="s">
        <v>82</v>
      </c>
    </row>
    <row r="5904" spans="1:11" x14ac:dyDescent="0.3">
      <c r="A5904">
        <v>5902</v>
      </c>
      <c r="B5904" t="s">
        <v>11</v>
      </c>
      <c r="C5904" t="s">
        <v>4878</v>
      </c>
      <c r="D5904" t="s">
        <v>13</v>
      </c>
      <c r="E5904">
        <v>0</v>
      </c>
      <c r="F5904" t="s">
        <v>14</v>
      </c>
      <c r="G5904" t="s">
        <v>1048</v>
      </c>
      <c r="H5904" t="s">
        <v>15</v>
      </c>
      <c r="I5904" t="s">
        <v>16</v>
      </c>
      <c r="J5904" s="1" t="s">
        <v>4870</v>
      </c>
      <c r="K5904" t="s">
        <v>82</v>
      </c>
    </row>
    <row r="5905" spans="1:11" x14ac:dyDescent="0.3">
      <c r="A5905">
        <v>5903</v>
      </c>
      <c r="B5905" t="s">
        <v>11</v>
      </c>
      <c r="C5905" t="s">
        <v>4879</v>
      </c>
      <c r="D5905" t="s">
        <v>13</v>
      </c>
      <c r="E5905">
        <v>0</v>
      </c>
      <c r="F5905" t="s">
        <v>14</v>
      </c>
      <c r="G5905" t="s">
        <v>1048</v>
      </c>
      <c r="H5905" t="s">
        <v>15</v>
      </c>
      <c r="I5905" t="s">
        <v>16</v>
      </c>
      <c r="J5905" s="1" t="s">
        <v>4870</v>
      </c>
      <c r="K5905" t="s">
        <v>82</v>
      </c>
    </row>
    <row r="5906" spans="1:11" x14ac:dyDescent="0.3">
      <c r="A5906">
        <v>5904</v>
      </c>
      <c r="B5906" t="s">
        <v>11</v>
      </c>
      <c r="C5906" t="s">
        <v>4880</v>
      </c>
      <c r="D5906" t="s">
        <v>13</v>
      </c>
      <c r="E5906">
        <v>0.24</v>
      </c>
      <c r="F5906" t="s">
        <v>14</v>
      </c>
      <c r="G5906" t="s">
        <v>1048</v>
      </c>
      <c r="H5906" t="s">
        <v>15</v>
      </c>
      <c r="I5906" t="s">
        <v>16</v>
      </c>
      <c r="J5906" s="1" t="s">
        <v>4870</v>
      </c>
      <c r="K5906" t="s">
        <v>82</v>
      </c>
    </row>
    <row r="5907" spans="1:11" x14ac:dyDescent="0.3">
      <c r="A5907">
        <v>5905</v>
      </c>
      <c r="B5907" t="s">
        <v>11</v>
      </c>
      <c r="C5907" t="s">
        <v>4881</v>
      </c>
      <c r="D5907" t="s">
        <v>13</v>
      </c>
      <c r="E5907">
        <v>0.36</v>
      </c>
      <c r="F5907" t="s">
        <v>14</v>
      </c>
      <c r="G5907" t="s">
        <v>4882</v>
      </c>
      <c r="H5907" t="s">
        <v>53</v>
      </c>
      <c r="I5907" t="s">
        <v>16</v>
      </c>
      <c r="J5907" s="1" t="s">
        <v>4870</v>
      </c>
      <c r="K5907" t="s">
        <v>82</v>
      </c>
    </row>
    <row r="5908" spans="1:11" x14ac:dyDescent="0.3">
      <c r="A5908">
        <v>5906</v>
      </c>
      <c r="B5908" t="s">
        <v>11</v>
      </c>
      <c r="C5908" t="s">
        <v>4883</v>
      </c>
      <c r="D5908" t="s">
        <v>13</v>
      </c>
      <c r="E5908">
        <v>0</v>
      </c>
      <c r="F5908" t="s">
        <v>14</v>
      </c>
      <c r="G5908" t="s">
        <v>1048</v>
      </c>
      <c r="H5908" t="s">
        <v>15</v>
      </c>
      <c r="I5908" t="s">
        <v>16</v>
      </c>
      <c r="J5908" s="1" t="s">
        <v>4870</v>
      </c>
      <c r="K5908" t="s">
        <v>82</v>
      </c>
    </row>
    <row r="5909" spans="1:11" x14ac:dyDescent="0.3">
      <c r="A5909">
        <v>5907</v>
      </c>
      <c r="B5909" t="s">
        <v>11</v>
      </c>
      <c r="C5909" t="s">
        <v>1919</v>
      </c>
      <c r="D5909" t="s">
        <v>13</v>
      </c>
      <c r="E5909">
        <v>5.7</v>
      </c>
      <c r="F5909" t="s">
        <v>14</v>
      </c>
      <c r="G5909" t="s">
        <v>1048</v>
      </c>
      <c r="H5909" t="s">
        <v>15</v>
      </c>
      <c r="I5909" t="s">
        <v>16</v>
      </c>
      <c r="J5909" s="1" t="s">
        <v>4870</v>
      </c>
      <c r="K5909" t="s">
        <v>82</v>
      </c>
    </row>
    <row r="5910" spans="1:11" x14ac:dyDescent="0.3">
      <c r="A5910">
        <v>5908</v>
      </c>
      <c r="B5910" t="s">
        <v>11</v>
      </c>
      <c r="C5910" t="s">
        <v>48</v>
      </c>
      <c r="D5910" t="s">
        <v>13</v>
      </c>
      <c r="E5910">
        <v>0</v>
      </c>
      <c r="F5910" t="s">
        <v>14</v>
      </c>
      <c r="G5910" t="s">
        <v>1048</v>
      </c>
      <c r="H5910" t="s">
        <v>29</v>
      </c>
      <c r="I5910" t="s">
        <v>16</v>
      </c>
      <c r="J5910" s="1" t="s">
        <v>4884</v>
      </c>
      <c r="K5910" t="s">
        <v>17</v>
      </c>
    </row>
    <row r="5911" spans="1:11" x14ac:dyDescent="0.3">
      <c r="A5911">
        <v>5909</v>
      </c>
      <c r="B5911" t="s">
        <v>11</v>
      </c>
      <c r="C5911" t="s">
        <v>41</v>
      </c>
      <c r="D5911" t="s">
        <v>13</v>
      </c>
      <c r="E5911">
        <v>1.9</v>
      </c>
      <c r="F5911" t="s">
        <v>14</v>
      </c>
      <c r="G5911" t="s">
        <v>1048</v>
      </c>
      <c r="H5911" t="s">
        <v>29</v>
      </c>
      <c r="I5911" t="s">
        <v>16</v>
      </c>
      <c r="J5911" s="1" t="s">
        <v>4884</v>
      </c>
      <c r="K5911" t="s">
        <v>17</v>
      </c>
    </row>
    <row r="5912" spans="1:11" x14ac:dyDescent="0.3">
      <c r="A5912">
        <v>5910</v>
      </c>
      <c r="B5912" t="s">
        <v>11</v>
      </c>
      <c r="C5912" t="s">
        <v>118</v>
      </c>
      <c r="D5912" t="s">
        <v>13</v>
      </c>
      <c r="E5912">
        <v>0</v>
      </c>
      <c r="F5912" t="s">
        <v>14</v>
      </c>
      <c r="G5912" t="s">
        <v>1048</v>
      </c>
      <c r="H5912" t="s">
        <v>29</v>
      </c>
      <c r="I5912" t="s">
        <v>16</v>
      </c>
      <c r="J5912" s="1" t="s">
        <v>4884</v>
      </c>
      <c r="K5912" t="s">
        <v>17</v>
      </c>
    </row>
    <row r="5913" spans="1:11" x14ac:dyDescent="0.3">
      <c r="A5913">
        <v>5911</v>
      </c>
      <c r="B5913" t="s">
        <v>50</v>
      </c>
      <c r="C5913" t="s">
        <v>4885</v>
      </c>
      <c r="D5913" t="s">
        <v>13</v>
      </c>
      <c r="E5913">
        <v>0</v>
      </c>
      <c r="F5913" t="s">
        <v>14</v>
      </c>
      <c r="G5913" t="s">
        <v>4886</v>
      </c>
      <c r="H5913" t="s">
        <v>29</v>
      </c>
      <c r="I5913" t="s">
        <v>16</v>
      </c>
      <c r="J5913" s="1" t="s">
        <v>4884</v>
      </c>
      <c r="K5913" t="s">
        <v>17</v>
      </c>
    </row>
    <row r="5914" spans="1:11" x14ac:dyDescent="0.3">
      <c r="A5914">
        <v>5912</v>
      </c>
      <c r="B5914" t="s">
        <v>11</v>
      </c>
      <c r="C5914" t="s">
        <v>332</v>
      </c>
      <c r="D5914" t="s">
        <v>13</v>
      </c>
      <c r="E5914">
        <v>0</v>
      </c>
      <c r="F5914" t="s">
        <v>14</v>
      </c>
      <c r="G5914" t="s">
        <v>1048</v>
      </c>
      <c r="H5914" t="s">
        <v>15</v>
      </c>
      <c r="I5914" t="s">
        <v>15</v>
      </c>
      <c r="J5914" s="1" t="s">
        <v>4884</v>
      </c>
      <c r="K5914" t="s">
        <v>17</v>
      </c>
    </row>
    <row r="5915" spans="1:11" x14ac:dyDescent="0.3">
      <c r="A5915">
        <v>5913</v>
      </c>
      <c r="B5915" t="s">
        <v>11</v>
      </c>
      <c r="C5915" t="s">
        <v>332</v>
      </c>
      <c r="D5915" t="s">
        <v>13</v>
      </c>
      <c r="E5915">
        <v>0</v>
      </c>
      <c r="F5915" t="s">
        <v>14</v>
      </c>
      <c r="G5915" t="s">
        <v>1048</v>
      </c>
      <c r="H5915" t="s">
        <v>15</v>
      </c>
      <c r="I5915" t="s">
        <v>15</v>
      </c>
      <c r="J5915" s="1" t="s">
        <v>4884</v>
      </c>
      <c r="K5915" t="s">
        <v>17</v>
      </c>
    </row>
    <row r="5916" spans="1:11" x14ac:dyDescent="0.3">
      <c r="A5916">
        <v>5914</v>
      </c>
      <c r="B5916" t="s">
        <v>11</v>
      </c>
      <c r="C5916" t="s">
        <v>332</v>
      </c>
      <c r="D5916" t="s">
        <v>13</v>
      </c>
      <c r="E5916">
        <v>0</v>
      </c>
      <c r="F5916" t="s">
        <v>14</v>
      </c>
      <c r="G5916" t="s">
        <v>1048</v>
      </c>
      <c r="H5916" t="s">
        <v>15</v>
      </c>
      <c r="I5916" t="s">
        <v>15</v>
      </c>
      <c r="J5916" s="1" t="s">
        <v>4884</v>
      </c>
      <c r="K5916" t="s">
        <v>17</v>
      </c>
    </row>
    <row r="5917" spans="1:11" x14ac:dyDescent="0.3">
      <c r="A5917">
        <v>5915</v>
      </c>
      <c r="B5917" t="s">
        <v>11</v>
      </c>
      <c r="C5917" t="s">
        <v>332</v>
      </c>
      <c r="D5917" t="s">
        <v>13</v>
      </c>
      <c r="E5917">
        <v>0</v>
      </c>
      <c r="F5917" t="s">
        <v>14</v>
      </c>
      <c r="G5917" t="s">
        <v>1048</v>
      </c>
      <c r="H5917" t="s">
        <v>15</v>
      </c>
      <c r="I5917" t="s">
        <v>15</v>
      </c>
      <c r="J5917" s="1" t="s">
        <v>4884</v>
      </c>
      <c r="K5917" t="s">
        <v>17</v>
      </c>
    </row>
    <row r="5918" spans="1:11" x14ac:dyDescent="0.3">
      <c r="A5918">
        <v>5916</v>
      </c>
      <c r="B5918" t="s">
        <v>21</v>
      </c>
      <c r="C5918" t="s">
        <v>4887</v>
      </c>
      <c r="D5918" t="s">
        <v>13</v>
      </c>
      <c r="E5918">
        <v>0</v>
      </c>
      <c r="F5918" t="s">
        <v>14</v>
      </c>
      <c r="G5918" t="s">
        <v>1048</v>
      </c>
      <c r="H5918" t="s">
        <v>443</v>
      </c>
      <c r="I5918" t="s">
        <v>443</v>
      </c>
      <c r="J5918" s="1" t="s">
        <v>4888</v>
      </c>
      <c r="K5918" t="s">
        <v>17</v>
      </c>
    </row>
    <row r="5919" spans="1:11" x14ac:dyDescent="0.3">
      <c r="A5919">
        <v>5917</v>
      </c>
      <c r="B5919" t="s">
        <v>301</v>
      </c>
      <c r="C5919" t="s">
        <v>4889</v>
      </c>
      <c r="D5919" t="s">
        <v>13</v>
      </c>
      <c r="E5919">
        <v>870000</v>
      </c>
      <c r="F5919" t="s">
        <v>14</v>
      </c>
      <c r="G5919" t="s">
        <v>1048</v>
      </c>
      <c r="H5919" t="s">
        <v>15</v>
      </c>
      <c r="I5919" t="s">
        <v>16</v>
      </c>
      <c r="J5919" s="1" t="s">
        <v>4888</v>
      </c>
      <c r="K5919" t="s">
        <v>17</v>
      </c>
    </row>
    <row r="5920" spans="1:11" x14ac:dyDescent="0.3">
      <c r="A5920">
        <v>5918</v>
      </c>
      <c r="B5920" t="s">
        <v>21</v>
      </c>
      <c r="C5920" t="s">
        <v>4890</v>
      </c>
      <c r="D5920" t="s">
        <v>13</v>
      </c>
      <c r="E5920">
        <v>0</v>
      </c>
      <c r="F5920" t="s">
        <v>14</v>
      </c>
      <c r="G5920" t="s">
        <v>4891</v>
      </c>
      <c r="H5920" t="s">
        <v>443</v>
      </c>
      <c r="I5920" t="s">
        <v>443</v>
      </c>
      <c r="J5920" s="1" t="s">
        <v>4892</v>
      </c>
      <c r="K5920" t="s">
        <v>17</v>
      </c>
    </row>
    <row r="5921" spans="1:11" x14ac:dyDescent="0.3">
      <c r="A5921">
        <v>5919</v>
      </c>
      <c r="B5921" t="s">
        <v>21</v>
      </c>
      <c r="C5921" t="s">
        <v>4893</v>
      </c>
      <c r="D5921" t="s">
        <v>13</v>
      </c>
      <c r="E5921">
        <v>0.57999999999999996</v>
      </c>
      <c r="F5921" t="s">
        <v>14</v>
      </c>
      <c r="G5921" t="s">
        <v>1048</v>
      </c>
      <c r="H5921" t="s">
        <v>443</v>
      </c>
      <c r="I5921" t="s">
        <v>443</v>
      </c>
      <c r="J5921" s="1" t="s">
        <v>4892</v>
      </c>
      <c r="K5921" t="s">
        <v>17</v>
      </c>
    </row>
    <row r="5922" spans="1:11" x14ac:dyDescent="0.3">
      <c r="A5922">
        <v>5920</v>
      </c>
      <c r="B5922" t="s">
        <v>21</v>
      </c>
      <c r="C5922" t="s">
        <v>4894</v>
      </c>
      <c r="D5922" t="s">
        <v>13</v>
      </c>
      <c r="E5922">
        <v>0</v>
      </c>
      <c r="F5922" t="s">
        <v>14</v>
      </c>
      <c r="G5922" t="s">
        <v>618</v>
      </c>
      <c r="H5922" t="s">
        <v>443</v>
      </c>
      <c r="I5922" t="s">
        <v>443</v>
      </c>
      <c r="J5922" s="1" t="s">
        <v>4892</v>
      </c>
      <c r="K5922" t="s">
        <v>17</v>
      </c>
    </row>
    <row r="5923" spans="1:11" x14ac:dyDescent="0.3">
      <c r="A5923">
        <v>5921</v>
      </c>
      <c r="B5923" t="s">
        <v>50</v>
      </c>
      <c r="C5923" t="s">
        <v>299</v>
      </c>
      <c r="D5923" t="s">
        <v>13</v>
      </c>
      <c r="E5923">
        <v>0</v>
      </c>
      <c r="F5923" t="s">
        <v>14</v>
      </c>
      <c r="G5923" t="s">
        <v>1048</v>
      </c>
      <c r="H5923" t="s">
        <v>29</v>
      </c>
      <c r="I5923" t="s">
        <v>29</v>
      </c>
      <c r="J5923" s="1">
        <v>44565</v>
      </c>
      <c r="K5923" t="s">
        <v>17</v>
      </c>
    </row>
    <row r="5924" spans="1:11" x14ac:dyDescent="0.3">
      <c r="A5924">
        <v>5922</v>
      </c>
      <c r="B5924" t="s">
        <v>11</v>
      </c>
      <c r="C5924" t="s">
        <v>48</v>
      </c>
      <c r="D5924" t="s">
        <v>13</v>
      </c>
      <c r="E5924">
        <v>0</v>
      </c>
      <c r="F5924" t="s">
        <v>14</v>
      </c>
      <c r="G5924" t="s">
        <v>1048</v>
      </c>
      <c r="H5924" t="s">
        <v>29</v>
      </c>
      <c r="I5924" t="s">
        <v>29</v>
      </c>
      <c r="J5924" s="1">
        <v>44565</v>
      </c>
      <c r="K5924" t="s">
        <v>17</v>
      </c>
    </row>
    <row r="5925" spans="1:11" x14ac:dyDescent="0.3">
      <c r="A5925">
        <v>5923</v>
      </c>
      <c r="B5925" t="s">
        <v>11</v>
      </c>
      <c r="C5925" t="s">
        <v>756</v>
      </c>
      <c r="D5925" t="s">
        <v>13</v>
      </c>
      <c r="E5925">
        <v>0</v>
      </c>
      <c r="F5925" t="s">
        <v>14</v>
      </c>
      <c r="G5925" t="s">
        <v>1048</v>
      </c>
      <c r="H5925" t="s">
        <v>29</v>
      </c>
      <c r="I5925" t="s">
        <v>29</v>
      </c>
      <c r="J5925" s="1">
        <v>44565</v>
      </c>
      <c r="K5925" t="s">
        <v>17</v>
      </c>
    </row>
    <row r="5926" spans="1:11" x14ac:dyDescent="0.3">
      <c r="A5926">
        <v>5924</v>
      </c>
      <c r="B5926" t="s">
        <v>11</v>
      </c>
      <c r="C5926" t="s">
        <v>118</v>
      </c>
      <c r="D5926" t="s">
        <v>13</v>
      </c>
      <c r="E5926">
        <v>0</v>
      </c>
      <c r="F5926" t="s">
        <v>14</v>
      </c>
      <c r="G5926" t="s">
        <v>1048</v>
      </c>
      <c r="H5926" t="s">
        <v>29</v>
      </c>
      <c r="I5926" t="s">
        <v>29</v>
      </c>
      <c r="J5926" s="1">
        <v>44565</v>
      </c>
      <c r="K5926" t="s">
        <v>17</v>
      </c>
    </row>
    <row r="5927" spans="1:11" x14ac:dyDescent="0.3">
      <c r="A5927">
        <v>5925</v>
      </c>
      <c r="B5927" t="s">
        <v>50</v>
      </c>
      <c r="C5927" t="s">
        <v>1627</v>
      </c>
      <c r="D5927" t="s">
        <v>13</v>
      </c>
      <c r="E5927">
        <v>0</v>
      </c>
      <c r="F5927" t="s">
        <v>14</v>
      </c>
      <c r="G5927" t="s">
        <v>911</v>
      </c>
      <c r="H5927" t="s">
        <v>16</v>
      </c>
      <c r="I5927" t="s">
        <v>16</v>
      </c>
      <c r="J5927" s="1">
        <v>44716</v>
      </c>
      <c r="K5927" t="s">
        <v>17</v>
      </c>
    </row>
    <row r="5928" spans="1:11" x14ac:dyDescent="0.3">
      <c r="A5928">
        <v>5926</v>
      </c>
      <c r="B5928" t="s">
        <v>65</v>
      </c>
      <c r="C5928" t="s">
        <v>4895</v>
      </c>
      <c r="D5928" t="s">
        <v>13</v>
      </c>
      <c r="E5928">
        <v>9.9</v>
      </c>
      <c r="F5928" t="s">
        <v>1366</v>
      </c>
      <c r="G5928" t="s">
        <v>1048</v>
      </c>
      <c r="H5928" t="s">
        <v>29</v>
      </c>
      <c r="I5928" t="s">
        <v>29</v>
      </c>
      <c r="J5928" s="1">
        <v>44746</v>
      </c>
      <c r="K5928" t="s">
        <v>17</v>
      </c>
    </row>
    <row r="5929" spans="1:11" x14ac:dyDescent="0.3">
      <c r="A5929">
        <v>5927</v>
      </c>
      <c r="B5929" t="s">
        <v>65</v>
      </c>
      <c r="C5929" t="s">
        <v>4896</v>
      </c>
      <c r="D5929" t="s">
        <v>13</v>
      </c>
      <c r="E5929">
        <v>0.1</v>
      </c>
      <c r="F5929" t="s">
        <v>1366</v>
      </c>
      <c r="G5929" t="s">
        <v>1048</v>
      </c>
      <c r="H5929" t="s">
        <v>16</v>
      </c>
      <c r="I5929" t="s">
        <v>16</v>
      </c>
      <c r="J5929" s="1">
        <v>44746</v>
      </c>
      <c r="K5929" t="s">
        <v>17</v>
      </c>
    </row>
    <row r="5930" spans="1:11" x14ac:dyDescent="0.3">
      <c r="A5930">
        <v>5928</v>
      </c>
      <c r="B5930" t="s">
        <v>50</v>
      </c>
      <c r="C5930" t="s">
        <v>4897</v>
      </c>
      <c r="D5930" t="s">
        <v>13</v>
      </c>
      <c r="E5930">
        <v>0</v>
      </c>
      <c r="F5930" t="s">
        <v>14</v>
      </c>
      <c r="G5930" t="s">
        <v>1048</v>
      </c>
      <c r="H5930" t="s">
        <v>29</v>
      </c>
      <c r="I5930" t="s">
        <v>29</v>
      </c>
      <c r="J5930" s="1">
        <v>44746</v>
      </c>
      <c r="K5930" t="s">
        <v>17</v>
      </c>
    </row>
    <row r="5931" spans="1:11" x14ac:dyDescent="0.3">
      <c r="A5931">
        <v>5929</v>
      </c>
      <c r="B5931" t="s">
        <v>11</v>
      </c>
      <c r="C5931" t="s">
        <v>4898</v>
      </c>
      <c r="D5931" t="s">
        <v>13</v>
      </c>
      <c r="E5931">
        <v>3.7</v>
      </c>
      <c r="F5931" t="s">
        <v>14</v>
      </c>
      <c r="G5931" t="s">
        <v>1048</v>
      </c>
      <c r="H5931" t="s">
        <v>109</v>
      </c>
      <c r="I5931" t="s">
        <v>109</v>
      </c>
      <c r="J5931" s="1" t="s">
        <v>4899</v>
      </c>
      <c r="K5931" t="s">
        <v>17</v>
      </c>
    </row>
    <row r="5932" spans="1:11" x14ac:dyDescent="0.3">
      <c r="A5932">
        <v>5930</v>
      </c>
      <c r="B5932" t="s">
        <v>11</v>
      </c>
      <c r="C5932" t="s">
        <v>4900</v>
      </c>
      <c r="D5932" t="s">
        <v>13</v>
      </c>
      <c r="E5932">
        <v>0</v>
      </c>
      <c r="F5932" t="s">
        <v>14</v>
      </c>
      <c r="G5932" t="s">
        <v>1048</v>
      </c>
      <c r="H5932" t="s">
        <v>109</v>
      </c>
      <c r="I5932" t="s">
        <v>109</v>
      </c>
      <c r="J5932" s="1" t="s">
        <v>4899</v>
      </c>
      <c r="K5932" t="s">
        <v>17</v>
      </c>
    </row>
    <row r="5933" spans="1:11" x14ac:dyDescent="0.3">
      <c r="A5933">
        <v>5931</v>
      </c>
      <c r="B5933" t="s">
        <v>21</v>
      </c>
      <c r="C5933" t="s">
        <v>4901</v>
      </c>
      <c r="D5933" t="s">
        <v>13</v>
      </c>
      <c r="E5933">
        <v>1.2</v>
      </c>
      <c r="F5933" t="s">
        <v>14</v>
      </c>
      <c r="G5933" t="s">
        <v>1048</v>
      </c>
      <c r="H5933" t="s">
        <v>4902</v>
      </c>
      <c r="I5933" t="s">
        <v>109</v>
      </c>
      <c r="J5933" s="1" t="s">
        <v>4899</v>
      </c>
      <c r="K5933" t="s">
        <v>17</v>
      </c>
    </row>
    <row r="5934" spans="1:11" x14ac:dyDescent="0.3">
      <c r="A5934">
        <v>5932</v>
      </c>
      <c r="B5934" t="s">
        <v>50</v>
      </c>
      <c r="C5934" t="s">
        <v>4903</v>
      </c>
      <c r="D5934" t="s">
        <v>13</v>
      </c>
      <c r="E5934">
        <v>0</v>
      </c>
      <c r="F5934" t="s">
        <v>14</v>
      </c>
      <c r="G5934" t="s">
        <v>1048</v>
      </c>
      <c r="H5934" t="s">
        <v>443</v>
      </c>
      <c r="I5934" t="s">
        <v>16</v>
      </c>
      <c r="J5934" s="1" t="s">
        <v>4904</v>
      </c>
      <c r="K5934" t="s">
        <v>17</v>
      </c>
    </row>
    <row r="5935" spans="1:11" x14ac:dyDescent="0.3">
      <c r="A5935">
        <v>5933</v>
      </c>
      <c r="B5935" t="s">
        <v>50</v>
      </c>
      <c r="C5935" t="s">
        <v>4905</v>
      </c>
      <c r="D5935" t="s">
        <v>13</v>
      </c>
      <c r="E5935">
        <v>0</v>
      </c>
      <c r="F5935" t="s">
        <v>14</v>
      </c>
      <c r="G5935" t="s">
        <v>1048</v>
      </c>
      <c r="H5935" t="s">
        <v>29</v>
      </c>
      <c r="I5935" t="s">
        <v>29</v>
      </c>
      <c r="J5935" s="1" t="s">
        <v>4906</v>
      </c>
      <c r="K5935" t="s">
        <v>17</v>
      </c>
    </row>
    <row r="5936" spans="1:11" x14ac:dyDescent="0.3">
      <c r="A5936">
        <v>5934</v>
      </c>
      <c r="B5936" t="s">
        <v>11</v>
      </c>
      <c r="C5936" t="s">
        <v>4907</v>
      </c>
      <c r="D5936" t="s">
        <v>13</v>
      </c>
      <c r="E5936">
        <v>0</v>
      </c>
      <c r="F5936" t="s">
        <v>14</v>
      </c>
      <c r="G5936" t="s">
        <v>1048</v>
      </c>
      <c r="H5936" t="s">
        <v>29</v>
      </c>
      <c r="I5936" t="s">
        <v>29</v>
      </c>
      <c r="J5936" s="1" t="s">
        <v>4906</v>
      </c>
      <c r="K5936" t="s">
        <v>17</v>
      </c>
    </row>
    <row r="5937" spans="1:11" x14ac:dyDescent="0.3">
      <c r="A5937">
        <v>5935</v>
      </c>
      <c r="B5937" t="s">
        <v>31</v>
      </c>
      <c r="C5937" t="s">
        <v>4908</v>
      </c>
      <c r="D5937" t="s">
        <v>128</v>
      </c>
      <c r="E5937">
        <v>0</v>
      </c>
      <c r="F5937" t="s">
        <v>14</v>
      </c>
      <c r="G5937" t="s">
        <v>1048</v>
      </c>
      <c r="H5937" t="s">
        <v>16</v>
      </c>
      <c r="I5937" t="s">
        <v>16</v>
      </c>
      <c r="J5937" s="1" t="s">
        <v>4909</v>
      </c>
      <c r="K5937" t="s">
        <v>82</v>
      </c>
    </row>
    <row r="5938" spans="1:11" x14ac:dyDescent="0.3">
      <c r="A5938">
        <v>5936</v>
      </c>
      <c r="B5938" t="s">
        <v>42</v>
      </c>
      <c r="C5938" t="s">
        <v>4910</v>
      </c>
      <c r="D5938" t="s">
        <v>125</v>
      </c>
      <c r="E5938">
        <v>0</v>
      </c>
      <c r="F5938" t="s">
        <v>14</v>
      </c>
      <c r="G5938" t="s">
        <v>4911</v>
      </c>
      <c r="H5938" t="s">
        <v>26</v>
      </c>
      <c r="I5938" t="s">
        <v>16</v>
      </c>
      <c r="J5938" s="1" t="s">
        <v>4909</v>
      </c>
      <c r="K5938" t="s">
        <v>82</v>
      </c>
    </row>
    <row r="5939" spans="1:11" x14ac:dyDescent="0.3">
      <c r="A5939">
        <v>5937</v>
      </c>
      <c r="B5939" t="s">
        <v>42</v>
      </c>
      <c r="C5939" t="s">
        <v>4910</v>
      </c>
      <c r="D5939" t="s">
        <v>13</v>
      </c>
      <c r="E5939">
        <v>0</v>
      </c>
      <c r="F5939" t="s">
        <v>14</v>
      </c>
      <c r="G5939" t="s">
        <v>4911</v>
      </c>
      <c r="H5939" t="s">
        <v>26</v>
      </c>
      <c r="I5939" t="s">
        <v>16</v>
      </c>
      <c r="J5939" s="1" t="s">
        <v>4909</v>
      </c>
      <c r="K5939" t="s">
        <v>82</v>
      </c>
    </row>
    <row r="5940" spans="1:11" x14ac:dyDescent="0.3">
      <c r="A5940">
        <v>5938</v>
      </c>
      <c r="B5940" t="s">
        <v>42</v>
      </c>
      <c r="C5940" t="s">
        <v>4910</v>
      </c>
      <c r="D5940" t="s">
        <v>128</v>
      </c>
      <c r="E5940">
        <v>0</v>
      </c>
      <c r="F5940" t="s">
        <v>14</v>
      </c>
      <c r="G5940" t="s">
        <v>4911</v>
      </c>
      <c r="H5940" t="s">
        <v>26</v>
      </c>
      <c r="I5940" t="s">
        <v>16</v>
      </c>
      <c r="J5940" s="1" t="s">
        <v>4909</v>
      </c>
      <c r="K5940" t="s">
        <v>82</v>
      </c>
    </row>
    <row r="5941" spans="1:11" x14ac:dyDescent="0.3">
      <c r="A5941">
        <v>5939</v>
      </c>
      <c r="B5941" t="s">
        <v>42</v>
      </c>
      <c r="C5941" t="s">
        <v>4912</v>
      </c>
      <c r="D5941" t="s">
        <v>125</v>
      </c>
      <c r="E5941">
        <v>0</v>
      </c>
      <c r="F5941" t="s">
        <v>14</v>
      </c>
      <c r="G5941" t="s">
        <v>1048</v>
      </c>
      <c r="H5941" t="s">
        <v>15</v>
      </c>
      <c r="I5941" t="s">
        <v>16</v>
      </c>
      <c r="J5941" s="1" t="s">
        <v>4909</v>
      </c>
      <c r="K5941" t="s">
        <v>82</v>
      </c>
    </row>
    <row r="5942" spans="1:11" x14ac:dyDescent="0.3">
      <c r="A5942">
        <v>5940</v>
      </c>
      <c r="B5942" t="s">
        <v>42</v>
      </c>
      <c r="C5942" t="s">
        <v>4912</v>
      </c>
      <c r="D5942" t="s">
        <v>13</v>
      </c>
      <c r="E5942">
        <v>0</v>
      </c>
      <c r="F5942" t="s">
        <v>14</v>
      </c>
      <c r="G5942" t="s">
        <v>1048</v>
      </c>
      <c r="H5942" t="s">
        <v>15</v>
      </c>
      <c r="I5942" t="s">
        <v>16</v>
      </c>
      <c r="J5942" s="1" t="s">
        <v>4909</v>
      </c>
      <c r="K5942" t="s">
        <v>82</v>
      </c>
    </row>
    <row r="5943" spans="1:11" x14ac:dyDescent="0.3">
      <c r="A5943">
        <v>5941</v>
      </c>
      <c r="B5943" t="s">
        <v>42</v>
      </c>
      <c r="C5943" t="s">
        <v>4912</v>
      </c>
      <c r="D5943" t="s">
        <v>128</v>
      </c>
      <c r="E5943">
        <v>0</v>
      </c>
      <c r="F5943" t="s">
        <v>14</v>
      </c>
      <c r="G5943" t="s">
        <v>1048</v>
      </c>
      <c r="H5943" t="s">
        <v>15</v>
      </c>
      <c r="I5943" t="s">
        <v>16</v>
      </c>
      <c r="J5943" s="1" t="s">
        <v>4909</v>
      </c>
      <c r="K5943" t="s">
        <v>82</v>
      </c>
    </row>
    <row r="5944" spans="1:11" x14ac:dyDescent="0.3">
      <c r="A5944">
        <v>5942</v>
      </c>
      <c r="B5944" t="s">
        <v>42</v>
      </c>
      <c r="C5944" t="s">
        <v>4913</v>
      </c>
      <c r="D5944" t="s">
        <v>125</v>
      </c>
      <c r="E5944">
        <v>0</v>
      </c>
      <c r="F5944" t="s">
        <v>14</v>
      </c>
      <c r="G5944" t="s">
        <v>4914</v>
      </c>
      <c r="H5944" t="s">
        <v>577</v>
      </c>
      <c r="I5944" t="s">
        <v>16</v>
      </c>
      <c r="J5944" s="1" t="s">
        <v>4909</v>
      </c>
      <c r="K5944" t="s">
        <v>82</v>
      </c>
    </row>
    <row r="5945" spans="1:11" x14ac:dyDescent="0.3">
      <c r="A5945">
        <v>5943</v>
      </c>
      <c r="B5945" t="s">
        <v>42</v>
      </c>
      <c r="C5945" t="s">
        <v>4913</v>
      </c>
      <c r="D5945" t="s">
        <v>13</v>
      </c>
      <c r="E5945">
        <v>0.26</v>
      </c>
      <c r="F5945" t="s">
        <v>14</v>
      </c>
      <c r="G5945" t="s">
        <v>4914</v>
      </c>
      <c r="H5945" t="s">
        <v>577</v>
      </c>
      <c r="I5945" t="s">
        <v>16</v>
      </c>
      <c r="J5945" s="1" t="s">
        <v>4909</v>
      </c>
      <c r="K5945" t="s">
        <v>82</v>
      </c>
    </row>
    <row r="5946" spans="1:11" x14ac:dyDescent="0.3">
      <c r="A5946">
        <v>5944</v>
      </c>
      <c r="B5946" t="s">
        <v>42</v>
      </c>
      <c r="C5946" t="s">
        <v>4913</v>
      </c>
      <c r="D5946" t="s">
        <v>128</v>
      </c>
      <c r="E5946">
        <v>0</v>
      </c>
      <c r="F5946" t="s">
        <v>14</v>
      </c>
      <c r="G5946" t="s">
        <v>4914</v>
      </c>
      <c r="H5946" t="s">
        <v>577</v>
      </c>
      <c r="I5946" t="s">
        <v>16</v>
      </c>
      <c r="J5946" s="1" t="s">
        <v>4909</v>
      </c>
      <c r="K5946" t="s">
        <v>82</v>
      </c>
    </row>
    <row r="5947" spans="1:11" x14ac:dyDescent="0.3">
      <c r="A5947">
        <v>5945</v>
      </c>
      <c r="B5947" t="s">
        <v>42</v>
      </c>
      <c r="C5947" t="s">
        <v>4915</v>
      </c>
      <c r="D5947" t="s">
        <v>125</v>
      </c>
      <c r="E5947">
        <v>0</v>
      </c>
      <c r="F5947" t="s">
        <v>14</v>
      </c>
      <c r="G5947" t="s">
        <v>4916</v>
      </c>
      <c r="H5947" t="s">
        <v>577</v>
      </c>
      <c r="I5947" t="s">
        <v>16</v>
      </c>
      <c r="J5947" s="1" t="s">
        <v>4909</v>
      </c>
      <c r="K5947" t="s">
        <v>82</v>
      </c>
    </row>
    <row r="5948" spans="1:11" x14ac:dyDescent="0.3">
      <c r="A5948">
        <v>5946</v>
      </c>
      <c r="B5948" t="s">
        <v>42</v>
      </c>
      <c r="C5948" t="s">
        <v>4915</v>
      </c>
      <c r="D5948" t="s">
        <v>13</v>
      </c>
      <c r="E5948">
        <v>0</v>
      </c>
      <c r="F5948" t="s">
        <v>14</v>
      </c>
      <c r="G5948" t="s">
        <v>4916</v>
      </c>
      <c r="H5948" t="s">
        <v>577</v>
      </c>
      <c r="I5948" t="s">
        <v>16</v>
      </c>
      <c r="J5948" s="1" t="s">
        <v>4909</v>
      </c>
      <c r="K5948" t="s">
        <v>82</v>
      </c>
    </row>
    <row r="5949" spans="1:11" x14ac:dyDescent="0.3">
      <c r="A5949">
        <v>5947</v>
      </c>
      <c r="B5949" t="s">
        <v>42</v>
      </c>
      <c r="C5949" t="s">
        <v>4915</v>
      </c>
      <c r="D5949" t="s">
        <v>128</v>
      </c>
      <c r="E5949">
        <v>0</v>
      </c>
      <c r="F5949" t="s">
        <v>14</v>
      </c>
      <c r="G5949" t="s">
        <v>4916</v>
      </c>
      <c r="H5949" t="s">
        <v>577</v>
      </c>
      <c r="I5949" t="s">
        <v>16</v>
      </c>
      <c r="J5949" s="1" t="s">
        <v>4909</v>
      </c>
      <c r="K5949" t="s">
        <v>82</v>
      </c>
    </row>
    <row r="5950" spans="1:11" x14ac:dyDescent="0.3">
      <c r="A5950">
        <v>5948</v>
      </c>
      <c r="B5950" t="s">
        <v>11</v>
      </c>
      <c r="C5950" t="s">
        <v>4681</v>
      </c>
      <c r="D5950" t="s">
        <v>13</v>
      </c>
      <c r="E5950">
        <v>0.31</v>
      </c>
      <c r="F5950" t="s">
        <v>14</v>
      </c>
      <c r="G5950" t="s">
        <v>1048</v>
      </c>
      <c r="H5950" t="s">
        <v>15</v>
      </c>
      <c r="I5950" t="s">
        <v>16</v>
      </c>
      <c r="J5950" s="1" t="s">
        <v>4909</v>
      </c>
      <c r="K5950" t="s">
        <v>82</v>
      </c>
    </row>
    <row r="5951" spans="1:11" x14ac:dyDescent="0.3">
      <c r="A5951">
        <v>5949</v>
      </c>
      <c r="B5951" t="s">
        <v>11</v>
      </c>
      <c r="C5951" t="s">
        <v>4917</v>
      </c>
      <c r="D5951" t="s">
        <v>13</v>
      </c>
      <c r="E5951">
        <v>0.52</v>
      </c>
      <c r="F5951" t="s">
        <v>14</v>
      </c>
      <c r="G5951" t="s">
        <v>1048</v>
      </c>
      <c r="H5951" t="s">
        <v>15</v>
      </c>
      <c r="I5951" t="s">
        <v>16</v>
      </c>
      <c r="J5951" s="1" t="s">
        <v>4909</v>
      </c>
      <c r="K5951" t="s">
        <v>82</v>
      </c>
    </row>
    <row r="5952" spans="1:11" x14ac:dyDescent="0.3">
      <c r="A5952">
        <v>5950</v>
      </c>
      <c r="B5952" t="s">
        <v>11</v>
      </c>
      <c r="C5952" t="s">
        <v>4681</v>
      </c>
      <c r="D5952" t="s">
        <v>13</v>
      </c>
      <c r="E5952">
        <v>0.36</v>
      </c>
      <c r="F5952" t="s">
        <v>14</v>
      </c>
      <c r="G5952" t="s">
        <v>1048</v>
      </c>
      <c r="H5952" t="s">
        <v>15</v>
      </c>
      <c r="I5952" t="s">
        <v>16</v>
      </c>
      <c r="J5952" s="1" t="s">
        <v>4909</v>
      </c>
      <c r="K5952" t="s">
        <v>82</v>
      </c>
    </row>
    <row r="5953" spans="1:11" x14ac:dyDescent="0.3">
      <c r="A5953">
        <v>5951</v>
      </c>
      <c r="B5953" t="s">
        <v>11</v>
      </c>
      <c r="C5953" t="s">
        <v>4917</v>
      </c>
      <c r="D5953" t="s">
        <v>13</v>
      </c>
      <c r="E5953">
        <v>0.56000000000000005</v>
      </c>
      <c r="F5953" t="s">
        <v>14</v>
      </c>
      <c r="G5953" t="s">
        <v>1048</v>
      </c>
      <c r="H5953" t="s">
        <v>15</v>
      </c>
      <c r="I5953" t="s">
        <v>16</v>
      </c>
      <c r="J5953" s="1" t="s">
        <v>4909</v>
      </c>
      <c r="K5953" t="s">
        <v>82</v>
      </c>
    </row>
    <row r="5954" spans="1:11" x14ac:dyDescent="0.3">
      <c r="A5954">
        <v>5952</v>
      </c>
      <c r="B5954" t="s">
        <v>11</v>
      </c>
      <c r="C5954" t="s">
        <v>4917</v>
      </c>
      <c r="D5954" t="s">
        <v>13</v>
      </c>
      <c r="E5954">
        <v>0</v>
      </c>
      <c r="F5954" t="s">
        <v>14</v>
      </c>
      <c r="G5954" t="s">
        <v>1048</v>
      </c>
      <c r="H5954" t="s">
        <v>15</v>
      </c>
      <c r="I5954" t="s">
        <v>16</v>
      </c>
      <c r="J5954" s="1" t="s">
        <v>4909</v>
      </c>
      <c r="K5954" t="s">
        <v>82</v>
      </c>
    </row>
    <row r="5955" spans="1:11" x14ac:dyDescent="0.3">
      <c r="A5955">
        <v>5953</v>
      </c>
      <c r="B5955" t="s">
        <v>50</v>
      </c>
      <c r="C5955" t="s">
        <v>4918</v>
      </c>
      <c r="D5955" t="s">
        <v>13</v>
      </c>
      <c r="E5955">
        <v>0</v>
      </c>
      <c r="F5955" t="s">
        <v>14</v>
      </c>
      <c r="G5955" t="s">
        <v>4919</v>
      </c>
      <c r="H5955" t="s">
        <v>26</v>
      </c>
      <c r="I5955" t="s">
        <v>16</v>
      </c>
      <c r="J5955" s="1" t="s">
        <v>4909</v>
      </c>
      <c r="K5955" t="s">
        <v>82</v>
      </c>
    </row>
    <row r="5956" spans="1:11" x14ac:dyDescent="0.3">
      <c r="A5956">
        <v>5954</v>
      </c>
      <c r="B5956" t="s">
        <v>11</v>
      </c>
      <c r="C5956" t="s">
        <v>4920</v>
      </c>
      <c r="D5956" t="s">
        <v>13</v>
      </c>
      <c r="E5956">
        <v>0</v>
      </c>
      <c r="F5956" t="s">
        <v>14</v>
      </c>
      <c r="G5956" t="s">
        <v>1048</v>
      </c>
      <c r="H5956" t="s">
        <v>15</v>
      </c>
      <c r="I5956" t="s">
        <v>16</v>
      </c>
      <c r="J5956" s="1" t="s">
        <v>4909</v>
      </c>
      <c r="K5956" t="s">
        <v>82</v>
      </c>
    </row>
    <row r="5957" spans="1:11" x14ac:dyDescent="0.3">
      <c r="A5957">
        <v>5955</v>
      </c>
      <c r="B5957" t="s">
        <v>11</v>
      </c>
      <c r="C5957" t="s">
        <v>4921</v>
      </c>
      <c r="D5957" t="s">
        <v>13</v>
      </c>
      <c r="E5957">
        <v>0</v>
      </c>
      <c r="F5957" t="s">
        <v>14</v>
      </c>
      <c r="G5957" t="s">
        <v>1048</v>
      </c>
      <c r="H5957" t="s">
        <v>15</v>
      </c>
      <c r="I5957" t="s">
        <v>16</v>
      </c>
      <c r="J5957" s="1" t="s">
        <v>4909</v>
      </c>
      <c r="K5957" t="s">
        <v>82</v>
      </c>
    </row>
    <row r="5958" spans="1:11" x14ac:dyDescent="0.3">
      <c r="A5958">
        <v>5956</v>
      </c>
      <c r="B5958" t="s">
        <v>11</v>
      </c>
      <c r="C5958" t="s">
        <v>48</v>
      </c>
      <c r="D5958" t="s">
        <v>13</v>
      </c>
      <c r="E5958">
        <v>0</v>
      </c>
      <c r="F5958" t="s">
        <v>14</v>
      </c>
      <c r="G5958" t="s">
        <v>1048</v>
      </c>
      <c r="H5958" t="s">
        <v>15</v>
      </c>
      <c r="I5958" t="s">
        <v>16</v>
      </c>
      <c r="J5958" s="1" t="s">
        <v>4909</v>
      </c>
      <c r="K5958" t="s">
        <v>82</v>
      </c>
    </row>
    <row r="5959" spans="1:11" x14ac:dyDescent="0.3">
      <c r="A5959">
        <v>5957</v>
      </c>
      <c r="B5959" t="s">
        <v>11</v>
      </c>
      <c r="C5959" t="s">
        <v>4922</v>
      </c>
      <c r="D5959" t="s">
        <v>13</v>
      </c>
      <c r="E5959">
        <v>0</v>
      </c>
      <c r="F5959" t="s">
        <v>14</v>
      </c>
      <c r="G5959" t="s">
        <v>1048</v>
      </c>
      <c r="H5959" t="s">
        <v>15</v>
      </c>
      <c r="I5959" t="s">
        <v>16</v>
      </c>
      <c r="J5959" s="1" t="s">
        <v>4909</v>
      </c>
      <c r="K5959" t="s">
        <v>82</v>
      </c>
    </row>
    <row r="5960" spans="1:11" x14ac:dyDescent="0.3">
      <c r="A5960">
        <v>5958</v>
      </c>
      <c r="B5960" t="s">
        <v>11</v>
      </c>
      <c r="C5960" t="s">
        <v>4923</v>
      </c>
      <c r="D5960" t="s">
        <v>13</v>
      </c>
      <c r="E5960">
        <v>0</v>
      </c>
      <c r="F5960" t="s">
        <v>14</v>
      </c>
      <c r="G5960" t="s">
        <v>1048</v>
      </c>
      <c r="H5960" t="s">
        <v>15</v>
      </c>
      <c r="I5960" t="s">
        <v>16</v>
      </c>
      <c r="J5960" s="1" t="s">
        <v>4909</v>
      </c>
      <c r="K5960" t="s">
        <v>82</v>
      </c>
    </row>
    <row r="5961" spans="1:11" x14ac:dyDescent="0.3">
      <c r="A5961">
        <v>5959</v>
      </c>
      <c r="B5961" t="s">
        <v>11</v>
      </c>
      <c r="C5961" t="s">
        <v>2981</v>
      </c>
      <c r="D5961" t="s">
        <v>13</v>
      </c>
      <c r="E5961">
        <v>1.4</v>
      </c>
      <c r="F5961" t="s">
        <v>14</v>
      </c>
      <c r="G5961" t="s">
        <v>1048</v>
      </c>
      <c r="H5961" t="s">
        <v>15</v>
      </c>
      <c r="I5961" t="s">
        <v>16</v>
      </c>
      <c r="J5961" s="1" t="s">
        <v>4909</v>
      </c>
      <c r="K5961" t="s">
        <v>82</v>
      </c>
    </row>
    <row r="5962" spans="1:11" x14ac:dyDescent="0.3">
      <c r="A5962">
        <v>5960</v>
      </c>
      <c r="B5962" t="s">
        <v>11</v>
      </c>
      <c r="C5962" t="s">
        <v>4924</v>
      </c>
      <c r="D5962" t="s">
        <v>13</v>
      </c>
      <c r="E5962">
        <v>0</v>
      </c>
      <c r="F5962" t="s">
        <v>14</v>
      </c>
      <c r="G5962" t="s">
        <v>1048</v>
      </c>
      <c r="H5962" t="s">
        <v>15</v>
      </c>
      <c r="I5962" t="s">
        <v>16</v>
      </c>
      <c r="J5962" s="1" t="s">
        <v>4909</v>
      </c>
      <c r="K5962" t="s">
        <v>82</v>
      </c>
    </row>
    <row r="5963" spans="1:11" x14ac:dyDescent="0.3">
      <c r="A5963">
        <v>5961</v>
      </c>
      <c r="B5963" t="s">
        <v>31</v>
      </c>
      <c r="C5963" t="s">
        <v>4925</v>
      </c>
      <c r="D5963" t="s">
        <v>13</v>
      </c>
      <c r="E5963">
        <v>0</v>
      </c>
      <c r="F5963" t="s">
        <v>14</v>
      </c>
      <c r="G5963" t="s">
        <v>1048</v>
      </c>
      <c r="H5963" t="s">
        <v>1801</v>
      </c>
      <c r="I5963" t="s">
        <v>1801</v>
      </c>
      <c r="J5963" s="1" t="s">
        <v>4926</v>
      </c>
      <c r="K5963" t="s">
        <v>17</v>
      </c>
    </row>
    <row r="5964" spans="1:11" x14ac:dyDescent="0.3">
      <c r="A5964">
        <v>5962</v>
      </c>
      <c r="B5964" t="s">
        <v>11</v>
      </c>
      <c r="C5964" t="s">
        <v>4927</v>
      </c>
      <c r="D5964" t="s">
        <v>13</v>
      </c>
      <c r="E5964">
        <v>0</v>
      </c>
      <c r="F5964" t="s">
        <v>14</v>
      </c>
      <c r="G5964" t="s">
        <v>1048</v>
      </c>
      <c r="H5964" t="s">
        <v>15</v>
      </c>
      <c r="I5964" t="s">
        <v>16</v>
      </c>
      <c r="J5964" s="1" t="s">
        <v>4926</v>
      </c>
      <c r="K5964" t="s">
        <v>82</v>
      </c>
    </row>
    <row r="5965" spans="1:11" x14ac:dyDescent="0.3">
      <c r="A5965">
        <v>5963</v>
      </c>
      <c r="B5965" t="s">
        <v>11</v>
      </c>
      <c r="C5965" t="s">
        <v>4928</v>
      </c>
      <c r="D5965" t="s">
        <v>13</v>
      </c>
      <c r="E5965">
        <v>0</v>
      </c>
      <c r="F5965" t="s">
        <v>14</v>
      </c>
      <c r="G5965" t="s">
        <v>1048</v>
      </c>
      <c r="H5965" t="s">
        <v>15</v>
      </c>
      <c r="I5965" t="s">
        <v>16</v>
      </c>
      <c r="J5965" s="1" t="s">
        <v>4926</v>
      </c>
      <c r="K5965" t="s">
        <v>82</v>
      </c>
    </row>
    <row r="5966" spans="1:11" x14ac:dyDescent="0.3">
      <c r="A5966">
        <v>5964</v>
      </c>
      <c r="B5966" t="s">
        <v>11</v>
      </c>
      <c r="C5966" t="s">
        <v>4929</v>
      </c>
      <c r="D5966" t="s">
        <v>125</v>
      </c>
      <c r="E5966">
        <v>0.96</v>
      </c>
      <c r="F5966" t="s">
        <v>14</v>
      </c>
      <c r="G5966" t="s">
        <v>1048</v>
      </c>
      <c r="H5966" t="s">
        <v>26</v>
      </c>
      <c r="I5966" t="s">
        <v>16</v>
      </c>
      <c r="J5966" s="1" t="s">
        <v>4926</v>
      </c>
      <c r="K5966" t="s">
        <v>82</v>
      </c>
    </row>
    <row r="5967" spans="1:11" x14ac:dyDescent="0.3">
      <c r="A5967">
        <v>5965</v>
      </c>
      <c r="B5967" t="s">
        <v>11</v>
      </c>
      <c r="C5967" t="s">
        <v>4929</v>
      </c>
      <c r="D5967" t="s">
        <v>13</v>
      </c>
      <c r="E5967">
        <v>1</v>
      </c>
      <c r="F5967" t="s">
        <v>14</v>
      </c>
      <c r="G5967" t="s">
        <v>1048</v>
      </c>
      <c r="H5967" t="s">
        <v>26</v>
      </c>
      <c r="I5967" t="s">
        <v>16</v>
      </c>
      <c r="J5967" s="1" t="s">
        <v>4926</v>
      </c>
      <c r="K5967" t="s">
        <v>82</v>
      </c>
    </row>
    <row r="5968" spans="1:11" x14ac:dyDescent="0.3">
      <c r="A5968">
        <v>5966</v>
      </c>
      <c r="B5968" t="s">
        <v>11</v>
      </c>
      <c r="C5968" t="s">
        <v>4929</v>
      </c>
      <c r="D5968" t="s">
        <v>128</v>
      </c>
      <c r="E5968">
        <v>0</v>
      </c>
      <c r="F5968" t="s">
        <v>14</v>
      </c>
      <c r="G5968" t="s">
        <v>1048</v>
      </c>
      <c r="H5968" t="s">
        <v>26</v>
      </c>
      <c r="I5968" t="s">
        <v>16</v>
      </c>
      <c r="J5968" s="1" t="s">
        <v>4926</v>
      </c>
      <c r="K5968" t="s">
        <v>82</v>
      </c>
    </row>
    <row r="5969" spans="1:11" x14ac:dyDescent="0.3">
      <c r="A5969">
        <v>5967</v>
      </c>
      <c r="B5969" t="s">
        <v>11</v>
      </c>
      <c r="C5969" t="s">
        <v>4930</v>
      </c>
      <c r="D5969" t="s">
        <v>13</v>
      </c>
      <c r="E5969">
        <v>0.61</v>
      </c>
      <c r="F5969" t="s">
        <v>14</v>
      </c>
      <c r="G5969" t="s">
        <v>1048</v>
      </c>
      <c r="H5969" t="s">
        <v>26</v>
      </c>
      <c r="I5969" t="s">
        <v>16</v>
      </c>
      <c r="J5969" s="1" t="s">
        <v>4926</v>
      </c>
      <c r="K5969" t="s">
        <v>82</v>
      </c>
    </row>
    <row r="5970" spans="1:11" x14ac:dyDescent="0.3">
      <c r="A5970">
        <v>5968</v>
      </c>
      <c r="B5970" t="s">
        <v>11</v>
      </c>
      <c r="C5970" t="s">
        <v>4931</v>
      </c>
      <c r="D5970" t="s">
        <v>13</v>
      </c>
      <c r="E5970">
        <v>0.3</v>
      </c>
      <c r="F5970" t="s">
        <v>14</v>
      </c>
      <c r="G5970" t="s">
        <v>1048</v>
      </c>
      <c r="H5970" t="s">
        <v>15</v>
      </c>
      <c r="I5970" t="s">
        <v>16</v>
      </c>
      <c r="J5970" s="1" t="s">
        <v>4926</v>
      </c>
      <c r="K5970" t="s">
        <v>82</v>
      </c>
    </row>
    <row r="5971" spans="1:11" x14ac:dyDescent="0.3">
      <c r="A5971">
        <v>5969</v>
      </c>
      <c r="B5971" t="s">
        <v>42</v>
      </c>
      <c r="C5971" t="s">
        <v>4932</v>
      </c>
      <c r="D5971" t="s">
        <v>125</v>
      </c>
      <c r="E5971">
        <v>0</v>
      </c>
      <c r="F5971" t="s">
        <v>14</v>
      </c>
      <c r="G5971" t="s">
        <v>1048</v>
      </c>
      <c r="H5971" t="s">
        <v>15</v>
      </c>
      <c r="I5971" t="s">
        <v>16</v>
      </c>
      <c r="J5971" s="1" t="s">
        <v>4926</v>
      </c>
      <c r="K5971" t="s">
        <v>82</v>
      </c>
    </row>
    <row r="5972" spans="1:11" x14ac:dyDescent="0.3">
      <c r="A5972">
        <v>5970</v>
      </c>
      <c r="B5972" t="s">
        <v>42</v>
      </c>
      <c r="C5972" t="s">
        <v>4932</v>
      </c>
      <c r="D5972" t="s">
        <v>13</v>
      </c>
      <c r="E5972">
        <v>4.3</v>
      </c>
      <c r="F5972" t="s">
        <v>14</v>
      </c>
      <c r="G5972" t="s">
        <v>1048</v>
      </c>
      <c r="H5972" t="s">
        <v>15</v>
      </c>
      <c r="I5972" t="s">
        <v>16</v>
      </c>
      <c r="J5972" s="1" t="s">
        <v>4926</v>
      </c>
      <c r="K5972" t="s">
        <v>82</v>
      </c>
    </row>
    <row r="5973" spans="1:11" x14ac:dyDescent="0.3">
      <c r="A5973">
        <v>5971</v>
      </c>
      <c r="B5973" t="s">
        <v>42</v>
      </c>
      <c r="C5973" t="s">
        <v>4932</v>
      </c>
      <c r="D5973" t="s">
        <v>128</v>
      </c>
      <c r="E5973">
        <v>0</v>
      </c>
      <c r="F5973" t="s">
        <v>14</v>
      </c>
      <c r="G5973" t="s">
        <v>1048</v>
      </c>
      <c r="H5973" t="s">
        <v>15</v>
      </c>
      <c r="I5973" t="s">
        <v>16</v>
      </c>
      <c r="J5973" s="1" t="s">
        <v>4926</v>
      </c>
      <c r="K5973" t="s">
        <v>82</v>
      </c>
    </row>
    <row r="5974" spans="1:11" x14ac:dyDescent="0.3">
      <c r="A5974">
        <v>5972</v>
      </c>
      <c r="B5974" t="s">
        <v>11</v>
      </c>
      <c r="C5974" t="s">
        <v>4933</v>
      </c>
      <c r="D5974" t="s">
        <v>13</v>
      </c>
      <c r="E5974">
        <v>0.46</v>
      </c>
      <c r="F5974" t="s">
        <v>14</v>
      </c>
      <c r="G5974" t="s">
        <v>1048</v>
      </c>
      <c r="H5974" t="s">
        <v>15</v>
      </c>
      <c r="I5974" t="s">
        <v>16</v>
      </c>
      <c r="J5974" s="1" t="s">
        <v>4926</v>
      </c>
      <c r="K5974" t="s">
        <v>82</v>
      </c>
    </row>
    <row r="5975" spans="1:11" x14ac:dyDescent="0.3">
      <c r="A5975">
        <v>5973</v>
      </c>
      <c r="B5975" t="s">
        <v>11</v>
      </c>
      <c r="C5975" t="s">
        <v>4934</v>
      </c>
      <c r="D5975" t="s">
        <v>125</v>
      </c>
      <c r="E5975">
        <v>5.6</v>
      </c>
      <c r="F5975" t="s">
        <v>14</v>
      </c>
      <c r="G5975" t="s">
        <v>1048</v>
      </c>
      <c r="H5975" t="s">
        <v>15</v>
      </c>
      <c r="I5975" t="s">
        <v>16</v>
      </c>
      <c r="J5975" s="1" t="s">
        <v>4926</v>
      </c>
      <c r="K5975" t="s">
        <v>82</v>
      </c>
    </row>
    <row r="5976" spans="1:11" x14ac:dyDescent="0.3">
      <c r="A5976">
        <v>5974</v>
      </c>
      <c r="B5976" t="s">
        <v>11</v>
      </c>
      <c r="C5976" t="s">
        <v>4934</v>
      </c>
      <c r="D5976" t="s">
        <v>13</v>
      </c>
      <c r="E5976">
        <v>4</v>
      </c>
      <c r="F5976" t="s">
        <v>14</v>
      </c>
      <c r="G5976" t="s">
        <v>1048</v>
      </c>
      <c r="H5976" t="s">
        <v>15</v>
      </c>
      <c r="I5976" t="s">
        <v>16</v>
      </c>
      <c r="J5976" s="1" t="s">
        <v>4926</v>
      </c>
      <c r="K5976" t="s">
        <v>82</v>
      </c>
    </row>
    <row r="5977" spans="1:11" x14ac:dyDescent="0.3">
      <c r="A5977">
        <v>5975</v>
      </c>
      <c r="B5977" t="s">
        <v>11</v>
      </c>
      <c r="C5977" t="s">
        <v>4934</v>
      </c>
      <c r="D5977" t="s">
        <v>128</v>
      </c>
      <c r="E5977">
        <v>0</v>
      </c>
      <c r="F5977" t="s">
        <v>14</v>
      </c>
      <c r="G5977" t="s">
        <v>1048</v>
      </c>
      <c r="H5977" t="s">
        <v>15</v>
      </c>
      <c r="I5977" t="s">
        <v>16</v>
      </c>
      <c r="J5977" s="1" t="s">
        <v>4926</v>
      </c>
      <c r="K5977" t="s">
        <v>82</v>
      </c>
    </row>
    <row r="5978" spans="1:11" x14ac:dyDescent="0.3">
      <c r="A5978">
        <v>5976</v>
      </c>
      <c r="B5978" t="s">
        <v>11</v>
      </c>
      <c r="C5978" t="s">
        <v>1950</v>
      </c>
      <c r="D5978" t="s">
        <v>13</v>
      </c>
      <c r="E5978">
        <v>0</v>
      </c>
      <c r="F5978" t="s">
        <v>14</v>
      </c>
      <c r="G5978" t="s">
        <v>1048</v>
      </c>
      <c r="H5978" t="s">
        <v>15</v>
      </c>
      <c r="I5978" t="s">
        <v>16</v>
      </c>
      <c r="J5978" s="1" t="s">
        <v>4935</v>
      </c>
      <c r="K5978" t="s">
        <v>17</v>
      </c>
    </row>
    <row r="5979" spans="1:11" x14ac:dyDescent="0.3">
      <c r="A5979">
        <v>5977</v>
      </c>
      <c r="B5979" t="s">
        <v>11</v>
      </c>
      <c r="C5979" t="s">
        <v>12</v>
      </c>
      <c r="D5979" t="s">
        <v>13</v>
      </c>
      <c r="E5979">
        <v>0</v>
      </c>
      <c r="F5979" t="s">
        <v>14</v>
      </c>
      <c r="G5979" t="s">
        <v>1048</v>
      </c>
      <c r="H5979" t="s">
        <v>15</v>
      </c>
      <c r="I5979" t="s">
        <v>16</v>
      </c>
      <c r="J5979" s="1" t="s">
        <v>4935</v>
      </c>
      <c r="K5979" t="s">
        <v>17</v>
      </c>
    </row>
    <row r="5980" spans="1:11" x14ac:dyDescent="0.3">
      <c r="A5980">
        <v>5978</v>
      </c>
      <c r="B5980" t="s">
        <v>50</v>
      </c>
      <c r="C5980" t="s">
        <v>2347</v>
      </c>
      <c r="D5980" t="s">
        <v>13</v>
      </c>
      <c r="E5980">
        <v>0</v>
      </c>
      <c r="F5980" t="s">
        <v>14</v>
      </c>
      <c r="G5980" t="s">
        <v>1048</v>
      </c>
      <c r="H5980" t="s">
        <v>15</v>
      </c>
      <c r="I5980" t="s">
        <v>16</v>
      </c>
      <c r="J5980" s="1" t="s">
        <v>4935</v>
      </c>
      <c r="K5980" t="s">
        <v>17</v>
      </c>
    </row>
    <row r="5981" spans="1:11" x14ac:dyDescent="0.3">
      <c r="A5981">
        <v>5979</v>
      </c>
      <c r="B5981" t="s">
        <v>50</v>
      </c>
      <c r="C5981" t="s">
        <v>4936</v>
      </c>
      <c r="D5981" t="s">
        <v>13</v>
      </c>
      <c r="E5981">
        <v>0</v>
      </c>
      <c r="F5981" t="s">
        <v>14</v>
      </c>
      <c r="G5981" t="s">
        <v>1048</v>
      </c>
      <c r="H5981" t="s">
        <v>15</v>
      </c>
      <c r="I5981" t="s">
        <v>16</v>
      </c>
      <c r="J5981" s="1" t="s">
        <v>4935</v>
      </c>
      <c r="K5981" t="s">
        <v>17</v>
      </c>
    </row>
    <row r="5982" spans="1:11" x14ac:dyDescent="0.3">
      <c r="A5982">
        <v>5980</v>
      </c>
      <c r="B5982" t="s">
        <v>11</v>
      </c>
      <c r="C5982" t="s">
        <v>1289</v>
      </c>
      <c r="D5982" t="s">
        <v>13</v>
      </c>
      <c r="E5982">
        <v>0</v>
      </c>
      <c r="F5982" t="s">
        <v>14</v>
      </c>
      <c r="G5982" t="s">
        <v>1048</v>
      </c>
      <c r="H5982" t="s">
        <v>33</v>
      </c>
      <c r="I5982" t="s">
        <v>33</v>
      </c>
      <c r="J5982" s="1" t="s">
        <v>4937</v>
      </c>
      <c r="K5982" t="s">
        <v>17</v>
      </c>
    </row>
    <row r="5983" spans="1:11" x14ac:dyDescent="0.3">
      <c r="A5983">
        <v>5981</v>
      </c>
      <c r="B5983" t="s">
        <v>11</v>
      </c>
      <c r="C5983" t="s">
        <v>4938</v>
      </c>
      <c r="D5983" t="s">
        <v>13</v>
      </c>
      <c r="E5983">
        <v>0</v>
      </c>
      <c r="F5983" t="s">
        <v>14</v>
      </c>
      <c r="G5983" t="s">
        <v>1048</v>
      </c>
      <c r="H5983" t="s">
        <v>33</v>
      </c>
      <c r="I5983" t="s">
        <v>33</v>
      </c>
      <c r="J5983" s="1" t="s">
        <v>4937</v>
      </c>
      <c r="K5983" t="s">
        <v>17</v>
      </c>
    </row>
    <row r="5984" spans="1:11" x14ac:dyDescent="0.3">
      <c r="A5984">
        <v>5982</v>
      </c>
      <c r="B5984" t="s">
        <v>11</v>
      </c>
      <c r="C5984" t="s">
        <v>4939</v>
      </c>
      <c r="D5984" t="s">
        <v>13</v>
      </c>
      <c r="E5984">
        <v>0</v>
      </c>
      <c r="F5984" t="s">
        <v>14</v>
      </c>
      <c r="G5984" t="s">
        <v>1048</v>
      </c>
      <c r="H5984" t="s">
        <v>33</v>
      </c>
      <c r="I5984" t="s">
        <v>33</v>
      </c>
      <c r="J5984" s="1" t="s">
        <v>4937</v>
      </c>
      <c r="K5984" t="s">
        <v>17</v>
      </c>
    </row>
    <row r="5985" spans="1:11" x14ac:dyDescent="0.3">
      <c r="A5985">
        <v>5983</v>
      </c>
      <c r="B5985" t="s">
        <v>11</v>
      </c>
      <c r="C5985" t="s">
        <v>4940</v>
      </c>
      <c r="D5985" t="s">
        <v>13</v>
      </c>
      <c r="E5985">
        <v>0</v>
      </c>
      <c r="F5985" t="s">
        <v>14</v>
      </c>
      <c r="G5985" t="s">
        <v>1048</v>
      </c>
      <c r="H5985" t="s">
        <v>33</v>
      </c>
      <c r="I5985" t="s">
        <v>33</v>
      </c>
      <c r="J5985" s="1" t="s">
        <v>4937</v>
      </c>
      <c r="K5985" t="s">
        <v>17</v>
      </c>
    </row>
    <row r="5986" spans="1:11" x14ac:dyDescent="0.3">
      <c r="A5986">
        <v>5984</v>
      </c>
      <c r="B5986" t="s">
        <v>11</v>
      </c>
      <c r="C5986" t="s">
        <v>4941</v>
      </c>
      <c r="D5986" t="s">
        <v>13</v>
      </c>
      <c r="E5986">
        <v>0</v>
      </c>
      <c r="F5986" t="s">
        <v>14</v>
      </c>
      <c r="G5986" t="s">
        <v>4942</v>
      </c>
      <c r="H5986" t="s">
        <v>33</v>
      </c>
      <c r="I5986" t="s">
        <v>33</v>
      </c>
      <c r="J5986" s="1" t="s">
        <v>4937</v>
      </c>
      <c r="K5986" t="s">
        <v>17</v>
      </c>
    </row>
    <row r="5987" spans="1:11" x14ac:dyDescent="0.3">
      <c r="A5987">
        <v>5985</v>
      </c>
      <c r="B5987" t="s">
        <v>11</v>
      </c>
      <c r="C5987" t="s">
        <v>2588</v>
      </c>
      <c r="D5987" t="s">
        <v>13</v>
      </c>
      <c r="E5987">
        <v>0</v>
      </c>
      <c r="F5987" t="s">
        <v>14</v>
      </c>
      <c r="G5987" t="s">
        <v>1048</v>
      </c>
      <c r="H5987" t="s">
        <v>33</v>
      </c>
      <c r="I5987" t="s">
        <v>33</v>
      </c>
      <c r="J5987" s="1" t="s">
        <v>4937</v>
      </c>
      <c r="K5987" t="s">
        <v>17</v>
      </c>
    </row>
    <row r="5988" spans="1:11" x14ac:dyDescent="0.3">
      <c r="A5988">
        <v>5986</v>
      </c>
      <c r="B5988" t="s">
        <v>31</v>
      </c>
      <c r="C5988" t="s">
        <v>4943</v>
      </c>
      <c r="D5988" t="s">
        <v>13</v>
      </c>
      <c r="E5988">
        <v>3.1</v>
      </c>
      <c r="F5988" t="s">
        <v>14</v>
      </c>
      <c r="G5988" t="s">
        <v>4944</v>
      </c>
      <c r="H5988" t="s">
        <v>16</v>
      </c>
      <c r="I5988" t="s">
        <v>16</v>
      </c>
      <c r="J5988" s="1" t="s">
        <v>4937</v>
      </c>
      <c r="K5988" t="s">
        <v>17</v>
      </c>
    </row>
    <row r="5989" spans="1:11" x14ac:dyDescent="0.3">
      <c r="A5989">
        <v>5987</v>
      </c>
      <c r="B5989" t="s">
        <v>31</v>
      </c>
      <c r="C5989" t="s">
        <v>4945</v>
      </c>
      <c r="D5989" t="s">
        <v>13</v>
      </c>
      <c r="E5989">
        <v>0</v>
      </c>
      <c r="F5989" t="s">
        <v>14</v>
      </c>
      <c r="G5989" t="s">
        <v>2778</v>
      </c>
      <c r="H5989" t="s">
        <v>16</v>
      </c>
      <c r="I5989" t="s">
        <v>16</v>
      </c>
      <c r="J5989" s="1" t="s">
        <v>4937</v>
      </c>
      <c r="K5989" t="s">
        <v>17</v>
      </c>
    </row>
    <row r="5990" spans="1:11" x14ac:dyDescent="0.3">
      <c r="A5990">
        <v>5988</v>
      </c>
      <c r="B5990" t="s">
        <v>11</v>
      </c>
      <c r="C5990" t="s">
        <v>4946</v>
      </c>
      <c r="D5990" t="s">
        <v>13</v>
      </c>
      <c r="E5990">
        <v>0</v>
      </c>
      <c r="F5990" t="s">
        <v>14</v>
      </c>
      <c r="G5990" t="s">
        <v>1048</v>
      </c>
      <c r="H5990" t="s">
        <v>29</v>
      </c>
      <c r="I5990" t="s">
        <v>29</v>
      </c>
      <c r="J5990" s="1" t="s">
        <v>4947</v>
      </c>
      <c r="K5990" t="s">
        <v>17</v>
      </c>
    </row>
    <row r="5991" spans="1:11" x14ac:dyDescent="0.3">
      <c r="A5991">
        <v>5989</v>
      </c>
      <c r="B5991" t="s">
        <v>11</v>
      </c>
      <c r="C5991" t="s">
        <v>48</v>
      </c>
      <c r="D5991" t="s">
        <v>13</v>
      </c>
      <c r="E5991">
        <v>0</v>
      </c>
      <c r="F5991" t="s">
        <v>14</v>
      </c>
      <c r="G5991" t="s">
        <v>1048</v>
      </c>
      <c r="H5991" t="s">
        <v>29</v>
      </c>
      <c r="I5991" t="s">
        <v>29</v>
      </c>
      <c r="J5991" s="1" t="s">
        <v>4947</v>
      </c>
      <c r="K5991" t="s">
        <v>17</v>
      </c>
    </row>
    <row r="5992" spans="1:11" x14ac:dyDescent="0.3">
      <c r="A5992">
        <v>5990</v>
      </c>
      <c r="B5992" t="s">
        <v>11</v>
      </c>
      <c r="C5992" t="s">
        <v>1217</v>
      </c>
      <c r="D5992" t="s">
        <v>13</v>
      </c>
      <c r="E5992">
        <v>0</v>
      </c>
      <c r="F5992" t="s">
        <v>14</v>
      </c>
      <c r="G5992" t="s">
        <v>1048</v>
      </c>
      <c r="H5992" t="s">
        <v>29</v>
      </c>
      <c r="I5992" t="s">
        <v>29</v>
      </c>
      <c r="J5992" s="1" t="s">
        <v>4947</v>
      </c>
      <c r="K5992" t="s">
        <v>17</v>
      </c>
    </row>
    <row r="5993" spans="1:11" x14ac:dyDescent="0.3">
      <c r="A5993">
        <v>5991</v>
      </c>
      <c r="B5993" t="s">
        <v>11</v>
      </c>
      <c r="C5993" t="s">
        <v>37</v>
      </c>
      <c r="D5993" t="s">
        <v>13</v>
      </c>
      <c r="E5993">
        <v>0</v>
      </c>
      <c r="F5993" t="s">
        <v>14</v>
      </c>
      <c r="G5993" t="s">
        <v>1048</v>
      </c>
      <c r="H5993" t="s">
        <v>29</v>
      </c>
      <c r="I5993" t="s">
        <v>29</v>
      </c>
      <c r="J5993" s="1" t="s">
        <v>4947</v>
      </c>
      <c r="K5993" t="s">
        <v>17</v>
      </c>
    </row>
    <row r="5994" spans="1:11" x14ac:dyDescent="0.3">
      <c r="A5994">
        <v>5992</v>
      </c>
      <c r="B5994" t="s">
        <v>11</v>
      </c>
      <c r="C5994" t="s">
        <v>4948</v>
      </c>
      <c r="D5994" t="s">
        <v>13</v>
      </c>
      <c r="E5994">
        <v>0</v>
      </c>
      <c r="F5994" t="s">
        <v>14</v>
      </c>
      <c r="G5994" t="s">
        <v>1048</v>
      </c>
      <c r="H5994" t="s">
        <v>29</v>
      </c>
      <c r="I5994" t="s">
        <v>29</v>
      </c>
      <c r="J5994" s="1" t="s">
        <v>4947</v>
      </c>
      <c r="K5994" t="s">
        <v>17</v>
      </c>
    </row>
    <row r="5995" spans="1:11" x14ac:dyDescent="0.3">
      <c r="A5995">
        <v>5993</v>
      </c>
      <c r="B5995" t="s">
        <v>50</v>
      </c>
      <c r="C5995" t="s">
        <v>4949</v>
      </c>
      <c r="D5995" t="s">
        <v>13</v>
      </c>
      <c r="E5995">
        <v>0</v>
      </c>
      <c r="F5995" t="s">
        <v>14</v>
      </c>
      <c r="G5995" t="s">
        <v>1048</v>
      </c>
      <c r="H5995" t="s">
        <v>443</v>
      </c>
      <c r="I5995" t="s">
        <v>16</v>
      </c>
      <c r="J5995" s="1">
        <v>44597</v>
      </c>
      <c r="K5995" t="s">
        <v>17</v>
      </c>
    </row>
    <row r="5996" spans="1:11" x14ac:dyDescent="0.3">
      <c r="A5996">
        <v>5994</v>
      </c>
      <c r="B5996" t="s">
        <v>11</v>
      </c>
      <c r="C5996" t="s">
        <v>12</v>
      </c>
      <c r="D5996" t="s">
        <v>13</v>
      </c>
      <c r="E5996">
        <v>0</v>
      </c>
      <c r="F5996" t="s">
        <v>14</v>
      </c>
      <c r="G5996" t="s">
        <v>1048</v>
      </c>
      <c r="H5996" t="s">
        <v>29</v>
      </c>
      <c r="I5996" t="s">
        <v>16</v>
      </c>
      <c r="J5996" s="1">
        <v>44656</v>
      </c>
      <c r="K5996" t="s">
        <v>17</v>
      </c>
    </row>
    <row r="5997" spans="1:11" x14ac:dyDescent="0.3">
      <c r="A5997">
        <v>5995</v>
      </c>
      <c r="B5997" t="s">
        <v>11</v>
      </c>
      <c r="C5997" t="s">
        <v>41</v>
      </c>
      <c r="D5997" t="s">
        <v>13</v>
      </c>
      <c r="E5997">
        <v>0</v>
      </c>
      <c r="F5997" t="s">
        <v>14</v>
      </c>
      <c r="G5997" t="s">
        <v>1048</v>
      </c>
      <c r="H5997" t="s">
        <v>29</v>
      </c>
      <c r="I5997" t="s">
        <v>16</v>
      </c>
      <c r="J5997" s="1">
        <v>44656</v>
      </c>
      <c r="K5997" t="s">
        <v>17</v>
      </c>
    </row>
    <row r="5998" spans="1:11" x14ac:dyDescent="0.3">
      <c r="A5998">
        <v>5996</v>
      </c>
      <c r="B5998" t="s">
        <v>11</v>
      </c>
      <c r="C5998" t="s">
        <v>2676</v>
      </c>
      <c r="D5998" t="s">
        <v>13</v>
      </c>
      <c r="E5998">
        <v>0</v>
      </c>
      <c r="F5998" t="s">
        <v>14</v>
      </c>
      <c r="G5998" t="s">
        <v>1048</v>
      </c>
      <c r="H5998" t="s">
        <v>15</v>
      </c>
      <c r="I5998" t="s">
        <v>16</v>
      </c>
      <c r="J5998" s="1">
        <v>44656</v>
      </c>
      <c r="K5998" t="s">
        <v>17</v>
      </c>
    </row>
    <row r="5999" spans="1:11" x14ac:dyDescent="0.3">
      <c r="A5999">
        <v>5997</v>
      </c>
      <c r="B5999" t="s">
        <v>11</v>
      </c>
      <c r="C5999" t="s">
        <v>4950</v>
      </c>
      <c r="D5999" t="s">
        <v>13</v>
      </c>
      <c r="E5999">
        <v>0</v>
      </c>
      <c r="F5999" t="s">
        <v>14</v>
      </c>
      <c r="G5999" t="s">
        <v>1048</v>
      </c>
      <c r="H5999" t="s">
        <v>33</v>
      </c>
      <c r="I5999" t="s">
        <v>33</v>
      </c>
      <c r="J5999" s="1">
        <v>44809</v>
      </c>
      <c r="K5999" t="s">
        <v>17</v>
      </c>
    </row>
    <row r="6000" spans="1:11" x14ac:dyDescent="0.3">
      <c r="A6000">
        <v>5998</v>
      </c>
      <c r="B6000" t="s">
        <v>11</v>
      </c>
      <c r="C6000" t="s">
        <v>654</v>
      </c>
      <c r="D6000" t="s">
        <v>13</v>
      </c>
      <c r="E6000">
        <v>0</v>
      </c>
      <c r="F6000" t="s">
        <v>14</v>
      </c>
      <c r="G6000" t="s">
        <v>1048</v>
      </c>
      <c r="H6000" t="s">
        <v>33</v>
      </c>
      <c r="I6000" t="s">
        <v>33</v>
      </c>
      <c r="J6000" s="1">
        <v>44809</v>
      </c>
      <c r="K6000" t="s">
        <v>17</v>
      </c>
    </row>
    <row r="6001" spans="1:11" x14ac:dyDescent="0.3">
      <c r="A6001">
        <v>5999</v>
      </c>
      <c r="B6001" t="s">
        <v>11</v>
      </c>
      <c r="C6001" t="s">
        <v>4951</v>
      </c>
      <c r="D6001" t="s">
        <v>13</v>
      </c>
      <c r="E6001">
        <v>0</v>
      </c>
      <c r="F6001" t="s">
        <v>14</v>
      </c>
      <c r="G6001" t="s">
        <v>1048</v>
      </c>
      <c r="H6001" t="s">
        <v>33</v>
      </c>
      <c r="I6001" t="s">
        <v>33</v>
      </c>
      <c r="J6001" s="1">
        <v>44809</v>
      </c>
      <c r="K6001" t="s">
        <v>17</v>
      </c>
    </row>
    <row r="6002" spans="1:11" x14ac:dyDescent="0.3">
      <c r="A6002">
        <v>6000</v>
      </c>
      <c r="B6002" t="s">
        <v>11</v>
      </c>
      <c r="C6002" t="s">
        <v>2128</v>
      </c>
      <c r="D6002" t="s">
        <v>13</v>
      </c>
      <c r="E6002">
        <v>0</v>
      </c>
      <c r="F6002" t="s">
        <v>14</v>
      </c>
      <c r="G6002" t="s">
        <v>1048</v>
      </c>
      <c r="H6002" t="s">
        <v>33</v>
      </c>
      <c r="I6002" t="s">
        <v>33</v>
      </c>
      <c r="J6002" s="1">
        <v>44809</v>
      </c>
      <c r="K6002" t="s">
        <v>17</v>
      </c>
    </row>
    <row r="6003" spans="1:11" x14ac:dyDescent="0.3">
      <c r="A6003">
        <v>6001</v>
      </c>
      <c r="B6003" t="s">
        <v>11</v>
      </c>
      <c r="C6003" t="s">
        <v>4952</v>
      </c>
      <c r="D6003" t="s">
        <v>13</v>
      </c>
      <c r="E6003">
        <v>0</v>
      </c>
      <c r="F6003" t="s">
        <v>14</v>
      </c>
      <c r="G6003" t="s">
        <v>1048</v>
      </c>
      <c r="H6003" t="s">
        <v>33</v>
      </c>
      <c r="I6003" t="s">
        <v>33</v>
      </c>
      <c r="J6003" s="1">
        <v>44809</v>
      </c>
      <c r="K6003" t="s">
        <v>17</v>
      </c>
    </row>
    <row r="6004" spans="1:11" x14ac:dyDescent="0.3">
      <c r="A6004">
        <v>6002</v>
      </c>
      <c r="B6004" t="s">
        <v>50</v>
      </c>
      <c r="C6004" t="s">
        <v>444</v>
      </c>
      <c r="D6004" t="s">
        <v>13</v>
      </c>
      <c r="E6004">
        <v>0</v>
      </c>
      <c r="F6004" t="s">
        <v>14</v>
      </c>
      <c r="G6004" t="s">
        <v>1048</v>
      </c>
      <c r="H6004" t="s">
        <v>33</v>
      </c>
      <c r="I6004" t="s">
        <v>33</v>
      </c>
      <c r="J6004" s="1">
        <v>44809</v>
      </c>
      <c r="K6004" t="s">
        <v>17</v>
      </c>
    </row>
    <row r="6005" spans="1:11" x14ac:dyDescent="0.3">
      <c r="A6005">
        <v>6003</v>
      </c>
      <c r="B6005" t="s">
        <v>11</v>
      </c>
      <c r="C6005" t="s">
        <v>4953</v>
      </c>
      <c r="D6005" t="s">
        <v>13</v>
      </c>
      <c r="E6005">
        <v>0</v>
      </c>
      <c r="F6005" t="s">
        <v>14</v>
      </c>
      <c r="G6005" t="s">
        <v>1048</v>
      </c>
      <c r="H6005" t="s">
        <v>15</v>
      </c>
      <c r="I6005" t="s">
        <v>26</v>
      </c>
      <c r="J6005" s="1">
        <v>44809</v>
      </c>
      <c r="K6005" t="s">
        <v>17</v>
      </c>
    </row>
    <row r="6006" spans="1:11" x14ac:dyDescent="0.3">
      <c r="A6006">
        <v>6004</v>
      </c>
      <c r="B6006" t="s">
        <v>11</v>
      </c>
      <c r="C6006" t="s">
        <v>1222</v>
      </c>
      <c r="D6006" t="s">
        <v>13</v>
      </c>
      <c r="E6006">
        <v>0</v>
      </c>
      <c r="F6006" t="s">
        <v>1822</v>
      </c>
      <c r="G6006" t="s">
        <v>4954</v>
      </c>
      <c r="H6006" t="s">
        <v>29</v>
      </c>
      <c r="I6006" t="s">
        <v>89</v>
      </c>
      <c r="J6006" s="1">
        <v>44870</v>
      </c>
      <c r="K6006" t="s">
        <v>17</v>
      </c>
    </row>
    <row r="6007" spans="1:11" x14ac:dyDescent="0.3">
      <c r="A6007">
        <v>6005</v>
      </c>
      <c r="B6007" t="s">
        <v>11</v>
      </c>
      <c r="C6007" t="s">
        <v>299</v>
      </c>
      <c r="D6007" t="s">
        <v>13</v>
      </c>
      <c r="E6007">
        <v>0</v>
      </c>
      <c r="F6007" t="s">
        <v>14</v>
      </c>
      <c r="G6007" t="s">
        <v>4954</v>
      </c>
      <c r="H6007" t="s">
        <v>29</v>
      </c>
      <c r="I6007" t="s">
        <v>16</v>
      </c>
      <c r="J6007" s="1">
        <v>44870</v>
      </c>
      <c r="K6007" t="s">
        <v>17</v>
      </c>
    </row>
    <row r="6008" spans="1:11" x14ac:dyDescent="0.3">
      <c r="A6008">
        <v>6006</v>
      </c>
      <c r="B6008" t="s">
        <v>11</v>
      </c>
      <c r="C6008" t="s">
        <v>746</v>
      </c>
      <c r="D6008" t="s">
        <v>13</v>
      </c>
      <c r="E6008">
        <v>0</v>
      </c>
      <c r="F6008" t="s">
        <v>14</v>
      </c>
      <c r="G6008" t="s">
        <v>4954</v>
      </c>
      <c r="H6008" t="s">
        <v>29</v>
      </c>
      <c r="I6008" t="s">
        <v>16</v>
      </c>
      <c r="J6008" s="1">
        <v>44870</v>
      </c>
      <c r="K6008" t="s">
        <v>17</v>
      </c>
    </row>
    <row r="6009" spans="1:11" x14ac:dyDescent="0.3">
      <c r="A6009">
        <v>6007</v>
      </c>
      <c r="B6009" t="s">
        <v>50</v>
      </c>
      <c r="C6009" t="s">
        <v>4955</v>
      </c>
      <c r="D6009" t="s">
        <v>13</v>
      </c>
      <c r="E6009">
        <v>0</v>
      </c>
      <c r="F6009" t="s">
        <v>14</v>
      </c>
      <c r="G6009" t="s">
        <v>4956</v>
      </c>
      <c r="H6009" t="s">
        <v>29</v>
      </c>
      <c r="I6009" t="s">
        <v>16</v>
      </c>
      <c r="J6009" s="1">
        <v>44870</v>
      </c>
      <c r="K6009" t="s">
        <v>17</v>
      </c>
    </row>
    <row r="6010" spans="1:11" x14ac:dyDescent="0.3">
      <c r="A6010">
        <v>6008</v>
      </c>
      <c r="B6010" t="s">
        <v>42</v>
      </c>
      <c r="C6010" t="s">
        <v>4957</v>
      </c>
      <c r="D6010" t="s">
        <v>13</v>
      </c>
      <c r="E6010">
        <v>0</v>
      </c>
      <c r="F6010" t="s">
        <v>14</v>
      </c>
      <c r="G6010" t="s">
        <v>1048</v>
      </c>
      <c r="H6010" t="s">
        <v>33</v>
      </c>
      <c r="I6010" t="s">
        <v>33</v>
      </c>
      <c r="J6010" s="1">
        <v>44870</v>
      </c>
      <c r="K6010" t="s">
        <v>17</v>
      </c>
    </row>
    <row r="6011" spans="1:11" x14ac:dyDescent="0.3">
      <c r="A6011">
        <v>6009</v>
      </c>
      <c r="B6011" t="s">
        <v>42</v>
      </c>
      <c r="C6011" t="s">
        <v>4957</v>
      </c>
      <c r="D6011" t="s">
        <v>13</v>
      </c>
      <c r="E6011">
        <v>0</v>
      </c>
      <c r="F6011" t="s">
        <v>14</v>
      </c>
      <c r="G6011" t="s">
        <v>1048</v>
      </c>
      <c r="H6011" t="s">
        <v>33</v>
      </c>
      <c r="I6011" t="s">
        <v>33</v>
      </c>
      <c r="J6011" s="1">
        <v>44870</v>
      </c>
      <c r="K6011" t="s">
        <v>17</v>
      </c>
    </row>
    <row r="6012" spans="1:11" x14ac:dyDescent="0.3">
      <c r="A6012">
        <v>6010</v>
      </c>
      <c r="B6012" t="s">
        <v>42</v>
      </c>
      <c r="C6012" t="s">
        <v>4958</v>
      </c>
      <c r="D6012" t="s">
        <v>13</v>
      </c>
      <c r="E6012">
        <v>0</v>
      </c>
      <c r="F6012" t="s">
        <v>14</v>
      </c>
      <c r="G6012" t="s">
        <v>1048</v>
      </c>
      <c r="H6012" t="s">
        <v>33</v>
      </c>
      <c r="I6012" t="s">
        <v>33</v>
      </c>
      <c r="J6012" s="1">
        <v>44870</v>
      </c>
      <c r="K6012" t="s">
        <v>17</v>
      </c>
    </row>
    <row r="6013" spans="1:11" x14ac:dyDescent="0.3">
      <c r="A6013">
        <v>6011</v>
      </c>
      <c r="B6013" t="s">
        <v>268</v>
      </c>
      <c r="C6013" t="s">
        <v>4959</v>
      </c>
      <c r="D6013" t="s">
        <v>13</v>
      </c>
      <c r="E6013">
        <v>240</v>
      </c>
      <c r="F6013" t="s">
        <v>4605</v>
      </c>
      <c r="G6013" t="s">
        <v>1048</v>
      </c>
      <c r="H6013" t="s">
        <v>15</v>
      </c>
      <c r="I6013" t="s">
        <v>16</v>
      </c>
      <c r="J6013" s="1">
        <v>44870</v>
      </c>
      <c r="K6013" t="s">
        <v>17</v>
      </c>
    </row>
    <row r="6014" spans="1:11" x14ac:dyDescent="0.3">
      <c r="A6014">
        <v>6012</v>
      </c>
      <c r="B6014" t="s">
        <v>65</v>
      </c>
      <c r="C6014" t="s">
        <v>4960</v>
      </c>
      <c r="D6014" t="s">
        <v>13</v>
      </c>
      <c r="E6014">
        <v>16.899999999999999</v>
      </c>
      <c r="F6014" t="s">
        <v>1366</v>
      </c>
      <c r="G6014" t="s">
        <v>1048</v>
      </c>
      <c r="H6014" t="s">
        <v>15</v>
      </c>
      <c r="I6014" t="s">
        <v>16</v>
      </c>
      <c r="J6014" s="1" t="s">
        <v>4961</v>
      </c>
      <c r="K6014" t="s">
        <v>23</v>
      </c>
    </row>
    <row r="6015" spans="1:11" x14ac:dyDescent="0.3">
      <c r="A6015">
        <v>6013</v>
      </c>
      <c r="B6015" t="s">
        <v>65</v>
      </c>
      <c r="C6015" t="s">
        <v>4962</v>
      </c>
      <c r="D6015" t="s">
        <v>13</v>
      </c>
      <c r="E6015">
        <v>9.6999999999999993</v>
      </c>
      <c r="F6015" t="s">
        <v>1366</v>
      </c>
      <c r="G6015" t="s">
        <v>1048</v>
      </c>
      <c r="H6015" t="s">
        <v>15</v>
      </c>
      <c r="I6015" t="s">
        <v>16</v>
      </c>
      <c r="J6015" s="1" t="s">
        <v>4961</v>
      </c>
      <c r="K6015" t="s">
        <v>23</v>
      </c>
    </row>
    <row r="6016" spans="1:11" x14ac:dyDescent="0.3">
      <c r="A6016">
        <v>6014</v>
      </c>
      <c r="B6016" t="s">
        <v>65</v>
      </c>
      <c r="C6016" t="s">
        <v>4963</v>
      </c>
      <c r="D6016" t="s">
        <v>13</v>
      </c>
      <c r="E6016">
        <v>9.6</v>
      </c>
      <c r="F6016" t="s">
        <v>1366</v>
      </c>
      <c r="G6016" t="s">
        <v>1048</v>
      </c>
      <c r="H6016" t="s">
        <v>15</v>
      </c>
      <c r="I6016" t="s">
        <v>16</v>
      </c>
      <c r="J6016" s="1" t="s">
        <v>4961</v>
      </c>
      <c r="K6016" t="s">
        <v>23</v>
      </c>
    </row>
    <row r="6017" spans="1:11" x14ac:dyDescent="0.3">
      <c r="A6017">
        <v>6015</v>
      </c>
      <c r="B6017" t="s">
        <v>65</v>
      </c>
      <c r="C6017" t="s">
        <v>4964</v>
      </c>
      <c r="D6017" t="s">
        <v>13</v>
      </c>
      <c r="E6017">
        <v>3.1</v>
      </c>
      <c r="F6017" t="s">
        <v>1366</v>
      </c>
      <c r="G6017" t="s">
        <v>1048</v>
      </c>
      <c r="H6017" t="s">
        <v>15</v>
      </c>
      <c r="I6017" t="s">
        <v>16</v>
      </c>
      <c r="J6017" s="1" t="s">
        <v>4961</v>
      </c>
      <c r="K6017" t="s">
        <v>23</v>
      </c>
    </row>
    <row r="6018" spans="1:11" x14ac:dyDescent="0.3">
      <c r="A6018">
        <v>6016</v>
      </c>
      <c r="B6018" t="s">
        <v>65</v>
      </c>
      <c r="C6018" t="s">
        <v>4964</v>
      </c>
      <c r="D6018" t="s">
        <v>13</v>
      </c>
      <c r="E6018">
        <v>1.4</v>
      </c>
      <c r="F6018" t="s">
        <v>1366</v>
      </c>
      <c r="G6018" t="s">
        <v>1048</v>
      </c>
      <c r="H6018" t="s">
        <v>15</v>
      </c>
      <c r="I6018" t="s">
        <v>16</v>
      </c>
      <c r="J6018" s="1" t="s">
        <v>4961</v>
      </c>
      <c r="K6018" t="s">
        <v>23</v>
      </c>
    </row>
    <row r="6019" spans="1:11" x14ac:dyDescent="0.3">
      <c r="A6019">
        <v>6017</v>
      </c>
      <c r="B6019" t="s">
        <v>65</v>
      </c>
      <c r="C6019" t="s">
        <v>4964</v>
      </c>
      <c r="D6019" t="s">
        <v>13</v>
      </c>
      <c r="E6019">
        <v>3.7000000000000002E-3</v>
      </c>
      <c r="F6019" t="s">
        <v>1822</v>
      </c>
      <c r="G6019" t="s">
        <v>1048</v>
      </c>
      <c r="H6019" t="s">
        <v>15</v>
      </c>
      <c r="I6019" t="s">
        <v>16</v>
      </c>
      <c r="J6019" s="1" t="s">
        <v>4961</v>
      </c>
      <c r="K6019" t="s">
        <v>23</v>
      </c>
    </row>
    <row r="6020" spans="1:11" x14ac:dyDescent="0.3">
      <c r="A6020">
        <v>6018</v>
      </c>
      <c r="B6020" t="s">
        <v>65</v>
      </c>
      <c r="C6020" t="s">
        <v>4965</v>
      </c>
      <c r="D6020" t="s">
        <v>13</v>
      </c>
      <c r="E6020">
        <v>140</v>
      </c>
      <c r="F6020" t="s">
        <v>14</v>
      </c>
      <c r="G6020" t="s">
        <v>1048</v>
      </c>
      <c r="H6020" t="s">
        <v>15</v>
      </c>
      <c r="I6020" t="s">
        <v>16</v>
      </c>
      <c r="J6020" s="1" t="s">
        <v>4961</v>
      </c>
      <c r="K6020" t="s">
        <v>23</v>
      </c>
    </row>
    <row r="6021" spans="1:11" x14ac:dyDescent="0.3">
      <c r="A6021">
        <v>6019</v>
      </c>
      <c r="B6021" t="s">
        <v>31</v>
      </c>
      <c r="C6021" t="s">
        <v>4966</v>
      </c>
      <c r="D6021" t="s">
        <v>13</v>
      </c>
      <c r="E6021">
        <v>0</v>
      </c>
      <c r="F6021" t="s">
        <v>14</v>
      </c>
      <c r="G6021" t="s">
        <v>4967</v>
      </c>
      <c r="H6021" t="s">
        <v>16</v>
      </c>
      <c r="I6021" t="s">
        <v>16</v>
      </c>
      <c r="J6021" s="1" t="s">
        <v>4961</v>
      </c>
      <c r="K6021" t="s">
        <v>23</v>
      </c>
    </row>
    <row r="6022" spans="1:11" x14ac:dyDescent="0.3">
      <c r="A6022">
        <v>6020</v>
      </c>
      <c r="B6022" t="s">
        <v>11</v>
      </c>
      <c r="C6022" t="s">
        <v>4968</v>
      </c>
      <c r="D6022" t="s">
        <v>13</v>
      </c>
      <c r="E6022">
        <v>0</v>
      </c>
      <c r="F6022" t="s">
        <v>14</v>
      </c>
      <c r="G6022" t="s">
        <v>1048</v>
      </c>
      <c r="H6022" t="s">
        <v>15</v>
      </c>
      <c r="I6022" t="s">
        <v>16</v>
      </c>
      <c r="J6022" s="1" t="s">
        <v>4961</v>
      </c>
      <c r="K6022" t="s">
        <v>23</v>
      </c>
    </row>
    <row r="6023" spans="1:11" x14ac:dyDescent="0.3">
      <c r="A6023">
        <v>6021</v>
      </c>
      <c r="B6023" t="s">
        <v>11</v>
      </c>
      <c r="C6023" t="s">
        <v>1403</v>
      </c>
      <c r="D6023" t="s">
        <v>13</v>
      </c>
      <c r="E6023">
        <v>0</v>
      </c>
      <c r="F6023" t="s">
        <v>14</v>
      </c>
      <c r="G6023" t="s">
        <v>1009</v>
      </c>
      <c r="H6023" t="s">
        <v>33</v>
      </c>
      <c r="I6023" t="s">
        <v>33</v>
      </c>
      <c r="J6023" s="1" t="s">
        <v>4961</v>
      </c>
      <c r="K6023" t="s">
        <v>17</v>
      </c>
    </row>
    <row r="6024" spans="1:11" x14ac:dyDescent="0.3">
      <c r="A6024">
        <v>6022</v>
      </c>
      <c r="B6024" t="s">
        <v>11</v>
      </c>
      <c r="C6024" t="s">
        <v>1402</v>
      </c>
      <c r="D6024" t="s">
        <v>13</v>
      </c>
      <c r="E6024">
        <v>0</v>
      </c>
      <c r="F6024" t="s">
        <v>14</v>
      </c>
      <c r="G6024" t="s">
        <v>1632</v>
      </c>
      <c r="H6024" t="s">
        <v>33</v>
      </c>
      <c r="I6024" t="s">
        <v>33</v>
      </c>
      <c r="J6024" s="1" t="s">
        <v>4961</v>
      </c>
      <c r="K6024" t="s">
        <v>17</v>
      </c>
    </row>
    <row r="6025" spans="1:11" x14ac:dyDescent="0.3">
      <c r="A6025">
        <v>6023</v>
      </c>
      <c r="B6025" t="s">
        <v>11</v>
      </c>
      <c r="C6025" t="s">
        <v>12</v>
      </c>
      <c r="D6025" t="s">
        <v>13</v>
      </c>
      <c r="E6025">
        <v>0</v>
      </c>
      <c r="F6025" t="s">
        <v>14</v>
      </c>
      <c r="G6025" t="s">
        <v>1048</v>
      </c>
      <c r="H6025" t="s">
        <v>15</v>
      </c>
      <c r="I6025" t="s">
        <v>16</v>
      </c>
      <c r="J6025" s="1" t="s">
        <v>4969</v>
      </c>
      <c r="K6025" t="s">
        <v>17</v>
      </c>
    </row>
    <row r="6026" spans="1:11" x14ac:dyDescent="0.3">
      <c r="A6026">
        <v>6024</v>
      </c>
      <c r="B6026" t="s">
        <v>11</v>
      </c>
      <c r="C6026" t="s">
        <v>18</v>
      </c>
      <c r="D6026" t="s">
        <v>13</v>
      </c>
      <c r="E6026">
        <v>0</v>
      </c>
      <c r="F6026" t="s">
        <v>14</v>
      </c>
      <c r="G6026" t="s">
        <v>1048</v>
      </c>
      <c r="H6026" t="s">
        <v>15</v>
      </c>
      <c r="I6026" t="s">
        <v>16</v>
      </c>
      <c r="J6026" s="1" t="s">
        <v>4969</v>
      </c>
      <c r="K6026" t="s">
        <v>17</v>
      </c>
    </row>
    <row r="6027" spans="1:11" x14ac:dyDescent="0.3">
      <c r="A6027">
        <v>6025</v>
      </c>
      <c r="B6027" t="s">
        <v>11</v>
      </c>
      <c r="C6027" t="s">
        <v>37</v>
      </c>
      <c r="D6027" t="s">
        <v>13</v>
      </c>
      <c r="E6027">
        <v>0</v>
      </c>
      <c r="F6027" t="s">
        <v>14</v>
      </c>
      <c r="G6027" t="s">
        <v>1048</v>
      </c>
      <c r="H6027" t="s">
        <v>15</v>
      </c>
      <c r="I6027" t="s">
        <v>16</v>
      </c>
      <c r="J6027" s="1" t="s">
        <v>4969</v>
      </c>
      <c r="K6027" t="s">
        <v>17</v>
      </c>
    </row>
    <row r="6028" spans="1:11" x14ac:dyDescent="0.3">
      <c r="A6028">
        <v>6026</v>
      </c>
      <c r="B6028" t="s">
        <v>50</v>
      </c>
      <c r="C6028" t="s">
        <v>4970</v>
      </c>
      <c r="D6028" t="s">
        <v>13</v>
      </c>
      <c r="E6028">
        <v>0</v>
      </c>
      <c r="F6028" t="s">
        <v>14</v>
      </c>
      <c r="G6028" t="s">
        <v>1048</v>
      </c>
      <c r="H6028" t="s">
        <v>15</v>
      </c>
      <c r="I6028" t="s">
        <v>16</v>
      </c>
      <c r="J6028" s="1" t="s">
        <v>4971</v>
      </c>
      <c r="K6028" t="s">
        <v>17</v>
      </c>
    </row>
    <row r="6029" spans="1:11" x14ac:dyDescent="0.3">
      <c r="A6029">
        <v>6027</v>
      </c>
      <c r="B6029" t="s">
        <v>31</v>
      </c>
      <c r="C6029" t="s">
        <v>4972</v>
      </c>
      <c r="D6029" t="s">
        <v>128</v>
      </c>
      <c r="E6029">
        <v>0</v>
      </c>
      <c r="F6029" t="s">
        <v>14</v>
      </c>
      <c r="G6029" t="s">
        <v>1048</v>
      </c>
      <c r="H6029" t="s">
        <v>537</v>
      </c>
      <c r="I6029" t="s">
        <v>16</v>
      </c>
      <c r="J6029" s="1" t="s">
        <v>4971</v>
      </c>
      <c r="K6029" t="s">
        <v>82</v>
      </c>
    </row>
    <row r="6030" spans="1:11" x14ac:dyDescent="0.3">
      <c r="A6030">
        <v>6028</v>
      </c>
      <c r="B6030" t="s">
        <v>31</v>
      </c>
      <c r="C6030" t="s">
        <v>1116</v>
      </c>
      <c r="D6030" t="s">
        <v>128</v>
      </c>
      <c r="E6030">
        <v>0</v>
      </c>
      <c r="F6030" t="s">
        <v>14</v>
      </c>
      <c r="G6030" t="s">
        <v>1048</v>
      </c>
      <c r="H6030" t="s">
        <v>109</v>
      </c>
      <c r="I6030" t="s">
        <v>16</v>
      </c>
      <c r="J6030" s="1" t="s">
        <v>4971</v>
      </c>
      <c r="K6030" t="s">
        <v>82</v>
      </c>
    </row>
    <row r="6031" spans="1:11" x14ac:dyDescent="0.3">
      <c r="A6031">
        <v>6029</v>
      </c>
      <c r="B6031" t="s">
        <v>31</v>
      </c>
      <c r="C6031" t="s">
        <v>4973</v>
      </c>
      <c r="D6031" t="s">
        <v>128</v>
      </c>
      <c r="E6031">
        <v>0</v>
      </c>
      <c r="F6031" t="s">
        <v>14</v>
      </c>
      <c r="G6031" t="s">
        <v>1048</v>
      </c>
      <c r="H6031" t="s">
        <v>15</v>
      </c>
      <c r="I6031" t="s">
        <v>16</v>
      </c>
      <c r="J6031" s="1" t="s">
        <v>4971</v>
      </c>
      <c r="K6031" t="s">
        <v>82</v>
      </c>
    </row>
    <row r="6032" spans="1:11" x14ac:dyDescent="0.3">
      <c r="A6032">
        <v>6030</v>
      </c>
      <c r="B6032" t="s">
        <v>31</v>
      </c>
      <c r="C6032" t="s">
        <v>4974</v>
      </c>
      <c r="D6032" t="s">
        <v>128</v>
      </c>
      <c r="E6032">
        <v>0.33</v>
      </c>
      <c r="F6032" t="s">
        <v>14</v>
      </c>
      <c r="G6032" t="s">
        <v>4975</v>
      </c>
      <c r="H6032" t="s">
        <v>486</v>
      </c>
      <c r="I6032" t="s">
        <v>16</v>
      </c>
      <c r="J6032" s="1" t="s">
        <v>4971</v>
      </c>
      <c r="K6032" t="s">
        <v>82</v>
      </c>
    </row>
    <row r="6033" spans="1:11" x14ac:dyDescent="0.3">
      <c r="A6033">
        <v>6031</v>
      </c>
      <c r="B6033" t="s">
        <v>31</v>
      </c>
      <c r="C6033" t="s">
        <v>4976</v>
      </c>
      <c r="D6033" t="s">
        <v>128</v>
      </c>
      <c r="E6033">
        <v>0</v>
      </c>
      <c r="F6033" t="s">
        <v>14</v>
      </c>
      <c r="G6033" t="s">
        <v>4977</v>
      </c>
      <c r="H6033" t="s">
        <v>1051</v>
      </c>
      <c r="I6033" t="s">
        <v>16</v>
      </c>
      <c r="J6033" s="1" t="s">
        <v>4971</v>
      </c>
      <c r="K6033" t="s">
        <v>82</v>
      </c>
    </row>
    <row r="6034" spans="1:11" x14ac:dyDescent="0.3">
      <c r="A6034">
        <v>6032</v>
      </c>
      <c r="B6034" t="s">
        <v>31</v>
      </c>
      <c r="C6034" t="s">
        <v>4978</v>
      </c>
      <c r="D6034" t="s">
        <v>128</v>
      </c>
      <c r="E6034">
        <v>0</v>
      </c>
      <c r="F6034" t="s">
        <v>14</v>
      </c>
      <c r="G6034" t="s">
        <v>4979</v>
      </c>
      <c r="H6034" t="s">
        <v>1051</v>
      </c>
      <c r="I6034" t="s">
        <v>16</v>
      </c>
      <c r="J6034" s="1" t="s">
        <v>4971</v>
      </c>
      <c r="K6034" t="s">
        <v>82</v>
      </c>
    </row>
    <row r="6035" spans="1:11" x14ac:dyDescent="0.3">
      <c r="A6035">
        <v>6033</v>
      </c>
      <c r="B6035" t="s">
        <v>31</v>
      </c>
      <c r="C6035" t="s">
        <v>4980</v>
      </c>
      <c r="D6035" t="s">
        <v>128</v>
      </c>
      <c r="E6035">
        <v>0</v>
      </c>
      <c r="F6035" t="s">
        <v>14</v>
      </c>
      <c r="G6035" t="s">
        <v>2003</v>
      </c>
      <c r="H6035" t="s">
        <v>33</v>
      </c>
      <c r="I6035" t="s">
        <v>16</v>
      </c>
      <c r="J6035" s="1" t="s">
        <v>4971</v>
      </c>
      <c r="K6035" t="s">
        <v>82</v>
      </c>
    </row>
    <row r="6036" spans="1:11" x14ac:dyDescent="0.3">
      <c r="A6036">
        <v>6034</v>
      </c>
      <c r="B6036" t="s">
        <v>31</v>
      </c>
      <c r="C6036" t="s">
        <v>4981</v>
      </c>
      <c r="D6036" t="s">
        <v>128</v>
      </c>
      <c r="E6036">
        <v>0</v>
      </c>
      <c r="F6036" t="s">
        <v>14</v>
      </c>
      <c r="G6036" t="s">
        <v>4982</v>
      </c>
      <c r="H6036" t="s">
        <v>15</v>
      </c>
      <c r="I6036" t="s">
        <v>16</v>
      </c>
      <c r="J6036" s="1" t="s">
        <v>4971</v>
      </c>
      <c r="K6036" t="s">
        <v>82</v>
      </c>
    </row>
    <row r="6037" spans="1:11" x14ac:dyDescent="0.3">
      <c r="A6037">
        <v>6035</v>
      </c>
      <c r="B6037" t="s">
        <v>31</v>
      </c>
      <c r="C6037" t="s">
        <v>4983</v>
      </c>
      <c r="D6037" t="s">
        <v>128</v>
      </c>
      <c r="E6037">
        <v>0</v>
      </c>
      <c r="F6037" t="s">
        <v>14</v>
      </c>
      <c r="G6037" t="s">
        <v>1048</v>
      </c>
      <c r="H6037" t="s">
        <v>33</v>
      </c>
      <c r="I6037" t="s">
        <v>16</v>
      </c>
      <c r="J6037" s="1" t="s">
        <v>4971</v>
      </c>
      <c r="K6037" t="s">
        <v>82</v>
      </c>
    </row>
    <row r="6038" spans="1:11" x14ac:dyDescent="0.3">
      <c r="A6038">
        <v>6036</v>
      </c>
      <c r="B6038" t="s">
        <v>42</v>
      </c>
      <c r="C6038" t="s">
        <v>4984</v>
      </c>
      <c r="D6038" t="s">
        <v>125</v>
      </c>
      <c r="E6038">
        <v>0</v>
      </c>
      <c r="F6038" t="s">
        <v>14</v>
      </c>
      <c r="G6038" t="s">
        <v>3476</v>
      </c>
      <c r="H6038" t="s">
        <v>15</v>
      </c>
      <c r="I6038" t="s">
        <v>16</v>
      </c>
      <c r="J6038" s="1" t="s">
        <v>4971</v>
      </c>
      <c r="K6038" t="s">
        <v>82</v>
      </c>
    </row>
    <row r="6039" spans="1:11" x14ac:dyDescent="0.3">
      <c r="A6039">
        <v>6037</v>
      </c>
      <c r="B6039" t="s">
        <v>42</v>
      </c>
      <c r="C6039" t="s">
        <v>4984</v>
      </c>
      <c r="D6039" t="s">
        <v>67</v>
      </c>
      <c r="E6039">
        <v>0</v>
      </c>
      <c r="F6039" t="s">
        <v>14</v>
      </c>
      <c r="G6039" t="s">
        <v>3476</v>
      </c>
      <c r="H6039" t="s">
        <v>15</v>
      </c>
      <c r="I6039" t="s">
        <v>16</v>
      </c>
      <c r="J6039" s="1" t="s">
        <v>4971</v>
      </c>
      <c r="K6039" t="s">
        <v>82</v>
      </c>
    </row>
    <row r="6040" spans="1:11" x14ac:dyDescent="0.3">
      <c r="A6040">
        <v>6038</v>
      </c>
      <c r="B6040" t="s">
        <v>42</v>
      </c>
      <c r="C6040" t="s">
        <v>4984</v>
      </c>
      <c r="D6040" t="s">
        <v>13</v>
      </c>
      <c r="E6040">
        <v>0</v>
      </c>
      <c r="F6040" t="s">
        <v>14</v>
      </c>
      <c r="G6040" t="s">
        <v>3476</v>
      </c>
      <c r="H6040" t="s">
        <v>15</v>
      </c>
      <c r="I6040" t="s">
        <v>16</v>
      </c>
      <c r="J6040" s="1" t="s">
        <v>4971</v>
      </c>
      <c r="K6040" t="s">
        <v>82</v>
      </c>
    </row>
    <row r="6041" spans="1:11" x14ac:dyDescent="0.3">
      <c r="A6041">
        <v>6039</v>
      </c>
      <c r="B6041" t="s">
        <v>42</v>
      </c>
      <c r="C6041" t="s">
        <v>4984</v>
      </c>
      <c r="D6041" t="s">
        <v>128</v>
      </c>
      <c r="E6041">
        <v>0</v>
      </c>
      <c r="F6041" t="s">
        <v>14</v>
      </c>
      <c r="G6041" t="s">
        <v>3476</v>
      </c>
      <c r="H6041" t="s">
        <v>15</v>
      </c>
      <c r="I6041" t="s">
        <v>16</v>
      </c>
      <c r="J6041" s="1" t="s">
        <v>4971</v>
      </c>
      <c r="K6041" t="s">
        <v>82</v>
      </c>
    </row>
    <row r="6042" spans="1:11" x14ac:dyDescent="0.3">
      <c r="A6042">
        <v>6040</v>
      </c>
      <c r="B6042" t="s">
        <v>301</v>
      </c>
      <c r="C6042" t="s">
        <v>1714</v>
      </c>
      <c r="D6042" t="s">
        <v>13</v>
      </c>
      <c r="E6042">
        <v>1.6</v>
      </c>
      <c r="F6042" t="s">
        <v>14</v>
      </c>
      <c r="G6042" t="s">
        <v>1048</v>
      </c>
      <c r="H6042" t="s">
        <v>15</v>
      </c>
      <c r="I6042" t="s">
        <v>16</v>
      </c>
      <c r="J6042" s="1" t="s">
        <v>4971</v>
      </c>
      <c r="K6042" t="s">
        <v>82</v>
      </c>
    </row>
    <row r="6043" spans="1:11" x14ac:dyDescent="0.3">
      <c r="A6043">
        <v>6041</v>
      </c>
      <c r="B6043" t="s">
        <v>42</v>
      </c>
      <c r="C6043" t="s">
        <v>3484</v>
      </c>
      <c r="D6043" t="s">
        <v>125</v>
      </c>
      <c r="E6043">
        <v>0</v>
      </c>
      <c r="F6043" t="s">
        <v>14</v>
      </c>
      <c r="G6043" t="s">
        <v>4985</v>
      </c>
      <c r="H6043" t="s">
        <v>15</v>
      </c>
      <c r="I6043" t="s">
        <v>16</v>
      </c>
      <c r="J6043" s="1" t="s">
        <v>4971</v>
      </c>
      <c r="K6043" t="s">
        <v>82</v>
      </c>
    </row>
    <row r="6044" spans="1:11" x14ac:dyDescent="0.3">
      <c r="A6044">
        <v>6042</v>
      </c>
      <c r="B6044" t="s">
        <v>42</v>
      </c>
      <c r="C6044" t="s">
        <v>3484</v>
      </c>
      <c r="D6044" t="s">
        <v>67</v>
      </c>
      <c r="E6044">
        <v>0</v>
      </c>
      <c r="F6044" t="s">
        <v>14</v>
      </c>
      <c r="G6044" t="s">
        <v>4985</v>
      </c>
      <c r="H6044" t="s">
        <v>15</v>
      </c>
      <c r="I6044" t="s">
        <v>16</v>
      </c>
      <c r="J6044" s="1" t="s">
        <v>4971</v>
      </c>
      <c r="K6044" t="s">
        <v>82</v>
      </c>
    </row>
    <row r="6045" spans="1:11" x14ac:dyDescent="0.3">
      <c r="A6045">
        <v>6043</v>
      </c>
      <c r="B6045" t="s">
        <v>42</v>
      </c>
      <c r="C6045" t="s">
        <v>3484</v>
      </c>
      <c r="D6045" t="s">
        <v>13</v>
      </c>
      <c r="E6045">
        <v>2.4</v>
      </c>
      <c r="F6045" t="s">
        <v>14</v>
      </c>
      <c r="G6045" t="s">
        <v>4985</v>
      </c>
      <c r="H6045" t="s">
        <v>15</v>
      </c>
      <c r="I6045" t="s">
        <v>16</v>
      </c>
      <c r="J6045" s="1" t="s">
        <v>4971</v>
      </c>
      <c r="K6045" t="s">
        <v>82</v>
      </c>
    </row>
    <row r="6046" spans="1:11" x14ac:dyDescent="0.3">
      <c r="A6046">
        <v>6044</v>
      </c>
      <c r="B6046" t="s">
        <v>42</v>
      </c>
      <c r="C6046" t="s">
        <v>3484</v>
      </c>
      <c r="D6046" t="s">
        <v>128</v>
      </c>
      <c r="E6046">
        <v>0</v>
      </c>
      <c r="F6046" t="s">
        <v>14</v>
      </c>
      <c r="G6046" t="s">
        <v>4985</v>
      </c>
      <c r="H6046" t="s">
        <v>15</v>
      </c>
      <c r="I6046" t="s">
        <v>16</v>
      </c>
      <c r="J6046" s="1" t="s">
        <v>4971</v>
      </c>
      <c r="K6046" t="s">
        <v>82</v>
      </c>
    </row>
    <row r="6047" spans="1:11" x14ac:dyDescent="0.3">
      <c r="A6047">
        <v>6045</v>
      </c>
      <c r="B6047" t="s">
        <v>301</v>
      </c>
      <c r="C6047" t="s">
        <v>4986</v>
      </c>
      <c r="D6047" t="s">
        <v>13</v>
      </c>
      <c r="E6047">
        <v>13</v>
      </c>
      <c r="F6047" t="s">
        <v>14</v>
      </c>
      <c r="G6047" t="s">
        <v>1048</v>
      </c>
      <c r="H6047" t="s">
        <v>15</v>
      </c>
      <c r="I6047" t="s">
        <v>16</v>
      </c>
      <c r="J6047" s="1" t="s">
        <v>4971</v>
      </c>
      <c r="K6047" t="s">
        <v>82</v>
      </c>
    </row>
    <row r="6048" spans="1:11" x14ac:dyDescent="0.3">
      <c r="A6048">
        <v>6046</v>
      </c>
      <c r="B6048" t="s">
        <v>42</v>
      </c>
      <c r="C6048" t="s">
        <v>4987</v>
      </c>
      <c r="D6048" t="s">
        <v>125</v>
      </c>
      <c r="E6048">
        <v>0</v>
      </c>
      <c r="F6048" t="s">
        <v>14</v>
      </c>
      <c r="G6048" t="s">
        <v>4988</v>
      </c>
      <c r="H6048" t="s">
        <v>577</v>
      </c>
      <c r="I6048" t="s">
        <v>16</v>
      </c>
      <c r="J6048" s="1" t="s">
        <v>4971</v>
      </c>
      <c r="K6048" t="s">
        <v>82</v>
      </c>
    </row>
    <row r="6049" spans="1:11" x14ac:dyDescent="0.3">
      <c r="A6049">
        <v>6047</v>
      </c>
      <c r="B6049" t="s">
        <v>42</v>
      </c>
      <c r="C6049" t="s">
        <v>4987</v>
      </c>
      <c r="D6049" t="s">
        <v>67</v>
      </c>
      <c r="E6049">
        <v>0</v>
      </c>
      <c r="F6049" t="s">
        <v>14</v>
      </c>
      <c r="G6049" t="s">
        <v>4988</v>
      </c>
      <c r="H6049" t="s">
        <v>577</v>
      </c>
      <c r="I6049" t="s">
        <v>16</v>
      </c>
      <c r="J6049" s="1" t="s">
        <v>4971</v>
      </c>
      <c r="K6049" t="s">
        <v>82</v>
      </c>
    </row>
    <row r="6050" spans="1:11" x14ac:dyDescent="0.3">
      <c r="A6050">
        <v>6048</v>
      </c>
      <c r="B6050" t="s">
        <v>42</v>
      </c>
      <c r="C6050" t="s">
        <v>4987</v>
      </c>
      <c r="D6050" t="s">
        <v>13</v>
      </c>
      <c r="E6050">
        <v>0</v>
      </c>
      <c r="F6050" t="s">
        <v>14</v>
      </c>
      <c r="G6050" t="s">
        <v>4988</v>
      </c>
      <c r="H6050" t="s">
        <v>577</v>
      </c>
      <c r="I6050" t="s">
        <v>16</v>
      </c>
      <c r="J6050" s="1" t="s">
        <v>4971</v>
      </c>
      <c r="K6050" t="s">
        <v>82</v>
      </c>
    </row>
    <row r="6051" spans="1:11" x14ac:dyDescent="0.3">
      <c r="A6051">
        <v>6049</v>
      </c>
      <c r="B6051" t="s">
        <v>42</v>
      </c>
      <c r="C6051" t="s">
        <v>4987</v>
      </c>
      <c r="D6051" t="s">
        <v>128</v>
      </c>
      <c r="E6051">
        <v>0</v>
      </c>
      <c r="F6051" t="s">
        <v>14</v>
      </c>
      <c r="G6051" t="s">
        <v>4988</v>
      </c>
      <c r="H6051" t="s">
        <v>577</v>
      </c>
      <c r="I6051" t="s">
        <v>16</v>
      </c>
      <c r="J6051" s="1" t="s">
        <v>4971</v>
      </c>
      <c r="K6051" t="s">
        <v>82</v>
      </c>
    </row>
    <row r="6052" spans="1:11" x14ac:dyDescent="0.3">
      <c r="A6052">
        <v>6050</v>
      </c>
      <c r="B6052" t="s">
        <v>11</v>
      </c>
      <c r="C6052" t="s">
        <v>4989</v>
      </c>
      <c r="D6052" t="s">
        <v>13</v>
      </c>
      <c r="E6052">
        <v>0</v>
      </c>
      <c r="F6052" t="s">
        <v>14</v>
      </c>
      <c r="G6052" t="s">
        <v>1048</v>
      </c>
      <c r="H6052" t="s">
        <v>15</v>
      </c>
      <c r="I6052" t="s">
        <v>16</v>
      </c>
      <c r="J6052" s="1" t="s">
        <v>4971</v>
      </c>
      <c r="K6052" t="s">
        <v>82</v>
      </c>
    </row>
    <row r="6053" spans="1:11" x14ac:dyDescent="0.3">
      <c r="A6053">
        <v>6051</v>
      </c>
      <c r="B6053" t="s">
        <v>11</v>
      </c>
      <c r="C6053" t="s">
        <v>2476</v>
      </c>
      <c r="D6053" t="s">
        <v>13</v>
      </c>
      <c r="E6053">
        <v>0</v>
      </c>
      <c r="F6053" t="s">
        <v>14</v>
      </c>
      <c r="G6053" t="s">
        <v>2475</v>
      </c>
      <c r="H6053" t="s">
        <v>29</v>
      </c>
      <c r="I6053" t="s">
        <v>16</v>
      </c>
      <c r="J6053" s="1" t="s">
        <v>4971</v>
      </c>
      <c r="K6053" t="s">
        <v>82</v>
      </c>
    </row>
    <row r="6054" spans="1:11" x14ac:dyDescent="0.3">
      <c r="A6054">
        <v>6052</v>
      </c>
      <c r="B6054" t="s">
        <v>11</v>
      </c>
      <c r="C6054" t="s">
        <v>4990</v>
      </c>
      <c r="D6054" t="s">
        <v>13</v>
      </c>
      <c r="E6054">
        <v>0</v>
      </c>
      <c r="F6054" t="s">
        <v>14</v>
      </c>
      <c r="G6054" t="s">
        <v>1048</v>
      </c>
      <c r="H6054" t="s">
        <v>15</v>
      </c>
      <c r="I6054" t="s">
        <v>16</v>
      </c>
      <c r="J6054" s="1" t="s">
        <v>4971</v>
      </c>
      <c r="K6054" t="s">
        <v>82</v>
      </c>
    </row>
    <row r="6055" spans="1:11" x14ac:dyDescent="0.3">
      <c r="A6055">
        <v>6053</v>
      </c>
      <c r="B6055" t="s">
        <v>11</v>
      </c>
      <c r="C6055" t="s">
        <v>4991</v>
      </c>
      <c r="D6055" t="s">
        <v>13</v>
      </c>
      <c r="E6055">
        <v>0</v>
      </c>
      <c r="F6055" t="s">
        <v>14</v>
      </c>
      <c r="G6055" t="s">
        <v>1048</v>
      </c>
      <c r="H6055" t="s">
        <v>29</v>
      </c>
      <c r="I6055" t="s">
        <v>16</v>
      </c>
      <c r="J6055" s="1" t="s">
        <v>4971</v>
      </c>
      <c r="K6055" t="s">
        <v>82</v>
      </c>
    </row>
    <row r="6056" spans="1:11" x14ac:dyDescent="0.3">
      <c r="A6056">
        <v>6054</v>
      </c>
      <c r="B6056" t="s">
        <v>11</v>
      </c>
      <c r="C6056" t="s">
        <v>4992</v>
      </c>
      <c r="D6056" t="s">
        <v>13</v>
      </c>
      <c r="E6056">
        <v>5.8</v>
      </c>
      <c r="F6056" t="s">
        <v>14</v>
      </c>
      <c r="G6056" t="s">
        <v>4993</v>
      </c>
      <c r="H6056" t="s">
        <v>29</v>
      </c>
      <c r="I6056" t="s">
        <v>16</v>
      </c>
      <c r="J6056" s="1" t="s">
        <v>4971</v>
      </c>
      <c r="K6056" t="s">
        <v>82</v>
      </c>
    </row>
    <row r="6057" spans="1:11" x14ac:dyDescent="0.3">
      <c r="A6057">
        <v>6055</v>
      </c>
      <c r="B6057" t="s">
        <v>11</v>
      </c>
      <c r="C6057" t="s">
        <v>4994</v>
      </c>
      <c r="D6057" t="s">
        <v>13</v>
      </c>
      <c r="E6057">
        <v>0</v>
      </c>
      <c r="F6057" t="s">
        <v>14</v>
      </c>
      <c r="G6057" t="s">
        <v>1048</v>
      </c>
      <c r="H6057" t="s">
        <v>15</v>
      </c>
      <c r="I6057" t="s">
        <v>16</v>
      </c>
      <c r="J6057" s="1" t="s">
        <v>4971</v>
      </c>
      <c r="K6057" t="s">
        <v>82</v>
      </c>
    </row>
    <row r="6058" spans="1:11" x14ac:dyDescent="0.3">
      <c r="A6058">
        <v>6056</v>
      </c>
      <c r="B6058" t="s">
        <v>11</v>
      </c>
      <c r="C6058" t="s">
        <v>4995</v>
      </c>
      <c r="D6058" t="s">
        <v>13</v>
      </c>
      <c r="E6058">
        <v>0</v>
      </c>
      <c r="F6058" t="s">
        <v>14</v>
      </c>
      <c r="G6058" t="s">
        <v>1048</v>
      </c>
      <c r="H6058" t="s">
        <v>15</v>
      </c>
      <c r="I6058" t="s">
        <v>16</v>
      </c>
      <c r="J6058" s="1" t="s">
        <v>4971</v>
      </c>
      <c r="K6058" t="s">
        <v>82</v>
      </c>
    </row>
    <row r="6059" spans="1:11" x14ac:dyDescent="0.3">
      <c r="A6059">
        <v>6057</v>
      </c>
      <c r="B6059" t="s">
        <v>42</v>
      </c>
      <c r="C6059" t="s">
        <v>4996</v>
      </c>
      <c r="D6059" t="s">
        <v>125</v>
      </c>
      <c r="E6059">
        <v>0</v>
      </c>
      <c r="F6059" t="s">
        <v>14</v>
      </c>
      <c r="G6059" t="s">
        <v>1048</v>
      </c>
      <c r="H6059" t="s">
        <v>443</v>
      </c>
      <c r="I6059" t="s">
        <v>16</v>
      </c>
      <c r="J6059" s="1" t="s">
        <v>4971</v>
      </c>
      <c r="K6059" t="s">
        <v>82</v>
      </c>
    </row>
    <row r="6060" spans="1:11" x14ac:dyDescent="0.3">
      <c r="A6060">
        <v>6058</v>
      </c>
      <c r="B6060" t="s">
        <v>42</v>
      </c>
      <c r="C6060" t="s">
        <v>4996</v>
      </c>
      <c r="D6060" t="s">
        <v>67</v>
      </c>
      <c r="E6060">
        <v>0</v>
      </c>
      <c r="F6060" t="s">
        <v>14</v>
      </c>
      <c r="G6060" t="s">
        <v>1048</v>
      </c>
      <c r="H6060" t="s">
        <v>443</v>
      </c>
      <c r="I6060" t="s">
        <v>16</v>
      </c>
      <c r="J6060" s="1" t="s">
        <v>4971</v>
      </c>
      <c r="K6060" t="s">
        <v>82</v>
      </c>
    </row>
    <row r="6061" spans="1:11" x14ac:dyDescent="0.3">
      <c r="A6061">
        <v>6059</v>
      </c>
      <c r="B6061" t="s">
        <v>42</v>
      </c>
      <c r="C6061" t="s">
        <v>4996</v>
      </c>
      <c r="D6061" t="s">
        <v>13</v>
      </c>
      <c r="E6061">
        <v>0</v>
      </c>
      <c r="F6061" t="s">
        <v>14</v>
      </c>
      <c r="G6061" t="s">
        <v>1048</v>
      </c>
      <c r="H6061" t="s">
        <v>443</v>
      </c>
      <c r="I6061" t="s">
        <v>16</v>
      </c>
      <c r="J6061" s="1" t="s">
        <v>4971</v>
      </c>
      <c r="K6061" t="s">
        <v>82</v>
      </c>
    </row>
    <row r="6062" spans="1:11" x14ac:dyDescent="0.3">
      <c r="A6062">
        <v>6060</v>
      </c>
      <c r="B6062" t="s">
        <v>42</v>
      </c>
      <c r="C6062" t="s">
        <v>4996</v>
      </c>
      <c r="D6062" t="s">
        <v>128</v>
      </c>
      <c r="E6062">
        <v>0</v>
      </c>
      <c r="F6062" t="s">
        <v>14</v>
      </c>
      <c r="G6062" t="s">
        <v>1048</v>
      </c>
      <c r="H6062" t="s">
        <v>443</v>
      </c>
      <c r="I6062" t="s">
        <v>16</v>
      </c>
      <c r="J6062" s="1" t="s">
        <v>4971</v>
      </c>
      <c r="K6062" t="s">
        <v>82</v>
      </c>
    </row>
    <row r="6063" spans="1:11" x14ac:dyDescent="0.3">
      <c r="A6063">
        <v>6061</v>
      </c>
      <c r="B6063" t="s">
        <v>11</v>
      </c>
      <c r="C6063" t="s">
        <v>1919</v>
      </c>
      <c r="D6063" t="s">
        <v>125</v>
      </c>
      <c r="E6063">
        <v>14</v>
      </c>
      <c r="F6063" t="s">
        <v>14</v>
      </c>
      <c r="G6063" t="s">
        <v>1048</v>
      </c>
      <c r="H6063" t="s">
        <v>15</v>
      </c>
      <c r="I6063" t="s">
        <v>16</v>
      </c>
      <c r="J6063" s="1" t="s">
        <v>4971</v>
      </c>
      <c r="K6063" t="s">
        <v>82</v>
      </c>
    </row>
    <row r="6064" spans="1:11" x14ac:dyDescent="0.3">
      <c r="A6064">
        <v>6062</v>
      </c>
      <c r="B6064" t="s">
        <v>11</v>
      </c>
      <c r="C6064" t="s">
        <v>1919</v>
      </c>
      <c r="D6064" t="s">
        <v>13</v>
      </c>
      <c r="E6064">
        <v>6.4</v>
      </c>
      <c r="F6064" t="s">
        <v>14</v>
      </c>
      <c r="G6064" t="s">
        <v>1048</v>
      </c>
      <c r="H6064" t="s">
        <v>15</v>
      </c>
      <c r="I6064" t="s">
        <v>16</v>
      </c>
      <c r="J6064" s="1" t="s">
        <v>4971</v>
      </c>
      <c r="K6064" t="s">
        <v>82</v>
      </c>
    </row>
    <row r="6065" spans="1:11" x14ac:dyDescent="0.3">
      <c r="A6065">
        <v>6063</v>
      </c>
      <c r="B6065" t="s">
        <v>11</v>
      </c>
      <c r="C6065" t="s">
        <v>1919</v>
      </c>
      <c r="D6065" t="s">
        <v>128</v>
      </c>
      <c r="E6065">
        <v>0</v>
      </c>
      <c r="F6065" t="s">
        <v>14</v>
      </c>
      <c r="G6065" t="s">
        <v>1048</v>
      </c>
      <c r="H6065" t="s">
        <v>15</v>
      </c>
      <c r="I6065" t="s">
        <v>16</v>
      </c>
      <c r="J6065" s="1" t="s">
        <v>4971</v>
      </c>
      <c r="K6065" t="s">
        <v>82</v>
      </c>
    </row>
    <row r="6066" spans="1:11" x14ac:dyDescent="0.3">
      <c r="A6066">
        <v>6064</v>
      </c>
      <c r="B6066" t="s">
        <v>11</v>
      </c>
      <c r="C6066" t="s">
        <v>4997</v>
      </c>
      <c r="D6066" t="s">
        <v>13</v>
      </c>
      <c r="E6066">
        <v>0</v>
      </c>
      <c r="F6066" t="s">
        <v>14</v>
      </c>
      <c r="G6066" t="s">
        <v>1048</v>
      </c>
      <c r="H6066" t="s">
        <v>15</v>
      </c>
      <c r="I6066" t="s">
        <v>16</v>
      </c>
      <c r="J6066" s="1" t="s">
        <v>4971</v>
      </c>
      <c r="K6066" t="s">
        <v>82</v>
      </c>
    </row>
    <row r="6067" spans="1:11" x14ac:dyDescent="0.3">
      <c r="A6067">
        <v>6065</v>
      </c>
      <c r="B6067" t="s">
        <v>11</v>
      </c>
      <c r="C6067" t="s">
        <v>4998</v>
      </c>
      <c r="D6067" t="s">
        <v>13</v>
      </c>
      <c r="E6067">
        <v>0</v>
      </c>
      <c r="F6067" t="s">
        <v>14</v>
      </c>
      <c r="G6067" t="s">
        <v>1048</v>
      </c>
      <c r="H6067" t="s">
        <v>15</v>
      </c>
      <c r="I6067" t="s">
        <v>16</v>
      </c>
      <c r="J6067" s="1" t="s">
        <v>4971</v>
      </c>
      <c r="K6067" t="s">
        <v>82</v>
      </c>
    </row>
    <row r="6068" spans="1:11" x14ac:dyDescent="0.3">
      <c r="A6068">
        <v>6066</v>
      </c>
      <c r="B6068" t="s">
        <v>42</v>
      </c>
      <c r="C6068" t="s">
        <v>4999</v>
      </c>
      <c r="D6068" t="s">
        <v>13</v>
      </c>
      <c r="E6068">
        <v>0</v>
      </c>
      <c r="F6068" t="s">
        <v>14</v>
      </c>
      <c r="G6068" t="s">
        <v>5000</v>
      </c>
      <c r="H6068" t="s">
        <v>2315</v>
      </c>
      <c r="I6068" t="s">
        <v>443</v>
      </c>
      <c r="J6068" s="1" t="s">
        <v>5001</v>
      </c>
      <c r="K6068" t="s">
        <v>17</v>
      </c>
    </row>
    <row r="6069" spans="1:11" x14ac:dyDescent="0.3">
      <c r="A6069">
        <v>6067</v>
      </c>
      <c r="B6069" t="s">
        <v>65</v>
      </c>
      <c r="C6069" t="s">
        <v>5002</v>
      </c>
      <c r="D6069" t="s">
        <v>13</v>
      </c>
      <c r="E6069">
        <v>8.1</v>
      </c>
      <c r="F6069" t="s">
        <v>1366</v>
      </c>
      <c r="G6069" t="s">
        <v>1048</v>
      </c>
      <c r="H6069" t="s">
        <v>26</v>
      </c>
      <c r="I6069" t="s">
        <v>26</v>
      </c>
      <c r="J6069" s="1" t="s">
        <v>5001</v>
      </c>
      <c r="K6069" t="s">
        <v>17</v>
      </c>
    </row>
    <row r="6070" spans="1:11" x14ac:dyDescent="0.3">
      <c r="A6070">
        <v>6068</v>
      </c>
      <c r="B6070" t="s">
        <v>11</v>
      </c>
      <c r="C6070" t="s">
        <v>746</v>
      </c>
      <c r="D6070" t="s">
        <v>13</v>
      </c>
      <c r="E6070">
        <v>0</v>
      </c>
      <c r="F6070" t="s">
        <v>14</v>
      </c>
      <c r="G6070" t="s">
        <v>1048</v>
      </c>
      <c r="H6070" t="s">
        <v>29</v>
      </c>
      <c r="I6070" t="s">
        <v>29</v>
      </c>
      <c r="J6070" s="1" t="s">
        <v>5003</v>
      </c>
      <c r="K6070" t="s">
        <v>17</v>
      </c>
    </row>
    <row r="6071" spans="1:11" x14ac:dyDescent="0.3">
      <c r="A6071">
        <v>6069</v>
      </c>
      <c r="B6071" t="s">
        <v>11</v>
      </c>
      <c r="C6071" t="s">
        <v>512</v>
      </c>
      <c r="D6071" t="s">
        <v>13</v>
      </c>
      <c r="E6071">
        <v>0</v>
      </c>
      <c r="F6071" t="s">
        <v>14</v>
      </c>
      <c r="G6071" t="s">
        <v>1048</v>
      </c>
      <c r="H6071" t="s">
        <v>29</v>
      </c>
      <c r="I6071" t="s">
        <v>29</v>
      </c>
      <c r="J6071" s="1" t="s">
        <v>5003</v>
      </c>
      <c r="K6071" t="s">
        <v>17</v>
      </c>
    </row>
    <row r="6072" spans="1:11" x14ac:dyDescent="0.3">
      <c r="A6072">
        <v>6070</v>
      </c>
      <c r="B6072" t="s">
        <v>11</v>
      </c>
      <c r="C6072" t="s">
        <v>2973</v>
      </c>
      <c r="D6072" t="s">
        <v>13</v>
      </c>
      <c r="E6072">
        <v>52</v>
      </c>
      <c r="F6072" t="s">
        <v>14</v>
      </c>
      <c r="G6072" t="s">
        <v>1048</v>
      </c>
      <c r="H6072" t="s">
        <v>29</v>
      </c>
      <c r="I6072" t="s">
        <v>29</v>
      </c>
      <c r="J6072" s="1" t="s">
        <v>5003</v>
      </c>
      <c r="K6072" t="s">
        <v>17</v>
      </c>
    </row>
    <row r="6073" spans="1:11" x14ac:dyDescent="0.3">
      <c r="A6073">
        <v>6071</v>
      </c>
      <c r="B6073" t="s">
        <v>11</v>
      </c>
      <c r="C6073" t="s">
        <v>164</v>
      </c>
      <c r="D6073" t="s">
        <v>13</v>
      </c>
      <c r="E6073">
        <v>0</v>
      </c>
      <c r="F6073" t="s">
        <v>14</v>
      </c>
      <c r="G6073" t="s">
        <v>1048</v>
      </c>
      <c r="H6073" t="s">
        <v>29</v>
      </c>
      <c r="I6073" t="s">
        <v>29</v>
      </c>
      <c r="J6073" s="1" t="s">
        <v>5003</v>
      </c>
      <c r="K6073" t="s">
        <v>17</v>
      </c>
    </row>
    <row r="6074" spans="1:11" x14ac:dyDescent="0.3">
      <c r="A6074">
        <v>6072</v>
      </c>
      <c r="B6074" t="s">
        <v>11</v>
      </c>
      <c r="C6074" t="s">
        <v>5004</v>
      </c>
      <c r="D6074" t="s">
        <v>13</v>
      </c>
      <c r="E6074">
        <v>0</v>
      </c>
      <c r="F6074" t="s">
        <v>14</v>
      </c>
      <c r="G6074" t="s">
        <v>4753</v>
      </c>
      <c r="H6074" t="s">
        <v>15</v>
      </c>
      <c r="I6074" t="s">
        <v>16</v>
      </c>
      <c r="J6074" s="1" t="s">
        <v>5003</v>
      </c>
      <c r="K6074" t="s">
        <v>17</v>
      </c>
    </row>
    <row r="6075" spans="1:11" x14ac:dyDescent="0.3">
      <c r="A6075">
        <v>6073</v>
      </c>
      <c r="B6075" t="s">
        <v>11</v>
      </c>
      <c r="C6075" t="s">
        <v>5005</v>
      </c>
      <c r="D6075" t="s">
        <v>13</v>
      </c>
      <c r="E6075">
        <v>0</v>
      </c>
      <c r="F6075" t="s">
        <v>14</v>
      </c>
      <c r="G6075" t="s">
        <v>4759</v>
      </c>
      <c r="H6075" t="s">
        <v>15</v>
      </c>
      <c r="I6075" t="s">
        <v>16</v>
      </c>
      <c r="J6075" s="1" t="s">
        <v>5003</v>
      </c>
      <c r="K6075" t="s">
        <v>17</v>
      </c>
    </row>
    <row r="6076" spans="1:11" x14ac:dyDescent="0.3">
      <c r="A6076">
        <v>6074</v>
      </c>
      <c r="B6076" t="s">
        <v>11</v>
      </c>
      <c r="C6076" t="s">
        <v>5006</v>
      </c>
      <c r="D6076" t="s">
        <v>13</v>
      </c>
      <c r="E6076">
        <v>0</v>
      </c>
      <c r="F6076" t="s">
        <v>14</v>
      </c>
      <c r="G6076" t="s">
        <v>1048</v>
      </c>
      <c r="H6076" t="s">
        <v>15</v>
      </c>
      <c r="I6076" t="s">
        <v>16</v>
      </c>
      <c r="J6076" s="1" t="s">
        <v>5003</v>
      </c>
      <c r="K6076" t="s">
        <v>17</v>
      </c>
    </row>
    <row r="6077" spans="1:11" x14ac:dyDescent="0.3">
      <c r="A6077">
        <v>6075</v>
      </c>
      <c r="B6077" t="s">
        <v>11</v>
      </c>
      <c r="C6077" t="s">
        <v>5007</v>
      </c>
      <c r="D6077" t="s">
        <v>13</v>
      </c>
      <c r="E6077">
        <v>0</v>
      </c>
      <c r="F6077" t="s">
        <v>14</v>
      </c>
      <c r="G6077" t="s">
        <v>4759</v>
      </c>
      <c r="H6077" t="s">
        <v>15</v>
      </c>
      <c r="I6077" t="s">
        <v>16</v>
      </c>
      <c r="J6077" s="1" t="s">
        <v>5003</v>
      </c>
      <c r="K6077" t="s">
        <v>17</v>
      </c>
    </row>
    <row r="6078" spans="1:11" x14ac:dyDescent="0.3">
      <c r="A6078">
        <v>6076</v>
      </c>
      <c r="B6078" t="s">
        <v>42</v>
      </c>
      <c r="C6078" t="s">
        <v>5008</v>
      </c>
      <c r="D6078" t="s">
        <v>13</v>
      </c>
      <c r="E6078">
        <v>0</v>
      </c>
      <c r="F6078" t="s">
        <v>14</v>
      </c>
      <c r="G6078" t="s">
        <v>5009</v>
      </c>
      <c r="H6078" t="s">
        <v>15</v>
      </c>
      <c r="I6078" t="s">
        <v>15</v>
      </c>
      <c r="J6078" s="1" t="s">
        <v>5003</v>
      </c>
      <c r="K6078" t="s">
        <v>17</v>
      </c>
    </row>
    <row r="6079" spans="1:11" x14ac:dyDescent="0.3">
      <c r="A6079">
        <v>6077</v>
      </c>
      <c r="B6079" t="s">
        <v>42</v>
      </c>
      <c r="C6079" t="s">
        <v>5010</v>
      </c>
      <c r="D6079" t="s">
        <v>13</v>
      </c>
      <c r="E6079">
        <v>0</v>
      </c>
      <c r="F6079" t="s">
        <v>14</v>
      </c>
      <c r="G6079" t="s">
        <v>5011</v>
      </c>
      <c r="H6079" t="s">
        <v>15</v>
      </c>
      <c r="I6079" t="s">
        <v>15</v>
      </c>
      <c r="J6079" s="1" t="s">
        <v>5003</v>
      </c>
      <c r="K6079" t="s">
        <v>17</v>
      </c>
    </row>
    <row r="6080" spans="1:11" x14ac:dyDescent="0.3">
      <c r="A6080">
        <v>6078</v>
      </c>
      <c r="B6080" t="s">
        <v>11</v>
      </c>
      <c r="C6080" t="s">
        <v>5012</v>
      </c>
      <c r="D6080" t="s">
        <v>13</v>
      </c>
      <c r="E6080">
        <v>0</v>
      </c>
      <c r="F6080" t="s">
        <v>14</v>
      </c>
      <c r="G6080" t="s">
        <v>1048</v>
      </c>
      <c r="H6080" t="s">
        <v>15</v>
      </c>
      <c r="I6080" t="s">
        <v>15</v>
      </c>
      <c r="J6080" s="1" t="s">
        <v>5003</v>
      </c>
      <c r="K6080" t="s">
        <v>17</v>
      </c>
    </row>
    <row r="6081" spans="1:11" x14ac:dyDescent="0.3">
      <c r="A6081">
        <v>6079</v>
      </c>
      <c r="B6081" t="s">
        <v>11</v>
      </c>
      <c r="C6081" t="s">
        <v>1663</v>
      </c>
      <c r="D6081" t="s">
        <v>13</v>
      </c>
      <c r="E6081">
        <v>0</v>
      </c>
      <c r="F6081" t="s">
        <v>14</v>
      </c>
      <c r="G6081" t="s">
        <v>1048</v>
      </c>
      <c r="H6081" t="s">
        <v>15</v>
      </c>
      <c r="I6081" t="s">
        <v>15</v>
      </c>
      <c r="J6081" s="1" t="s">
        <v>5003</v>
      </c>
      <c r="K6081" t="s">
        <v>17</v>
      </c>
    </row>
    <row r="6082" spans="1:11" x14ac:dyDescent="0.3">
      <c r="A6082">
        <v>6080</v>
      </c>
      <c r="B6082" t="s">
        <v>11</v>
      </c>
      <c r="C6082" t="s">
        <v>5013</v>
      </c>
      <c r="D6082" t="s">
        <v>13</v>
      </c>
      <c r="E6082">
        <v>0</v>
      </c>
      <c r="F6082" t="s">
        <v>14</v>
      </c>
      <c r="G6082" t="s">
        <v>1048</v>
      </c>
      <c r="H6082" t="s">
        <v>15</v>
      </c>
      <c r="I6082" t="s">
        <v>15</v>
      </c>
      <c r="J6082" s="1" t="s">
        <v>5003</v>
      </c>
      <c r="K6082" t="s">
        <v>17</v>
      </c>
    </row>
    <row r="6083" spans="1:11" x14ac:dyDescent="0.3">
      <c r="A6083">
        <v>6081</v>
      </c>
      <c r="B6083" t="s">
        <v>65</v>
      </c>
      <c r="C6083" t="s">
        <v>5014</v>
      </c>
      <c r="D6083" t="s">
        <v>13</v>
      </c>
      <c r="E6083">
        <v>0</v>
      </c>
      <c r="F6083" t="s">
        <v>1366</v>
      </c>
      <c r="G6083" t="s">
        <v>1048</v>
      </c>
      <c r="H6083" t="s">
        <v>15</v>
      </c>
      <c r="I6083" t="s">
        <v>15</v>
      </c>
      <c r="J6083" s="1" t="s">
        <v>5003</v>
      </c>
      <c r="K6083" t="s">
        <v>17</v>
      </c>
    </row>
    <row r="6084" spans="1:11" x14ac:dyDescent="0.3">
      <c r="A6084">
        <v>6082</v>
      </c>
      <c r="B6084" t="s">
        <v>65</v>
      </c>
      <c r="C6084" t="s">
        <v>5015</v>
      </c>
      <c r="D6084" t="s">
        <v>13</v>
      </c>
      <c r="E6084">
        <v>0</v>
      </c>
      <c r="F6084" t="s">
        <v>1366</v>
      </c>
      <c r="G6084" t="s">
        <v>1048</v>
      </c>
      <c r="H6084" t="s">
        <v>15</v>
      </c>
      <c r="I6084" t="s">
        <v>15</v>
      </c>
      <c r="J6084" s="1" t="s">
        <v>5003</v>
      </c>
      <c r="K6084" t="s">
        <v>17</v>
      </c>
    </row>
    <row r="6085" spans="1:11" x14ac:dyDescent="0.3">
      <c r="A6085">
        <v>6083</v>
      </c>
      <c r="B6085" t="s">
        <v>65</v>
      </c>
      <c r="C6085" t="s">
        <v>5016</v>
      </c>
      <c r="D6085" t="s">
        <v>13</v>
      </c>
      <c r="E6085">
        <v>0.3</v>
      </c>
      <c r="F6085" t="s">
        <v>1366</v>
      </c>
      <c r="G6085" t="s">
        <v>1048</v>
      </c>
      <c r="H6085" t="s">
        <v>15</v>
      </c>
      <c r="I6085" t="s">
        <v>15</v>
      </c>
      <c r="J6085" s="1" t="s">
        <v>5003</v>
      </c>
      <c r="K6085" t="s">
        <v>17</v>
      </c>
    </row>
    <row r="6086" spans="1:11" x14ac:dyDescent="0.3">
      <c r="A6086">
        <v>6084</v>
      </c>
      <c r="B6086" t="s">
        <v>65</v>
      </c>
      <c r="C6086" t="s">
        <v>5016</v>
      </c>
      <c r="D6086" t="s">
        <v>13</v>
      </c>
      <c r="E6086">
        <v>0</v>
      </c>
      <c r="F6086" t="s">
        <v>1366</v>
      </c>
      <c r="G6086" t="s">
        <v>1048</v>
      </c>
      <c r="H6086" t="s">
        <v>15</v>
      </c>
      <c r="I6086" t="s">
        <v>15</v>
      </c>
      <c r="J6086" s="1" t="s">
        <v>5003</v>
      </c>
      <c r="K6086" t="s">
        <v>17</v>
      </c>
    </row>
    <row r="6087" spans="1:11" x14ac:dyDescent="0.3">
      <c r="A6087">
        <v>6085</v>
      </c>
      <c r="B6087" t="s">
        <v>65</v>
      </c>
      <c r="C6087" t="s">
        <v>5017</v>
      </c>
      <c r="D6087" t="s">
        <v>13</v>
      </c>
      <c r="E6087">
        <v>0.1</v>
      </c>
      <c r="F6087" t="s">
        <v>1366</v>
      </c>
      <c r="G6087" t="s">
        <v>1048</v>
      </c>
      <c r="H6087" t="s">
        <v>15</v>
      </c>
      <c r="I6087" t="s">
        <v>15</v>
      </c>
      <c r="J6087" s="1" t="s">
        <v>5003</v>
      </c>
      <c r="K6087" t="s">
        <v>17</v>
      </c>
    </row>
    <row r="6088" spans="1:11" x14ac:dyDescent="0.3">
      <c r="A6088">
        <v>6086</v>
      </c>
      <c r="B6088" t="s">
        <v>65</v>
      </c>
      <c r="C6088" t="s">
        <v>5017</v>
      </c>
      <c r="D6088" t="s">
        <v>13</v>
      </c>
      <c r="E6088">
        <v>0</v>
      </c>
      <c r="F6088" t="s">
        <v>1366</v>
      </c>
      <c r="G6088" t="s">
        <v>1048</v>
      </c>
      <c r="H6088" t="s">
        <v>15</v>
      </c>
      <c r="I6088" t="s">
        <v>15</v>
      </c>
      <c r="J6088" s="1" t="s">
        <v>5003</v>
      </c>
      <c r="K6088" t="s">
        <v>17</v>
      </c>
    </row>
    <row r="6089" spans="1:11" x14ac:dyDescent="0.3">
      <c r="A6089">
        <v>6087</v>
      </c>
      <c r="B6089" t="s">
        <v>65</v>
      </c>
      <c r="C6089" t="s">
        <v>1381</v>
      </c>
      <c r="D6089" t="s">
        <v>13</v>
      </c>
      <c r="E6089">
        <v>9.9</v>
      </c>
      <c r="F6089" t="s">
        <v>1366</v>
      </c>
      <c r="G6089" t="s">
        <v>1048</v>
      </c>
      <c r="H6089" t="s">
        <v>26</v>
      </c>
      <c r="I6089" t="s">
        <v>16</v>
      </c>
      <c r="J6089" s="1" t="s">
        <v>5018</v>
      </c>
      <c r="K6089" t="s">
        <v>17</v>
      </c>
    </row>
    <row r="6090" spans="1:11" x14ac:dyDescent="0.3">
      <c r="A6090">
        <v>6088</v>
      </c>
      <c r="B6090" t="s">
        <v>65</v>
      </c>
      <c r="C6090" t="s">
        <v>1381</v>
      </c>
      <c r="D6090" t="s">
        <v>13</v>
      </c>
      <c r="E6090">
        <v>9.9</v>
      </c>
      <c r="F6090" t="s">
        <v>1366</v>
      </c>
      <c r="G6090" t="s">
        <v>1048</v>
      </c>
      <c r="H6090" t="s">
        <v>26</v>
      </c>
      <c r="I6090" t="s">
        <v>16</v>
      </c>
      <c r="J6090" s="1" t="s">
        <v>5018</v>
      </c>
      <c r="K6090" t="s">
        <v>17</v>
      </c>
    </row>
    <row r="6091" spans="1:11" x14ac:dyDescent="0.3">
      <c r="A6091">
        <v>6089</v>
      </c>
      <c r="B6091" t="s">
        <v>65</v>
      </c>
      <c r="C6091" t="s">
        <v>1381</v>
      </c>
      <c r="D6091" t="s">
        <v>13</v>
      </c>
      <c r="E6091">
        <v>9.9</v>
      </c>
      <c r="F6091" t="s">
        <v>1366</v>
      </c>
      <c r="G6091" t="s">
        <v>1048</v>
      </c>
      <c r="H6091" t="s">
        <v>26</v>
      </c>
      <c r="I6091" t="s">
        <v>16</v>
      </c>
      <c r="J6091" s="1" t="s">
        <v>5018</v>
      </c>
      <c r="K6091" t="s">
        <v>17</v>
      </c>
    </row>
    <row r="6092" spans="1:11" x14ac:dyDescent="0.3">
      <c r="A6092">
        <v>6090</v>
      </c>
      <c r="B6092" t="s">
        <v>65</v>
      </c>
      <c r="C6092" t="s">
        <v>1381</v>
      </c>
      <c r="D6092" t="s">
        <v>13</v>
      </c>
      <c r="E6092">
        <v>9.9</v>
      </c>
      <c r="F6092" t="s">
        <v>1366</v>
      </c>
      <c r="G6092" t="s">
        <v>1048</v>
      </c>
      <c r="H6092" t="s">
        <v>26</v>
      </c>
      <c r="I6092" t="s">
        <v>16</v>
      </c>
      <c r="J6092" s="1" t="s">
        <v>5018</v>
      </c>
      <c r="K6092" t="s">
        <v>17</v>
      </c>
    </row>
    <row r="6093" spans="1:11" x14ac:dyDescent="0.3">
      <c r="A6093">
        <v>6091</v>
      </c>
      <c r="B6093" t="s">
        <v>65</v>
      </c>
      <c r="C6093" t="s">
        <v>5019</v>
      </c>
      <c r="D6093" t="s">
        <v>13</v>
      </c>
      <c r="E6093">
        <v>9.9</v>
      </c>
      <c r="F6093" t="s">
        <v>1366</v>
      </c>
      <c r="G6093" t="s">
        <v>1048</v>
      </c>
      <c r="H6093" t="s">
        <v>443</v>
      </c>
      <c r="I6093" t="s">
        <v>443</v>
      </c>
      <c r="J6093" s="1" t="s">
        <v>5020</v>
      </c>
      <c r="K6093" t="s">
        <v>17</v>
      </c>
    </row>
    <row r="6094" spans="1:11" x14ac:dyDescent="0.3">
      <c r="A6094">
        <v>6092</v>
      </c>
      <c r="B6094" t="s">
        <v>65</v>
      </c>
      <c r="C6094" t="s">
        <v>66</v>
      </c>
      <c r="D6094" t="s">
        <v>13</v>
      </c>
      <c r="E6094">
        <v>5.2</v>
      </c>
      <c r="F6094" t="s">
        <v>1366</v>
      </c>
      <c r="G6094" t="s">
        <v>1048</v>
      </c>
      <c r="H6094" t="s">
        <v>443</v>
      </c>
      <c r="I6094" t="s">
        <v>443</v>
      </c>
      <c r="J6094" s="1" t="s">
        <v>5020</v>
      </c>
      <c r="K6094" t="s">
        <v>17</v>
      </c>
    </row>
    <row r="6095" spans="1:11" x14ac:dyDescent="0.3">
      <c r="A6095">
        <v>6093</v>
      </c>
      <c r="B6095" t="s">
        <v>31</v>
      </c>
      <c r="C6095" t="s">
        <v>5021</v>
      </c>
      <c r="D6095" t="s">
        <v>13</v>
      </c>
      <c r="E6095">
        <v>0</v>
      </c>
      <c r="F6095" t="s">
        <v>14</v>
      </c>
      <c r="G6095" t="s">
        <v>5022</v>
      </c>
      <c r="H6095" t="s">
        <v>26</v>
      </c>
      <c r="I6095" t="s">
        <v>26</v>
      </c>
      <c r="J6095" s="1">
        <v>44567</v>
      </c>
      <c r="K6095" t="s">
        <v>17</v>
      </c>
    </row>
    <row r="6096" spans="1:11" x14ac:dyDescent="0.3">
      <c r="A6096">
        <v>6094</v>
      </c>
      <c r="B6096" t="s">
        <v>31</v>
      </c>
      <c r="C6096" t="s">
        <v>5023</v>
      </c>
      <c r="D6096" t="s">
        <v>13</v>
      </c>
      <c r="E6096">
        <v>0</v>
      </c>
      <c r="F6096" t="s">
        <v>14</v>
      </c>
      <c r="G6096" t="s">
        <v>5022</v>
      </c>
      <c r="H6096" t="s">
        <v>26</v>
      </c>
      <c r="I6096" t="s">
        <v>26</v>
      </c>
      <c r="J6096" s="1">
        <v>44567</v>
      </c>
      <c r="K6096" t="s">
        <v>17</v>
      </c>
    </row>
    <row r="6097" spans="1:11" x14ac:dyDescent="0.3">
      <c r="A6097">
        <v>6095</v>
      </c>
      <c r="B6097" t="s">
        <v>70</v>
      </c>
      <c r="C6097" t="s">
        <v>1536</v>
      </c>
      <c r="D6097" t="s">
        <v>13</v>
      </c>
      <c r="E6097">
        <v>2.1</v>
      </c>
      <c r="F6097" t="s">
        <v>14</v>
      </c>
      <c r="G6097" t="s">
        <v>1048</v>
      </c>
      <c r="H6097" t="s">
        <v>81</v>
      </c>
      <c r="I6097" t="s">
        <v>81</v>
      </c>
      <c r="J6097" s="1">
        <v>44598</v>
      </c>
      <c r="K6097" t="s">
        <v>17</v>
      </c>
    </row>
    <row r="6098" spans="1:11" x14ac:dyDescent="0.3">
      <c r="A6098">
        <v>6096</v>
      </c>
      <c r="B6098" t="s">
        <v>70</v>
      </c>
      <c r="C6098" t="s">
        <v>1536</v>
      </c>
      <c r="D6098" t="s">
        <v>13</v>
      </c>
      <c r="E6098">
        <v>10</v>
      </c>
      <c r="F6098" t="s">
        <v>14</v>
      </c>
      <c r="G6098" t="s">
        <v>1048</v>
      </c>
      <c r="H6098" t="s">
        <v>81</v>
      </c>
      <c r="I6098" t="s">
        <v>81</v>
      </c>
      <c r="J6098" s="1">
        <v>44598</v>
      </c>
      <c r="K6098" t="s">
        <v>17</v>
      </c>
    </row>
    <row r="6099" spans="1:11" x14ac:dyDescent="0.3">
      <c r="A6099">
        <v>6097</v>
      </c>
      <c r="B6099" t="s">
        <v>31</v>
      </c>
      <c r="C6099" t="s">
        <v>5024</v>
      </c>
      <c r="D6099" t="s">
        <v>13</v>
      </c>
      <c r="E6099">
        <v>0</v>
      </c>
      <c r="F6099" t="s">
        <v>14</v>
      </c>
      <c r="G6099" t="s">
        <v>1048</v>
      </c>
      <c r="H6099" t="s">
        <v>1184</v>
      </c>
      <c r="I6099" t="s">
        <v>16</v>
      </c>
      <c r="J6099" s="1">
        <v>44598</v>
      </c>
      <c r="K6099" t="s">
        <v>17</v>
      </c>
    </row>
    <row r="6100" spans="1:11" x14ac:dyDescent="0.3">
      <c r="A6100">
        <v>6098</v>
      </c>
      <c r="B6100" t="s">
        <v>11</v>
      </c>
      <c r="C6100" t="s">
        <v>1601</v>
      </c>
      <c r="D6100" t="s">
        <v>13</v>
      </c>
      <c r="E6100">
        <v>0</v>
      </c>
      <c r="F6100" t="s">
        <v>14</v>
      </c>
      <c r="G6100" t="s">
        <v>5025</v>
      </c>
      <c r="H6100" t="s">
        <v>75</v>
      </c>
      <c r="I6100" t="s">
        <v>16</v>
      </c>
      <c r="J6100" s="1">
        <v>44598</v>
      </c>
      <c r="K6100" t="s">
        <v>17</v>
      </c>
    </row>
    <row r="6101" spans="1:11" x14ac:dyDescent="0.3">
      <c r="A6101">
        <v>6099</v>
      </c>
      <c r="B6101" t="s">
        <v>11</v>
      </c>
      <c r="C6101" t="s">
        <v>746</v>
      </c>
      <c r="D6101" t="s">
        <v>13</v>
      </c>
      <c r="E6101">
        <v>0</v>
      </c>
      <c r="F6101" t="s">
        <v>14</v>
      </c>
      <c r="G6101" t="s">
        <v>1048</v>
      </c>
      <c r="H6101" t="s">
        <v>15</v>
      </c>
      <c r="I6101" t="s">
        <v>16</v>
      </c>
      <c r="J6101" s="1">
        <v>44598</v>
      </c>
      <c r="K6101" t="s">
        <v>17</v>
      </c>
    </row>
    <row r="6102" spans="1:11" x14ac:dyDescent="0.3">
      <c r="A6102">
        <v>6100</v>
      </c>
      <c r="B6102" t="s">
        <v>31</v>
      </c>
      <c r="C6102" t="s">
        <v>5026</v>
      </c>
      <c r="D6102" t="s">
        <v>128</v>
      </c>
      <c r="E6102">
        <v>0</v>
      </c>
      <c r="F6102" t="s">
        <v>14</v>
      </c>
      <c r="G6102" t="s">
        <v>1524</v>
      </c>
      <c r="H6102" t="s">
        <v>398</v>
      </c>
      <c r="I6102" t="s">
        <v>16</v>
      </c>
      <c r="J6102" s="1">
        <v>44598</v>
      </c>
      <c r="K6102" t="s">
        <v>82</v>
      </c>
    </row>
    <row r="6103" spans="1:11" x14ac:dyDescent="0.3">
      <c r="A6103">
        <v>6101</v>
      </c>
      <c r="B6103" t="s">
        <v>31</v>
      </c>
      <c r="C6103" t="s">
        <v>5027</v>
      </c>
      <c r="D6103" t="s">
        <v>128</v>
      </c>
      <c r="E6103">
        <v>0</v>
      </c>
      <c r="F6103" t="s">
        <v>14</v>
      </c>
      <c r="G6103" t="s">
        <v>5028</v>
      </c>
      <c r="H6103" t="s">
        <v>398</v>
      </c>
      <c r="I6103" t="s">
        <v>16</v>
      </c>
      <c r="J6103" s="1">
        <v>44598</v>
      </c>
      <c r="K6103" t="s">
        <v>82</v>
      </c>
    </row>
    <row r="6104" spans="1:11" x14ac:dyDescent="0.3">
      <c r="A6104">
        <v>6102</v>
      </c>
      <c r="B6104" t="s">
        <v>31</v>
      </c>
      <c r="C6104" t="s">
        <v>5029</v>
      </c>
      <c r="D6104" t="s">
        <v>128</v>
      </c>
      <c r="E6104">
        <v>0</v>
      </c>
      <c r="F6104" t="s">
        <v>14</v>
      </c>
      <c r="G6104" t="s">
        <v>5030</v>
      </c>
      <c r="H6104" t="s">
        <v>16</v>
      </c>
      <c r="I6104" t="s">
        <v>16</v>
      </c>
      <c r="J6104" s="1">
        <v>44598</v>
      </c>
      <c r="K6104" t="s">
        <v>82</v>
      </c>
    </row>
    <row r="6105" spans="1:11" x14ac:dyDescent="0.3">
      <c r="A6105">
        <v>6103</v>
      </c>
      <c r="B6105" t="s">
        <v>31</v>
      </c>
      <c r="C6105" t="s">
        <v>5031</v>
      </c>
      <c r="D6105" t="s">
        <v>128</v>
      </c>
      <c r="E6105">
        <v>0</v>
      </c>
      <c r="F6105" t="s">
        <v>14</v>
      </c>
      <c r="G6105" t="s">
        <v>1524</v>
      </c>
      <c r="H6105" t="s">
        <v>1184</v>
      </c>
      <c r="I6105" t="s">
        <v>16</v>
      </c>
      <c r="J6105" s="1">
        <v>44598</v>
      </c>
      <c r="K6105" t="s">
        <v>82</v>
      </c>
    </row>
    <row r="6106" spans="1:11" x14ac:dyDescent="0.3">
      <c r="A6106">
        <v>6104</v>
      </c>
      <c r="B6106" t="s">
        <v>31</v>
      </c>
      <c r="C6106" t="s">
        <v>5032</v>
      </c>
      <c r="D6106" t="s">
        <v>128</v>
      </c>
      <c r="E6106">
        <v>0</v>
      </c>
      <c r="F6106" t="s">
        <v>14</v>
      </c>
      <c r="G6106" t="s">
        <v>5033</v>
      </c>
      <c r="H6106" t="s">
        <v>398</v>
      </c>
      <c r="I6106" t="s">
        <v>16</v>
      </c>
      <c r="J6106" s="1">
        <v>44598</v>
      </c>
      <c r="K6106" t="s">
        <v>82</v>
      </c>
    </row>
    <row r="6107" spans="1:11" x14ac:dyDescent="0.3">
      <c r="A6107">
        <v>6105</v>
      </c>
      <c r="B6107" t="s">
        <v>11</v>
      </c>
      <c r="C6107" t="s">
        <v>1919</v>
      </c>
      <c r="D6107" t="s">
        <v>125</v>
      </c>
      <c r="E6107">
        <v>5.8</v>
      </c>
      <c r="F6107" t="s">
        <v>14</v>
      </c>
      <c r="G6107" t="s">
        <v>1048</v>
      </c>
      <c r="H6107" t="s">
        <v>15</v>
      </c>
      <c r="I6107" t="s">
        <v>16</v>
      </c>
      <c r="J6107" s="1">
        <v>44598</v>
      </c>
      <c r="K6107" t="s">
        <v>82</v>
      </c>
    </row>
    <row r="6108" spans="1:11" x14ac:dyDescent="0.3">
      <c r="A6108">
        <v>6106</v>
      </c>
      <c r="B6108" t="s">
        <v>11</v>
      </c>
      <c r="C6108" t="s">
        <v>1919</v>
      </c>
      <c r="D6108" t="s">
        <v>13</v>
      </c>
      <c r="E6108">
        <v>1.5</v>
      </c>
      <c r="F6108" t="s">
        <v>14</v>
      </c>
      <c r="G6108" t="s">
        <v>1048</v>
      </c>
      <c r="H6108" t="s">
        <v>15</v>
      </c>
      <c r="I6108" t="s">
        <v>16</v>
      </c>
      <c r="J6108" s="1">
        <v>44598</v>
      </c>
      <c r="K6108" t="s">
        <v>82</v>
      </c>
    </row>
    <row r="6109" spans="1:11" x14ac:dyDescent="0.3">
      <c r="A6109">
        <v>6107</v>
      </c>
      <c r="B6109" t="s">
        <v>11</v>
      </c>
      <c r="C6109" t="s">
        <v>1919</v>
      </c>
      <c r="D6109" t="s">
        <v>128</v>
      </c>
      <c r="E6109">
        <v>0</v>
      </c>
      <c r="F6109" t="s">
        <v>14</v>
      </c>
      <c r="G6109" t="s">
        <v>1048</v>
      </c>
      <c r="H6109" t="s">
        <v>15</v>
      </c>
      <c r="I6109" t="s">
        <v>16</v>
      </c>
      <c r="J6109" s="1">
        <v>44598</v>
      </c>
      <c r="K6109" t="s">
        <v>82</v>
      </c>
    </row>
    <row r="6110" spans="1:11" x14ac:dyDescent="0.3">
      <c r="A6110">
        <v>6108</v>
      </c>
      <c r="B6110" t="s">
        <v>11</v>
      </c>
      <c r="C6110" t="s">
        <v>4921</v>
      </c>
      <c r="D6110" t="s">
        <v>13</v>
      </c>
      <c r="E6110">
        <v>0</v>
      </c>
      <c r="F6110" t="s">
        <v>14</v>
      </c>
      <c r="G6110" t="s">
        <v>1048</v>
      </c>
      <c r="H6110" t="s">
        <v>15</v>
      </c>
      <c r="I6110" t="s">
        <v>16</v>
      </c>
      <c r="J6110" s="1">
        <v>44598</v>
      </c>
      <c r="K6110" t="s">
        <v>82</v>
      </c>
    </row>
    <row r="6111" spans="1:11" x14ac:dyDescent="0.3">
      <c r="A6111">
        <v>6109</v>
      </c>
      <c r="B6111" t="s">
        <v>11</v>
      </c>
      <c r="C6111" t="s">
        <v>5034</v>
      </c>
      <c r="D6111" t="s">
        <v>13</v>
      </c>
      <c r="E6111">
        <v>0</v>
      </c>
      <c r="F6111" t="s">
        <v>14</v>
      </c>
      <c r="G6111" t="s">
        <v>1048</v>
      </c>
      <c r="H6111" t="s">
        <v>15</v>
      </c>
      <c r="I6111" t="s">
        <v>16</v>
      </c>
      <c r="J6111" s="1">
        <v>44598</v>
      </c>
      <c r="K6111" t="s">
        <v>82</v>
      </c>
    </row>
    <row r="6112" spans="1:11" x14ac:dyDescent="0.3">
      <c r="A6112">
        <v>6110</v>
      </c>
      <c r="B6112" t="s">
        <v>11</v>
      </c>
      <c r="C6112" t="s">
        <v>5035</v>
      </c>
      <c r="D6112" t="s">
        <v>13</v>
      </c>
      <c r="E6112">
        <v>0</v>
      </c>
      <c r="F6112" t="s">
        <v>14</v>
      </c>
      <c r="G6112" t="s">
        <v>1048</v>
      </c>
      <c r="H6112" t="s">
        <v>15</v>
      </c>
      <c r="I6112" t="s">
        <v>16</v>
      </c>
      <c r="J6112" s="1">
        <v>44598</v>
      </c>
      <c r="K6112" t="s">
        <v>82</v>
      </c>
    </row>
    <row r="6113" spans="1:11" x14ac:dyDescent="0.3">
      <c r="A6113">
        <v>6111</v>
      </c>
      <c r="B6113" t="s">
        <v>11</v>
      </c>
      <c r="C6113" t="s">
        <v>5036</v>
      </c>
      <c r="D6113" t="s">
        <v>13</v>
      </c>
      <c r="E6113">
        <v>0</v>
      </c>
      <c r="F6113" t="s">
        <v>14</v>
      </c>
      <c r="G6113" t="s">
        <v>1048</v>
      </c>
      <c r="H6113" t="s">
        <v>15</v>
      </c>
      <c r="I6113" t="s">
        <v>16</v>
      </c>
      <c r="J6113" s="1">
        <v>44598</v>
      </c>
      <c r="K6113" t="s">
        <v>82</v>
      </c>
    </row>
    <row r="6114" spans="1:11" x14ac:dyDescent="0.3">
      <c r="A6114">
        <v>6112</v>
      </c>
      <c r="B6114" t="s">
        <v>50</v>
      </c>
      <c r="C6114" t="s">
        <v>5037</v>
      </c>
      <c r="D6114" t="s">
        <v>13</v>
      </c>
      <c r="E6114">
        <v>0</v>
      </c>
      <c r="F6114" t="s">
        <v>14</v>
      </c>
      <c r="G6114" t="s">
        <v>1048</v>
      </c>
      <c r="H6114" t="s">
        <v>443</v>
      </c>
      <c r="I6114" t="s">
        <v>16</v>
      </c>
      <c r="J6114" s="1">
        <v>44598</v>
      </c>
      <c r="K6114" t="s">
        <v>82</v>
      </c>
    </row>
    <row r="6115" spans="1:11" x14ac:dyDescent="0.3">
      <c r="A6115">
        <v>6113</v>
      </c>
      <c r="B6115" t="s">
        <v>11</v>
      </c>
      <c r="C6115" t="s">
        <v>5038</v>
      </c>
      <c r="D6115" t="s">
        <v>13</v>
      </c>
      <c r="E6115">
        <v>0</v>
      </c>
      <c r="F6115" t="s">
        <v>14</v>
      </c>
      <c r="G6115" t="s">
        <v>1048</v>
      </c>
      <c r="H6115" t="s">
        <v>26</v>
      </c>
      <c r="I6115" t="s">
        <v>16</v>
      </c>
      <c r="J6115" s="1">
        <v>44598</v>
      </c>
      <c r="K6115" t="s">
        <v>82</v>
      </c>
    </row>
    <row r="6116" spans="1:11" x14ac:dyDescent="0.3">
      <c r="A6116">
        <v>6114</v>
      </c>
      <c r="B6116" t="s">
        <v>11</v>
      </c>
      <c r="C6116" t="s">
        <v>4681</v>
      </c>
      <c r="D6116" t="s">
        <v>13</v>
      </c>
      <c r="E6116">
        <v>0</v>
      </c>
      <c r="F6116" t="s">
        <v>14</v>
      </c>
      <c r="G6116" t="s">
        <v>1048</v>
      </c>
      <c r="H6116" t="s">
        <v>26</v>
      </c>
      <c r="I6116" t="s">
        <v>16</v>
      </c>
      <c r="J6116" s="1">
        <v>44598</v>
      </c>
      <c r="K6116" t="s">
        <v>82</v>
      </c>
    </row>
    <row r="6117" spans="1:11" x14ac:dyDescent="0.3">
      <c r="A6117">
        <v>6115</v>
      </c>
      <c r="B6117" t="s">
        <v>11</v>
      </c>
      <c r="C6117" t="s">
        <v>5039</v>
      </c>
      <c r="D6117" t="s">
        <v>13</v>
      </c>
      <c r="E6117">
        <v>0</v>
      </c>
      <c r="F6117" t="s">
        <v>14</v>
      </c>
      <c r="G6117" t="s">
        <v>1048</v>
      </c>
      <c r="H6117" t="s">
        <v>15</v>
      </c>
      <c r="I6117" t="s">
        <v>16</v>
      </c>
      <c r="J6117" s="1">
        <v>44598</v>
      </c>
      <c r="K6117" t="s">
        <v>82</v>
      </c>
    </row>
    <row r="6118" spans="1:11" x14ac:dyDescent="0.3">
      <c r="A6118">
        <v>6116</v>
      </c>
      <c r="B6118" t="s">
        <v>11</v>
      </c>
      <c r="C6118" t="s">
        <v>5040</v>
      </c>
      <c r="D6118" t="s">
        <v>13</v>
      </c>
      <c r="E6118">
        <v>5.9</v>
      </c>
      <c r="F6118" t="s">
        <v>14</v>
      </c>
      <c r="G6118" t="s">
        <v>1048</v>
      </c>
      <c r="H6118" t="s">
        <v>15</v>
      </c>
      <c r="I6118" t="s">
        <v>16</v>
      </c>
      <c r="J6118" s="1">
        <v>44598</v>
      </c>
      <c r="K6118" t="s">
        <v>82</v>
      </c>
    </row>
    <row r="6119" spans="1:11" x14ac:dyDescent="0.3">
      <c r="A6119">
        <v>6117</v>
      </c>
      <c r="B6119" t="s">
        <v>11</v>
      </c>
      <c r="C6119" t="s">
        <v>5041</v>
      </c>
      <c r="D6119" t="s">
        <v>13</v>
      </c>
      <c r="E6119">
        <v>0</v>
      </c>
      <c r="F6119" t="s">
        <v>14</v>
      </c>
      <c r="G6119" t="s">
        <v>1048</v>
      </c>
      <c r="H6119" t="s">
        <v>26</v>
      </c>
      <c r="I6119" t="s">
        <v>16</v>
      </c>
      <c r="J6119" s="1">
        <v>44598</v>
      </c>
      <c r="K6119" t="s">
        <v>82</v>
      </c>
    </row>
    <row r="6120" spans="1:11" x14ac:dyDescent="0.3">
      <c r="A6120">
        <v>6118</v>
      </c>
      <c r="B6120" t="s">
        <v>11</v>
      </c>
      <c r="C6120" t="s">
        <v>5042</v>
      </c>
      <c r="D6120" t="s">
        <v>13</v>
      </c>
      <c r="E6120">
        <v>1.1000000000000001</v>
      </c>
      <c r="F6120" t="s">
        <v>14</v>
      </c>
      <c r="G6120" t="s">
        <v>1048</v>
      </c>
      <c r="H6120" t="s">
        <v>15</v>
      </c>
      <c r="I6120" t="s">
        <v>16</v>
      </c>
      <c r="J6120" s="1">
        <v>44598</v>
      </c>
      <c r="K6120" t="s">
        <v>82</v>
      </c>
    </row>
    <row r="6121" spans="1:11" x14ac:dyDescent="0.3">
      <c r="A6121">
        <v>6119</v>
      </c>
      <c r="B6121" t="s">
        <v>11</v>
      </c>
      <c r="C6121" t="s">
        <v>4921</v>
      </c>
      <c r="D6121" t="s">
        <v>13</v>
      </c>
      <c r="E6121">
        <v>2.6</v>
      </c>
      <c r="F6121" t="s">
        <v>14</v>
      </c>
      <c r="G6121" t="s">
        <v>1048</v>
      </c>
      <c r="H6121" t="s">
        <v>26</v>
      </c>
      <c r="I6121" t="s">
        <v>16</v>
      </c>
      <c r="J6121" s="1">
        <v>44598</v>
      </c>
      <c r="K6121" t="s">
        <v>82</v>
      </c>
    </row>
    <row r="6122" spans="1:11" x14ac:dyDescent="0.3">
      <c r="A6122">
        <v>6120</v>
      </c>
      <c r="B6122" t="s">
        <v>11</v>
      </c>
      <c r="C6122" t="s">
        <v>5043</v>
      </c>
      <c r="D6122" t="s">
        <v>13</v>
      </c>
      <c r="E6122">
        <v>2.8</v>
      </c>
      <c r="F6122" t="s">
        <v>14</v>
      </c>
      <c r="G6122" t="s">
        <v>1048</v>
      </c>
      <c r="H6122" t="s">
        <v>15</v>
      </c>
      <c r="I6122" t="s">
        <v>16</v>
      </c>
      <c r="J6122" s="1">
        <v>44598</v>
      </c>
      <c r="K6122" t="s">
        <v>82</v>
      </c>
    </row>
    <row r="6123" spans="1:11" x14ac:dyDescent="0.3">
      <c r="A6123">
        <v>6121</v>
      </c>
      <c r="B6123" t="s">
        <v>11</v>
      </c>
      <c r="C6123" t="s">
        <v>48</v>
      </c>
      <c r="D6123" t="s">
        <v>13</v>
      </c>
      <c r="E6123">
        <v>0</v>
      </c>
      <c r="F6123" t="s">
        <v>14</v>
      </c>
      <c r="G6123" t="s">
        <v>1048</v>
      </c>
      <c r="H6123" t="s">
        <v>29</v>
      </c>
      <c r="I6123" t="s">
        <v>29</v>
      </c>
      <c r="J6123" s="1">
        <v>44626</v>
      </c>
      <c r="K6123" t="s">
        <v>17</v>
      </c>
    </row>
    <row r="6124" spans="1:11" x14ac:dyDescent="0.3">
      <c r="A6124">
        <v>6122</v>
      </c>
      <c r="B6124" t="s">
        <v>11</v>
      </c>
      <c r="C6124" t="s">
        <v>299</v>
      </c>
      <c r="D6124" t="s">
        <v>13</v>
      </c>
      <c r="E6124">
        <v>0</v>
      </c>
      <c r="F6124" t="s">
        <v>14</v>
      </c>
      <c r="G6124" t="s">
        <v>1048</v>
      </c>
      <c r="H6124" t="s">
        <v>29</v>
      </c>
      <c r="I6124" t="s">
        <v>29</v>
      </c>
      <c r="J6124" s="1">
        <v>44626</v>
      </c>
      <c r="K6124" t="s">
        <v>17</v>
      </c>
    </row>
    <row r="6125" spans="1:11" x14ac:dyDescent="0.3">
      <c r="A6125">
        <v>6123</v>
      </c>
      <c r="B6125" t="s">
        <v>21</v>
      </c>
      <c r="C6125" t="s">
        <v>5044</v>
      </c>
      <c r="D6125" t="s">
        <v>13</v>
      </c>
      <c r="E6125">
        <v>0</v>
      </c>
      <c r="F6125" t="s">
        <v>14</v>
      </c>
      <c r="G6125" t="s">
        <v>5045</v>
      </c>
      <c r="H6125" t="s">
        <v>26</v>
      </c>
      <c r="I6125" t="s">
        <v>26</v>
      </c>
      <c r="J6125" s="1">
        <v>44626</v>
      </c>
      <c r="K6125" t="s">
        <v>17</v>
      </c>
    </row>
    <row r="6126" spans="1:11" x14ac:dyDescent="0.3">
      <c r="A6126">
        <v>6124</v>
      </c>
      <c r="B6126" t="s">
        <v>21</v>
      </c>
      <c r="C6126" t="s">
        <v>5046</v>
      </c>
      <c r="D6126" t="s">
        <v>13</v>
      </c>
      <c r="E6126">
        <v>0</v>
      </c>
      <c r="F6126" t="s">
        <v>14</v>
      </c>
      <c r="G6126" t="s">
        <v>5047</v>
      </c>
      <c r="H6126" t="s">
        <v>26</v>
      </c>
      <c r="I6126" t="s">
        <v>26</v>
      </c>
      <c r="J6126" s="1">
        <v>44626</v>
      </c>
      <c r="K6126" t="s">
        <v>17</v>
      </c>
    </row>
    <row r="6127" spans="1:11" x14ac:dyDescent="0.3">
      <c r="A6127">
        <v>6125</v>
      </c>
      <c r="B6127" t="s">
        <v>21</v>
      </c>
      <c r="C6127" t="s">
        <v>5048</v>
      </c>
      <c r="D6127" t="s">
        <v>13</v>
      </c>
      <c r="E6127">
        <v>0</v>
      </c>
      <c r="F6127" t="s">
        <v>14</v>
      </c>
      <c r="G6127" t="s">
        <v>5049</v>
      </c>
      <c r="H6127" t="s">
        <v>26</v>
      </c>
      <c r="I6127" t="s">
        <v>26</v>
      </c>
      <c r="J6127" s="1">
        <v>44626</v>
      </c>
      <c r="K6127" t="s">
        <v>17</v>
      </c>
    </row>
    <row r="6128" spans="1:11" x14ac:dyDescent="0.3">
      <c r="A6128">
        <v>6126</v>
      </c>
      <c r="B6128" t="s">
        <v>21</v>
      </c>
      <c r="C6128" t="s">
        <v>5050</v>
      </c>
      <c r="D6128" t="s">
        <v>13</v>
      </c>
      <c r="E6128">
        <v>0</v>
      </c>
      <c r="F6128" t="s">
        <v>14</v>
      </c>
      <c r="G6128" t="s">
        <v>5051</v>
      </c>
      <c r="H6128" t="s">
        <v>26</v>
      </c>
      <c r="I6128" t="s">
        <v>26</v>
      </c>
      <c r="J6128" s="1">
        <v>44626</v>
      </c>
      <c r="K6128" t="s">
        <v>17</v>
      </c>
    </row>
    <row r="6129" spans="1:11" x14ac:dyDescent="0.3">
      <c r="A6129">
        <v>6127</v>
      </c>
      <c r="B6129" t="s">
        <v>21</v>
      </c>
      <c r="C6129" t="s">
        <v>5052</v>
      </c>
      <c r="D6129" t="s">
        <v>13</v>
      </c>
      <c r="E6129">
        <v>0</v>
      </c>
      <c r="F6129" t="s">
        <v>14</v>
      </c>
      <c r="G6129" t="s">
        <v>383</v>
      </c>
      <c r="H6129" t="s">
        <v>26</v>
      </c>
      <c r="I6129" t="s">
        <v>26</v>
      </c>
      <c r="J6129" s="1">
        <v>44626</v>
      </c>
      <c r="K6129" t="s">
        <v>17</v>
      </c>
    </row>
    <row r="6130" spans="1:11" x14ac:dyDescent="0.3">
      <c r="A6130">
        <v>6128</v>
      </c>
      <c r="B6130" t="s">
        <v>21</v>
      </c>
      <c r="C6130" t="s">
        <v>1906</v>
      </c>
      <c r="D6130" t="s">
        <v>13</v>
      </c>
      <c r="E6130">
        <v>0</v>
      </c>
      <c r="F6130" t="s">
        <v>14</v>
      </c>
      <c r="G6130" t="s">
        <v>1907</v>
      </c>
      <c r="H6130" t="s">
        <v>26</v>
      </c>
      <c r="I6130" t="s">
        <v>26</v>
      </c>
      <c r="J6130" s="1">
        <v>44626</v>
      </c>
      <c r="K6130" t="s">
        <v>17</v>
      </c>
    </row>
    <row r="6131" spans="1:11" x14ac:dyDescent="0.3">
      <c r="A6131">
        <v>6129</v>
      </c>
      <c r="B6131" t="s">
        <v>21</v>
      </c>
      <c r="C6131" t="s">
        <v>5053</v>
      </c>
      <c r="D6131" t="s">
        <v>13</v>
      </c>
      <c r="E6131">
        <v>0</v>
      </c>
      <c r="F6131" t="s">
        <v>14</v>
      </c>
      <c r="G6131" t="s">
        <v>61</v>
      </c>
      <c r="H6131" t="s">
        <v>26</v>
      </c>
      <c r="I6131" t="s">
        <v>26</v>
      </c>
      <c r="J6131" s="1">
        <v>44626</v>
      </c>
      <c r="K6131" t="s">
        <v>17</v>
      </c>
    </row>
    <row r="6132" spans="1:11" x14ac:dyDescent="0.3">
      <c r="A6132">
        <v>6130</v>
      </c>
      <c r="B6132" t="s">
        <v>21</v>
      </c>
      <c r="C6132" t="s">
        <v>5054</v>
      </c>
      <c r="D6132" t="s">
        <v>13</v>
      </c>
      <c r="E6132">
        <v>0</v>
      </c>
      <c r="F6132" t="s">
        <v>14</v>
      </c>
      <c r="G6132" t="s">
        <v>383</v>
      </c>
      <c r="H6132" t="s">
        <v>26</v>
      </c>
      <c r="I6132" t="s">
        <v>26</v>
      </c>
      <c r="J6132" s="1">
        <v>44626</v>
      </c>
      <c r="K6132" t="s">
        <v>17</v>
      </c>
    </row>
    <row r="6133" spans="1:11" x14ac:dyDescent="0.3">
      <c r="A6133">
        <v>6131</v>
      </c>
      <c r="B6133" t="s">
        <v>21</v>
      </c>
      <c r="C6133" t="s">
        <v>1797</v>
      </c>
      <c r="D6133" t="s">
        <v>13</v>
      </c>
      <c r="E6133">
        <v>0</v>
      </c>
      <c r="F6133" t="s">
        <v>14</v>
      </c>
      <c r="G6133" t="s">
        <v>5055</v>
      </c>
      <c r="H6133" t="s">
        <v>26</v>
      </c>
      <c r="I6133" t="s">
        <v>26</v>
      </c>
      <c r="J6133" s="1">
        <v>44626</v>
      </c>
      <c r="K6133" t="s">
        <v>17</v>
      </c>
    </row>
    <row r="6134" spans="1:11" x14ac:dyDescent="0.3">
      <c r="A6134">
        <v>6132</v>
      </c>
      <c r="B6134" t="s">
        <v>21</v>
      </c>
      <c r="C6134" t="s">
        <v>5056</v>
      </c>
      <c r="D6134" t="s">
        <v>13</v>
      </c>
      <c r="E6134">
        <v>0</v>
      </c>
      <c r="F6134" t="s">
        <v>14</v>
      </c>
      <c r="G6134" t="s">
        <v>1907</v>
      </c>
      <c r="H6134" t="s">
        <v>26</v>
      </c>
      <c r="I6134" t="s">
        <v>26</v>
      </c>
      <c r="J6134" s="1">
        <v>44626</v>
      </c>
      <c r="K6134" t="s">
        <v>17</v>
      </c>
    </row>
    <row r="6135" spans="1:11" x14ac:dyDescent="0.3">
      <c r="A6135">
        <v>6133</v>
      </c>
      <c r="B6135" t="s">
        <v>21</v>
      </c>
      <c r="C6135" t="s">
        <v>5057</v>
      </c>
      <c r="D6135" t="s">
        <v>13</v>
      </c>
      <c r="E6135">
        <v>0</v>
      </c>
      <c r="F6135" t="s">
        <v>14</v>
      </c>
      <c r="G6135" t="s">
        <v>5058</v>
      </c>
      <c r="H6135" t="s">
        <v>26</v>
      </c>
      <c r="I6135" t="s">
        <v>26</v>
      </c>
      <c r="J6135" s="1">
        <v>44626</v>
      </c>
      <c r="K6135" t="s">
        <v>17</v>
      </c>
    </row>
    <row r="6136" spans="1:11" x14ac:dyDescent="0.3">
      <c r="A6136">
        <v>6134</v>
      </c>
      <c r="B6136" t="s">
        <v>65</v>
      </c>
      <c r="C6136" t="s">
        <v>66</v>
      </c>
      <c r="D6136" t="s">
        <v>13</v>
      </c>
      <c r="E6136">
        <v>9.9</v>
      </c>
      <c r="F6136" t="s">
        <v>1366</v>
      </c>
      <c r="G6136" t="s">
        <v>1048</v>
      </c>
      <c r="H6136" t="s">
        <v>26</v>
      </c>
      <c r="I6136" t="s">
        <v>26</v>
      </c>
      <c r="J6136" s="1">
        <v>44748</v>
      </c>
      <c r="K6136" t="s">
        <v>17</v>
      </c>
    </row>
    <row r="6137" spans="1:11" x14ac:dyDescent="0.3">
      <c r="A6137">
        <v>6135</v>
      </c>
      <c r="B6137" t="s">
        <v>31</v>
      </c>
      <c r="C6137" t="s">
        <v>302</v>
      </c>
      <c r="D6137" t="s">
        <v>13</v>
      </c>
      <c r="E6137">
        <v>0</v>
      </c>
      <c r="F6137" t="s">
        <v>14</v>
      </c>
      <c r="G6137" t="s">
        <v>1048</v>
      </c>
      <c r="H6137" t="s">
        <v>29</v>
      </c>
      <c r="I6137" t="s">
        <v>29</v>
      </c>
      <c r="J6137" s="1">
        <v>44748</v>
      </c>
      <c r="K6137" t="s">
        <v>17</v>
      </c>
    </row>
    <row r="6138" spans="1:11" x14ac:dyDescent="0.3">
      <c r="A6138">
        <v>6136</v>
      </c>
      <c r="B6138" t="s">
        <v>50</v>
      </c>
      <c r="C6138" t="s">
        <v>5059</v>
      </c>
      <c r="D6138" t="s">
        <v>13</v>
      </c>
      <c r="E6138">
        <v>0</v>
      </c>
      <c r="F6138" t="s">
        <v>14</v>
      </c>
      <c r="G6138" t="s">
        <v>5060</v>
      </c>
      <c r="H6138" t="s">
        <v>486</v>
      </c>
      <c r="I6138" t="s">
        <v>16</v>
      </c>
      <c r="J6138" s="1">
        <v>44779</v>
      </c>
      <c r="K6138" t="s">
        <v>17</v>
      </c>
    </row>
    <row r="6139" spans="1:11" x14ac:dyDescent="0.3">
      <c r="A6139">
        <v>6137</v>
      </c>
      <c r="B6139" t="s">
        <v>11</v>
      </c>
      <c r="C6139" t="s">
        <v>12</v>
      </c>
      <c r="D6139" t="s">
        <v>13</v>
      </c>
      <c r="E6139">
        <v>0</v>
      </c>
      <c r="F6139" t="s">
        <v>14</v>
      </c>
      <c r="G6139" t="s">
        <v>5061</v>
      </c>
      <c r="H6139" t="s">
        <v>15</v>
      </c>
      <c r="I6139" t="s">
        <v>16</v>
      </c>
      <c r="J6139" s="1">
        <v>44779</v>
      </c>
      <c r="K6139" t="s">
        <v>17</v>
      </c>
    </row>
    <row r="6140" spans="1:11" x14ac:dyDescent="0.3">
      <c r="A6140">
        <v>6138</v>
      </c>
      <c r="B6140" t="s">
        <v>31</v>
      </c>
      <c r="C6140" t="s">
        <v>5062</v>
      </c>
      <c r="D6140" t="s">
        <v>13</v>
      </c>
      <c r="E6140">
        <v>0</v>
      </c>
      <c r="F6140" t="s">
        <v>14</v>
      </c>
      <c r="G6140" t="s">
        <v>5063</v>
      </c>
      <c r="H6140" t="s">
        <v>53</v>
      </c>
      <c r="I6140" t="s">
        <v>53</v>
      </c>
      <c r="J6140" s="1">
        <v>44779</v>
      </c>
      <c r="K6140" t="s">
        <v>17</v>
      </c>
    </row>
    <row r="6141" spans="1:11" x14ac:dyDescent="0.3">
      <c r="A6141">
        <v>6139</v>
      </c>
      <c r="B6141" t="s">
        <v>11</v>
      </c>
      <c r="C6141" t="s">
        <v>745</v>
      </c>
      <c r="D6141" t="s">
        <v>13</v>
      </c>
      <c r="E6141">
        <v>0</v>
      </c>
      <c r="F6141" t="s">
        <v>14</v>
      </c>
      <c r="G6141" t="s">
        <v>1048</v>
      </c>
      <c r="H6141" t="s">
        <v>29</v>
      </c>
      <c r="I6141" t="s">
        <v>29</v>
      </c>
      <c r="J6141" s="1">
        <v>44779</v>
      </c>
      <c r="K6141" t="s">
        <v>17</v>
      </c>
    </row>
    <row r="6142" spans="1:11" x14ac:dyDescent="0.3">
      <c r="A6142">
        <v>6140</v>
      </c>
      <c r="B6142" t="s">
        <v>11</v>
      </c>
      <c r="C6142" t="s">
        <v>746</v>
      </c>
      <c r="D6142" t="s">
        <v>13</v>
      </c>
      <c r="E6142">
        <v>0</v>
      </c>
      <c r="F6142" t="s">
        <v>14</v>
      </c>
      <c r="G6142" t="s">
        <v>1048</v>
      </c>
      <c r="H6142" t="s">
        <v>29</v>
      </c>
      <c r="I6142" t="s">
        <v>29</v>
      </c>
      <c r="J6142" s="1">
        <v>44779</v>
      </c>
      <c r="K6142" t="s">
        <v>17</v>
      </c>
    </row>
    <row r="6143" spans="1:11" x14ac:dyDescent="0.3">
      <c r="A6143">
        <v>6141</v>
      </c>
      <c r="B6143" t="s">
        <v>11</v>
      </c>
      <c r="C6143" t="s">
        <v>164</v>
      </c>
      <c r="D6143" t="s">
        <v>13</v>
      </c>
      <c r="E6143">
        <v>0</v>
      </c>
      <c r="F6143" t="s">
        <v>14</v>
      </c>
      <c r="G6143" t="s">
        <v>1048</v>
      </c>
      <c r="H6143" t="s">
        <v>29</v>
      </c>
      <c r="I6143" t="s">
        <v>29</v>
      </c>
      <c r="J6143" s="1">
        <v>44779</v>
      </c>
      <c r="K6143" t="s">
        <v>17</v>
      </c>
    </row>
    <row r="6144" spans="1:11" x14ac:dyDescent="0.3">
      <c r="A6144">
        <v>6142</v>
      </c>
      <c r="B6144" t="s">
        <v>11</v>
      </c>
      <c r="C6144" t="s">
        <v>746</v>
      </c>
      <c r="D6144" t="s">
        <v>13</v>
      </c>
      <c r="E6144">
        <v>0</v>
      </c>
      <c r="F6144" t="s">
        <v>14</v>
      </c>
      <c r="G6144" t="s">
        <v>1520</v>
      </c>
      <c r="H6144" t="s">
        <v>29</v>
      </c>
      <c r="I6144" t="s">
        <v>29</v>
      </c>
      <c r="J6144" s="1">
        <v>44840</v>
      </c>
      <c r="K6144" t="s">
        <v>17</v>
      </c>
    </row>
    <row r="6145" spans="1:11" x14ac:dyDescent="0.3">
      <c r="A6145">
        <v>6143</v>
      </c>
      <c r="B6145" t="s">
        <v>11</v>
      </c>
      <c r="C6145" t="s">
        <v>1222</v>
      </c>
      <c r="D6145" t="s">
        <v>13</v>
      </c>
      <c r="E6145">
        <v>0</v>
      </c>
      <c r="F6145" t="s">
        <v>14</v>
      </c>
      <c r="G6145" t="s">
        <v>1520</v>
      </c>
      <c r="H6145" t="s">
        <v>29</v>
      </c>
      <c r="I6145" t="s">
        <v>29</v>
      </c>
      <c r="J6145" s="1">
        <v>44840</v>
      </c>
      <c r="K6145" t="s">
        <v>17</v>
      </c>
    </row>
    <row r="6146" spans="1:11" x14ac:dyDescent="0.3">
      <c r="A6146">
        <v>6144</v>
      </c>
      <c r="B6146" t="s">
        <v>42</v>
      </c>
      <c r="C6146" t="s">
        <v>5064</v>
      </c>
      <c r="D6146" t="s">
        <v>125</v>
      </c>
      <c r="E6146">
        <v>0</v>
      </c>
      <c r="F6146" t="s">
        <v>14</v>
      </c>
      <c r="G6146" t="s">
        <v>3480</v>
      </c>
      <c r="H6146" t="s">
        <v>15</v>
      </c>
      <c r="I6146" t="s">
        <v>16</v>
      </c>
      <c r="J6146" s="1" t="s">
        <v>5065</v>
      </c>
      <c r="K6146" t="s">
        <v>82</v>
      </c>
    </row>
    <row r="6147" spans="1:11" x14ac:dyDescent="0.3">
      <c r="A6147">
        <v>6145</v>
      </c>
      <c r="B6147" t="s">
        <v>42</v>
      </c>
      <c r="C6147" t="s">
        <v>5064</v>
      </c>
      <c r="D6147" t="s">
        <v>67</v>
      </c>
      <c r="E6147">
        <v>0</v>
      </c>
      <c r="F6147" t="s">
        <v>14</v>
      </c>
      <c r="G6147" t="s">
        <v>3480</v>
      </c>
      <c r="H6147" t="s">
        <v>15</v>
      </c>
      <c r="I6147" t="s">
        <v>16</v>
      </c>
      <c r="J6147" s="1" t="s">
        <v>5065</v>
      </c>
      <c r="K6147" t="s">
        <v>82</v>
      </c>
    </row>
    <row r="6148" spans="1:11" x14ac:dyDescent="0.3">
      <c r="A6148">
        <v>6146</v>
      </c>
      <c r="B6148" t="s">
        <v>42</v>
      </c>
      <c r="C6148" t="s">
        <v>5064</v>
      </c>
      <c r="D6148" t="s">
        <v>13</v>
      </c>
      <c r="E6148">
        <v>0</v>
      </c>
      <c r="F6148" t="s">
        <v>14</v>
      </c>
      <c r="G6148" t="s">
        <v>3480</v>
      </c>
      <c r="H6148" t="s">
        <v>15</v>
      </c>
      <c r="I6148" t="s">
        <v>16</v>
      </c>
      <c r="J6148" s="1" t="s">
        <v>5065</v>
      </c>
      <c r="K6148" t="s">
        <v>82</v>
      </c>
    </row>
    <row r="6149" spans="1:11" x14ac:dyDescent="0.3">
      <c r="A6149">
        <v>6147</v>
      </c>
      <c r="B6149" t="s">
        <v>42</v>
      </c>
      <c r="C6149" t="s">
        <v>5064</v>
      </c>
      <c r="D6149" t="s">
        <v>128</v>
      </c>
      <c r="E6149">
        <v>0</v>
      </c>
      <c r="F6149" t="s">
        <v>14</v>
      </c>
      <c r="G6149" t="s">
        <v>3480</v>
      </c>
      <c r="H6149" t="s">
        <v>15</v>
      </c>
      <c r="I6149" t="s">
        <v>16</v>
      </c>
      <c r="J6149" s="1" t="s">
        <v>5065</v>
      </c>
      <c r="K6149" t="s">
        <v>82</v>
      </c>
    </row>
    <row r="6150" spans="1:11" x14ac:dyDescent="0.3">
      <c r="A6150">
        <v>6148</v>
      </c>
      <c r="B6150" t="s">
        <v>42</v>
      </c>
      <c r="C6150" t="s">
        <v>5066</v>
      </c>
      <c r="D6150" t="s">
        <v>125</v>
      </c>
      <c r="E6150">
        <v>0</v>
      </c>
      <c r="F6150" t="s">
        <v>14</v>
      </c>
      <c r="G6150" t="s">
        <v>3480</v>
      </c>
      <c r="H6150" t="s">
        <v>15</v>
      </c>
      <c r="I6150" t="s">
        <v>16</v>
      </c>
      <c r="J6150" s="1" t="s">
        <v>5065</v>
      </c>
      <c r="K6150" t="s">
        <v>82</v>
      </c>
    </row>
    <row r="6151" spans="1:11" x14ac:dyDescent="0.3">
      <c r="A6151">
        <v>6149</v>
      </c>
      <c r="B6151" t="s">
        <v>42</v>
      </c>
      <c r="C6151" t="s">
        <v>5066</v>
      </c>
      <c r="D6151" t="s">
        <v>67</v>
      </c>
      <c r="E6151">
        <v>0</v>
      </c>
      <c r="F6151" t="s">
        <v>14</v>
      </c>
      <c r="G6151" t="s">
        <v>3480</v>
      </c>
      <c r="H6151" t="s">
        <v>15</v>
      </c>
      <c r="I6151" t="s">
        <v>16</v>
      </c>
      <c r="J6151" s="1" t="s">
        <v>5065</v>
      </c>
      <c r="K6151" t="s">
        <v>82</v>
      </c>
    </row>
    <row r="6152" spans="1:11" x14ac:dyDescent="0.3">
      <c r="A6152">
        <v>6150</v>
      </c>
      <c r="B6152" t="s">
        <v>42</v>
      </c>
      <c r="C6152" t="s">
        <v>5066</v>
      </c>
      <c r="D6152" t="s">
        <v>13</v>
      </c>
      <c r="E6152">
        <v>0</v>
      </c>
      <c r="F6152" t="s">
        <v>14</v>
      </c>
      <c r="G6152" t="s">
        <v>3480</v>
      </c>
      <c r="H6152" t="s">
        <v>15</v>
      </c>
      <c r="I6152" t="s">
        <v>16</v>
      </c>
      <c r="J6152" s="1" t="s">
        <v>5065</v>
      </c>
      <c r="K6152" t="s">
        <v>82</v>
      </c>
    </row>
    <row r="6153" spans="1:11" x14ac:dyDescent="0.3">
      <c r="A6153">
        <v>6151</v>
      </c>
      <c r="B6153" t="s">
        <v>42</v>
      </c>
      <c r="C6153" t="s">
        <v>5066</v>
      </c>
      <c r="D6153" t="s">
        <v>128</v>
      </c>
      <c r="E6153">
        <v>0</v>
      </c>
      <c r="F6153" t="s">
        <v>14</v>
      </c>
      <c r="G6153" t="s">
        <v>3480</v>
      </c>
      <c r="H6153" t="s">
        <v>15</v>
      </c>
      <c r="I6153" t="s">
        <v>16</v>
      </c>
      <c r="J6153" s="1" t="s">
        <v>5065</v>
      </c>
      <c r="K6153" t="s">
        <v>82</v>
      </c>
    </row>
    <row r="6154" spans="1:11" x14ac:dyDescent="0.3">
      <c r="A6154">
        <v>6152</v>
      </c>
      <c r="B6154" t="s">
        <v>42</v>
      </c>
      <c r="C6154" t="s">
        <v>5067</v>
      </c>
      <c r="D6154" t="s">
        <v>125</v>
      </c>
      <c r="E6154">
        <v>0</v>
      </c>
      <c r="F6154" t="s">
        <v>14</v>
      </c>
      <c r="G6154" t="s">
        <v>3480</v>
      </c>
      <c r="H6154" t="s">
        <v>16</v>
      </c>
      <c r="I6154" t="s">
        <v>16</v>
      </c>
      <c r="J6154" s="1" t="s">
        <v>5065</v>
      </c>
      <c r="K6154" t="s">
        <v>82</v>
      </c>
    </row>
    <row r="6155" spans="1:11" x14ac:dyDescent="0.3">
      <c r="A6155">
        <v>6153</v>
      </c>
      <c r="B6155" t="s">
        <v>42</v>
      </c>
      <c r="C6155" t="s">
        <v>5067</v>
      </c>
      <c r="D6155" t="s">
        <v>67</v>
      </c>
      <c r="E6155">
        <v>0</v>
      </c>
      <c r="F6155" t="s">
        <v>14</v>
      </c>
      <c r="G6155" t="s">
        <v>3480</v>
      </c>
      <c r="H6155" t="s">
        <v>16</v>
      </c>
      <c r="I6155" t="s">
        <v>16</v>
      </c>
      <c r="J6155" s="1" t="s">
        <v>5065</v>
      </c>
      <c r="K6155" t="s">
        <v>82</v>
      </c>
    </row>
    <row r="6156" spans="1:11" x14ac:dyDescent="0.3">
      <c r="A6156">
        <v>6154</v>
      </c>
      <c r="B6156" t="s">
        <v>42</v>
      </c>
      <c r="C6156" t="s">
        <v>5067</v>
      </c>
      <c r="D6156" t="s">
        <v>13</v>
      </c>
      <c r="E6156">
        <v>0</v>
      </c>
      <c r="F6156" t="s">
        <v>14</v>
      </c>
      <c r="G6156" t="s">
        <v>3480</v>
      </c>
      <c r="H6156" t="s">
        <v>16</v>
      </c>
      <c r="I6156" t="s">
        <v>16</v>
      </c>
      <c r="J6156" s="1" t="s">
        <v>5065</v>
      </c>
      <c r="K6156" t="s">
        <v>82</v>
      </c>
    </row>
    <row r="6157" spans="1:11" x14ac:dyDescent="0.3">
      <c r="A6157">
        <v>6155</v>
      </c>
      <c r="B6157" t="s">
        <v>42</v>
      </c>
      <c r="C6157" t="s">
        <v>5067</v>
      </c>
      <c r="D6157" t="s">
        <v>128</v>
      </c>
      <c r="E6157">
        <v>0</v>
      </c>
      <c r="F6157" t="s">
        <v>14</v>
      </c>
      <c r="G6157" t="s">
        <v>3480</v>
      </c>
      <c r="H6157" t="s">
        <v>16</v>
      </c>
      <c r="I6157" t="s">
        <v>16</v>
      </c>
      <c r="J6157" s="1" t="s">
        <v>5065</v>
      </c>
      <c r="K6157" t="s">
        <v>82</v>
      </c>
    </row>
    <row r="6158" spans="1:11" x14ac:dyDescent="0.3">
      <c r="A6158">
        <v>6156</v>
      </c>
      <c r="B6158" t="s">
        <v>42</v>
      </c>
      <c r="C6158" t="s">
        <v>5068</v>
      </c>
      <c r="D6158" t="s">
        <v>125</v>
      </c>
      <c r="E6158">
        <v>0</v>
      </c>
      <c r="F6158" t="s">
        <v>14</v>
      </c>
      <c r="G6158" t="s">
        <v>3480</v>
      </c>
      <c r="H6158" t="s">
        <v>15</v>
      </c>
      <c r="I6158" t="s">
        <v>16</v>
      </c>
      <c r="J6158" s="1" t="s">
        <v>5065</v>
      </c>
      <c r="K6158" t="s">
        <v>82</v>
      </c>
    </row>
    <row r="6159" spans="1:11" x14ac:dyDescent="0.3">
      <c r="A6159">
        <v>6157</v>
      </c>
      <c r="B6159" t="s">
        <v>42</v>
      </c>
      <c r="C6159" t="s">
        <v>5068</v>
      </c>
      <c r="D6159" t="s">
        <v>67</v>
      </c>
      <c r="E6159">
        <v>0</v>
      </c>
      <c r="F6159" t="s">
        <v>14</v>
      </c>
      <c r="G6159" t="s">
        <v>3480</v>
      </c>
      <c r="H6159" t="s">
        <v>15</v>
      </c>
      <c r="I6159" t="s">
        <v>16</v>
      </c>
      <c r="J6159" s="1" t="s">
        <v>5065</v>
      </c>
      <c r="K6159" t="s">
        <v>82</v>
      </c>
    </row>
    <row r="6160" spans="1:11" x14ac:dyDescent="0.3">
      <c r="A6160">
        <v>6158</v>
      </c>
      <c r="B6160" t="s">
        <v>42</v>
      </c>
      <c r="C6160" t="s">
        <v>5068</v>
      </c>
      <c r="D6160" t="s">
        <v>13</v>
      </c>
      <c r="E6160">
        <v>0</v>
      </c>
      <c r="F6160" t="s">
        <v>14</v>
      </c>
      <c r="G6160" t="s">
        <v>3480</v>
      </c>
      <c r="H6160" t="s">
        <v>15</v>
      </c>
      <c r="I6160" t="s">
        <v>16</v>
      </c>
      <c r="J6160" s="1" t="s">
        <v>5065</v>
      </c>
      <c r="K6160" t="s">
        <v>82</v>
      </c>
    </row>
    <row r="6161" spans="1:11" x14ac:dyDescent="0.3">
      <c r="A6161">
        <v>6159</v>
      </c>
      <c r="B6161" t="s">
        <v>42</v>
      </c>
      <c r="C6161" t="s">
        <v>5068</v>
      </c>
      <c r="D6161" t="s">
        <v>128</v>
      </c>
      <c r="E6161">
        <v>2.7E-2</v>
      </c>
      <c r="F6161" t="s">
        <v>14</v>
      </c>
      <c r="G6161" t="s">
        <v>3480</v>
      </c>
      <c r="H6161" t="s">
        <v>15</v>
      </c>
      <c r="I6161" t="s">
        <v>16</v>
      </c>
      <c r="J6161" s="1" t="s">
        <v>5065</v>
      </c>
      <c r="K6161" t="s">
        <v>82</v>
      </c>
    </row>
    <row r="6162" spans="1:11" x14ac:dyDescent="0.3">
      <c r="A6162">
        <v>6160</v>
      </c>
      <c r="B6162" t="s">
        <v>301</v>
      </c>
      <c r="C6162" t="s">
        <v>5069</v>
      </c>
      <c r="D6162" t="s">
        <v>13</v>
      </c>
      <c r="E6162">
        <v>2.2999999999999998</v>
      </c>
      <c r="F6162" t="s">
        <v>14</v>
      </c>
      <c r="G6162" t="s">
        <v>5070</v>
      </c>
      <c r="H6162" t="s">
        <v>15</v>
      </c>
      <c r="I6162" t="s">
        <v>16</v>
      </c>
      <c r="J6162" s="1" t="s">
        <v>5065</v>
      </c>
      <c r="K6162" t="s">
        <v>82</v>
      </c>
    </row>
    <row r="6163" spans="1:11" x14ac:dyDescent="0.3">
      <c r="A6163">
        <v>6161</v>
      </c>
      <c r="B6163" t="s">
        <v>301</v>
      </c>
      <c r="C6163" t="s">
        <v>5071</v>
      </c>
      <c r="D6163" t="s">
        <v>13</v>
      </c>
      <c r="E6163">
        <v>0</v>
      </c>
      <c r="F6163" t="s">
        <v>14</v>
      </c>
      <c r="G6163" t="s">
        <v>5070</v>
      </c>
      <c r="H6163" t="s">
        <v>15</v>
      </c>
      <c r="I6163" t="s">
        <v>16</v>
      </c>
      <c r="J6163" s="1" t="s">
        <v>5065</v>
      </c>
      <c r="K6163" t="s">
        <v>82</v>
      </c>
    </row>
    <row r="6164" spans="1:11" x14ac:dyDescent="0.3">
      <c r="A6164">
        <v>6162</v>
      </c>
      <c r="B6164" t="s">
        <v>301</v>
      </c>
      <c r="C6164" t="s">
        <v>5072</v>
      </c>
      <c r="D6164" t="s">
        <v>13</v>
      </c>
      <c r="E6164">
        <v>0</v>
      </c>
      <c r="F6164" t="s">
        <v>14</v>
      </c>
      <c r="G6164" t="s">
        <v>5070</v>
      </c>
      <c r="H6164" t="s">
        <v>15</v>
      </c>
      <c r="I6164" t="s">
        <v>16</v>
      </c>
      <c r="J6164" s="1" t="s">
        <v>5065</v>
      </c>
      <c r="K6164" t="s">
        <v>82</v>
      </c>
    </row>
    <row r="6165" spans="1:11" x14ac:dyDescent="0.3">
      <c r="A6165">
        <v>6163</v>
      </c>
      <c r="B6165" t="s">
        <v>301</v>
      </c>
      <c r="C6165" t="s">
        <v>5073</v>
      </c>
      <c r="D6165" t="s">
        <v>13</v>
      </c>
      <c r="E6165">
        <v>2.4</v>
      </c>
      <c r="F6165" t="s">
        <v>14</v>
      </c>
      <c r="G6165" t="s">
        <v>5070</v>
      </c>
      <c r="H6165" t="s">
        <v>15</v>
      </c>
      <c r="I6165" t="s">
        <v>16</v>
      </c>
      <c r="J6165" s="1" t="s">
        <v>5065</v>
      </c>
      <c r="K6165" t="s">
        <v>82</v>
      </c>
    </row>
    <row r="6166" spans="1:11" x14ac:dyDescent="0.3">
      <c r="A6166">
        <v>6164</v>
      </c>
      <c r="B6166" t="s">
        <v>301</v>
      </c>
      <c r="C6166" t="s">
        <v>5074</v>
      </c>
      <c r="D6166" t="s">
        <v>13</v>
      </c>
      <c r="E6166">
        <v>0</v>
      </c>
      <c r="F6166" t="s">
        <v>14</v>
      </c>
      <c r="G6166" t="s">
        <v>684</v>
      </c>
      <c r="H6166" t="s">
        <v>15</v>
      </c>
      <c r="I6166" t="s">
        <v>16</v>
      </c>
      <c r="J6166" s="1" t="s">
        <v>5065</v>
      </c>
      <c r="K6166" t="s">
        <v>82</v>
      </c>
    </row>
    <row r="6167" spans="1:11" x14ac:dyDescent="0.3">
      <c r="A6167">
        <v>6165</v>
      </c>
      <c r="B6167" t="s">
        <v>301</v>
      </c>
      <c r="C6167" t="s">
        <v>5075</v>
      </c>
      <c r="D6167" t="s">
        <v>13</v>
      </c>
      <c r="E6167">
        <v>4.0999999999999996</v>
      </c>
      <c r="F6167" t="s">
        <v>14</v>
      </c>
      <c r="G6167" t="s">
        <v>5070</v>
      </c>
      <c r="H6167" t="s">
        <v>15</v>
      </c>
      <c r="I6167" t="s">
        <v>16</v>
      </c>
      <c r="J6167" s="1" t="s">
        <v>5065</v>
      </c>
      <c r="K6167" t="s">
        <v>82</v>
      </c>
    </row>
    <row r="6168" spans="1:11" x14ac:dyDescent="0.3">
      <c r="A6168">
        <v>6166</v>
      </c>
      <c r="B6168" t="s">
        <v>301</v>
      </c>
      <c r="C6168" t="s">
        <v>3460</v>
      </c>
      <c r="D6168" t="s">
        <v>13</v>
      </c>
      <c r="E6168">
        <v>8.9</v>
      </c>
      <c r="F6168" t="s">
        <v>14</v>
      </c>
      <c r="G6168" t="s">
        <v>5070</v>
      </c>
      <c r="H6168" t="s">
        <v>15</v>
      </c>
      <c r="I6168" t="s">
        <v>16</v>
      </c>
      <c r="J6168" s="1" t="s">
        <v>5065</v>
      </c>
      <c r="K6168" t="s">
        <v>82</v>
      </c>
    </row>
    <row r="6169" spans="1:11" x14ac:dyDescent="0.3">
      <c r="A6169">
        <v>6167</v>
      </c>
      <c r="B6169" t="s">
        <v>301</v>
      </c>
      <c r="C6169" t="s">
        <v>5076</v>
      </c>
      <c r="D6169" t="s">
        <v>13</v>
      </c>
      <c r="E6169">
        <v>8.8000000000000007</v>
      </c>
      <c r="F6169" t="s">
        <v>14</v>
      </c>
      <c r="G6169" t="s">
        <v>5070</v>
      </c>
      <c r="H6169" t="s">
        <v>15</v>
      </c>
      <c r="I6169" t="s">
        <v>16</v>
      </c>
      <c r="J6169" s="1" t="s">
        <v>5065</v>
      </c>
      <c r="K6169" t="s">
        <v>82</v>
      </c>
    </row>
    <row r="6170" spans="1:11" x14ac:dyDescent="0.3">
      <c r="A6170">
        <v>6168</v>
      </c>
      <c r="B6170" t="s">
        <v>31</v>
      </c>
      <c r="C6170" t="s">
        <v>4036</v>
      </c>
      <c r="D6170" t="s">
        <v>13</v>
      </c>
      <c r="E6170">
        <v>0</v>
      </c>
      <c r="F6170" t="s">
        <v>14</v>
      </c>
      <c r="G6170" t="s">
        <v>5077</v>
      </c>
      <c r="H6170" t="s">
        <v>15</v>
      </c>
      <c r="I6170" t="s">
        <v>16</v>
      </c>
      <c r="J6170" s="1" t="s">
        <v>5065</v>
      </c>
      <c r="K6170" t="s">
        <v>82</v>
      </c>
    </row>
    <row r="6171" spans="1:11" x14ac:dyDescent="0.3">
      <c r="A6171">
        <v>6169</v>
      </c>
      <c r="B6171" t="s">
        <v>31</v>
      </c>
      <c r="C6171" t="s">
        <v>5078</v>
      </c>
      <c r="D6171" t="s">
        <v>13</v>
      </c>
      <c r="E6171">
        <v>0</v>
      </c>
      <c r="F6171" t="s">
        <v>14</v>
      </c>
      <c r="G6171" t="s">
        <v>5079</v>
      </c>
      <c r="H6171" t="s">
        <v>15</v>
      </c>
      <c r="I6171" t="s">
        <v>16</v>
      </c>
      <c r="J6171" s="1" t="s">
        <v>5065</v>
      </c>
      <c r="K6171" t="s">
        <v>82</v>
      </c>
    </row>
    <row r="6172" spans="1:11" x14ac:dyDescent="0.3">
      <c r="A6172">
        <v>6170</v>
      </c>
      <c r="B6172" t="s">
        <v>65</v>
      </c>
      <c r="C6172" t="s">
        <v>5080</v>
      </c>
      <c r="D6172" t="s">
        <v>13</v>
      </c>
      <c r="E6172">
        <v>0.74</v>
      </c>
      <c r="F6172" t="s">
        <v>1822</v>
      </c>
      <c r="G6172" t="s">
        <v>1048</v>
      </c>
      <c r="H6172" t="s">
        <v>15</v>
      </c>
      <c r="I6172" t="s">
        <v>16</v>
      </c>
      <c r="J6172" s="1" t="s">
        <v>5065</v>
      </c>
      <c r="K6172" t="s">
        <v>82</v>
      </c>
    </row>
    <row r="6173" spans="1:11" x14ac:dyDescent="0.3">
      <c r="A6173">
        <v>6171</v>
      </c>
      <c r="B6173" t="s">
        <v>65</v>
      </c>
      <c r="C6173" t="s">
        <v>5080</v>
      </c>
      <c r="D6173" t="s">
        <v>13</v>
      </c>
      <c r="E6173">
        <v>0.2</v>
      </c>
      <c r="F6173" t="s">
        <v>1366</v>
      </c>
      <c r="G6173" t="s">
        <v>1048</v>
      </c>
      <c r="H6173" t="s">
        <v>15</v>
      </c>
      <c r="I6173" t="s">
        <v>16</v>
      </c>
      <c r="J6173" s="1" t="s">
        <v>5065</v>
      </c>
      <c r="K6173" t="s">
        <v>82</v>
      </c>
    </row>
    <row r="6174" spans="1:11" x14ac:dyDescent="0.3">
      <c r="A6174">
        <v>6172</v>
      </c>
      <c r="B6174" t="s">
        <v>42</v>
      </c>
      <c r="C6174" t="s">
        <v>5081</v>
      </c>
      <c r="D6174" t="s">
        <v>125</v>
      </c>
      <c r="E6174">
        <v>0</v>
      </c>
      <c r="F6174" t="s">
        <v>14</v>
      </c>
      <c r="G6174" t="s">
        <v>3480</v>
      </c>
      <c r="H6174" t="s">
        <v>15</v>
      </c>
      <c r="I6174" t="s">
        <v>16</v>
      </c>
      <c r="J6174" s="1" t="s">
        <v>5065</v>
      </c>
      <c r="K6174" t="s">
        <v>82</v>
      </c>
    </row>
    <row r="6175" spans="1:11" x14ac:dyDescent="0.3">
      <c r="A6175">
        <v>6173</v>
      </c>
      <c r="B6175" t="s">
        <v>42</v>
      </c>
      <c r="C6175" t="s">
        <v>5081</v>
      </c>
      <c r="D6175" t="s">
        <v>67</v>
      </c>
      <c r="E6175">
        <v>0</v>
      </c>
      <c r="F6175" t="s">
        <v>14</v>
      </c>
      <c r="G6175" t="s">
        <v>3480</v>
      </c>
      <c r="H6175" t="s">
        <v>15</v>
      </c>
      <c r="I6175" t="s">
        <v>16</v>
      </c>
      <c r="J6175" s="1" t="s">
        <v>5065</v>
      </c>
      <c r="K6175" t="s">
        <v>82</v>
      </c>
    </row>
    <row r="6176" spans="1:11" x14ac:dyDescent="0.3">
      <c r="A6176">
        <v>6174</v>
      </c>
      <c r="B6176" t="s">
        <v>42</v>
      </c>
      <c r="C6176" t="s">
        <v>5081</v>
      </c>
      <c r="D6176" t="s">
        <v>13</v>
      </c>
      <c r="E6176">
        <v>0</v>
      </c>
      <c r="F6176" t="s">
        <v>14</v>
      </c>
      <c r="G6176" t="s">
        <v>3480</v>
      </c>
      <c r="H6176" t="s">
        <v>15</v>
      </c>
      <c r="I6176" t="s">
        <v>16</v>
      </c>
      <c r="J6176" s="1" t="s">
        <v>5065</v>
      </c>
      <c r="K6176" t="s">
        <v>82</v>
      </c>
    </row>
    <row r="6177" spans="1:11" x14ac:dyDescent="0.3">
      <c r="A6177">
        <v>6175</v>
      </c>
      <c r="B6177" t="s">
        <v>42</v>
      </c>
      <c r="C6177" t="s">
        <v>5081</v>
      </c>
      <c r="D6177" t="s">
        <v>128</v>
      </c>
      <c r="E6177">
        <v>0</v>
      </c>
      <c r="F6177" t="s">
        <v>14</v>
      </c>
      <c r="G6177" t="s">
        <v>3480</v>
      </c>
      <c r="H6177" t="s">
        <v>15</v>
      </c>
      <c r="I6177" t="s">
        <v>16</v>
      </c>
      <c r="J6177" s="1" t="s">
        <v>5065</v>
      </c>
      <c r="K6177" t="s">
        <v>82</v>
      </c>
    </row>
    <row r="6178" spans="1:11" x14ac:dyDescent="0.3">
      <c r="A6178">
        <v>6176</v>
      </c>
      <c r="B6178" t="s">
        <v>42</v>
      </c>
      <c r="C6178" t="s">
        <v>5082</v>
      </c>
      <c r="D6178" t="s">
        <v>125</v>
      </c>
      <c r="E6178">
        <v>0</v>
      </c>
      <c r="F6178" t="s">
        <v>14</v>
      </c>
      <c r="G6178" t="s">
        <v>3480</v>
      </c>
      <c r="H6178" t="s">
        <v>15</v>
      </c>
      <c r="I6178" t="s">
        <v>16</v>
      </c>
      <c r="J6178" s="1" t="s">
        <v>5065</v>
      </c>
      <c r="K6178" t="s">
        <v>82</v>
      </c>
    </row>
    <row r="6179" spans="1:11" x14ac:dyDescent="0.3">
      <c r="A6179">
        <v>6177</v>
      </c>
      <c r="B6179" t="s">
        <v>42</v>
      </c>
      <c r="C6179" t="s">
        <v>5082</v>
      </c>
      <c r="D6179" t="s">
        <v>67</v>
      </c>
      <c r="E6179">
        <v>0</v>
      </c>
      <c r="F6179" t="s">
        <v>14</v>
      </c>
      <c r="G6179" t="s">
        <v>3480</v>
      </c>
      <c r="H6179" t="s">
        <v>15</v>
      </c>
      <c r="I6179" t="s">
        <v>16</v>
      </c>
      <c r="J6179" s="1" t="s">
        <v>5065</v>
      </c>
      <c r="K6179" t="s">
        <v>82</v>
      </c>
    </row>
    <row r="6180" spans="1:11" x14ac:dyDescent="0.3">
      <c r="A6180">
        <v>6178</v>
      </c>
      <c r="B6180" t="s">
        <v>42</v>
      </c>
      <c r="C6180" t="s">
        <v>5082</v>
      </c>
      <c r="D6180" t="s">
        <v>13</v>
      </c>
      <c r="E6180">
        <v>0</v>
      </c>
      <c r="F6180" t="s">
        <v>14</v>
      </c>
      <c r="G6180" t="s">
        <v>3480</v>
      </c>
      <c r="H6180" t="s">
        <v>15</v>
      </c>
      <c r="I6180" t="s">
        <v>16</v>
      </c>
      <c r="J6180" s="1" t="s">
        <v>5065</v>
      </c>
      <c r="K6180" t="s">
        <v>82</v>
      </c>
    </row>
    <row r="6181" spans="1:11" x14ac:dyDescent="0.3">
      <c r="A6181">
        <v>6179</v>
      </c>
      <c r="B6181" t="s">
        <v>42</v>
      </c>
      <c r="C6181" t="s">
        <v>5082</v>
      </c>
      <c r="D6181" t="s">
        <v>128</v>
      </c>
      <c r="E6181">
        <v>0</v>
      </c>
      <c r="F6181" t="s">
        <v>14</v>
      </c>
      <c r="G6181" t="s">
        <v>3480</v>
      </c>
      <c r="H6181" t="s">
        <v>15</v>
      </c>
      <c r="I6181" t="s">
        <v>16</v>
      </c>
      <c r="J6181" s="1" t="s">
        <v>5065</v>
      </c>
      <c r="K6181" t="s">
        <v>82</v>
      </c>
    </row>
    <row r="6182" spans="1:11" x14ac:dyDescent="0.3">
      <c r="A6182">
        <v>6180</v>
      </c>
      <c r="B6182" t="s">
        <v>301</v>
      </c>
      <c r="C6182" t="s">
        <v>5083</v>
      </c>
      <c r="D6182" t="s">
        <v>13</v>
      </c>
      <c r="E6182">
        <v>4.9000000000000004</v>
      </c>
      <c r="F6182" t="s">
        <v>14</v>
      </c>
      <c r="G6182" t="s">
        <v>1048</v>
      </c>
      <c r="H6182" t="s">
        <v>15</v>
      </c>
      <c r="I6182" t="s">
        <v>16</v>
      </c>
      <c r="J6182" s="1" t="s">
        <v>5065</v>
      </c>
      <c r="K6182" t="s">
        <v>82</v>
      </c>
    </row>
    <row r="6183" spans="1:11" x14ac:dyDescent="0.3">
      <c r="A6183">
        <v>6181</v>
      </c>
      <c r="B6183" t="s">
        <v>301</v>
      </c>
      <c r="C6183" t="s">
        <v>5083</v>
      </c>
      <c r="D6183" t="s">
        <v>13</v>
      </c>
      <c r="E6183">
        <v>5.2</v>
      </c>
      <c r="F6183" t="s">
        <v>14</v>
      </c>
      <c r="G6183" t="s">
        <v>1048</v>
      </c>
      <c r="H6183" t="s">
        <v>15</v>
      </c>
      <c r="I6183" t="s">
        <v>16</v>
      </c>
      <c r="J6183" s="1" t="s">
        <v>5065</v>
      </c>
      <c r="K6183" t="s">
        <v>82</v>
      </c>
    </row>
    <row r="6184" spans="1:11" x14ac:dyDescent="0.3">
      <c r="A6184">
        <v>6182</v>
      </c>
      <c r="B6184" t="s">
        <v>11</v>
      </c>
      <c r="C6184" t="s">
        <v>3160</v>
      </c>
      <c r="D6184" t="s">
        <v>13</v>
      </c>
      <c r="E6184">
        <v>0</v>
      </c>
      <c r="F6184" t="s">
        <v>14</v>
      </c>
      <c r="G6184" t="s">
        <v>1048</v>
      </c>
      <c r="H6184" t="s">
        <v>29</v>
      </c>
      <c r="I6184" t="s">
        <v>29</v>
      </c>
      <c r="J6184" s="1" t="s">
        <v>5084</v>
      </c>
      <c r="K6184" t="s">
        <v>17</v>
      </c>
    </row>
    <row r="6185" spans="1:11" x14ac:dyDescent="0.3">
      <c r="A6185">
        <v>6183</v>
      </c>
      <c r="B6185" t="s">
        <v>11</v>
      </c>
      <c r="C6185" t="s">
        <v>1222</v>
      </c>
      <c r="D6185" t="s">
        <v>13</v>
      </c>
      <c r="E6185">
        <v>0</v>
      </c>
      <c r="F6185" t="s">
        <v>14</v>
      </c>
      <c r="G6185" t="s">
        <v>1048</v>
      </c>
      <c r="H6185" t="s">
        <v>29</v>
      </c>
      <c r="I6185" t="s">
        <v>29</v>
      </c>
      <c r="J6185" s="1" t="s">
        <v>5084</v>
      </c>
      <c r="K6185" t="s">
        <v>17</v>
      </c>
    </row>
    <row r="6186" spans="1:11" x14ac:dyDescent="0.3">
      <c r="A6186">
        <v>6184</v>
      </c>
      <c r="B6186" t="s">
        <v>11</v>
      </c>
      <c r="C6186" t="s">
        <v>5085</v>
      </c>
      <c r="D6186" t="s">
        <v>13</v>
      </c>
      <c r="E6186">
        <v>0</v>
      </c>
      <c r="F6186" t="s">
        <v>14</v>
      </c>
      <c r="G6186" t="s">
        <v>5086</v>
      </c>
      <c r="H6186" t="s">
        <v>15</v>
      </c>
      <c r="I6186" t="s">
        <v>16</v>
      </c>
      <c r="J6186" s="1" t="s">
        <v>5084</v>
      </c>
      <c r="K6186" t="s">
        <v>17</v>
      </c>
    </row>
    <row r="6187" spans="1:11" x14ac:dyDescent="0.3">
      <c r="A6187">
        <v>6185</v>
      </c>
      <c r="B6187" t="s">
        <v>11</v>
      </c>
      <c r="C6187" t="s">
        <v>5087</v>
      </c>
      <c r="D6187" t="s">
        <v>13</v>
      </c>
      <c r="E6187">
        <v>0</v>
      </c>
      <c r="F6187" t="s">
        <v>14</v>
      </c>
      <c r="G6187" t="s">
        <v>5088</v>
      </c>
      <c r="H6187" t="s">
        <v>15</v>
      </c>
      <c r="I6187" t="s">
        <v>16</v>
      </c>
      <c r="J6187" s="1" t="s">
        <v>5084</v>
      </c>
      <c r="K6187" t="s">
        <v>17</v>
      </c>
    </row>
    <row r="6188" spans="1:11" x14ac:dyDescent="0.3">
      <c r="A6188">
        <v>6186</v>
      </c>
      <c r="B6188" t="s">
        <v>11</v>
      </c>
      <c r="C6188" t="s">
        <v>2372</v>
      </c>
      <c r="D6188" t="s">
        <v>13</v>
      </c>
      <c r="E6188">
        <v>0</v>
      </c>
      <c r="F6188" t="s">
        <v>14</v>
      </c>
      <c r="G6188" t="s">
        <v>5089</v>
      </c>
      <c r="H6188" t="s">
        <v>15</v>
      </c>
      <c r="I6188" t="s">
        <v>16</v>
      </c>
      <c r="J6188" s="1" t="s">
        <v>5084</v>
      </c>
      <c r="K6188" t="s">
        <v>17</v>
      </c>
    </row>
    <row r="6189" spans="1:11" x14ac:dyDescent="0.3">
      <c r="A6189">
        <v>6187</v>
      </c>
      <c r="B6189" t="s">
        <v>11</v>
      </c>
      <c r="C6189" t="s">
        <v>5090</v>
      </c>
      <c r="D6189" t="s">
        <v>13</v>
      </c>
      <c r="E6189">
        <v>4.2</v>
      </c>
      <c r="F6189" t="s">
        <v>14</v>
      </c>
      <c r="G6189" t="s">
        <v>1048</v>
      </c>
      <c r="H6189" t="s">
        <v>15</v>
      </c>
      <c r="I6189" t="s">
        <v>16</v>
      </c>
      <c r="J6189" s="1" t="s">
        <v>5084</v>
      </c>
      <c r="K6189" t="s">
        <v>17</v>
      </c>
    </row>
    <row r="6190" spans="1:11" x14ac:dyDescent="0.3">
      <c r="A6190">
        <v>6188</v>
      </c>
      <c r="B6190" t="s">
        <v>11</v>
      </c>
      <c r="C6190" t="s">
        <v>3163</v>
      </c>
      <c r="D6190" t="s">
        <v>13</v>
      </c>
      <c r="E6190">
        <v>0</v>
      </c>
      <c r="F6190" t="s">
        <v>14</v>
      </c>
      <c r="G6190" t="s">
        <v>4394</v>
      </c>
      <c r="H6190" t="s">
        <v>33</v>
      </c>
      <c r="I6190" t="s">
        <v>16</v>
      </c>
      <c r="J6190" s="1" t="s">
        <v>5091</v>
      </c>
      <c r="K6190" t="s">
        <v>17</v>
      </c>
    </row>
    <row r="6191" spans="1:11" x14ac:dyDescent="0.3">
      <c r="A6191">
        <v>6189</v>
      </c>
      <c r="B6191" t="s">
        <v>11</v>
      </c>
      <c r="C6191" t="s">
        <v>1483</v>
      </c>
      <c r="D6191" t="s">
        <v>13</v>
      </c>
      <c r="E6191">
        <v>0</v>
      </c>
      <c r="F6191" t="s">
        <v>14</v>
      </c>
      <c r="G6191" t="s">
        <v>5092</v>
      </c>
      <c r="H6191" t="s">
        <v>15</v>
      </c>
      <c r="I6191" t="s">
        <v>16</v>
      </c>
      <c r="J6191" s="1" t="s">
        <v>5093</v>
      </c>
      <c r="K6191" t="s">
        <v>17</v>
      </c>
    </row>
    <row r="6192" spans="1:11" x14ac:dyDescent="0.3">
      <c r="A6192">
        <v>6190</v>
      </c>
      <c r="B6192" t="s">
        <v>31</v>
      </c>
      <c r="C6192" t="s">
        <v>5094</v>
      </c>
      <c r="D6192" t="s">
        <v>128</v>
      </c>
      <c r="E6192">
        <v>0</v>
      </c>
      <c r="F6192" t="s">
        <v>14</v>
      </c>
      <c r="G6192" t="s">
        <v>5095</v>
      </c>
      <c r="H6192" t="s">
        <v>456</v>
      </c>
      <c r="I6192" t="s">
        <v>16</v>
      </c>
      <c r="J6192" s="1" t="s">
        <v>5093</v>
      </c>
      <c r="K6192" t="s">
        <v>82</v>
      </c>
    </row>
    <row r="6193" spans="1:11" x14ac:dyDescent="0.3">
      <c r="A6193">
        <v>6191</v>
      </c>
      <c r="B6193" t="s">
        <v>11</v>
      </c>
      <c r="C6193" t="s">
        <v>5038</v>
      </c>
      <c r="D6193" t="s">
        <v>13</v>
      </c>
      <c r="E6193">
        <v>0</v>
      </c>
      <c r="F6193" t="s">
        <v>14</v>
      </c>
      <c r="G6193" t="s">
        <v>1048</v>
      </c>
      <c r="H6193" t="s">
        <v>15</v>
      </c>
      <c r="I6193" t="s">
        <v>16</v>
      </c>
      <c r="J6193" s="1" t="s">
        <v>5093</v>
      </c>
      <c r="K6193" t="s">
        <v>82</v>
      </c>
    </row>
    <row r="6194" spans="1:11" x14ac:dyDescent="0.3">
      <c r="A6194">
        <v>6192</v>
      </c>
      <c r="B6194" t="s">
        <v>11</v>
      </c>
      <c r="C6194" t="s">
        <v>5096</v>
      </c>
      <c r="D6194" t="s">
        <v>13</v>
      </c>
      <c r="E6194">
        <v>0</v>
      </c>
      <c r="F6194" t="s">
        <v>14</v>
      </c>
      <c r="G6194" t="s">
        <v>1048</v>
      </c>
      <c r="H6194" t="s">
        <v>15</v>
      </c>
      <c r="I6194" t="s">
        <v>16</v>
      </c>
      <c r="J6194" s="1" t="s">
        <v>5093</v>
      </c>
      <c r="K6194" t="s">
        <v>82</v>
      </c>
    </row>
    <row r="6195" spans="1:11" x14ac:dyDescent="0.3">
      <c r="A6195">
        <v>6193</v>
      </c>
      <c r="B6195" t="s">
        <v>11</v>
      </c>
      <c r="C6195" t="s">
        <v>5097</v>
      </c>
      <c r="D6195" t="s">
        <v>13</v>
      </c>
      <c r="E6195">
        <v>0</v>
      </c>
      <c r="F6195" t="s">
        <v>14</v>
      </c>
      <c r="G6195" t="s">
        <v>1048</v>
      </c>
      <c r="H6195" t="s">
        <v>15</v>
      </c>
      <c r="I6195" t="s">
        <v>16</v>
      </c>
      <c r="J6195" s="1" t="s">
        <v>5093</v>
      </c>
      <c r="K6195" t="s">
        <v>82</v>
      </c>
    </row>
    <row r="6196" spans="1:11" x14ac:dyDescent="0.3">
      <c r="A6196">
        <v>6194</v>
      </c>
      <c r="B6196" t="s">
        <v>11</v>
      </c>
      <c r="C6196" t="s">
        <v>5097</v>
      </c>
      <c r="D6196" t="s">
        <v>13</v>
      </c>
      <c r="E6196">
        <v>0</v>
      </c>
      <c r="F6196" t="s">
        <v>14</v>
      </c>
      <c r="G6196" t="s">
        <v>1048</v>
      </c>
      <c r="H6196" t="s">
        <v>15</v>
      </c>
      <c r="I6196" t="s">
        <v>16</v>
      </c>
      <c r="J6196" s="1" t="s">
        <v>5093</v>
      </c>
      <c r="K6196" t="s">
        <v>82</v>
      </c>
    </row>
    <row r="6197" spans="1:11" x14ac:dyDescent="0.3">
      <c r="A6197">
        <v>6195</v>
      </c>
      <c r="B6197" t="s">
        <v>11</v>
      </c>
      <c r="C6197" t="s">
        <v>48</v>
      </c>
      <c r="D6197" t="s">
        <v>13</v>
      </c>
      <c r="E6197">
        <v>0</v>
      </c>
      <c r="F6197" t="s">
        <v>14</v>
      </c>
      <c r="G6197" t="s">
        <v>1048</v>
      </c>
      <c r="H6197" t="s">
        <v>15</v>
      </c>
      <c r="I6197" t="s">
        <v>16</v>
      </c>
      <c r="J6197" s="1" t="s">
        <v>5093</v>
      </c>
      <c r="K6197" t="s">
        <v>82</v>
      </c>
    </row>
    <row r="6198" spans="1:11" x14ac:dyDescent="0.3">
      <c r="A6198">
        <v>6196</v>
      </c>
      <c r="B6198" t="s">
        <v>42</v>
      </c>
      <c r="C6198" t="s">
        <v>5098</v>
      </c>
      <c r="D6198" t="s">
        <v>125</v>
      </c>
      <c r="E6198">
        <v>0</v>
      </c>
      <c r="F6198" t="s">
        <v>14</v>
      </c>
      <c r="G6198" t="s">
        <v>5099</v>
      </c>
      <c r="H6198" t="s">
        <v>3923</v>
      </c>
      <c r="I6198" t="s">
        <v>16</v>
      </c>
      <c r="J6198" s="1" t="s">
        <v>5093</v>
      </c>
      <c r="K6198" t="s">
        <v>82</v>
      </c>
    </row>
    <row r="6199" spans="1:11" x14ac:dyDescent="0.3">
      <c r="A6199">
        <v>6197</v>
      </c>
      <c r="B6199" t="s">
        <v>42</v>
      </c>
      <c r="C6199" t="s">
        <v>5098</v>
      </c>
      <c r="D6199" t="s">
        <v>67</v>
      </c>
      <c r="E6199">
        <v>0</v>
      </c>
      <c r="F6199" t="s">
        <v>14</v>
      </c>
      <c r="G6199" t="s">
        <v>5099</v>
      </c>
      <c r="H6199" t="s">
        <v>3923</v>
      </c>
      <c r="I6199" t="s">
        <v>16</v>
      </c>
      <c r="J6199" s="1" t="s">
        <v>5093</v>
      </c>
      <c r="K6199" t="s">
        <v>82</v>
      </c>
    </row>
    <row r="6200" spans="1:11" x14ac:dyDescent="0.3">
      <c r="A6200">
        <v>6198</v>
      </c>
      <c r="B6200" t="s">
        <v>42</v>
      </c>
      <c r="C6200" t="s">
        <v>5098</v>
      </c>
      <c r="D6200" t="s">
        <v>13</v>
      </c>
      <c r="E6200">
        <v>1.8</v>
      </c>
      <c r="F6200" t="s">
        <v>14</v>
      </c>
      <c r="G6200" t="s">
        <v>5099</v>
      </c>
      <c r="H6200" t="s">
        <v>3923</v>
      </c>
      <c r="I6200" t="s">
        <v>16</v>
      </c>
      <c r="J6200" s="1" t="s">
        <v>5093</v>
      </c>
      <c r="K6200" t="s">
        <v>82</v>
      </c>
    </row>
    <row r="6201" spans="1:11" x14ac:dyDescent="0.3">
      <c r="A6201">
        <v>6199</v>
      </c>
      <c r="B6201" t="s">
        <v>42</v>
      </c>
      <c r="C6201" t="s">
        <v>5098</v>
      </c>
      <c r="D6201" t="s">
        <v>128</v>
      </c>
      <c r="E6201">
        <v>0</v>
      </c>
      <c r="F6201" t="s">
        <v>14</v>
      </c>
      <c r="G6201" t="s">
        <v>5099</v>
      </c>
      <c r="H6201" t="s">
        <v>3923</v>
      </c>
      <c r="I6201" t="s">
        <v>16</v>
      </c>
      <c r="J6201" s="1" t="s">
        <v>5093</v>
      </c>
      <c r="K6201" t="s">
        <v>82</v>
      </c>
    </row>
    <row r="6202" spans="1:11" x14ac:dyDescent="0.3">
      <c r="A6202">
        <v>6200</v>
      </c>
      <c r="B6202" t="s">
        <v>42</v>
      </c>
      <c r="C6202" t="s">
        <v>5100</v>
      </c>
      <c r="D6202" t="s">
        <v>125</v>
      </c>
      <c r="E6202">
        <v>0</v>
      </c>
      <c r="F6202" t="s">
        <v>14</v>
      </c>
      <c r="G6202" t="s">
        <v>5099</v>
      </c>
      <c r="H6202" t="s">
        <v>3923</v>
      </c>
      <c r="I6202" t="s">
        <v>16</v>
      </c>
      <c r="J6202" s="1" t="s">
        <v>5093</v>
      </c>
      <c r="K6202" t="s">
        <v>82</v>
      </c>
    </row>
    <row r="6203" spans="1:11" x14ac:dyDescent="0.3">
      <c r="A6203">
        <v>6201</v>
      </c>
      <c r="B6203" t="s">
        <v>42</v>
      </c>
      <c r="C6203" t="s">
        <v>5100</v>
      </c>
      <c r="D6203" t="s">
        <v>67</v>
      </c>
      <c r="E6203">
        <v>0</v>
      </c>
      <c r="F6203" t="s">
        <v>14</v>
      </c>
      <c r="G6203" t="s">
        <v>5099</v>
      </c>
      <c r="H6203" t="s">
        <v>3923</v>
      </c>
      <c r="I6203" t="s">
        <v>16</v>
      </c>
      <c r="J6203" s="1" t="s">
        <v>5093</v>
      </c>
      <c r="K6203" t="s">
        <v>82</v>
      </c>
    </row>
    <row r="6204" spans="1:11" x14ac:dyDescent="0.3">
      <c r="A6204">
        <v>6202</v>
      </c>
      <c r="B6204" t="s">
        <v>42</v>
      </c>
      <c r="C6204" t="s">
        <v>5100</v>
      </c>
      <c r="D6204" t="s">
        <v>13</v>
      </c>
      <c r="E6204">
        <v>0</v>
      </c>
      <c r="F6204" t="s">
        <v>14</v>
      </c>
      <c r="G6204" t="s">
        <v>5099</v>
      </c>
      <c r="H6204" t="s">
        <v>3923</v>
      </c>
      <c r="I6204" t="s">
        <v>16</v>
      </c>
      <c r="J6204" s="1" t="s">
        <v>5093</v>
      </c>
      <c r="K6204" t="s">
        <v>82</v>
      </c>
    </row>
    <row r="6205" spans="1:11" x14ac:dyDescent="0.3">
      <c r="A6205">
        <v>6203</v>
      </c>
      <c r="B6205" t="s">
        <v>42</v>
      </c>
      <c r="C6205" t="s">
        <v>5100</v>
      </c>
      <c r="D6205" t="s">
        <v>128</v>
      </c>
      <c r="E6205">
        <v>0</v>
      </c>
      <c r="F6205" t="s">
        <v>14</v>
      </c>
      <c r="G6205" t="s">
        <v>5099</v>
      </c>
      <c r="H6205" t="s">
        <v>3923</v>
      </c>
      <c r="I6205" t="s">
        <v>16</v>
      </c>
      <c r="J6205" s="1" t="s">
        <v>5093</v>
      </c>
      <c r="K6205" t="s">
        <v>82</v>
      </c>
    </row>
    <row r="6206" spans="1:11" x14ac:dyDescent="0.3">
      <c r="A6206">
        <v>6204</v>
      </c>
      <c r="B6206" t="s">
        <v>31</v>
      </c>
      <c r="C6206" t="s">
        <v>5101</v>
      </c>
      <c r="D6206" t="s">
        <v>128</v>
      </c>
      <c r="E6206">
        <v>0</v>
      </c>
      <c r="F6206" t="s">
        <v>14</v>
      </c>
      <c r="G6206" t="s">
        <v>1048</v>
      </c>
      <c r="H6206" t="s">
        <v>15</v>
      </c>
      <c r="I6206" t="s">
        <v>16</v>
      </c>
      <c r="J6206" s="1" t="s">
        <v>5093</v>
      </c>
      <c r="K6206" t="s">
        <v>82</v>
      </c>
    </row>
    <row r="6207" spans="1:11" x14ac:dyDescent="0.3">
      <c r="A6207">
        <v>6205</v>
      </c>
      <c r="B6207" t="s">
        <v>31</v>
      </c>
      <c r="C6207" t="s">
        <v>5102</v>
      </c>
      <c r="D6207" t="s">
        <v>128</v>
      </c>
      <c r="E6207">
        <v>0</v>
      </c>
      <c r="F6207" t="s">
        <v>14</v>
      </c>
      <c r="G6207" t="s">
        <v>1183</v>
      </c>
      <c r="H6207" t="s">
        <v>1184</v>
      </c>
      <c r="I6207" t="s">
        <v>16</v>
      </c>
      <c r="J6207" s="1" t="s">
        <v>5093</v>
      </c>
      <c r="K6207" t="s">
        <v>82</v>
      </c>
    </row>
    <row r="6208" spans="1:11" x14ac:dyDescent="0.3">
      <c r="A6208">
        <v>6206</v>
      </c>
      <c r="B6208" t="s">
        <v>31</v>
      </c>
      <c r="C6208" t="s">
        <v>5103</v>
      </c>
      <c r="D6208" t="s">
        <v>128</v>
      </c>
      <c r="E6208">
        <v>0</v>
      </c>
      <c r="F6208" t="s">
        <v>14</v>
      </c>
      <c r="G6208" t="s">
        <v>1102</v>
      </c>
      <c r="H6208" t="s">
        <v>826</v>
      </c>
      <c r="I6208" t="s">
        <v>16</v>
      </c>
      <c r="J6208" s="1" t="s">
        <v>5093</v>
      </c>
      <c r="K6208" t="s">
        <v>82</v>
      </c>
    </row>
    <row r="6209" spans="1:11" x14ac:dyDescent="0.3">
      <c r="A6209">
        <v>6207</v>
      </c>
      <c r="B6209" t="s">
        <v>11</v>
      </c>
      <c r="C6209" t="s">
        <v>3892</v>
      </c>
      <c r="D6209" t="s">
        <v>13</v>
      </c>
      <c r="E6209">
        <v>0</v>
      </c>
      <c r="F6209" t="s">
        <v>14</v>
      </c>
      <c r="G6209" t="s">
        <v>2624</v>
      </c>
      <c r="H6209" t="s">
        <v>15</v>
      </c>
      <c r="I6209" t="s">
        <v>16</v>
      </c>
      <c r="J6209" s="1" t="s">
        <v>5104</v>
      </c>
      <c r="K6209" t="s">
        <v>17</v>
      </c>
    </row>
    <row r="6210" spans="1:11" x14ac:dyDescent="0.3">
      <c r="A6210">
        <v>6208</v>
      </c>
      <c r="B6210" t="s">
        <v>11</v>
      </c>
      <c r="C6210" t="s">
        <v>709</v>
      </c>
      <c r="D6210" t="s">
        <v>13</v>
      </c>
      <c r="E6210">
        <v>0.93</v>
      </c>
      <c r="F6210" t="s">
        <v>14</v>
      </c>
      <c r="G6210" t="s">
        <v>5105</v>
      </c>
      <c r="H6210" t="s">
        <v>15</v>
      </c>
      <c r="I6210" t="s">
        <v>16</v>
      </c>
      <c r="J6210" s="1" t="s">
        <v>5104</v>
      </c>
      <c r="K6210" t="s">
        <v>17</v>
      </c>
    </row>
    <row r="6211" spans="1:11" x14ac:dyDescent="0.3">
      <c r="A6211">
        <v>6209</v>
      </c>
      <c r="B6211" t="s">
        <v>11</v>
      </c>
      <c r="C6211" t="s">
        <v>5106</v>
      </c>
      <c r="D6211" t="s">
        <v>13</v>
      </c>
      <c r="E6211">
        <v>0.93</v>
      </c>
      <c r="F6211" t="s">
        <v>14</v>
      </c>
      <c r="G6211" t="s">
        <v>5107</v>
      </c>
      <c r="H6211" t="s">
        <v>3923</v>
      </c>
      <c r="I6211" t="s">
        <v>16</v>
      </c>
      <c r="J6211" s="1" t="s">
        <v>5104</v>
      </c>
      <c r="K6211" t="s">
        <v>17</v>
      </c>
    </row>
    <row r="6212" spans="1:11" x14ac:dyDescent="0.3">
      <c r="A6212">
        <v>6210</v>
      </c>
      <c r="B6212" t="s">
        <v>11</v>
      </c>
      <c r="C6212" t="s">
        <v>5108</v>
      </c>
      <c r="D6212" t="s">
        <v>13</v>
      </c>
      <c r="E6212">
        <v>0</v>
      </c>
      <c r="F6212" t="s">
        <v>14</v>
      </c>
      <c r="G6212" t="s">
        <v>5109</v>
      </c>
      <c r="H6212" t="s">
        <v>15</v>
      </c>
      <c r="I6212" t="s">
        <v>16</v>
      </c>
      <c r="J6212" s="1" t="s">
        <v>5104</v>
      </c>
      <c r="K6212" t="s">
        <v>17</v>
      </c>
    </row>
    <row r="6213" spans="1:11" x14ac:dyDescent="0.3">
      <c r="A6213">
        <v>6211</v>
      </c>
      <c r="B6213" t="s">
        <v>11</v>
      </c>
      <c r="C6213" t="s">
        <v>777</v>
      </c>
      <c r="D6213" t="s">
        <v>13</v>
      </c>
      <c r="E6213">
        <v>0</v>
      </c>
      <c r="F6213" t="s">
        <v>14</v>
      </c>
      <c r="G6213" t="s">
        <v>1048</v>
      </c>
      <c r="H6213" t="s">
        <v>15</v>
      </c>
      <c r="I6213" t="s">
        <v>16</v>
      </c>
      <c r="J6213" s="1" t="s">
        <v>5104</v>
      </c>
      <c r="K6213" t="s">
        <v>17</v>
      </c>
    </row>
    <row r="6214" spans="1:11" x14ac:dyDescent="0.3">
      <c r="A6214">
        <v>6212</v>
      </c>
      <c r="B6214" t="s">
        <v>65</v>
      </c>
      <c r="C6214" t="s">
        <v>66</v>
      </c>
      <c r="D6214" t="s">
        <v>13</v>
      </c>
      <c r="E6214">
        <v>6.4</v>
      </c>
      <c r="F6214" t="s">
        <v>1366</v>
      </c>
      <c r="G6214" t="s">
        <v>1048</v>
      </c>
      <c r="H6214" t="s">
        <v>15</v>
      </c>
      <c r="I6214" t="s">
        <v>16</v>
      </c>
      <c r="J6214" s="1" t="s">
        <v>5110</v>
      </c>
      <c r="K6214" t="s">
        <v>17</v>
      </c>
    </row>
    <row r="6215" spans="1:11" x14ac:dyDescent="0.3">
      <c r="A6215">
        <v>6213</v>
      </c>
      <c r="B6215" t="s">
        <v>65</v>
      </c>
      <c r="C6215" t="s">
        <v>1567</v>
      </c>
      <c r="D6215" t="s">
        <v>13</v>
      </c>
      <c r="E6215">
        <v>7.8</v>
      </c>
      <c r="F6215" t="s">
        <v>1366</v>
      </c>
      <c r="G6215" t="s">
        <v>1048</v>
      </c>
      <c r="H6215" t="s">
        <v>15</v>
      </c>
      <c r="I6215" t="s">
        <v>16</v>
      </c>
      <c r="J6215" s="1" t="s">
        <v>5110</v>
      </c>
      <c r="K6215" t="s">
        <v>17</v>
      </c>
    </row>
    <row r="6216" spans="1:11" x14ac:dyDescent="0.3">
      <c r="A6216">
        <v>6214</v>
      </c>
      <c r="B6216" t="s">
        <v>65</v>
      </c>
      <c r="C6216" t="s">
        <v>1567</v>
      </c>
      <c r="D6216" t="s">
        <v>13</v>
      </c>
      <c r="E6216">
        <v>9.9</v>
      </c>
      <c r="F6216" t="s">
        <v>1366</v>
      </c>
      <c r="G6216" t="s">
        <v>1048</v>
      </c>
      <c r="H6216" t="s">
        <v>15</v>
      </c>
      <c r="I6216" t="s">
        <v>16</v>
      </c>
      <c r="J6216" s="1" t="s">
        <v>5110</v>
      </c>
      <c r="K6216" t="s">
        <v>17</v>
      </c>
    </row>
    <row r="6217" spans="1:11" x14ac:dyDescent="0.3">
      <c r="A6217">
        <v>6215</v>
      </c>
      <c r="B6217" t="s">
        <v>11</v>
      </c>
      <c r="C6217" t="s">
        <v>4288</v>
      </c>
      <c r="D6217" t="s">
        <v>13</v>
      </c>
      <c r="E6217">
        <v>0</v>
      </c>
      <c r="F6217" t="s">
        <v>14</v>
      </c>
      <c r="G6217" t="s">
        <v>1048</v>
      </c>
      <c r="H6217" t="s">
        <v>15</v>
      </c>
      <c r="I6217" t="s">
        <v>16</v>
      </c>
      <c r="J6217" s="1" t="s">
        <v>5111</v>
      </c>
      <c r="K6217" t="s">
        <v>17</v>
      </c>
    </row>
    <row r="6218" spans="1:11" x14ac:dyDescent="0.3">
      <c r="A6218">
        <v>6216</v>
      </c>
      <c r="B6218" t="s">
        <v>11</v>
      </c>
      <c r="C6218" t="s">
        <v>746</v>
      </c>
      <c r="D6218" t="s">
        <v>13</v>
      </c>
      <c r="E6218">
        <v>0</v>
      </c>
      <c r="F6218" t="s">
        <v>14</v>
      </c>
      <c r="G6218" t="s">
        <v>5112</v>
      </c>
      <c r="H6218" t="s">
        <v>29</v>
      </c>
      <c r="I6218" t="s">
        <v>29</v>
      </c>
      <c r="J6218" s="1">
        <v>44568</v>
      </c>
      <c r="K6218" t="s">
        <v>17</v>
      </c>
    </row>
    <row r="6219" spans="1:11" x14ac:dyDescent="0.3">
      <c r="A6219">
        <v>6217</v>
      </c>
      <c r="B6219" t="s">
        <v>11</v>
      </c>
      <c r="C6219" t="s">
        <v>152</v>
      </c>
      <c r="D6219" t="s">
        <v>13</v>
      </c>
      <c r="E6219">
        <v>0</v>
      </c>
      <c r="F6219" t="s">
        <v>14</v>
      </c>
      <c r="G6219" t="s">
        <v>1048</v>
      </c>
      <c r="H6219" t="s">
        <v>16</v>
      </c>
      <c r="I6219" t="s">
        <v>16</v>
      </c>
      <c r="J6219" s="1">
        <v>44568</v>
      </c>
      <c r="K6219" t="s">
        <v>17</v>
      </c>
    </row>
    <row r="6220" spans="1:11" x14ac:dyDescent="0.3">
      <c r="A6220">
        <v>6218</v>
      </c>
      <c r="B6220" t="s">
        <v>11</v>
      </c>
      <c r="C6220" t="s">
        <v>709</v>
      </c>
      <c r="D6220" t="s">
        <v>13</v>
      </c>
      <c r="E6220">
        <v>0</v>
      </c>
      <c r="F6220" t="s">
        <v>14</v>
      </c>
      <c r="G6220" t="s">
        <v>1048</v>
      </c>
      <c r="H6220" t="s">
        <v>15</v>
      </c>
      <c r="I6220" t="s">
        <v>15</v>
      </c>
      <c r="J6220" s="1">
        <v>44568</v>
      </c>
      <c r="K6220" t="s">
        <v>17</v>
      </c>
    </row>
    <row r="6221" spans="1:11" x14ac:dyDescent="0.3">
      <c r="A6221">
        <v>6219</v>
      </c>
      <c r="B6221" t="s">
        <v>11</v>
      </c>
      <c r="C6221" t="s">
        <v>18</v>
      </c>
      <c r="D6221" t="s">
        <v>13</v>
      </c>
      <c r="E6221">
        <v>0</v>
      </c>
      <c r="F6221" t="s">
        <v>14</v>
      </c>
      <c r="G6221" t="s">
        <v>1048</v>
      </c>
      <c r="H6221" t="s">
        <v>15</v>
      </c>
      <c r="I6221" t="s">
        <v>16</v>
      </c>
      <c r="J6221" s="1">
        <v>44568</v>
      </c>
      <c r="K6221" t="s">
        <v>17</v>
      </c>
    </row>
    <row r="6222" spans="1:11" x14ac:dyDescent="0.3">
      <c r="A6222">
        <v>6220</v>
      </c>
      <c r="B6222" t="s">
        <v>11</v>
      </c>
      <c r="C6222" t="s">
        <v>654</v>
      </c>
      <c r="D6222" t="s">
        <v>13</v>
      </c>
      <c r="E6222">
        <v>0</v>
      </c>
      <c r="F6222" t="s">
        <v>14</v>
      </c>
      <c r="G6222" t="s">
        <v>1048</v>
      </c>
      <c r="H6222" t="s">
        <v>15</v>
      </c>
      <c r="I6222" t="s">
        <v>16</v>
      </c>
      <c r="J6222" s="1">
        <v>44568</v>
      </c>
      <c r="K6222" t="s">
        <v>17</v>
      </c>
    </row>
    <row r="6223" spans="1:11" x14ac:dyDescent="0.3">
      <c r="A6223">
        <v>6221</v>
      </c>
      <c r="B6223" t="s">
        <v>70</v>
      </c>
      <c r="C6223" t="s">
        <v>5113</v>
      </c>
      <c r="D6223" t="s">
        <v>13</v>
      </c>
      <c r="E6223">
        <v>0</v>
      </c>
      <c r="F6223" t="s">
        <v>1366</v>
      </c>
      <c r="G6223" t="s">
        <v>1048</v>
      </c>
      <c r="H6223" t="s">
        <v>15</v>
      </c>
      <c r="I6223" t="s">
        <v>16</v>
      </c>
      <c r="J6223" s="1">
        <v>44568</v>
      </c>
      <c r="K6223" t="s">
        <v>17</v>
      </c>
    </row>
    <row r="6224" spans="1:11" x14ac:dyDescent="0.3">
      <c r="A6224">
        <v>6222</v>
      </c>
      <c r="B6224" t="s">
        <v>70</v>
      </c>
      <c r="C6224" t="s">
        <v>5113</v>
      </c>
      <c r="D6224" t="s">
        <v>13</v>
      </c>
      <c r="E6224">
        <v>0</v>
      </c>
      <c r="F6224" t="s">
        <v>1366</v>
      </c>
      <c r="G6224" t="s">
        <v>1048</v>
      </c>
      <c r="H6224" t="s">
        <v>15</v>
      </c>
      <c r="I6224" t="s">
        <v>16</v>
      </c>
      <c r="J6224" s="1">
        <v>44568</v>
      </c>
      <c r="K6224" t="s">
        <v>17</v>
      </c>
    </row>
    <row r="6225" spans="1:11" x14ac:dyDescent="0.3">
      <c r="A6225">
        <v>6223</v>
      </c>
      <c r="B6225" t="s">
        <v>70</v>
      </c>
      <c r="C6225" t="s">
        <v>5114</v>
      </c>
      <c r="D6225" t="s">
        <v>13</v>
      </c>
      <c r="E6225">
        <v>0</v>
      </c>
      <c r="F6225" t="s">
        <v>1366</v>
      </c>
      <c r="G6225" t="s">
        <v>1048</v>
      </c>
      <c r="H6225" t="s">
        <v>15</v>
      </c>
      <c r="I6225" t="s">
        <v>16</v>
      </c>
      <c r="J6225" s="1">
        <v>44688</v>
      </c>
      <c r="K6225" t="s">
        <v>17</v>
      </c>
    </row>
    <row r="6226" spans="1:11" x14ac:dyDescent="0.3">
      <c r="A6226">
        <v>6224</v>
      </c>
      <c r="B6226" t="s">
        <v>70</v>
      </c>
      <c r="C6226" t="s">
        <v>5114</v>
      </c>
      <c r="D6226" t="s">
        <v>13</v>
      </c>
      <c r="E6226">
        <v>0</v>
      </c>
      <c r="F6226" t="s">
        <v>1366</v>
      </c>
      <c r="G6226" t="s">
        <v>1048</v>
      </c>
      <c r="H6226" t="s">
        <v>15</v>
      </c>
      <c r="I6226" t="s">
        <v>16</v>
      </c>
      <c r="J6226" s="1">
        <v>44688</v>
      </c>
      <c r="K6226" t="s">
        <v>17</v>
      </c>
    </row>
    <row r="6227" spans="1:11" x14ac:dyDescent="0.3">
      <c r="A6227">
        <v>6225</v>
      </c>
      <c r="B6227" t="s">
        <v>70</v>
      </c>
      <c r="C6227" t="s">
        <v>5115</v>
      </c>
      <c r="D6227" t="s">
        <v>13</v>
      </c>
      <c r="E6227">
        <v>0</v>
      </c>
      <c r="F6227" t="s">
        <v>1366</v>
      </c>
      <c r="G6227" t="s">
        <v>1048</v>
      </c>
      <c r="H6227" t="s">
        <v>15</v>
      </c>
      <c r="I6227" t="s">
        <v>16</v>
      </c>
      <c r="J6227" s="1">
        <v>44688</v>
      </c>
      <c r="K6227" t="s">
        <v>17</v>
      </c>
    </row>
    <row r="6228" spans="1:11" x14ac:dyDescent="0.3">
      <c r="A6228">
        <v>6226</v>
      </c>
      <c r="B6228" t="s">
        <v>11</v>
      </c>
      <c r="C6228" t="s">
        <v>1919</v>
      </c>
      <c r="D6228" t="s">
        <v>125</v>
      </c>
      <c r="E6228">
        <v>2.2999999999999998</v>
      </c>
      <c r="F6228" t="s">
        <v>14</v>
      </c>
      <c r="G6228" t="s">
        <v>1048</v>
      </c>
      <c r="H6228" t="s">
        <v>15</v>
      </c>
      <c r="I6228" t="s">
        <v>16</v>
      </c>
      <c r="J6228" s="1">
        <v>44719</v>
      </c>
      <c r="K6228" t="s">
        <v>82</v>
      </c>
    </row>
    <row r="6229" spans="1:11" x14ac:dyDescent="0.3">
      <c r="A6229">
        <v>6227</v>
      </c>
      <c r="B6229" t="s">
        <v>11</v>
      </c>
      <c r="C6229" t="s">
        <v>1919</v>
      </c>
      <c r="D6229" t="s">
        <v>13</v>
      </c>
      <c r="E6229">
        <v>4.2</v>
      </c>
      <c r="F6229" t="s">
        <v>14</v>
      </c>
      <c r="G6229" t="s">
        <v>1048</v>
      </c>
      <c r="H6229" t="s">
        <v>15</v>
      </c>
      <c r="I6229" t="s">
        <v>16</v>
      </c>
      <c r="J6229" s="1">
        <v>44719</v>
      </c>
      <c r="K6229" t="s">
        <v>82</v>
      </c>
    </row>
    <row r="6230" spans="1:11" x14ac:dyDescent="0.3">
      <c r="A6230">
        <v>6228</v>
      </c>
      <c r="B6230" t="s">
        <v>11</v>
      </c>
      <c r="C6230" t="s">
        <v>1919</v>
      </c>
      <c r="D6230" t="s">
        <v>128</v>
      </c>
      <c r="E6230">
        <v>0</v>
      </c>
      <c r="F6230" t="s">
        <v>14</v>
      </c>
      <c r="G6230" t="s">
        <v>1048</v>
      </c>
      <c r="H6230" t="s">
        <v>15</v>
      </c>
      <c r="I6230" t="s">
        <v>16</v>
      </c>
      <c r="J6230" s="1">
        <v>44719</v>
      </c>
      <c r="K6230" t="s">
        <v>82</v>
      </c>
    </row>
    <row r="6231" spans="1:11" x14ac:dyDescent="0.3">
      <c r="A6231">
        <v>6229</v>
      </c>
      <c r="B6231" t="s">
        <v>11</v>
      </c>
      <c r="C6231" t="s">
        <v>1919</v>
      </c>
      <c r="D6231" t="s">
        <v>125</v>
      </c>
      <c r="E6231">
        <v>2.2999999999999998</v>
      </c>
      <c r="F6231" t="s">
        <v>14</v>
      </c>
      <c r="G6231" t="s">
        <v>1048</v>
      </c>
      <c r="H6231" t="s">
        <v>15</v>
      </c>
      <c r="I6231" t="s">
        <v>16</v>
      </c>
      <c r="J6231" s="1">
        <v>44719</v>
      </c>
      <c r="K6231" t="s">
        <v>82</v>
      </c>
    </row>
    <row r="6232" spans="1:11" x14ac:dyDescent="0.3">
      <c r="A6232">
        <v>6230</v>
      </c>
      <c r="B6232" t="s">
        <v>11</v>
      </c>
      <c r="C6232" t="s">
        <v>1919</v>
      </c>
      <c r="D6232" t="s">
        <v>13</v>
      </c>
      <c r="E6232">
        <v>1.2</v>
      </c>
      <c r="F6232" t="s">
        <v>14</v>
      </c>
      <c r="G6232" t="s">
        <v>1048</v>
      </c>
      <c r="H6232" t="s">
        <v>15</v>
      </c>
      <c r="I6232" t="s">
        <v>16</v>
      </c>
      <c r="J6232" s="1">
        <v>44719</v>
      </c>
      <c r="K6232" t="s">
        <v>82</v>
      </c>
    </row>
    <row r="6233" spans="1:11" x14ac:dyDescent="0.3">
      <c r="A6233">
        <v>6231</v>
      </c>
      <c r="B6233" t="s">
        <v>11</v>
      </c>
      <c r="C6233" t="s">
        <v>1919</v>
      </c>
      <c r="D6233" t="s">
        <v>128</v>
      </c>
      <c r="E6233">
        <v>0</v>
      </c>
      <c r="F6233" t="s">
        <v>14</v>
      </c>
      <c r="G6233" t="s">
        <v>1048</v>
      </c>
      <c r="H6233" t="s">
        <v>15</v>
      </c>
      <c r="I6233" t="s">
        <v>16</v>
      </c>
      <c r="J6233" s="1">
        <v>44719</v>
      </c>
      <c r="K6233" t="s">
        <v>82</v>
      </c>
    </row>
    <row r="6234" spans="1:11" x14ac:dyDescent="0.3">
      <c r="A6234">
        <v>6232</v>
      </c>
      <c r="B6234" t="s">
        <v>11</v>
      </c>
      <c r="C6234" t="s">
        <v>5116</v>
      </c>
      <c r="D6234" t="s">
        <v>125</v>
      </c>
      <c r="E6234">
        <v>0</v>
      </c>
      <c r="F6234" t="s">
        <v>14</v>
      </c>
      <c r="G6234" t="s">
        <v>1048</v>
      </c>
      <c r="H6234" t="s">
        <v>15</v>
      </c>
      <c r="I6234" t="s">
        <v>16</v>
      </c>
      <c r="J6234" s="1">
        <v>44719</v>
      </c>
      <c r="K6234" t="s">
        <v>82</v>
      </c>
    </row>
    <row r="6235" spans="1:11" x14ac:dyDescent="0.3">
      <c r="A6235">
        <v>6233</v>
      </c>
      <c r="B6235" t="s">
        <v>11</v>
      </c>
      <c r="C6235" t="s">
        <v>5116</v>
      </c>
      <c r="D6235" t="s">
        <v>13</v>
      </c>
      <c r="E6235">
        <v>1.1000000000000001</v>
      </c>
      <c r="F6235" t="s">
        <v>14</v>
      </c>
      <c r="G6235" t="s">
        <v>1048</v>
      </c>
      <c r="H6235" t="s">
        <v>15</v>
      </c>
      <c r="I6235" t="s">
        <v>16</v>
      </c>
      <c r="J6235" s="1">
        <v>44719</v>
      </c>
      <c r="K6235" t="s">
        <v>82</v>
      </c>
    </row>
    <row r="6236" spans="1:11" x14ac:dyDescent="0.3">
      <c r="A6236">
        <v>6234</v>
      </c>
      <c r="B6236" t="s">
        <v>11</v>
      </c>
      <c r="C6236" t="s">
        <v>5116</v>
      </c>
      <c r="D6236" t="s">
        <v>128</v>
      </c>
      <c r="E6236">
        <v>0</v>
      </c>
      <c r="F6236" t="s">
        <v>14</v>
      </c>
      <c r="G6236" t="s">
        <v>1048</v>
      </c>
      <c r="H6236" t="s">
        <v>15</v>
      </c>
      <c r="I6236" t="s">
        <v>16</v>
      </c>
      <c r="J6236" s="1">
        <v>44719</v>
      </c>
      <c r="K6236" t="s">
        <v>82</v>
      </c>
    </row>
    <row r="6237" spans="1:11" x14ac:dyDescent="0.3">
      <c r="A6237">
        <v>6235</v>
      </c>
      <c r="B6237" t="s">
        <v>11</v>
      </c>
      <c r="C6237" t="s">
        <v>746</v>
      </c>
      <c r="D6237" t="s">
        <v>13</v>
      </c>
      <c r="E6237">
        <v>0</v>
      </c>
      <c r="F6237" t="s">
        <v>14</v>
      </c>
      <c r="G6237" t="s">
        <v>1048</v>
      </c>
      <c r="H6237" t="s">
        <v>15</v>
      </c>
      <c r="I6237" t="s">
        <v>16</v>
      </c>
      <c r="J6237" s="1">
        <v>44719</v>
      </c>
      <c r="K6237" t="s">
        <v>82</v>
      </c>
    </row>
    <row r="6238" spans="1:11" x14ac:dyDescent="0.3">
      <c r="A6238">
        <v>6236</v>
      </c>
      <c r="B6238" t="s">
        <v>11</v>
      </c>
      <c r="C6238" t="s">
        <v>746</v>
      </c>
      <c r="D6238" t="s">
        <v>13</v>
      </c>
      <c r="E6238">
        <v>0</v>
      </c>
      <c r="F6238" t="s">
        <v>14</v>
      </c>
      <c r="G6238" t="s">
        <v>1048</v>
      </c>
      <c r="H6238" t="s">
        <v>15</v>
      </c>
      <c r="I6238" t="s">
        <v>16</v>
      </c>
      <c r="J6238" s="1">
        <v>44719</v>
      </c>
      <c r="K6238" t="s">
        <v>82</v>
      </c>
    </row>
    <row r="6239" spans="1:11" x14ac:dyDescent="0.3">
      <c r="A6239">
        <v>6237</v>
      </c>
      <c r="B6239" t="s">
        <v>31</v>
      </c>
      <c r="C6239" t="s">
        <v>5117</v>
      </c>
      <c r="D6239" t="s">
        <v>128</v>
      </c>
      <c r="E6239">
        <v>0</v>
      </c>
      <c r="F6239" t="s">
        <v>14</v>
      </c>
      <c r="G6239" t="s">
        <v>5118</v>
      </c>
      <c r="H6239" t="s">
        <v>1189</v>
      </c>
      <c r="I6239" t="s">
        <v>16</v>
      </c>
      <c r="J6239" s="1">
        <v>44719</v>
      </c>
      <c r="K6239" t="s">
        <v>82</v>
      </c>
    </row>
    <row r="6240" spans="1:11" x14ac:dyDescent="0.3">
      <c r="A6240">
        <v>6238</v>
      </c>
      <c r="B6240" t="s">
        <v>31</v>
      </c>
      <c r="C6240" t="s">
        <v>5119</v>
      </c>
      <c r="D6240" t="s">
        <v>128</v>
      </c>
      <c r="E6240">
        <v>0</v>
      </c>
      <c r="F6240" t="s">
        <v>14</v>
      </c>
      <c r="G6240" t="s">
        <v>1048</v>
      </c>
      <c r="H6240" t="s">
        <v>15</v>
      </c>
      <c r="I6240" t="s">
        <v>16</v>
      </c>
      <c r="J6240" s="1">
        <v>44719</v>
      </c>
      <c r="K6240" t="s">
        <v>82</v>
      </c>
    </row>
    <row r="6241" spans="1:11" x14ac:dyDescent="0.3">
      <c r="A6241">
        <v>6239</v>
      </c>
      <c r="B6241" t="s">
        <v>31</v>
      </c>
      <c r="C6241" t="s">
        <v>5120</v>
      </c>
      <c r="D6241" t="s">
        <v>128</v>
      </c>
      <c r="E6241">
        <v>0</v>
      </c>
      <c r="F6241" t="s">
        <v>14</v>
      </c>
      <c r="G6241" t="s">
        <v>5121</v>
      </c>
      <c r="H6241" t="s">
        <v>15</v>
      </c>
      <c r="I6241" t="s">
        <v>16</v>
      </c>
      <c r="J6241" s="1">
        <v>44719</v>
      </c>
      <c r="K6241" t="s">
        <v>82</v>
      </c>
    </row>
    <row r="6242" spans="1:11" x14ac:dyDescent="0.3">
      <c r="A6242">
        <v>6240</v>
      </c>
      <c r="B6242" t="s">
        <v>65</v>
      </c>
      <c r="C6242" t="s">
        <v>5122</v>
      </c>
      <c r="D6242" t="s">
        <v>13</v>
      </c>
      <c r="E6242">
        <v>5.7000000000000002E-2</v>
      </c>
      <c r="F6242" t="s">
        <v>1822</v>
      </c>
      <c r="G6242" t="s">
        <v>1048</v>
      </c>
      <c r="H6242" t="s">
        <v>26</v>
      </c>
      <c r="I6242" t="s">
        <v>16</v>
      </c>
      <c r="J6242" s="1">
        <v>44719</v>
      </c>
      <c r="K6242" t="s">
        <v>82</v>
      </c>
    </row>
    <row r="6243" spans="1:11" x14ac:dyDescent="0.3">
      <c r="A6243">
        <v>6241</v>
      </c>
      <c r="B6243" t="s">
        <v>65</v>
      </c>
      <c r="C6243" t="s">
        <v>5122</v>
      </c>
      <c r="D6243" t="s">
        <v>13</v>
      </c>
      <c r="E6243">
        <v>0</v>
      </c>
      <c r="F6243" t="s">
        <v>1366</v>
      </c>
      <c r="G6243" t="s">
        <v>1048</v>
      </c>
      <c r="H6243" t="s">
        <v>26</v>
      </c>
      <c r="I6243" t="s">
        <v>16</v>
      </c>
      <c r="J6243" s="1">
        <v>44719</v>
      </c>
      <c r="K6243" t="s">
        <v>82</v>
      </c>
    </row>
    <row r="6244" spans="1:11" x14ac:dyDescent="0.3">
      <c r="A6244">
        <v>6242</v>
      </c>
      <c r="B6244" t="s">
        <v>65</v>
      </c>
      <c r="C6244" t="s">
        <v>5122</v>
      </c>
      <c r="D6244" t="s">
        <v>13</v>
      </c>
      <c r="E6244">
        <v>3500</v>
      </c>
      <c r="F6244" t="s">
        <v>14</v>
      </c>
      <c r="G6244" t="s">
        <v>1048</v>
      </c>
      <c r="H6244" t="s">
        <v>26</v>
      </c>
      <c r="I6244" t="s">
        <v>16</v>
      </c>
      <c r="J6244" s="1">
        <v>44719</v>
      </c>
      <c r="K6244" t="s">
        <v>82</v>
      </c>
    </row>
    <row r="6245" spans="1:11" x14ac:dyDescent="0.3">
      <c r="A6245">
        <v>6243</v>
      </c>
      <c r="B6245" t="s">
        <v>65</v>
      </c>
      <c r="C6245" t="s">
        <v>2377</v>
      </c>
      <c r="D6245" t="s">
        <v>13</v>
      </c>
      <c r="E6245">
        <v>14.3</v>
      </c>
      <c r="F6245" t="s">
        <v>1366</v>
      </c>
      <c r="G6245" t="s">
        <v>1048</v>
      </c>
      <c r="H6245" t="s">
        <v>15</v>
      </c>
      <c r="I6245" t="s">
        <v>16</v>
      </c>
      <c r="J6245" s="1">
        <v>44719</v>
      </c>
      <c r="K6245" t="s">
        <v>82</v>
      </c>
    </row>
    <row r="6246" spans="1:11" x14ac:dyDescent="0.3">
      <c r="A6246">
        <v>6244</v>
      </c>
      <c r="B6246" t="s">
        <v>65</v>
      </c>
      <c r="C6246" t="s">
        <v>2377</v>
      </c>
      <c r="D6246" t="s">
        <v>13</v>
      </c>
      <c r="E6246">
        <v>260000</v>
      </c>
      <c r="F6246" t="s">
        <v>14</v>
      </c>
      <c r="G6246" t="s">
        <v>1048</v>
      </c>
      <c r="H6246" t="s">
        <v>15</v>
      </c>
      <c r="I6246" t="s">
        <v>16</v>
      </c>
      <c r="J6246" s="1">
        <v>44719</v>
      </c>
      <c r="K6246" t="s">
        <v>82</v>
      </c>
    </row>
    <row r="6247" spans="1:11" x14ac:dyDescent="0.3">
      <c r="A6247">
        <v>6245</v>
      </c>
      <c r="B6247" t="s">
        <v>65</v>
      </c>
      <c r="C6247" t="s">
        <v>2377</v>
      </c>
      <c r="D6247" t="s">
        <v>13</v>
      </c>
      <c r="E6247">
        <v>2500</v>
      </c>
      <c r="F6247" t="s">
        <v>1822</v>
      </c>
      <c r="G6247" t="s">
        <v>1048</v>
      </c>
      <c r="H6247" t="s">
        <v>15</v>
      </c>
      <c r="I6247" t="s">
        <v>16</v>
      </c>
      <c r="J6247" s="1">
        <v>44719</v>
      </c>
      <c r="K6247" t="s">
        <v>82</v>
      </c>
    </row>
    <row r="6248" spans="1:11" x14ac:dyDescent="0.3">
      <c r="A6248">
        <v>6246</v>
      </c>
      <c r="B6248" t="s">
        <v>65</v>
      </c>
      <c r="C6248" t="s">
        <v>4963</v>
      </c>
      <c r="D6248" t="s">
        <v>13</v>
      </c>
      <c r="E6248">
        <v>170000</v>
      </c>
      <c r="F6248" t="s">
        <v>14</v>
      </c>
      <c r="G6248" t="s">
        <v>1048</v>
      </c>
      <c r="H6248" t="s">
        <v>15</v>
      </c>
      <c r="I6248" t="s">
        <v>16</v>
      </c>
      <c r="J6248" s="1">
        <v>44719</v>
      </c>
      <c r="K6248" t="s">
        <v>82</v>
      </c>
    </row>
    <row r="6249" spans="1:11" x14ac:dyDescent="0.3">
      <c r="A6249">
        <v>6247</v>
      </c>
      <c r="B6249" t="s">
        <v>65</v>
      </c>
      <c r="C6249" t="s">
        <v>4963</v>
      </c>
      <c r="D6249" t="s">
        <v>13</v>
      </c>
      <c r="E6249">
        <v>1600</v>
      </c>
      <c r="F6249" t="s">
        <v>1822</v>
      </c>
      <c r="G6249" t="s">
        <v>1048</v>
      </c>
      <c r="H6249" t="s">
        <v>15</v>
      </c>
      <c r="I6249" t="s">
        <v>16</v>
      </c>
      <c r="J6249" s="1">
        <v>44719</v>
      </c>
      <c r="K6249" t="s">
        <v>82</v>
      </c>
    </row>
    <row r="6250" spans="1:11" x14ac:dyDescent="0.3">
      <c r="A6250">
        <v>6248</v>
      </c>
      <c r="B6250" t="s">
        <v>65</v>
      </c>
      <c r="C6250" t="s">
        <v>4963</v>
      </c>
      <c r="D6250" t="s">
        <v>13</v>
      </c>
      <c r="E6250">
        <v>8.1</v>
      </c>
      <c r="F6250" t="s">
        <v>1366</v>
      </c>
      <c r="G6250" t="s">
        <v>1048</v>
      </c>
      <c r="H6250" t="s">
        <v>15</v>
      </c>
      <c r="I6250" t="s">
        <v>16</v>
      </c>
      <c r="J6250" s="1">
        <v>44719</v>
      </c>
      <c r="K6250" t="s">
        <v>82</v>
      </c>
    </row>
    <row r="6251" spans="1:11" x14ac:dyDescent="0.3">
      <c r="A6251">
        <v>6249</v>
      </c>
      <c r="B6251" t="s">
        <v>11</v>
      </c>
      <c r="C6251" t="s">
        <v>5123</v>
      </c>
      <c r="D6251" t="s">
        <v>13</v>
      </c>
      <c r="E6251">
        <v>0</v>
      </c>
      <c r="F6251" t="s">
        <v>14</v>
      </c>
      <c r="G6251" t="s">
        <v>1048</v>
      </c>
      <c r="H6251" t="s">
        <v>15</v>
      </c>
      <c r="I6251" t="s">
        <v>1225</v>
      </c>
      <c r="J6251" s="1">
        <v>44749</v>
      </c>
      <c r="K6251" t="s">
        <v>17</v>
      </c>
    </row>
    <row r="6252" spans="1:11" x14ac:dyDescent="0.3">
      <c r="A6252">
        <v>6250</v>
      </c>
      <c r="B6252" t="s">
        <v>11</v>
      </c>
      <c r="C6252" t="s">
        <v>746</v>
      </c>
      <c r="D6252" t="s">
        <v>13</v>
      </c>
      <c r="E6252">
        <v>0</v>
      </c>
      <c r="F6252" t="s">
        <v>14</v>
      </c>
      <c r="G6252" t="s">
        <v>5124</v>
      </c>
      <c r="H6252" t="s">
        <v>15</v>
      </c>
      <c r="I6252" t="s">
        <v>16</v>
      </c>
      <c r="J6252" s="1">
        <v>44749</v>
      </c>
      <c r="K6252" t="s">
        <v>17</v>
      </c>
    </row>
    <row r="6253" spans="1:11" x14ac:dyDescent="0.3">
      <c r="A6253">
        <v>6251</v>
      </c>
      <c r="B6253" t="s">
        <v>11</v>
      </c>
      <c r="C6253" t="s">
        <v>763</v>
      </c>
      <c r="D6253" t="s">
        <v>13</v>
      </c>
      <c r="E6253">
        <v>0</v>
      </c>
      <c r="F6253" t="s">
        <v>14</v>
      </c>
      <c r="G6253" t="s">
        <v>1048</v>
      </c>
      <c r="H6253" t="s">
        <v>15</v>
      </c>
      <c r="I6253" t="s">
        <v>16</v>
      </c>
      <c r="J6253" s="1">
        <v>44749</v>
      </c>
      <c r="K6253" t="s">
        <v>17</v>
      </c>
    </row>
    <row r="6254" spans="1:11" x14ac:dyDescent="0.3">
      <c r="A6254">
        <v>6252</v>
      </c>
      <c r="B6254" t="s">
        <v>42</v>
      </c>
      <c r="C6254" t="s">
        <v>5125</v>
      </c>
      <c r="D6254" t="s">
        <v>13</v>
      </c>
      <c r="E6254">
        <v>0</v>
      </c>
      <c r="F6254" t="s">
        <v>14</v>
      </c>
      <c r="G6254" t="s">
        <v>5126</v>
      </c>
      <c r="H6254" t="s">
        <v>15</v>
      </c>
      <c r="I6254" t="s">
        <v>16</v>
      </c>
      <c r="J6254" s="1">
        <v>44749</v>
      </c>
      <c r="K6254" t="s">
        <v>17</v>
      </c>
    </row>
    <row r="6255" spans="1:11" x14ac:dyDescent="0.3">
      <c r="A6255">
        <v>6253</v>
      </c>
      <c r="B6255" t="s">
        <v>50</v>
      </c>
      <c r="C6255" t="s">
        <v>5127</v>
      </c>
      <c r="D6255" t="s">
        <v>13</v>
      </c>
      <c r="E6255">
        <v>0</v>
      </c>
      <c r="F6255" t="s">
        <v>14</v>
      </c>
      <c r="G6255" t="s">
        <v>1048</v>
      </c>
      <c r="H6255" t="s">
        <v>635</v>
      </c>
      <c r="I6255" t="s">
        <v>635</v>
      </c>
      <c r="J6255" s="1">
        <v>44749</v>
      </c>
      <c r="K6255" t="s">
        <v>17</v>
      </c>
    </row>
    <row r="6256" spans="1:11" x14ac:dyDescent="0.3">
      <c r="A6256">
        <v>6254</v>
      </c>
      <c r="B6256" t="s">
        <v>50</v>
      </c>
      <c r="C6256" t="s">
        <v>5128</v>
      </c>
      <c r="D6256" t="s">
        <v>13</v>
      </c>
      <c r="E6256">
        <v>0</v>
      </c>
      <c r="F6256" t="s">
        <v>14</v>
      </c>
      <c r="G6256" t="s">
        <v>1048</v>
      </c>
      <c r="H6256" t="s">
        <v>81</v>
      </c>
      <c r="I6256" t="s">
        <v>81</v>
      </c>
      <c r="J6256" s="1">
        <v>44749</v>
      </c>
      <c r="K6256" t="s">
        <v>17</v>
      </c>
    </row>
    <row r="6257" spans="1:11" x14ac:dyDescent="0.3">
      <c r="A6257">
        <v>6255</v>
      </c>
      <c r="B6257" t="s">
        <v>21</v>
      </c>
      <c r="C6257" t="s">
        <v>5129</v>
      </c>
      <c r="D6257" t="s">
        <v>13</v>
      </c>
      <c r="E6257">
        <v>0</v>
      </c>
      <c r="F6257" t="s">
        <v>14</v>
      </c>
      <c r="G6257" t="s">
        <v>1048</v>
      </c>
      <c r="H6257" t="s">
        <v>81</v>
      </c>
      <c r="I6257" t="s">
        <v>81</v>
      </c>
      <c r="J6257" s="1">
        <v>44749</v>
      </c>
      <c r="K6257" t="s">
        <v>17</v>
      </c>
    </row>
    <row r="6258" spans="1:11" x14ac:dyDescent="0.3">
      <c r="A6258">
        <v>6256</v>
      </c>
      <c r="B6258" t="s">
        <v>21</v>
      </c>
      <c r="C6258" t="s">
        <v>5130</v>
      </c>
      <c r="D6258" t="s">
        <v>13</v>
      </c>
      <c r="E6258">
        <v>0</v>
      </c>
      <c r="F6258" t="s">
        <v>14</v>
      </c>
      <c r="G6258" t="s">
        <v>1048</v>
      </c>
      <c r="H6258" t="s">
        <v>81</v>
      </c>
      <c r="I6258" t="s">
        <v>81</v>
      </c>
      <c r="J6258" s="1">
        <v>44749</v>
      </c>
      <c r="K6258" t="s">
        <v>17</v>
      </c>
    </row>
    <row r="6259" spans="1:11" x14ac:dyDescent="0.3">
      <c r="A6259">
        <v>6257</v>
      </c>
      <c r="B6259" t="s">
        <v>11</v>
      </c>
      <c r="C6259" t="s">
        <v>5131</v>
      </c>
      <c r="D6259" t="s">
        <v>13</v>
      </c>
      <c r="E6259">
        <v>0</v>
      </c>
      <c r="F6259" t="s">
        <v>14</v>
      </c>
      <c r="G6259" t="s">
        <v>1048</v>
      </c>
      <c r="H6259" t="s">
        <v>26</v>
      </c>
      <c r="I6259" t="s">
        <v>26</v>
      </c>
      <c r="J6259" s="1">
        <v>44780</v>
      </c>
      <c r="K6259" t="s">
        <v>17</v>
      </c>
    </row>
    <row r="6260" spans="1:11" x14ac:dyDescent="0.3">
      <c r="A6260">
        <v>6258</v>
      </c>
      <c r="B6260" t="s">
        <v>42</v>
      </c>
      <c r="C6260" t="s">
        <v>5132</v>
      </c>
      <c r="D6260" t="s">
        <v>13</v>
      </c>
      <c r="E6260">
        <v>0</v>
      </c>
      <c r="F6260" t="s">
        <v>14</v>
      </c>
      <c r="G6260" t="s">
        <v>1048</v>
      </c>
      <c r="H6260" t="s">
        <v>443</v>
      </c>
      <c r="I6260" t="s">
        <v>443</v>
      </c>
      <c r="J6260" s="1">
        <v>44780</v>
      </c>
      <c r="K6260" t="s">
        <v>17</v>
      </c>
    </row>
    <row r="6261" spans="1:11" x14ac:dyDescent="0.3">
      <c r="A6261">
        <v>6259</v>
      </c>
      <c r="B6261" t="s">
        <v>268</v>
      </c>
      <c r="C6261" t="s">
        <v>5133</v>
      </c>
      <c r="D6261" t="s">
        <v>13</v>
      </c>
      <c r="E6261">
        <v>0</v>
      </c>
      <c r="F6261" t="s">
        <v>14</v>
      </c>
      <c r="G6261" t="s">
        <v>5134</v>
      </c>
      <c r="H6261" t="s">
        <v>26</v>
      </c>
      <c r="I6261" t="s">
        <v>16</v>
      </c>
      <c r="J6261" s="1">
        <v>44780</v>
      </c>
      <c r="K6261" t="s">
        <v>17</v>
      </c>
    </row>
    <row r="6262" spans="1:11" x14ac:dyDescent="0.3">
      <c r="A6262">
        <v>6260</v>
      </c>
      <c r="B6262" t="s">
        <v>50</v>
      </c>
      <c r="C6262" t="s">
        <v>5135</v>
      </c>
      <c r="D6262" t="s">
        <v>13</v>
      </c>
      <c r="E6262">
        <v>0</v>
      </c>
      <c r="F6262" t="s">
        <v>14</v>
      </c>
      <c r="G6262" t="s">
        <v>5136</v>
      </c>
      <c r="H6262" t="s">
        <v>570</v>
      </c>
      <c r="I6262" t="s">
        <v>16</v>
      </c>
      <c r="J6262" s="1">
        <v>44780</v>
      </c>
      <c r="K6262" t="s">
        <v>17</v>
      </c>
    </row>
    <row r="6263" spans="1:11" x14ac:dyDescent="0.3">
      <c r="A6263">
        <v>6261</v>
      </c>
      <c r="B6263" t="s">
        <v>11</v>
      </c>
      <c r="C6263" t="s">
        <v>2973</v>
      </c>
      <c r="D6263" t="s">
        <v>13</v>
      </c>
      <c r="E6263">
        <v>0</v>
      </c>
      <c r="F6263" t="s">
        <v>14</v>
      </c>
      <c r="G6263" t="s">
        <v>1048</v>
      </c>
      <c r="H6263" t="s">
        <v>15</v>
      </c>
      <c r="I6263" t="s">
        <v>16</v>
      </c>
      <c r="J6263" s="1">
        <v>44902</v>
      </c>
      <c r="K6263" t="s">
        <v>17</v>
      </c>
    </row>
    <row r="6264" spans="1:11" x14ac:dyDescent="0.3">
      <c r="A6264">
        <v>6262</v>
      </c>
      <c r="B6264" t="s">
        <v>11</v>
      </c>
      <c r="C6264" t="s">
        <v>335</v>
      </c>
      <c r="D6264" t="s">
        <v>13</v>
      </c>
      <c r="E6264">
        <v>0</v>
      </c>
      <c r="F6264" t="s">
        <v>14</v>
      </c>
      <c r="G6264" t="s">
        <v>1048</v>
      </c>
      <c r="H6264" t="s">
        <v>15</v>
      </c>
      <c r="I6264" t="s">
        <v>16</v>
      </c>
      <c r="J6264" s="1">
        <v>44902</v>
      </c>
      <c r="K6264" t="s">
        <v>17</v>
      </c>
    </row>
    <row r="6265" spans="1:11" x14ac:dyDescent="0.3">
      <c r="A6265">
        <v>6263</v>
      </c>
      <c r="B6265" t="s">
        <v>11</v>
      </c>
      <c r="C6265" t="s">
        <v>1222</v>
      </c>
      <c r="D6265" t="s">
        <v>13</v>
      </c>
      <c r="E6265">
        <v>0</v>
      </c>
      <c r="F6265" t="s">
        <v>14</v>
      </c>
      <c r="G6265" t="s">
        <v>1048</v>
      </c>
      <c r="H6265" t="s">
        <v>15</v>
      </c>
      <c r="I6265" t="s">
        <v>16</v>
      </c>
      <c r="J6265" s="1">
        <v>44902</v>
      </c>
      <c r="K6265" t="s">
        <v>17</v>
      </c>
    </row>
    <row r="6266" spans="1:11" x14ac:dyDescent="0.3">
      <c r="A6266">
        <v>6264</v>
      </c>
      <c r="B6266" t="s">
        <v>11</v>
      </c>
      <c r="C6266" t="s">
        <v>747</v>
      </c>
      <c r="D6266" t="s">
        <v>13</v>
      </c>
      <c r="E6266">
        <v>0</v>
      </c>
      <c r="F6266" t="s">
        <v>14</v>
      </c>
      <c r="G6266" t="s">
        <v>1048</v>
      </c>
      <c r="H6266" t="s">
        <v>15</v>
      </c>
      <c r="I6266" t="s">
        <v>16</v>
      </c>
      <c r="J6266" s="1">
        <v>44902</v>
      </c>
      <c r="K6266" t="s">
        <v>17</v>
      </c>
    </row>
    <row r="6267" spans="1:11" x14ac:dyDescent="0.3">
      <c r="A6267">
        <v>6265</v>
      </c>
      <c r="B6267" t="s">
        <v>42</v>
      </c>
      <c r="C6267" t="s">
        <v>5137</v>
      </c>
      <c r="D6267" t="s">
        <v>13</v>
      </c>
      <c r="E6267">
        <v>2.1</v>
      </c>
      <c r="F6267" t="s">
        <v>14</v>
      </c>
      <c r="G6267" t="s">
        <v>1048</v>
      </c>
      <c r="H6267" t="s">
        <v>86</v>
      </c>
      <c r="I6267" t="s">
        <v>86</v>
      </c>
      <c r="J6267" s="1" t="s">
        <v>5138</v>
      </c>
      <c r="K6267" t="s">
        <v>17</v>
      </c>
    </row>
    <row r="6268" spans="1:11" x14ac:dyDescent="0.3">
      <c r="A6268">
        <v>6266</v>
      </c>
      <c r="B6268" t="s">
        <v>42</v>
      </c>
      <c r="C6268" t="s">
        <v>5139</v>
      </c>
      <c r="D6268" t="s">
        <v>13</v>
      </c>
      <c r="E6268">
        <v>0</v>
      </c>
      <c r="F6268" t="s">
        <v>14</v>
      </c>
      <c r="G6268" t="s">
        <v>1048</v>
      </c>
      <c r="H6268" t="s">
        <v>1234</v>
      </c>
      <c r="I6268" t="s">
        <v>86</v>
      </c>
      <c r="J6268" s="1" t="s">
        <v>5138</v>
      </c>
      <c r="K6268" t="s">
        <v>17</v>
      </c>
    </row>
    <row r="6269" spans="1:11" x14ac:dyDescent="0.3">
      <c r="A6269">
        <v>6267</v>
      </c>
      <c r="B6269" t="s">
        <v>31</v>
      </c>
      <c r="C6269" t="s">
        <v>5140</v>
      </c>
      <c r="D6269" t="s">
        <v>128</v>
      </c>
      <c r="E6269">
        <v>5500</v>
      </c>
      <c r="F6269" t="s">
        <v>14</v>
      </c>
      <c r="G6269" t="s">
        <v>5141</v>
      </c>
      <c r="H6269" t="s">
        <v>486</v>
      </c>
      <c r="I6269" t="s">
        <v>16</v>
      </c>
      <c r="J6269" s="1" t="s">
        <v>5138</v>
      </c>
      <c r="K6269" t="s">
        <v>82</v>
      </c>
    </row>
    <row r="6270" spans="1:11" x14ac:dyDescent="0.3">
      <c r="A6270">
        <v>6268</v>
      </c>
      <c r="B6270" t="s">
        <v>31</v>
      </c>
      <c r="C6270" t="s">
        <v>5142</v>
      </c>
      <c r="D6270" t="s">
        <v>128</v>
      </c>
      <c r="E6270">
        <v>0</v>
      </c>
      <c r="F6270" t="s">
        <v>14</v>
      </c>
      <c r="G6270" t="s">
        <v>5143</v>
      </c>
      <c r="H6270" t="s">
        <v>398</v>
      </c>
      <c r="I6270" t="s">
        <v>16</v>
      </c>
      <c r="J6270" s="1" t="s">
        <v>5138</v>
      </c>
      <c r="K6270" t="s">
        <v>82</v>
      </c>
    </row>
    <row r="6271" spans="1:11" x14ac:dyDescent="0.3">
      <c r="A6271">
        <v>6269</v>
      </c>
      <c r="B6271" t="s">
        <v>31</v>
      </c>
      <c r="C6271" t="s">
        <v>5144</v>
      </c>
      <c r="D6271" t="s">
        <v>128</v>
      </c>
      <c r="E6271">
        <v>0</v>
      </c>
      <c r="F6271" t="s">
        <v>14</v>
      </c>
      <c r="G6271" t="s">
        <v>5145</v>
      </c>
      <c r="H6271" t="s">
        <v>15</v>
      </c>
      <c r="I6271" t="s">
        <v>16</v>
      </c>
      <c r="J6271" s="1" t="s">
        <v>5138</v>
      </c>
      <c r="K6271" t="s">
        <v>82</v>
      </c>
    </row>
    <row r="6272" spans="1:11" x14ac:dyDescent="0.3">
      <c r="A6272">
        <v>6270</v>
      </c>
      <c r="B6272" t="s">
        <v>11</v>
      </c>
      <c r="C6272" t="s">
        <v>3130</v>
      </c>
      <c r="D6272" t="s">
        <v>13</v>
      </c>
      <c r="E6272">
        <v>0</v>
      </c>
      <c r="F6272" t="s">
        <v>14</v>
      </c>
      <c r="G6272" t="s">
        <v>1641</v>
      </c>
      <c r="H6272" t="s">
        <v>414</v>
      </c>
      <c r="I6272" t="s">
        <v>16</v>
      </c>
      <c r="J6272" s="1" t="s">
        <v>5138</v>
      </c>
      <c r="K6272" t="s">
        <v>82</v>
      </c>
    </row>
    <row r="6273" spans="1:11" x14ac:dyDescent="0.3">
      <c r="A6273">
        <v>6271</v>
      </c>
      <c r="B6273" t="s">
        <v>11</v>
      </c>
      <c r="C6273" t="s">
        <v>5146</v>
      </c>
      <c r="D6273" t="s">
        <v>13</v>
      </c>
      <c r="E6273">
        <v>2.6</v>
      </c>
      <c r="F6273" t="s">
        <v>14</v>
      </c>
      <c r="G6273" t="s">
        <v>1641</v>
      </c>
      <c r="H6273" t="s">
        <v>414</v>
      </c>
      <c r="I6273" t="s">
        <v>16</v>
      </c>
      <c r="J6273" s="1" t="s">
        <v>5138</v>
      </c>
      <c r="K6273" t="s">
        <v>82</v>
      </c>
    </row>
    <row r="6274" spans="1:11" x14ac:dyDescent="0.3">
      <c r="A6274">
        <v>6272</v>
      </c>
      <c r="B6274" t="s">
        <v>11</v>
      </c>
      <c r="C6274" t="s">
        <v>5147</v>
      </c>
      <c r="D6274" t="s">
        <v>13</v>
      </c>
      <c r="E6274">
        <v>0</v>
      </c>
      <c r="F6274" t="s">
        <v>14</v>
      </c>
      <c r="G6274" t="s">
        <v>1641</v>
      </c>
      <c r="H6274" t="s">
        <v>414</v>
      </c>
      <c r="I6274" t="s">
        <v>16</v>
      </c>
      <c r="J6274" s="1" t="s">
        <v>5138</v>
      </c>
      <c r="K6274" t="s">
        <v>82</v>
      </c>
    </row>
    <row r="6275" spans="1:11" x14ac:dyDescent="0.3">
      <c r="A6275">
        <v>6273</v>
      </c>
      <c r="B6275" t="s">
        <v>11</v>
      </c>
      <c r="C6275" t="s">
        <v>41</v>
      </c>
      <c r="D6275" t="s">
        <v>13</v>
      </c>
      <c r="E6275">
        <v>0</v>
      </c>
      <c r="F6275" t="s">
        <v>14</v>
      </c>
      <c r="G6275" t="s">
        <v>1048</v>
      </c>
      <c r="H6275" t="s">
        <v>15</v>
      </c>
      <c r="I6275" t="s">
        <v>16</v>
      </c>
      <c r="J6275" s="1" t="s">
        <v>5138</v>
      </c>
      <c r="K6275" t="s">
        <v>82</v>
      </c>
    </row>
    <row r="6276" spans="1:11" x14ac:dyDescent="0.3">
      <c r="A6276">
        <v>6274</v>
      </c>
      <c r="B6276" t="s">
        <v>21</v>
      </c>
      <c r="C6276" t="s">
        <v>5148</v>
      </c>
      <c r="D6276" t="s">
        <v>13</v>
      </c>
      <c r="E6276">
        <v>0</v>
      </c>
      <c r="F6276" t="s">
        <v>14</v>
      </c>
      <c r="G6276" t="s">
        <v>1048</v>
      </c>
      <c r="H6276" t="s">
        <v>81</v>
      </c>
      <c r="I6276" t="s">
        <v>16</v>
      </c>
      <c r="J6276" s="1" t="s">
        <v>4867</v>
      </c>
      <c r="K6276" t="s">
        <v>17</v>
      </c>
    </row>
    <row r="6277" spans="1:11" x14ac:dyDescent="0.3">
      <c r="A6277">
        <v>6276</v>
      </c>
      <c r="B6277" t="s">
        <v>11</v>
      </c>
      <c r="C6277" t="s">
        <v>5149</v>
      </c>
      <c r="D6277" t="s">
        <v>13</v>
      </c>
      <c r="E6277">
        <v>0</v>
      </c>
      <c r="F6277" t="s">
        <v>14</v>
      </c>
      <c r="G6277" t="s">
        <v>1048</v>
      </c>
      <c r="H6277" t="s">
        <v>81</v>
      </c>
      <c r="I6277" t="s">
        <v>16</v>
      </c>
      <c r="J6277" s="1" t="s">
        <v>4867</v>
      </c>
      <c r="K6277" t="s">
        <v>17</v>
      </c>
    </row>
    <row r="6278" spans="1:11" x14ac:dyDescent="0.3">
      <c r="A6278">
        <v>6277</v>
      </c>
      <c r="B6278" t="s">
        <v>31</v>
      </c>
      <c r="C6278" t="s">
        <v>5150</v>
      </c>
      <c r="D6278" t="s">
        <v>128</v>
      </c>
      <c r="E6278">
        <v>0</v>
      </c>
      <c r="F6278" t="s">
        <v>14</v>
      </c>
      <c r="G6278" t="s">
        <v>2287</v>
      </c>
      <c r="H6278" t="s">
        <v>15</v>
      </c>
      <c r="I6278" t="s">
        <v>16</v>
      </c>
      <c r="J6278" s="1" t="s">
        <v>5151</v>
      </c>
      <c r="K6278" t="s">
        <v>82</v>
      </c>
    </row>
    <row r="6279" spans="1:11" x14ac:dyDescent="0.3">
      <c r="A6279">
        <v>6278</v>
      </c>
      <c r="B6279" t="s">
        <v>65</v>
      </c>
      <c r="C6279" t="s">
        <v>5152</v>
      </c>
      <c r="D6279" t="s">
        <v>13</v>
      </c>
      <c r="E6279">
        <v>24.4</v>
      </c>
      <c r="F6279" t="s">
        <v>1366</v>
      </c>
      <c r="G6279" t="s">
        <v>1048</v>
      </c>
      <c r="H6279" t="s">
        <v>15</v>
      </c>
      <c r="I6279" t="s">
        <v>16</v>
      </c>
      <c r="J6279" s="1" t="s">
        <v>5151</v>
      </c>
      <c r="K6279" t="s">
        <v>82</v>
      </c>
    </row>
    <row r="6280" spans="1:11" x14ac:dyDescent="0.3">
      <c r="A6280">
        <v>6279</v>
      </c>
      <c r="B6280" t="s">
        <v>65</v>
      </c>
      <c r="C6280" t="s">
        <v>5152</v>
      </c>
      <c r="D6280" t="s">
        <v>13</v>
      </c>
      <c r="E6280">
        <v>1200</v>
      </c>
      <c r="F6280" t="s">
        <v>1822</v>
      </c>
      <c r="G6280" t="s">
        <v>1048</v>
      </c>
      <c r="H6280" t="s">
        <v>15</v>
      </c>
      <c r="I6280" t="s">
        <v>16</v>
      </c>
      <c r="J6280" s="1" t="s">
        <v>5151</v>
      </c>
      <c r="K6280" t="s">
        <v>82</v>
      </c>
    </row>
    <row r="6281" spans="1:11" x14ac:dyDescent="0.3">
      <c r="A6281">
        <v>6280</v>
      </c>
      <c r="B6281" t="s">
        <v>65</v>
      </c>
      <c r="C6281" t="s">
        <v>5153</v>
      </c>
      <c r="D6281" t="s">
        <v>13</v>
      </c>
      <c r="E6281">
        <v>0</v>
      </c>
      <c r="F6281" t="s">
        <v>1366</v>
      </c>
      <c r="G6281" t="s">
        <v>1048</v>
      </c>
      <c r="H6281" t="s">
        <v>15</v>
      </c>
      <c r="I6281" t="s">
        <v>16</v>
      </c>
      <c r="J6281" s="1" t="s">
        <v>5151</v>
      </c>
      <c r="K6281" t="s">
        <v>82</v>
      </c>
    </row>
    <row r="6282" spans="1:11" x14ac:dyDescent="0.3">
      <c r="A6282">
        <v>6281</v>
      </c>
      <c r="B6282" t="s">
        <v>65</v>
      </c>
      <c r="C6282" t="s">
        <v>5153</v>
      </c>
      <c r="D6282" t="s">
        <v>13</v>
      </c>
      <c r="E6282">
        <v>0.15</v>
      </c>
      <c r="F6282" t="s">
        <v>1822</v>
      </c>
      <c r="G6282" t="s">
        <v>1048</v>
      </c>
      <c r="H6282" t="s">
        <v>15</v>
      </c>
      <c r="I6282" t="s">
        <v>16</v>
      </c>
      <c r="J6282" s="1" t="s">
        <v>5151</v>
      </c>
      <c r="K6282" t="s">
        <v>82</v>
      </c>
    </row>
    <row r="6283" spans="1:11" x14ac:dyDescent="0.3">
      <c r="A6283">
        <v>6282</v>
      </c>
      <c r="B6283" t="s">
        <v>65</v>
      </c>
      <c r="C6283" t="s">
        <v>5154</v>
      </c>
      <c r="D6283" t="s">
        <v>13</v>
      </c>
      <c r="E6283">
        <v>2.4E-2</v>
      </c>
      <c r="F6283" t="s">
        <v>1822</v>
      </c>
      <c r="G6283" t="s">
        <v>5155</v>
      </c>
      <c r="H6283" t="s">
        <v>15</v>
      </c>
      <c r="I6283" t="s">
        <v>16</v>
      </c>
      <c r="J6283" s="1" t="s">
        <v>5151</v>
      </c>
      <c r="K6283" t="s">
        <v>82</v>
      </c>
    </row>
    <row r="6284" spans="1:11" x14ac:dyDescent="0.3">
      <c r="A6284">
        <v>6283</v>
      </c>
      <c r="B6284" t="s">
        <v>65</v>
      </c>
      <c r="C6284" t="s">
        <v>5154</v>
      </c>
      <c r="D6284" t="s">
        <v>13</v>
      </c>
      <c r="E6284">
        <v>0.2</v>
      </c>
      <c r="F6284" t="s">
        <v>1366</v>
      </c>
      <c r="G6284" t="s">
        <v>5155</v>
      </c>
      <c r="H6284" t="s">
        <v>15</v>
      </c>
      <c r="I6284" t="s">
        <v>16</v>
      </c>
      <c r="J6284" s="1" t="s">
        <v>5151</v>
      </c>
      <c r="K6284" t="s">
        <v>82</v>
      </c>
    </row>
    <row r="6285" spans="1:11" x14ac:dyDescent="0.3">
      <c r="A6285">
        <v>6284</v>
      </c>
      <c r="B6285" t="s">
        <v>65</v>
      </c>
      <c r="C6285" t="s">
        <v>5156</v>
      </c>
      <c r="D6285" t="s">
        <v>13</v>
      </c>
      <c r="E6285">
        <v>0.1</v>
      </c>
      <c r="F6285" t="s">
        <v>1366</v>
      </c>
      <c r="G6285" t="s">
        <v>5157</v>
      </c>
      <c r="H6285" t="s">
        <v>15</v>
      </c>
      <c r="I6285" t="s">
        <v>16</v>
      </c>
      <c r="J6285" s="1" t="s">
        <v>5151</v>
      </c>
      <c r="K6285" t="s">
        <v>82</v>
      </c>
    </row>
    <row r="6286" spans="1:11" x14ac:dyDescent="0.3">
      <c r="A6286">
        <v>6285</v>
      </c>
      <c r="B6286" t="s">
        <v>65</v>
      </c>
      <c r="C6286" t="s">
        <v>5156</v>
      </c>
      <c r="D6286" t="s">
        <v>13</v>
      </c>
      <c r="E6286">
        <v>0</v>
      </c>
      <c r="F6286" t="s">
        <v>1822</v>
      </c>
      <c r="G6286" t="s">
        <v>5157</v>
      </c>
      <c r="H6286" t="s">
        <v>15</v>
      </c>
      <c r="I6286" t="s">
        <v>16</v>
      </c>
      <c r="J6286" s="1" t="s">
        <v>5151</v>
      </c>
      <c r="K6286" t="s">
        <v>82</v>
      </c>
    </row>
    <row r="6287" spans="1:11" x14ac:dyDescent="0.3">
      <c r="A6287">
        <v>6286</v>
      </c>
      <c r="B6287" t="s">
        <v>65</v>
      </c>
      <c r="C6287" t="s">
        <v>5158</v>
      </c>
      <c r="D6287" t="s">
        <v>13</v>
      </c>
      <c r="E6287">
        <v>1.7999999999999999E-2</v>
      </c>
      <c r="F6287" t="s">
        <v>1822</v>
      </c>
      <c r="G6287" t="s">
        <v>1048</v>
      </c>
      <c r="H6287" t="s">
        <v>15</v>
      </c>
      <c r="I6287" t="s">
        <v>16</v>
      </c>
      <c r="J6287" s="1" t="s">
        <v>5151</v>
      </c>
      <c r="K6287" t="s">
        <v>82</v>
      </c>
    </row>
    <row r="6288" spans="1:11" x14ac:dyDescent="0.3">
      <c r="A6288">
        <v>6287</v>
      </c>
      <c r="B6288" t="s">
        <v>65</v>
      </c>
      <c r="C6288" t="s">
        <v>5158</v>
      </c>
      <c r="D6288" t="s">
        <v>13</v>
      </c>
      <c r="E6288">
        <v>0</v>
      </c>
      <c r="F6288" t="s">
        <v>1366</v>
      </c>
      <c r="G6288" t="s">
        <v>1048</v>
      </c>
      <c r="H6288" t="s">
        <v>15</v>
      </c>
      <c r="I6288" t="s">
        <v>16</v>
      </c>
      <c r="J6288" s="1" t="s">
        <v>5151</v>
      </c>
      <c r="K6288" t="s">
        <v>82</v>
      </c>
    </row>
    <row r="6289" spans="1:11" x14ac:dyDescent="0.3">
      <c r="A6289">
        <v>6288</v>
      </c>
      <c r="B6289" t="s">
        <v>65</v>
      </c>
      <c r="C6289" t="s">
        <v>5159</v>
      </c>
      <c r="D6289" t="s">
        <v>13</v>
      </c>
      <c r="E6289">
        <v>0.6</v>
      </c>
      <c r="F6289" t="s">
        <v>1822</v>
      </c>
      <c r="G6289" t="s">
        <v>1048</v>
      </c>
      <c r="H6289" t="s">
        <v>15</v>
      </c>
      <c r="I6289" t="s">
        <v>16</v>
      </c>
      <c r="J6289" s="1" t="s">
        <v>5151</v>
      </c>
      <c r="K6289" t="s">
        <v>82</v>
      </c>
    </row>
    <row r="6290" spans="1:11" x14ac:dyDescent="0.3">
      <c r="A6290">
        <v>6289</v>
      </c>
      <c r="B6290" t="s">
        <v>65</v>
      </c>
      <c r="C6290" t="s">
        <v>5159</v>
      </c>
      <c r="D6290" t="s">
        <v>13</v>
      </c>
      <c r="E6290">
        <v>0.1</v>
      </c>
      <c r="F6290" t="s">
        <v>1366</v>
      </c>
      <c r="G6290" t="s">
        <v>1048</v>
      </c>
      <c r="H6290" t="s">
        <v>15</v>
      </c>
      <c r="I6290" t="s">
        <v>16</v>
      </c>
      <c r="J6290" s="1" t="s">
        <v>5151</v>
      </c>
      <c r="K6290" t="s">
        <v>82</v>
      </c>
    </row>
    <row r="6291" spans="1:11" x14ac:dyDescent="0.3">
      <c r="A6291">
        <v>6290</v>
      </c>
      <c r="B6291" t="s">
        <v>65</v>
      </c>
      <c r="C6291" t="s">
        <v>5160</v>
      </c>
      <c r="D6291" t="s">
        <v>13</v>
      </c>
      <c r="E6291">
        <v>820</v>
      </c>
      <c r="F6291" t="s">
        <v>1822</v>
      </c>
      <c r="G6291" t="s">
        <v>1048</v>
      </c>
      <c r="H6291" t="s">
        <v>15</v>
      </c>
      <c r="I6291" t="s">
        <v>16</v>
      </c>
      <c r="J6291" s="1" t="s">
        <v>5151</v>
      </c>
      <c r="K6291" t="s">
        <v>82</v>
      </c>
    </row>
    <row r="6292" spans="1:11" x14ac:dyDescent="0.3">
      <c r="A6292">
        <v>6291</v>
      </c>
      <c r="B6292" t="s">
        <v>65</v>
      </c>
      <c r="C6292" t="s">
        <v>5160</v>
      </c>
      <c r="D6292" t="s">
        <v>13</v>
      </c>
      <c r="E6292">
        <v>6.7</v>
      </c>
      <c r="F6292" t="s">
        <v>1366</v>
      </c>
      <c r="G6292" t="s">
        <v>1048</v>
      </c>
      <c r="H6292" t="s">
        <v>15</v>
      </c>
      <c r="I6292" t="s">
        <v>16</v>
      </c>
      <c r="J6292" s="1" t="s">
        <v>5151</v>
      </c>
      <c r="K6292" t="s">
        <v>82</v>
      </c>
    </row>
    <row r="6293" spans="1:11" x14ac:dyDescent="0.3">
      <c r="A6293">
        <v>6292</v>
      </c>
      <c r="B6293" t="s">
        <v>11</v>
      </c>
      <c r="C6293" t="s">
        <v>5085</v>
      </c>
      <c r="D6293" t="s">
        <v>13</v>
      </c>
      <c r="E6293">
        <v>0</v>
      </c>
      <c r="F6293" t="s">
        <v>14</v>
      </c>
      <c r="G6293" t="s">
        <v>1048</v>
      </c>
      <c r="H6293" t="s">
        <v>29</v>
      </c>
      <c r="I6293" t="s">
        <v>29</v>
      </c>
      <c r="J6293" s="1" t="s">
        <v>5161</v>
      </c>
      <c r="K6293" t="s">
        <v>17</v>
      </c>
    </row>
    <row r="6294" spans="1:11" x14ac:dyDescent="0.3">
      <c r="A6294">
        <v>6293</v>
      </c>
      <c r="B6294" t="s">
        <v>11</v>
      </c>
      <c r="C6294" t="s">
        <v>5162</v>
      </c>
      <c r="D6294" t="s">
        <v>13</v>
      </c>
      <c r="E6294">
        <v>0</v>
      </c>
      <c r="F6294" t="s">
        <v>14</v>
      </c>
      <c r="G6294" t="s">
        <v>1048</v>
      </c>
      <c r="H6294" t="s">
        <v>29</v>
      </c>
      <c r="I6294" t="s">
        <v>29</v>
      </c>
      <c r="J6294" s="1" t="s">
        <v>5161</v>
      </c>
      <c r="K6294" t="s">
        <v>17</v>
      </c>
    </row>
    <row r="6295" spans="1:11" x14ac:dyDescent="0.3">
      <c r="A6295">
        <v>6294</v>
      </c>
      <c r="B6295" t="s">
        <v>42</v>
      </c>
      <c r="C6295" t="s">
        <v>5163</v>
      </c>
      <c r="D6295" t="s">
        <v>13</v>
      </c>
      <c r="E6295">
        <v>0</v>
      </c>
      <c r="F6295" t="s">
        <v>14</v>
      </c>
      <c r="G6295" t="s">
        <v>5164</v>
      </c>
      <c r="H6295" t="s">
        <v>577</v>
      </c>
      <c r="I6295" t="s">
        <v>16</v>
      </c>
      <c r="J6295" s="1" t="s">
        <v>5161</v>
      </c>
      <c r="K6295" t="s">
        <v>17</v>
      </c>
    </row>
    <row r="6296" spans="1:11" x14ac:dyDescent="0.3">
      <c r="A6296">
        <v>6295</v>
      </c>
      <c r="B6296" t="s">
        <v>42</v>
      </c>
      <c r="C6296" t="s">
        <v>5165</v>
      </c>
      <c r="D6296" t="s">
        <v>13</v>
      </c>
      <c r="E6296">
        <v>0</v>
      </c>
      <c r="F6296" t="s">
        <v>14</v>
      </c>
      <c r="G6296" t="s">
        <v>5166</v>
      </c>
      <c r="H6296" t="s">
        <v>443</v>
      </c>
      <c r="I6296" t="s">
        <v>16</v>
      </c>
      <c r="J6296" s="1" t="s">
        <v>5161</v>
      </c>
      <c r="K6296" t="s">
        <v>17</v>
      </c>
    </row>
    <row r="6297" spans="1:11" x14ac:dyDescent="0.3">
      <c r="A6297">
        <v>6296</v>
      </c>
      <c r="B6297" t="s">
        <v>42</v>
      </c>
      <c r="C6297" t="s">
        <v>5167</v>
      </c>
      <c r="D6297" t="s">
        <v>13</v>
      </c>
      <c r="E6297">
        <v>0</v>
      </c>
      <c r="F6297" t="s">
        <v>14</v>
      </c>
      <c r="G6297" t="s">
        <v>5168</v>
      </c>
      <c r="H6297" t="s">
        <v>1392</v>
      </c>
      <c r="I6297" t="s">
        <v>16</v>
      </c>
      <c r="J6297" s="1" t="s">
        <v>5161</v>
      </c>
      <c r="K6297" t="s">
        <v>17</v>
      </c>
    </row>
    <row r="6298" spans="1:11" x14ac:dyDescent="0.3">
      <c r="A6298">
        <v>6297</v>
      </c>
      <c r="B6298" t="s">
        <v>21</v>
      </c>
      <c r="C6298" t="s">
        <v>5169</v>
      </c>
      <c r="D6298" t="s">
        <v>13</v>
      </c>
      <c r="E6298">
        <v>0</v>
      </c>
      <c r="F6298" t="s">
        <v>14</v>
      </c>
      <c r="G6298" t="s">
        <v>618</v>
      </c>
      <c r="H6298" t="s">
        <v>443</v>
      </c>
      <c r="I6298" t="s">
        <v>16</v>
      </c>
      <c r="J6298" s="1" t="s">
        <v>5161</v>
      </c>
      <c r="K6298" t="s">
        <v>17</v>
      </c>
    </row>
    <row r="6299" spans="1:11" x14ac:dyDescent="0.3">
      <c r="A6299">
        <v>6298</v>
      </c>
      <c r="B6299" t="s">
        <v>21</v>
      </c>
      <c r="C6299" t="s">
        <v>5170</v>
      </c>
      <c r="D6299" t="s">
        <v>13</v>
      </c>
      <c r="E6299">
        <v>0</v>
      </c>
      <c r="F6299" t="s">
        <v>14</v>
      </c>
      <c r="G6299" t="s">
        <v>1048</v>
      </c>
      <c r="H6299" t="s">
        <v>15</v>
      </c>
      <c r="I6299" t="s">
        <v>16</v>
      </c>
      <c r="J6299" s="1" t="s">
        <v>5161</v>
      </c>
      <c r="K6299" t="s">
        <v>17</v>
      </c>
    </row>
    <row r="6300" spans="1:11" x14ac:dyDescent="0.3">
      <c r="A6300">
        <v>6299</v>
      </c>
      <c r="B6300" t="s">
        <v>21</v>
      </c>
      <c r="C6300" t="s">
        <v>3516</v>
      </c>
      <c r="D6300" t="s">
        <v>13</v>
      </c>
      <c r="E6300">
        <v>0</v>
      </c>
      <c r="F6300" t="s">
        <v>14</v>
      </c>
      <c r="G6300" t="s">
        <v>5171</v>
      </c>
      <c r="H6300" t="s">
        <v>26</v>
      </c>
      <c r="I6300" t="s">
        <v>26</v>
      </c>
      <c r="J6300" s="1" t="s">
        <v>5172</v>
      </c>
      <c r="K6300" t="s">
        <v>17</v>
      </c>
    </row>
    <row r="6301" spans="1:11" x14ac:dyDescent="0.3">
      <c r="A6301">
        <v>6300</v>
      </c>
      <c r="B6301" t="s">
        <v>11</v>
      </c>
      <c r="C6301" t="s">
        <v>5173</v>
      </c>
      <c r="D6301" t="s">
        <v>13</v>
      </c>
      <c r="E6301">
        <v>0</v>
      </c>
      <c r="F6301" t="s">
        <v>14</v>
      </c>
      <c r="G6301" t="s">
        <v>1048</v>
      </c>
      <c r="H6301" t="s">
        <v>15</v>
      </c>
      <c r="I6301" t="s">
        <v>15</v>
      </c>
      <c r="J6301" s="1" t="s">
        <v>5174</v>
      </c>
      <c r="K6301" t="s">
        <v>17</v>
      </c>
    </row>
    <row r="6302" spans="1:11" x14ac:dyDescent="0.3">
      <c r="A6302">
        <v>6301</v>
      </c>
      <c r="B6302" t="s">
        <v>11</v>
      </c>
      <c r="C6302" t="s">
        <v>367</v>
      </c>
      <c r="D6302" t="s">
        <v>13</v>
      </c>
      <c r="E6302">
        <v>0</v>
      </c>
      <c r="F6302" t="s">
        <v>14</v>
      </c>
      <c r="G6302" t="s">
        <v>1048</v>
      </c>
      <c r="H6302" t="s">
        <v>15</v>
      </c>
      <c r="I6302" t="s">
        <v>15</v>
      </c>
      <c r="J6302" s="1" t="s">
        <v>5174</v>
      </c>
      <c r="K6302" t="s">
        <v>17</v>
      </c>
    </row>
    <row r="6303" spans="1:11" x14ac:dyDescent="0.3">
      <c r="A6303">
        <v>6302</v>
      </c>
      <c r="B6303" t="s">
        <v>11</v>
      </c>
      <c r="C6303" t="s">
        <v>5175</v>
      </c>
      <c r="D6303" t="s">
        <v>13</v>
      </c>
      <c r="E6303">
        <v>0</v>
      </c>
      <c r="F6303" t="s">
        <v>14</v>
      </c>
      <c r="G6303" t="s">
        <v>1048</v>
      </c>
      <c r="H6303" t="s">
        <v>15</v>
      </c>
      <c r="I6303" t="s">
        <v>15</v>
      </c>
      <c r="J6303" s="1" t="s">
        <v>5174</v>
      </c>
      <c r="K6303" t="s">
        <v>17</v>
      </c>
    </row>
    <row r="6304" spans="1:11" x14ac:dyDescent="0.3">
      <c r="A6304">
        <v>6303</v>
      </c>
      <c r="B6304" t="s">
        <v>27</v>
      </c>
      <c r="C6304" t="s">
        <v>5176</v>
      </c>
      <c r="D6304" t="s">
        <v>13</v>
      </c>
      <c r="E6304">
        <v>0</v>
      </c>
      <c r="F6304" t="s">
        <v>1366</v>
      </c>
      <c r="G6304" t="s">
        <v>1048</v>
      </c>
      <c r="H6304" t="s">
        <v>15</v>
      </c>
      <c r="I6304" t="s">
        <v>16</v>
      </c>
      <c r="J6304" s="1" t="s">
        <v>5174</v>
      </c>
      <c r="K6304" t="s">
        <v>17</v>
      </c>
    </row>
    <row r="6305" spans="1:11" x14ac:dyDescent="0.3">
      <c r="A6305">
        <v>6304</v>
      </c>
      <c r="B6305" t="s">
        <v>11</v>
      </c>
      <c r="C6305" t="s">
        <v>3047</v>
      </c>
      <c r="D6305" t="s">
        <v>13</v>
      </c>
      <c r="E6305">
        <v>0</v>
      </c>
      <c r="F6305" t="s">
        <v>14</v>
      </c>
      <c r="G6305" t="s">
        <v>1048</v>
      </c>
      <c r="H6305" t="s">
        <v>15</v>
      </c>
      <c r="I6305" t="s">
        <v>16</v>
      </c>
      <c r="J6305" s="1" t="s">
        <v>5174</v>
      </c>
      <c r="K6305" t="s">
        <v>17</v>
      </c>
    </row>
    <row r="6306" spans="1:11" x14ac:dyDescent="0.3">
      <c r="A6306">
        <v>6305</v>
      </c>
      <c r="B6306" t="s">
        <v>50</v>
      </c>
      <c r="C6306" t="s">
        <v>4959</v>
      </c>
      <c r="D6306" t="s">
        <v>13</v>
      </c>
      <c r="E6306">
        <v>0</v>
      </c>
      <c r="F6306" t="s">
        <v>4605</v>
      </c>
      <c r="G6306" t="s">
        <v>1048</v>
      </c>
      <c r="H6306" t="s">
        <v>15</v>
      </c>
      <c r="I6306" t="s">
        <v>16</v>
      </c>
      <c r="J6306" s="1" t="s">
        <v>5177</v>
      </c>
      <c r="K6306" t="s">
        <v>17</v>
      </c>
    </row>
    <row r="6307" spans="1:11" x14ac:dyDescent="0.3">
      <c r="A6307">
        <v>6306</v>
      </c>
      <c r="B6307" t="s">
        <v>50</v>
      </c>
      <c r="C6307" t="s">
        <v>4959</v>
      </c>
      <c r="D6307" t="s">
        <v>13</v>
      </c>
      <c r="E6307">
        <v>33</v>
      </c>
      <c r="F6307" t="s">
        <v>4605</v>
      </c>
      <c r="G6307" t="s">
        <v>1048</v>
      </c>
      <c r="H6307" t="s">
        <v>15</v>
      </c>
      <c r="I6307" t="s">
        <v>16</v>
      </c>
      <c r="J6307" s="1" t="s">
        <v>5177</v>
      </c>
      <c r="K6307" t="s">
        <v>17</v>
      </c>
    </row>
    <row r="6308" spans="1:11" x14ac:dyDescent="0.3">
      <c r="A6308">
        <v>6307</v>
      </c>
      <c r="B6308" t="s">
        <v>50</v>
      </c>
      <c r="C6308" t="s">
        <v>4959</v>
      </c>
      <c r="D6308" t="s">
        <v>13</v>
      </c>
      <c r="E6308">
        <v>54</v>
      </c>
      <c r="F6308" t="s">
        <v>4605</v>
      </c>
      <c r="G6308" t="s">
        <v>1048</v>
      </c>
      <c r="H6308" t="s">
        <v>15</v>
      </c>
      <c r="I6308" t="s">
        <v>16</v>
      </c>
      <c r="J6308" s="1" t="s">
        <v>5177</v>
      </c>
      <c r="K6308" t="s">
        <v>17</v>
      </c>
    </row>
    <row r="6309" spans="1:11" x14ac:dyDescent="0.3">
      <c r="A6309">
        <v>6308</v>
      </c>
      <c r="B6309" t="s">
        <v>11</v>
      </c>
      <c r="C6309" t="s">
        <v>5175</v>
      </c>
      <c r="D6309" t="s">
        <v>13</v>
      </c>
      <c r="E6309">
        <v>0</v>
      </c>
      <c r="F6309" t="s">
        <v>14</v>
      </c>
      <c r="G6309" t="s">
        <v>5178</v>
      </c>
      <c r="H6309" t="s">
        <v>15</v>
      </c>
      <c r="I6309" t="s">
        <v>15</v>
      </c>
      <c r="J6309" s="1">
        <v>44659</v>
      </c>
      <c r="K6309" t="s">
        <v>17</v>
      </c>
    </row>
    <row r="6310" spans="1:11" x14ac:dyDescent="0.3">
      <c r="A6310">
        <v>6309</v>
      </c>
      <c r="B6310" t="s">
        <v>11</v>
      </c>
      <c r="C6310" t="s">
        <v>367</v>
      </c>
      <c r="D6310" t="s">
        <v>13</v>
      </c>
      <c r="E6310">
        <v>0</v>
      </c>
      <c r="F6310" t="s">
        <v>14</v>
      </c>
      <c r="G6310" t="s">
        <v>5179</v>
      </c>
      <c r="H6310" t="s">
        <v>15</v>
      </c>
      <c r="I6310" t="s">
        <v>15</v>
      </c>
      <c r="J6310" s="1">
        <v>44659</v>
      </c>
      <c r="K6310" t="s">
        <v>17</v>
      </c>
    </row>
    <row r="6311" spans="1:11" x14ac:dyDescent="0.3">
      <c r="A6311">
        <v>6310</v>
      </c>
      <c r="B6311" t="s">
        <v>11</v>
      </c>
      <c r="C6311" t="s">
        <v>5180</v>
      </c>
      <c r="D6311" t="s">
        <v>13</v>
      </c>
      <c r="E6311">
        <v>0</v>
      </c>
      <c r="F6311" t="s">
        <v>14</v>
      </c>
      <c r="G6311" t="s">
        <v>5181</v>
      </c>
      <c r="H6311" t="s">
        <v>15</v>
      </c>
      <c r="I6311" t="s">
        <v>15</v>
      </c>
      <c r="J6311" s="1">
        <v>44659</v>
      </c>
      <c r="K6311" t="s">
        <v>17</v>
      </c>
    </row>
    <row r="6312" spans="1:11" x14ac:dyDescent="0.3">
      <c r="A6312">
        <v>6311</v>
      </c>
      <c r="B6312" t="s">
        <v>50</v>
      </c>
      <c r="C6312" t="s">
        <v>1627</v>
      </c>
      <c r="D6312" t="s">
        <v>13</v>
      </c>
      <c r="E6312">
        <v>0</v>
      </c>
      <c r="F6312" t="s">
        <v>14</v>
      </c>
      <c r="G6312" t="s">
        <v>1048</v>
      </c>
      <c r="H6312" t="s">
        <v>15</v>
      </c>
      <c r="I6312" t="s">
        <v>16</v>
      </c>
      <c r="J6312" s="1">
        <v>44781</v>
      </c>
      <c r="K6312" t="s">
        <v>17</v>
      </c>
    </row>
    <row r="6313" spans="1:11" x14ac:dyDescent="0.3">
      <c r="A6313">
        <v>6312</v>
      </c>
      <c r="B6313" t="s">
        <v>11</v>
      </c>
      <c r="C6313" t="s">
        <v>5182</v>
      </c>
      <c r="D6313" t="s">
        <v>13</v>
      </c>
      <c r="E6313">
        <v>0</v>
      </c>
      <c r="F6313" t="s">
        <v>14</v>
      </c>
      <c r="G6313" t="s">
        <v>1048</v>
      </c>
      <c r="H6313" t="s">
        <v>15</v>
      </c>
      <c r="I6313" t="s">
        <v>16</v>
      </c>
      <c r="J6313" s="1">
        <v>44812</v>
      </c>
      <c r="K6313" t="s">
        <v>17</v>
      </c>
    </row>
    <row r="6314" spans="1:11" x14ac:dyDescent="0.3">
      <c r="A6314">
        <v>6313</v>
      </c>
      <c r="B6314" t="s">
        <v>50</v>
      </c>
      <c r="C6314" t="s">
        <v>5183</v>
      </c>
      <c r="D6314" t="s">
        <v>13</v>
      </c>
      <c r="E6314">
        <v>0</v>
      </c>
      <c r="F6314" t="s">
        <v>14</v>
      </c>
      <c r="G6314" t="s">
        <v>1048</v>
      </c>
      <c r="H6314" t="s">
        <v>15</v>
      </c>
      <c r="I6314" t="s">
        <v>16</v>
      </c>
      <c r="J6314" s="1">
        <v>44812</v>
      </c>
      <c r="K6314" t="s">
        <v>17</v>
      </c>
    </row>
    <row r="6315" spans="1:11" x14ac:dyDescent="0.3">
      <c r="A6315">
        <v>6314</v>
      </c>
      <c r="B6315" t="s">
        <v>50</v>
      </c>
      <c r="C6315" t="s">
        <v>5184</v>
      </c>
      <c r="D6315" t="s">
        <v>13</v>
      </c>
      <c r="E6315">
        <v>0</v>
      </c>
      <c r="F6315" t="s">
        <v>14</v>
      </c>
      <c r="G6315" t="s">
        <v>1048</v>
      </c>
      <c r="H6315" t="s">
        <v>15</v>
      </c>
      <c r="I6315" t="s">
        <v>16</v>
      </c>
      <c r="J6315" s="1">
        <v>44812</v>
      </c>
      <c r="K6315" t="s">
        <v>17</v>
      </c>
    </row>
    <row r="6316" spans="1:11" x14ac:dyDescent="0.3">
      <c r="A6316">
        <v>6315</v>
      </c>
      <c r="B6316" t="s">
        <v>301</v>
      </c>
      <c r="C6316" t="s">
        <v>5185</v>
      </c>
      <c r="D6316" t="s">
        <v>13</v>
      </c>
      <c r="E6316">
        <v>30</v>
      </c>
      <c r="F6316" t="s">
        <v>14</v>
      </c>
      <c r="G6316" t="s">
        <v>1048</v>
      </c>
      <c r="H6316" t="s">
        <v>15</v>
      </c>
      <c r="I6316" t="s">
        <v>16</v>
      </c>
      <c r="J6316" s="1">
        <v>44842</v>
      </c>
      <c r="K6316" t="s">
        <v>82</v>
      </c>
    </row>
    <row r="6317" spans="1:11" x14ac:dyDescent="0.3">
      <c r="A6317">
        <v>6316</v>
      </c>
      <c r="B6317" t="s">
        <v>11</v>
      </c>
      <c r="C6317" t="s">
        <v>3724</v>
      </c>
      <c r="D6317" t="s">
        <v>13</v>
      </c>
      <c r="E6317">
        <v>1.9</v>
      </c>
      <c r="F6317" t="s">
        <v>14</v>
      </c>
      <c r="G6317" t="s">
        <v>1048</v>
      </c>
      <c r="H6317" t="s">
        <v>81</v>
      </c>
      <c r="I6317" t="s">
        <v>16</v>
      </c>
      <c r="J6317" s="1">
        <v>44842</v>
      </c>
      <c r="K6317" t="s">
        <v>82</v>
      </c>
    </row>
    <row r="6318" spans="1:11" x14ac:dyDescent="0.3">
      <c r="A6318">
        <v>6317</v>
      </c>
      <c r="B6318" t="s">
        <v>11</v>
      </c>
      <c r="C6318" t="s">
        <v>5186</v>
      </c>
      <c r="D6318" t="s">
        <v>13</v>
      </c>
      <c r="E6318">
        <v>0</v>
      </c>
      <c r="F6318" t="s">
        <v>14</v>
      </c>
      <c r="G6318" t="s">
        <v>1048</v>
      </c>
      <c r="H6318" t="s">
        <v>15</v>
      </c>
      <c r="I6318" t="s">
        <v>16</v>
      </c>
      <c r="J6318" s="1">
        <v>44842</v>
      </c>
      <c r="K6318" t="s">
        <v>82</v>
      </c>
    </row>
    <row r="6319" spans="1:11" x14ac:dyDescent="0.3">
      <c r="A6319">
        <v>6318</v>
      </c>
      <c r="B6319" t="s">
        <v>11</v>
      </c>
      <c r="C6319" t="s">
        <v>5187</v>
      </c>
      <c r="D6319" t="s">
        <v>13</v>
      </c>
      <c r="E6319">
        <v>0</v>
      </c>
      <c r="F6319" t="s">
        <v>14</v>
      </c>
      <c r="G6319" t="s">
        <v>1048</v>
      </c>
      <c r="H6319" t="s">
        <v>995</v>
      </c>
      <c r="I6319" t="s">
        <v>16</v>
      </c>
      <c r="J6319" s="1">
        <v>44842</v>
      </c>
      <c r="K6319" t="s">
        <v>82</v>
      </c>
    </row>
    <row r="6320" spans="1:11" x14ac:dyDescent="0.3">
      <c r="A6320">
        <v>6364</v>
      </c>
      <c r="B6320" t="s">
        <v>11</v>
      </c>
      <c r="C6320" t="s">
        <v>3102</v>
      </c>
      <c r="D6320" t="s">
        <v>13</v>
      </c>
      <c r="E6320">
        <v>0</v>
      </c>
      <c r="F6320" t="s">
        <v>14</v>
      </c>
      <c r="G6320" t="s">
        <v>5188</v>
      </c>
      <c r="H6320" t="s">
        <v>33</v>
      </c>
      <c r="I6320" t="s">
        <v>16</v>
      </c>
      <c r="J6320" s="1" t="s">
        <v>5189</v>
      </c>
      <c r="K6320" t="s">
        <v>17</v>
      </c>
    </row>
    <row r="6321" spans="1:11" x14ac:dyDescent="0.3">
      <c r="A6321">
        <v>6319</v>
      </c>
      <c r="B6321" t="s">
        <v>11</v>
      </c>
      <c r="C6321" t="s">
        <v>3707</v>
      </c>
      <c r="D6321" t="s">
        <v>13</v>
      </c>
      <c r="E6321">
        <v>0</v>
      </c>
      <c r="F6321" t="s">
        <v>14</v>
      </c>
      <c r="G6321" t="s">
        <v>1048</v>
      </c>
      <c r="H6321" t="s">
        <v>995</v>
      </c>
      <c r="I6321" t="s">
        <v>16</v>
      </c>
      <c r="J6321" s="1">
        <v>44842</v>
      </c>
      <c r="K6321" t="s">
        <v>82</v>
      </c>
    </row>
    <row r="6322" spans="1:11" x14ac:dyDescent="0.3">
      <c r="A6322">
        <v>6320</v>
      </c>
      <c r="B6322" t="s">
        <v>11</v>
      </c>
      <c r="C6322" t="s">
        <v>5190</v>
      </c>
      <c r="D6322" t="s">
        <v>13</v>
      </c>
      <c r="E6322">
        <v>0</v>
      </c>
      <c r="F6322" t="s">
        <v>14</v>
      </c>
      <c r="G6322" t="s">
        <v>1048</v>
      </c>
      <c r="H6322" t="s">
        <v>995</v>
      </c>
      <c r="I6322" t="s">
        <v>16</v>
      </c>
      <c r="J6322" s="1">
        <v>44842</v>
      </c>
      <c r="K6322" t="s">
        <v>82</v>
      </c>
    </row>
    <row r="6323" spans="1:11" x14ac:dyDescent="0.3">
      <c r="A6323">
        <v>6321</v>
      </c>
      <c r="B6323" t="s">
        <v>11</v>
      </c>
      <c r="C6323" t="s">
        <v>5191</v>
      </c>
      <c r="D6323" t="s">
        <v>13</v>
      </c>
      <c r="E6323">
        <v>0</v>
      </c>
      <c r="F6323" t="s">
        <v>14</v>
      </c>
      <c r="G6323" t="s">
        <v>5192</v>
      </c>
      <c r="H6323" t="s">
        <v>29</v>
      </c>
      <c r="I6323" t="s">
        <v>16</v>
      </c>
      <c r="J6323" s="1">
        <v>44842</v>
      </c>
      <c r="K6323" t="s">
        <v>82</v>
      </c>
    </row>
    <row r="6324" spans="1:11" x14ac:dyDescent="0.3">
      <c r="A6324">
        <v>6322</v>
      </c>
      <c r="B6324" t="s">
        <v>301</v>
      </c>
      <c r="C6324" t="s">
        <v>3460</v>
      </c>
      <c r="D6324" t="s">
        <v>13</v>
      </c>
      <c r="E6324">
        <v>2.2999999999999998</v>
      </c>
      <c r="F6324" t="s">
        <v>14</v>
      </c>
      <c r="G6324" t="s">
        <v>1048</v>
      </c>
      <c r="H6324" t="s">
        <v>15</v>
      </c>
      <c r="I6324" t="s">
        <v>16</v>
      </c>
      <c r="J6324" s="1">
        <v>44842</v>
      </c>
      <c r="K6324" t="s">
        <v>82</v>
      </c>
    </row>
    <row r="6325" spans="1:11" x14ac:dyDescent="0.3">
      <c r="A6325">
        <v>6323</v>
      </c>
      <c r="B6325" t="s">
        <v>301</v>
      </c>
      <c r="C6325" t="s">
        <v>5076</v>
      </c>
      <c r="D6325" t="s">
        <v>13</v>
      </c>
      <c r="E6325">
        <v>5</v>
      </c>
      <c r="F6325" t="s">
        <v>14</v>
      </c>
      <c r="G6325" t="s">
        <v>1048</v>
      </c>
      <c r="H6325" t="s">
        <v>15</v>
      </c>
      <c r="I6325" t="s">
        <v>16</v>
      </c>
      <c r="J6325" s="1">
        <v>44842</v>
      </c>
      <c r="K6325" t="s">
        <v>82</v>
      </c>
    </row>
    <row r="6326" spans="1:11" x14ac:dyDescent="0.3">
      <c r="A6326">
        <v>6324</v>
      </c>
      <c r="B6326" t="s">
        <v>42</v>
      </c>
      <c r="C6326" t="s">
        <v>5193</v>
      </c>
      <c r="D6326" t="s">
        <v>13</v>
      </c>
      <c r="E6326">
        <v>0</v>
      </c>
      <c r="F6326" t="s">
        <v>14</v>
      </c>
      <c r="G6326" t="s">
        <v>1048</v>
      </c>
      <c r="H6326" t="s">
        <v>1051</v>
      </c>
      <c r="I6326" t="s">
        <v>16</v>
      </c>
      <c r="J6326" s="1">
        <v>44842</v>
      </c>
      <c r="K6326" t="s">
        <v>82</v>
      </c>
    </row>
    <row r="6327" spans="1:11" x14ac:dyDescent="0.3">
      <c r="A6327">
        <v>6325</v>
      </c>
      <c r="B6327" t="s">
        <v>31</v>
      </c>
      <c r="C6327" t="s">
        <v>5194</v>
      </c>
      <c r="D6327" t="s">
        <v>13</v>
      </c>
      <c r="E6327">
        <v>0</v>
      </c>
      <c r="F6327" t="s">
        <v>14</v>
      </c>
      <c r="G6327" t="s">
        <v>1048</v>
      </c>
      <c r="H6327" t="s">
        <v>1051</v>
      </c>
      <c r="I6327" t="s">
        <v>16</v>
      </c>
      <c r="J6327" s="1">
        <v>44842</v>
      </c>
      <c r="K6327" t="s">
        <v>82</v>
      </c>
    </row>
    <row r="6328" spans="1:11" x14ac:dyDescent="0.3">
      <c r="A6328">
        <v>6326</v>
      </c>
      <c r="B6328" t="s">
        <v>50</v>
      </c>
      <c r="C6328" t="s">
        <v>5195</v>
      </c>
      <c r="D6328" t="s">
        <v>13</v>
      </c>
      <c r="E6328">
        <v>0</v>
      </c>
      <c r="F6328" t="s">
        <v>14</v>
      </c>
      <c r="G6328" t="s">
        <v>1048</v>
      </c>
      <c r="H6328" t="s">
        <v>15</v>
      </c>
      <c r="I6328" t="s">
        <v>16</v>
      </c>
      <c r="J6328" s="1">
        <v>44842</v>
      </c>
      <c r="K6328" t="s">
        <v>82</v>
      </c>
    </row>
    <row r="6329" spans="1:11" x14ac:dyDescent="0.3">
      <c r="A6329">
        <v>6327</v>
      </c>
      <c r="B6329" t="s">
        <v>65</v>
      </c>
      <c r="C6329" t="s">
        <v>5196</v>
      </c>
      <c r="D6329" t="s">
        <v>13</v>
      </c>
      <c r="E6329">
        <v>1.6</v>
      </c>
      <c r="F6329" t="s">
        <v>1822</v>
      </c>
      <c r="G6329" t="s">
        <v>1048</v>
      </c>
      <c r="H6329" t="s">
        <v>15</v>
      </c>
      <c r="I6329" t="s">
        <v>16</v>
      </c>
      <c r="J6329" s="1">
        <v>44842</v>
      </c>
      <c r="K6329" t="s">
        <v>82</v>
      </c>
    </row>
    <row r="6330" spans="1:11" x14ac:dyDescent="0.3">
      <c r="A6330">
        <v>6328</v>
      </c>
      <c r="B6330" t="s">
        <v>11</v>
      </c>
      <c r="C6330" t="s">
        <v>2298</v>
      </c>
      <c r="D6330" t="s">
        <v>13</v>
      </c>
      <c r="E6330">
        <v>0</v>
      </c>
      <c r="F6330" t="s">
        <v>14</v>
      </c>
      <c r="G6330" t="s">
        <v>1048</v>
      </c>
      <c r="H6330" t="s">
        <v>15</v>
      </c>
      <c r="I6330" t="s">
        <v>16</v>
      </c>
      <c r="J6330" s="1">
        <v>44842</v>
      </c>
      <c r="K6330" t="s">
        <v>82</v>
      </c>
    </row>
    <row r="6331" spans="1:11" x14ac:dyDescent="0.3">
      <c r="A6331">
        <v>6329</v>
      </c>
      <c r="B6331" t="s">
        <v>301</v>
      </c>
      <c r="C6331" t="s">
        <v>5197</v>
      </c>
      <c r="D6331" t="s">
        <v>13</v>
      </c>
      <c r="E6331">
        <v>430</v>
      </c>
      <c r="F6331" t="s">
        <v>14</v>
      </c>
      <c r="G6331" t="s">
        <v>1048</v>
      </c>
      <c r="H6331" t="s">
        <v>15</v>
      </c>
      <c r="I6331" t="s">
        <v>16</v>
      </c>
      <c r="J6331" s="1">
        <v>44842</v>
      </c>
      <c r="K6331" t="s">
        <v>82</v>
      </c>
    </row>
    <row r="6332" spans="1:11" x14ac:dyDescent="0.3">
      <c r="A6332">
        <v>6330</v>
      </c>
      <c r="B6332" t="s">
        <v>301</v>
      </c>
      <c r="C6332" t="s">
        <v>5198</v>
      </c>
      <c r="D6332" t="s">
        <v>13</v>
      </c>
      <c r="E6332">
        <v>86</v>
      </c>
      <c r="F6332" t="s">
        <v>14</v>
      </c>
      <c r="G6332" t="s">
        <v>1048</v>
      </c>
      <c r="H6332" t="s">
        <v>15</v>
      </c>
      <c r="I6332" t="s">
        <v>16</v>
      </c>
      <c r="J6332" s="1">
        <v>44842</v>
      </c>
      <c r="K6332" t="s">
        <v>82</v>
      </c>
    </row>
    <row r="6333" spans="1:11" x14ac:dyDescent="0.3">
      <c r="A6333">
        <v>6331</v>
      </c>
      <c r="B6333" t="s">
        <v>301</v>
      </c>
      <c r="C6333" t="s">
        <v>5199</v>
      </c>
      <c r="D6333" t="s">
        <v>13</v>
      </c>
      <c r="E6333">
        <v>0</v>
      </c>
      <c r="F6333" t="s">
        <v>14</v>
      </c>
      <c r="G6333" t="s">
        <v>1319</v>
      </c>
      <c r="H6333" t="s">
        <v>15</v>
      </c>
      <c r="I6333" t="s">
        <v>16</v>
      </c>
      <c r="J6333" s="1">
        <v>44842</v>
      </c>
      <c r="K6333" t="s">
        <v>82</v>
      </c>
    </row>
    <row r="6334" spans="1:11" x14ac:dyDescent="0.3">
      <c r="A6334">
        <v>6332</v>
      </c>
      <c r="B6334" t="s">
        <v>11</v>
      </c>
      <c r="C6334" t="s">
        <v>5200</v>
      </c>
      <c r="D6334" t="s">
        <v>13</v>
      </c>
      <c r="E6334">
        <v>0.37</v>
      </c>
      <c r="F6334" t="s">
        <v>14</v>
      </c>
      <c r="G6334" t="s">
        <v>1048</v>
      </c>
      <c r="H6334" t="s">
        <v>39</v>
      </c>
      <c r="I6334" t="s">
        <v>39</v>
      </c>
      <c r="J6334" s="1" t="s">
        <v>5201</v>
      </c>
      <c r="K6334" t="s">
        <v>17</v>
      </c>
    </row>
    <row r="6335" spans="1:11" x14ac:dyDescent="0.3">
      <c r="A6335">
        <v>6333</v>
      </c>
      <c r="B6335" t="s">
        <v>11</v>
      </c>
      <c r="C6335" t="s">
        <v>5202</v>
      </c>
      <c r="D6335" t="s">
        <v>13</v>
      </c>
      <c r="E6335">
        <v>0</v>
      </c>
      <c r="F6335" t="s">
        <v>14</v>
      </c>
      <c r="G6335" t="s">
        <v>1048</v>
      </c>
      <c r="H6335" t="s">
        <v>39</v>
      </c>
      <c r="I6335" t="s">
        <v>39</v>
      </c>
      <c r="J6335" s="1" t="s">
        <v>5201</v>
      </c>
      <c r="K6335" t="s">
        <v>17</v>
      </c>
    </row>
    <row r="6336" spans="1:11" x14ac:dyDescent="0.3">
      <c r="A6336">
        <v>6334</v>
      </c>
      <c r="B6336" t="s">
        <v>50</v>
      </c>
      <c r="C6336" t="s">
        <v>484</v>
      </c>
      <c r="D6336" t="s">
        <v>13</v>
      </c>
      <c r="E6336">
        <v>0</v>
      </c>
      <c r="F6336" t="s">
        <v>14</v>
      </c>
      <c r="G6336" t="s">
        <v>1048</v>
      </c>
      <c r="H6336" t="s">
        <v>39</v>
      </c>
      <c r="I6336" t="s">
        <v>39</v>
      </c>
      <c r="J6336" s="1" t="s">
        <v>5201</v>
      </c>
      <c r="K6336" t="s">
        <v>17</v>
      </c>
    </row>
    <row r="6337" spans="1:11" x14ac:dyDescent="0.3">
      <c r="A6337">
        <v>6335</v>
      </c>
      <c r="B6337" t="s">
        <v>11</v>
      </c>
      <c r="C6337" t="s">
        <v>5203</v>
      </c>
      <c r="D6337" t="s">
        <v>13</v>
      </c>
      <c r="E6337">
        <v>49</v>
      </c>
      <c r="F6337" t="s">
        <v>14</v>
      </c>
      <c r="G6337" t="s">
        <v>1048</v>
      </c>
      <c r="H6337" t="s">
        <v>15</v>
      </c>
      <c r="I6337" t="s">
        <v>16</v>
      </c>
      <c r="J6337" s="1" t="s">
        <v>5204</v>
      </c>
      <c r="K6337" t="s">
        <v>17</v>
      </c>
    </row>
    <row r="6338" spans="1:11" x14ac:dyDescent="0.3">
      <c r="A6338">
        <v>6336</v>
      </c>
      <c r="B6338" t="s">
        <v>65</v>
      </c>
      <c r="C6338" t="s">
        <v>4769</v>
      </c>
      <c r="D6338" t="s">
        <v>13</v>
      </c>
      <c r="E6338">
        <v>9.9</v>
      </c>
      <c r="F6338" t="s">
        <v>1366</v>
      </c>
      <c r="G6338" t="s">
        <v>1048</v>
      </c>
      <c r="H6338" t="s">
        <v>26</v>
      </c>
      <c r="I6338" t="s">
        <v>16</v>
      </c>
      <c r="J6338" s="1" t="s">
        <v>5205</v>
      </c>
      <c r="K6338" t="s">
        <v>17</v>
      </c>
    </row>
    <row r="6339" spans="1:11" x14ac:dyDescent="0.3">
      <c r="A6339">
        <v>6337</v>
      </c>
      <c r="B6339" t="s">
        <v>65</v>
      </c>
      <c r="C6339" t="s">
        <v>5206</v>
      </c>
      <c r="D6339" t="s">
        <v>13</v>
      </c>
      <c r="E6339">
        <v>9.9</v>
      </c>
      <c r="F6339" t="s">
        <v>1366</v>
      </c>
      <c r="G6339" t="s">
        <v>1048</v>
      </c>
      <c r="H6339" t="s">
        <v>26</v>
      </c>
      <c r="I6339" t="s">
        <v>26</v>
      </c>
      <c r="J6339" s="1" t="s">
        <v>5205</v>
      </c>
      <c r="K6339" t="s">
        <v>17</v>
      </c>
    </row>
    <row r="6340" spans="1:11" x14ac:dyDescent="0.3">
      <c r="A6340">
        <v>6338</v>
      </c>
      <c r="B6340" t="s">
        <v>65</v>
      </c>
      <c r="C6340" t="s">
        <v>5207</v>
      </c>
      <c r="D6340" t="s">
        <v>13</v>
      </c>
      <c r="E6340">
        <v>7.9</v>
      </c>
      <c r="F6340" t="s">
        <v>1366</v>
      </c>
      <c r="G6340" t="s">
        <v>1048</v>
      </c>
      <c r="H6340" t="s">
        <v>26</v>
      </c>
      <c r="I6340" t="s">
        <v>26</v>
      </c>
      <c r="J6340" s="1" t="s">
        <v>5205</v>
      </c>
      <c r="K6340" t="s">
        <v>17</v>
      </c>
    </row>
    <row r="6341" spans="1:11" x14ac:dyDescent="0.3">
      <c r="A6341">
        <v>6339</v>
      </c>
      <c r="B6341" t="s">
        <v>65</v>
      </c>
      <c r="C6341" t="s">
        <v>5208</v>
      </c>
      <c r="D6341" t="s">
        <v>13</v>
      </c>
      <c r="E6341">
        <v>6.3</v>
      </c>
      <c r="F6341" t="s">
        <v>1366</v>
      </c>
      <c r="G6341" t="s">
        <v>1048</v>
      </c>
      <c r="H6341" t="s">
        <v>26</v>
      </c>
      <c r="I6341" t="s">
        <v>26</v>
      </c>
      <c r="J6341" s="1" t="s">
        <v>5205</v>
      </c>
      <c r="K6341" t="s">
        <v>17</v>
      </c>
    </row>
    <row r="6342" spans="1:11" x14ac:dyDescent="0.3">
      <c r="A6342">
        <v>6340</v>
      </c>
      <c r="B6342" t="s">
        <v>65</v>
      </c>
      <c r="C6342" t="s">
        <v>5209</v>
      </c>
      <c r="D6342" t="s">
        <v>13</v>
      </c>
      <c r="E6342">
        <v>0.4</v>
      </c>
      <c r="F6342" t="s">
        <v>1366</v>
      </c>
      <c r="G6342" t="s">
        <v>1048</v>
      </c>
      <c r="H6342" t="s">
        <v>26</v>
      </c>
      <c r="I6342" t="s">
        <v>26</v>
      </c>
      <c r="J6342" s="1" t="s">
        <v>5205</v>
      </c>
      <c r="K6342" t="s">
        <v>17</v>
      </c>
    </row>
    <row r="6343" spans="1:11" x14ac:dyDescent="0.3">
      <c r="A6343">
        <v>6341</v>
      </c>
      <c r="B6343" t="s">
        <v>65</v>
      </c>
      <c r="C6343" t="s">
        <v>66</v>
      </c>
      <c r="D6343" t="s">
        <v>13</v>
      </c>
      <c r="E6343">
        <v>9.9</v>
      </c>
      <c r="F6343" t="s">
        <v>1366</v>
      </c>
      <c r="G6343" t="s">
        <v>1048</v>
      </c>
      <c r="H6343" t="s">
        <v>15</v>
      </c>
      <c r="I6343" t="s">
        <v>16</v>
      </c>
      <c r="J6343" s="1" t="s">
        <v>5210</v>
      </c>
      <c r="K6343" t="s">
        <v>17</v>
      </c>
    </row>
    <row r="6344" spans="1:11" x14ac:dyDescent="0.3">
      <c r="A6344">
        <v>6342</v>
      </c>
      <c r="B6344" t="s">
        <v>65</v>
      </c>
      <c r="C6344" t="s">
        <v>66</v>
      </c>
      <c r="D6344" t="s">
        <v>13</v>
      </c>
      <c r="E6344">
        <v>4.0999999999999996</v>
      </c>
      <c r="F6344" t="s">
        <v>1366</v>
      </c>
      <c r="G6344" t="s">
        <v>1048</v>
      </c>
      <c r="H6344" t="s">
        <v>15</v>
      </c>
      <c r="I6344" t="s">
        <v>16</v>
      </c>
      <c r="J6344" s="1" t="s">
        <v>5210</v>
      </c>
      <c r="K6344" t="s">
        <v>17</v>
      </c>
    </row>
    <row r="6345" spans="1:11" x14ac:dyDescent="0.3">
      <c r="A6345">
        <v>6343</v>
      </c>
      <c r="B6345" t="s">
        <v>11</v>
      </c>
      <c r="C6345" t="s">
        <v>5211</v>
      </c>
      <c r="D6345" t="s">
        <v>13</v>
      </c>
      <c r="E6345">
        <v>0.33</v>
      </c>
      <c r="F6345" t="s">
        <v>14</v>
      </c>
      <c r="G6345" t="s">
        <v>1048</v>
      </c>
      <c r="H6345" t="s">
        <v>15</v>
      </c>
      <c r="I6345" t="s">
        <v>15</v>
      </c>
      <c r="J6345" s="1" t="s">
        <v>5210</v>
      </c>
      <c r="K6345" t="s">
        <v>17</v>
      </c>
    </row>
    <row r="6346" spans="1:11" x14ac:dyDescent="0.3">
      <c r="A6346">
        <v>6344</v>
      </c>
      <c r="B6346" t="s">
        <v>11</v>
      </c>
      <c r="C6346" t="s">
        <v>746</v>
      </c>
      <c r="D6346" t="s">
        <v>13</v>
      </c>
      <c r="E6346">
        <v>0</v>
      </c>
      <c r="F6346" t="s">
        <v>14</v>
      </c>
      <c r="G6346" t="s">
        <v>1048</v>
      </c>
      <c r="H6346" t="s">
        <v>15</v>
      </c>
      <c r="I6346" t="s">
        <v>15</v>
      </c>
      <c r="J6346" s="1" t="s">
        <v>5210</v>
      </c>
      <c r="K6346" t="s">
        <v>17</v>
      </c>
    </row>
    <row r="6347" spans="1:11" x14ac:dyDescent="0.3">
      <c r="A6347">
        <v>6345</v>
      </c>
      <c r="B6347" t="s">
        <v>11</v>
      </c>
      <c r="C6347" t="s">
        <v>5212</v>
      </c>
      <c r="D6347" t="s">
        <v>13</v>
      </c>
      <c r="E6347">
        <v>0.32</v>
      </c>
      <c r="F6347" t="s">
        <v>14</v>
      </c>
      <c r="G6347" t="s">
        <v>1048</v>
      </c>
      <c r="H6347" t="s">
        <v>15</v>
      </c>
      <c r="I6347" t="s">
        <v>15</v>
      </c>
      <c r="J6347" s="1" t="s">
        <v>5210</v>
      </c>
      <c r="K6347" t="s">
        <v>17</v>
      </c>
    </row>
    <row r="6348" spans="1:11" x14ac:dyDescent="0.3">
      <c r="A6348">
        <v>6346</v>
      </c>
      <c r="B6348" t="s">
        <v>11</v>
      </c>
      <c r="C6348" t="s">
        <v>5213</v>
      </c>
      <c r="D6348" t="s">
        <v>13</v>
      </c>
      <c r="E6348">
        <v>0</v>
      </c>
      <c r="F6348" t="s">
        <v>14</v>
      </c>
      <c r="G6348" t="s">
        <v>5214</v>
      </c>
      <c r="H6348" t="s">
        <v>15</v>
      </c>
      <c r="I6348" t="s">
        <v>16</v>
      </c>
      <c r="J6348" s="1" t="s">
        <v>5210</v>
      </c>
      <c r="K6348" t="s">
        <v>17</v>
      </c>
    </row>
    <row r="6349" spans="1:11" x14ac:dyDescent="0.3">
      <c r="A6349">
        <v>6347</v>
      </c>
      <c r="B6349" t="s">
        <v>11</v>
      </c>
      <c r="C6349" t="s">
        <v>746</v>
      </c>
      <c r="D6349" t="s">
        <v>13</v>
      </c>
      <c r="E6349">
        <v>0</v>
      </c>
      <c r="F6349" t="s">
        <v>14</v>
      </c>
      <c r="G6349" t="s">
        <v>1048</v>
      </c>
      <c r="H6349" t="s">
        <v>29</v>
      </c>
      <c r="I6349" t="s">
        <v>29</v>
      </c>
      <c r="J6349" s="1" t="s">
        <v>5215</v>
      </c>
      <c r="K6349" t="s">
        <v>17</v>
      </c>
    </row>
    <row r="6350" spans="1:11" x14ac:dyDescent="0.3">
      <c r="A6350">
        <v>6348</v>
      </c>
      <c r="B6350" t="s">
        <v>11</v>
      </c>
      <c r="C6350" t="s">
        <v>5216</v>
      </c>
      <c r="D6350" t="s">
        <v>13</v>
      </c>
      <c r="E6350">
        <v>0</v>
      </c>
      <c r="F6350" t="s">
        <v>14</v>
      </c>
      <c r="G6350" t="s">
        <v>1048</v>
      </c>
      <c r="H6350" t="s">
        <v>29</v>
      </c>
      <c r="I6350" t="s">
        <v>29</v>
      </c>
      <c r="J6350" s="1" t="s">
        <v>5215</v>
      </c>
      <c r="K6350" t="s">
        <v>17</v>
      </c>
    </row>
    <row r="6351" spans="1:11" x14ac:dyDescent="0.3">
      <c r="A6351">
        <v>6349</v>
      </c>
      <c r="B6351" t="s">
        <v>11</v>
      </c>
      <c r="C6351" t="s">
        <v>745</v>
      </c>
      <c r="D6351" t="s">
        <v>13</v>
      </c>
      <c r="E6351">
        <v>0</v>
      </c>
      <c r="F6351" t="s">
        <v>14</v>
      </c>
      <c r="G6351" t="s">
        <v>1048</v>
      </c>
      <c r="H6351" t="s">
        <v>29</v>
      </c>
      <c r="I6351" t="s">
        <v>29</v>
      </c>
      <c r="J6351" s="1" t="s">
        <v>5215</v>
      </c>
      <c r="K6351" t="s">
        <v>17</v>
      </c>
    </row>
    <row r="6352" spans="1:11" x14ac:dyDescent="0.3">
      <c r="A6352">
        <v>6350</v>
      </c>
      <c r="B6352" t="s">
        <v>31</v>
      </c>
      <c r="C6352" t="s">
        <v>5217</v>
      </c>
      <c r="D6352" t="s">
        <v>13</v>
      </c>
      <c r="E6352">
        <v>0</v>
      </c>
      <c r="F6352" t="s">
        <v>14</v>
      </c>
      <c r="G6352" t="s">
        <v>1048</v>
      </c>
      <c r="H6352" t="s">
        <v>499</v>
      </c>
      <c r="I6352" t="s">
        <v>499</v>
      </c>
      <c r="J6352" s="1" t="s">
        <v>5218</v>
      </c>
      <c r="K6352" t="s">
        <v>17</v>
      </c>
    </row>
    <row r="6353" spans="1:11" x14ac:dyDescent="0.3">
      <c r="A6353">
        <v>6351</v>
      </c>
      <c r="B6353" t="s">
        <v>70</v>
      </c>
      <c r="C6353" t="s">
        <v>2367</v>
      </c>
      <c r="D6353" t="s">
        <v>13</v>
      </c>
      <c r="E6353">
        <v>0</v>
      </c>
      <c r="F6353" t="s">
        <v>14</v>
      </c>
      <c r="G6353" t="s">
        <v>1048</v>
      </c>
      <c r="H6353" t="s">
        <v>15</v>
      </c>
      <c r="I6353" t="s">
        <v>16</v>
      </c>
      <c r="J6353" s="1" t="s">
        <v>5219</v>
      </c>
      <c r="K6353" t="s">
        <v>17</v>
      </c>
    </row>
    <row r="6354" spans="1:11" x14ac:dyDescent="0.3">
      <c r="A6354">
        <v>6352</v>
      </c>
      <c r="B6354" t="s">
        <v>11</v>
      </c>
      <c r="C6354" t="s">
        <v>299</v>
      </c>
      <c r="D6354" t="s">
        <v>13</v>
      </c>
      <c r="E6354">
        <v>0</v>
      </c>
      <c r="F6354" t="s">
        <v>14</v>
      </c>
      <c r="G6354" t="s">
        <v>1048</v>
      </c>
      <c r="H6354" t="s">
        <v>33</v>
      </c>
      <c r="I6354" t="s">
        <v>16</v>
      </c>
      <c r="J6354" s="1" t="s">
        <v>5220</v>
      </c>
      <c r="K6354" t="s">
        <v>17</v>
      </c>
    </row>
    <row r="6355" spans="1:11" x14ac:dyDescent="0.3">
      <c r="A6355">
        <v>6353</v>
      </c>
      <c r="B6355" t="s">
        <v>11</v>
      </c>
      <c r="C6355" t="s">
        <v>48</v>
      </c>
      <c r="D6355" t="s">
        <v>13</v>
      </c>
      <c r="E6355">
        <v>0</v>
      </c>
      <c r="F6355" t="s">
        <v>14</v>
      </c>
      <c r="G6355" t="s">
        <v>1048</v>
      </c>
      <c r="H6355" t="s">
        <v>33</v>
      </c>
      <c r="I6355" t="s">
        <v>16</v>
      </c>
      <c r="J6355" s="1" t="s">
        <v>5220</v>
      </c>
      <c r="K6355" t="s">
        <v>17</v>
      </c>
    </row>
    <row r="6356" spans="1:11" x14ac:dyDescent="0.3">
      <c r="A6356">
        <v>6354</v>
      </c>
      <c r="B6356" t="s">
        <v>11</v>
      </c>
      <c r="C6356" t="s">
        <v>118</v>
      </c>
      <c r="D6356" t="s">
        <v>13</v>
      </c>
      <c r="E6356">
        <v>0.35</v>
      </c>
      <c r="F6356" t="s">
        <v>14</v>
      </c>
      <c r="G6356" t="s">
        <v>1048</v>
      </c>
      <c r="H6356" t="s">
        <v>33</v>
      </c>
      <c r="I6356" t="s">
        <v>16</v>
      </c>
      <c r="J6356" s="1" t="s">
        <v>5220</v>
      </c>
      <c r="K6356" t="s">
        <v>17</v>
      </c>
    </row>
    <row r="6357" spans="1:11" x14ac:dyDescent="0.3">
      <c r="A6357">
        <v>6355</v>
      </c>
      <c r="B6357" t="s">
        <v>31</v>
      </c>
      <c r="C6357" t="s">
        <v>5221</v>
      </c>
      <c r="D6357" t="s">
        <v>13</v>
      </c>
      <c r="E6357">
        <v>450000</v>
      </c>
      <c r="F6357" t="s">
        <v>14</v>
      </c>
      <c r="G6357" t="s">
        <v>1048</v>
      </c>
      <c r="H6357" t="s">
        <v>33</v>
      </c>
      <c r="I6357" t="s">
        <v>33</v>
      </c>
      <c r="J6357" s="1" t="s">
        <v>5220</v>
      </c>
      <c r="K6357" t="s">
        <v>17</v>
      </c>
    </row>
    <row r="6358" spans="1:11" x14ac:dyDescent="0.3">
      <c r="A6358">
        <v>6356</v>
      </c>
      <c r="B6358" t="s">
        <v>552</v>
      </c>
      <c r="C6358" t="s">
        <v>5222</v>
      </c>
      <c r="D6358" t="s">
        <v>13</v>
      </c>
      <c r="E6358">
        <v>1.1000000000000001</v>
      </c>
      <c r="F6358" t="s">
        <v>14</v>
      </c>
      <c r="G6358" t="s">
        <v>5223</v>
      </c>
      <c r="H6358" t="s">
        <v>378</v>
      </c>
      <c r="I6358" t="s">
        <v>378</v>
      </c>
      <c r="J6358" s="1">
        <v>44570</v>
      </c>
      <c r="K6358" t="s">
        <v>17</v>
      </c>
    </row>
    <row r="6359" spans="1:11" x14ac:dyDescent="0.3">
      <c r="A6359">
        <v>6357</v>
      </c>
      <c r="B6359" t="s">
        <v>42</v>
      </c>
      <c r="C6359" t="s">
        <v>5224</v>
      </c>
      <c r="D6359" t="s">
        <v>13</v>
      </c>
      <c r="E6359">
        <v>0</v>
      </c>
      <c r="F6359" t="s">
        <v>14</v>
      </c>
      <c r="G6359" t="s">
        <v>1048</v>
      </c>
      <c r="H6359" t="s">
        <v>81</v>
      </c>
      <c r="I6359" t="s">
        <v>16</v>
      </c>
      <c r="J6359" s="1">
        <v>44601</v>
      </c>
      <c r="K6359" t="s">
        <v>17</v>
      </c>
    </row>
    <row r="6360" spans="1:11" x14ac:dyDescent="0.3">
      <c r="A6360">
        <v>6358</v>
      </c>
      <c r="B6360" t="s">
        <v>11</v>
      </c>
      <c r="C6360" t="s">
        <v>745</v>
      </c>
      <c r="D6360" t="s">
        <v>13</v>
      </c>
      <c r="E6360">
        <v>0</v>
      </c>
      <c r="F6360" t="s">
        <v>14</v>
      </c>
      <c r="G6360" t="s">
        <v>5225</v>
      </c>
      <c r="H6360" t="s">
        <v>15</v>
      </c>
      <c r="I6360" t="s">
        <v>15</v>
      </c>
      <c r="J6360" s="1">
        <v>44751</v>
      </c>
      <c r="K6360" t="s">
        <v>17</v>
      </c>
    </row>
    <row r="6361" spans="1:11" x14ac:dyDescent="0.3">
      <c r="A6361">
        <v>6359</v>
      </c>
      <c r="B6361" t="s">
        <v>11</v>
      </c>
      <c r="C6361" t="s">
        <v>746</v>
      </c>
      <c r="D6361" t="s">
        <v>13</v>
      </c>
      <c r="E6361">
        <v>0</v>
      </c>
      <c r="F6361" t="s">
        <v>14</v>
      </c>
      <c r="G6361" t="s">
        <v>1048</v>
      </c>
      <c r="H6361" t="s">
        <v>15</v>
      </c>
      <c r="I6361" t="s">
        <v>15</v>
      </c>
      <c r="J6361" s="1">
        <v>44751</v>
      </c>
      <c r="K6361" t="s">
        <v>17</v>
      </c>
    </row>
    <row r="6362" spans="1:11" x14ac:dyDescent="0.3">
      <c r="A6362">
        <v>6360</v>
      </c>
      <c r="B6362" t="s">
        <v>11</v>
      </c>
      <c r="C6362" t="s">
        <v>5226</v>
      </c>
      <c r="D6362" t="s">
        <v>13</v>
      </c>
      <c r="E6362">
        <v>0.28000000000000003</v>
      </c>
      <c r="F6362" t="s">
        <v>14</v>
      </c>
      <c r="G6362" t="s">
        <v>1048</v>
      </c>
      <c r="H6362" t="s">
        <v>15</v>
      </c>
      <c r="I6362" t="s">
        <v>15</v>
      </c>
      <c r="J6362" s="1">
        <v>44751</v>
      </c>
      <c r="K6362" t="s">
        <v>17</v>
      </c>
    </row>
    <row r="6363" spans="1:11" x14ac:dyDescent="0.3">
      <c r="A6363">
        <v>6361</v>
      </c>
      <c r="B6363" t="s">
        <v>11</v>
      </c>
      <c r="C6363" t="s">
        <v>354</v>
      </c>
      <c r="D6363" t="s">
        <v>13</v>
      </c>
      <c r="E6363">
        <v>0</v>
      </c>
      <c r="F6363" t="s">
        <v>14</v>
      </c>
      <c r="G6363" t="s">
        <v>1048</v>
      </c>
      <c r="H6363" t="s">
        <v>15</v>
      </c>
      <c r="I6363" t="s">
        <v>15</v>
      </c>
      <c r="J6363" s="1">
        <v>44751</v>
      </c>
      <c r="K6363" t="s">
        <v>17</v>
      </c>
    </row>
    <row r="6364" spans="1:11" x14ac:dyDescent="0.3">
      <c r="A6364">
        <v>6362</v>
      </c>
      <c r="B6364" t="s">
        <v>11</v>
      </c>
      <c r="C6364" t="s">
        <v>746</v>
      </c>
      <c r="D6364" t="s">
        <v>13</v>
      </c>
      <c r="E6364">
        <v>0</v>
      </c>
      <c r="F6364" t="s">
        <v>14</v>
      </c>
      <c r="G6364" t="s">
        <v>5227</v>
      </c>
      <c r="H6364" t="s">
        <v>15</v>
      </c>
      <c r="I6364" t="s">
        <v>15</v>
      </c>
      <c r="J6364" s="1" t="s">
        <v>5228</v>
      </c>
      <c r="K6364" t="s">
        <v>17</v>
      </c>
    </row>
    <row r="6365" spans="1:11" x14ac:dyDescent="0.3">
      <c r="A6365">
        <v>6363</v>
      </c>
      <c r="B6365" t="s">
        <v>21</v>
      </c>
      <c r="C6365" t="s">
        <v>5229</v>
      </c>
      <c r="D6365" t="s">
        <v>13</v>
      </c>
      <c r="E6365">
        <v>61</v>
      </c>
      <c r="F6365" t="s">
        <v>14</v>
      </c>
      <c r="G6365" t="s">
        <v>1048</v>
      </c>
      <c r="H6365" t="s">
        <v>15</v>
      </c>
      <c r="I6365" t="s">
        <v>443</v>
      </c>
      <c r="J6365" s="1" t="s">
        <v>5230</v>
      </c>
      <c r="K6365" t="s">
        <v>17</v>
      </c>
    </row>
    <row r="6366" spans="1:11" x14ac:dyDescent="0.3">
      <c r="A6366">
        <v>6365</v>
      </c>
      <c r="B6366" t="s">
        <v>11</v>
      </c>
      <c r="C6366" t="s">
        <v>5231</v>
      </c>
      <c r="D6366" t="s">
        <v>13</v>
      </c>
      <c r="E6366">
        <v>2.1</v>
      </c>
      <c r="F6366" t="s">
        <v>14</v>
      </c>
      <c r="G6366" t="s">
        <v>5232</v>
      </c>
      <c r="H6366" t="s">
        <v>33</v>
      </c>
      <c r="I6366" t="s">
        <v>16</v>
      </c>
      <c r="J6366" s="1" t="s">
        <v>5189</v>
      </c>
      <c r="K6366" t="s">
        <v>17</v>
      </c>
    </row>
    <row r="6367" spans="1:11" x14ac:dyDescent="0.3">
      <c r="A6367">
        <v>6366</v>
      </c>
      <c r="B6367" t="s">
        <v>11</v>
      </c>
      <c r="C6367" t="s">
        <v>48</v>
      </c>
      <c r="D6367" t="s">
        <v>13</v>
      </c>
      <c r="E6367">
        <v>0</v>
      </c>
      <c r="F6367" t="s">
        <v>14</v>
      </c>
      <c r="G6367" t="s">
        <v>1048</v>
      </c>
      <c r="H6367" t="s">
        <v>15</v>
      </c>
      <c r="I6367" t="s">
        <v>16</v>
      </c>
      <c r="J6367" s="1" t="s">
        <v>5189</v>
      </c>
      <c r="K6367" t="s">
        <v>17</v>
      </c>
    </row>
    <row r="6368" spans="1:11" x14ac:dyDescent="0.3">
      <c r="A6368">
        <v>6367</v>
      </c>
      <c r="B6368" t="s">
        <v>11</v>
      </c>
      <c r="C6368" t="s">
        <v>5233</v>
      </c>
      <c r="D6368" t="s">
        <v>13</v>
      </c>
      <c r="E6368">
        <v>0</v>
      </c>
      <c r="F6368" t="s">
        <v>14</v>
      </c>
      <c r="G6368" t="s">
        <v>1048</v>
      </c>
      <c r="H6368" t="s">
        <v>15</v>
      </c>
      <c r="I6368" t="s">
        <v>16</v>
      </c>
      <c r="J6368" s="1" t="s">
        <v>5189</v>
      </c>
      <c r="K6368" t="s">
        <v>17</v>
      </c>
    </row>
    <row r="6369" spans="1:11" x14ac:dyDescent="0.3">
      <c r="A6369">
        <v>6368</v>
      </c>
      <c r="B6369" t="s">
        <v>11</v>
      </c>
      <c r="C6369" t="s">
        <v>5234</v>
      </c>
      <c r="D6369" t="s">
        <v>13</v>
      </c>
      <c r="E6369">
        <v>0</v>
      </c>
      <c r="F6369" t="s">
        <v>14</v>
      </c>
      <c r="G6369" t="s">
        <v>5235</v>
      </c>
      <c r="H6369" t="s">
        <v>33</v>
      </c>
      <c r="I6369" t="s">
        <v>16</v>
      </c>
      <c r="J6369" s="1" t="s">
        <v>5189</v>
      </c>
      <c r="K6369" t="s">
        <v>17</v>
      </c>
    </row>
    <row r="6370" spans="1:11" x14ac:dyDescent="0.3">
      <c r="A6370">
        <v>6369</v>
      </c>
      <c r="B6370" t="s">
        <v>42</v>
      </c>
      <c r="C6370" t="s">
        <v>5236</v>
      </c>
      <c r="D6370" t="s">
        <v>13</v>
      </c>
      <c r="E6370">
        <v>0.61</v>
      </c>
      <c r="F6370" t="s">
        <v>14</v>
      </c>
      <c r="G6370" t="s">
        <v>1048</v>
      </c>
      <c r="H6370" t="s">
        <v>15</v>
      </c>
      <c r="I6370" t="s">
        <v>443</v>
      </c>
      <c r="J6370" s="1" t="s">
        <v>5237</v>
      </c>
      <c r="K6370" t="s">
        <v>17</v>
      </c>
    </row>
    <row r="6371" spans="1:11" x14ac:dyDescent="0.3">
      <c r="A6371">
        <v>6370</v>
      </c>
      <c r="B6371" t="s">
        <v>50</v>
      </c>
      <c r="C6371" t="s">
        <v>5238</v>
      </c>
      <c r="D6371" t="s">
        <v>13</v>
      </c>
      <c r="E6371">
        <v>0</v>
      </c>
      <c r="F6371" t="s">
        <v>14</v>
      </c>
      <c r="G6371" t="s">
        <v>61</v>
      </c>
      <c r="H6371" t="s">
        <v>29</v>
      </c>
      <c r="I6371" t="s">
        <v>29</v>
      </c>
      <c r="J6371" s="1" t="s">
        <v>5239</v>
      </c>
      <c r="K6371" t="s">
        <v>17</v>
      </c>
    </row>
    <row r="6372" spans="1:11" x14ac:dyDescent="0.3">
      <c r="A6372">
        <v>6371</v>
      </c>
      <c r="B6372" t="s">
        <v>31</v>
      </c>
      <c r="C6372" t="s">
        <v>5240</v>
      </c>
      <c r="D6372" t="s">
        <v>13</v>
      </c>
      <c r="E6372">
        <v>1</v>
      </c>
      <c r="F6372" t="s">
        <v>14</v>
      </c>
      <c r="G6372" t="s">
        <v>5241</v>
      </c>
      <c r="H6372" t="s">
        <v>15</v>
      </c>
      <c r="I6372" t="s">
        <v>378</v>
      </c>
      <c r="J6372" s="1" t="s">
        <v>5239</v>
      </c>
      <c r="K6372" t="s">
        <v>17</v>
      </c>
    </row>
    <row r="6373" spans="1:11" x14ac:dyDescent="0.3">
      <c r="A6373">
        <v>6372</v>
      </c>
      <c r="B6373" t="s">
        <v>70</v>
      </c>
      <c r="C6373" t="s">
        <v>5242</v>
      </c>
      <c r="D6373" t="s">
        <v>13</v>
      </c>
      <c r="E6373">
        <v>0</v>
      </c>
      <c r="F6373" t="s">
        <v>14</v>
      </c>
      <c r="G6373" t="s">
        <v>1048</v>
      </c>
      <c r="H6373" t="s">
        <v>15</v>
      </c>
      <c r="I6373" t="s">
        <v>81</v>
      </c>
      <c r="J6373" s="1" t="s">
        <v>5239</v>
      </c>
      <c r="K6373" t="s">
        <v>17</v>
      </c>
    </row>
    <row r="6374" spans="1:11" x14ac:dyDescent="0.3">
      <c r="A6374">
        <v>6373</v>
      </c>
      <c r="B6374" t="s">
        <v>11</v>
      </c>
      <c r="C6374" t="s">
        <v>48</v>
      </c>
      <c r="D6374" t="s">
        <v>13</v>
      </c>
      <c r="E6374">
        <v>0</v>
      </c>
      <c r="F6374" t="s">
        <v>14</v>
      </c>
      <c r="G6374" t="s">
        <v>1048</v>
      </c>
      <c r="H6374" t="s">
        <v>15</v>
      </c>
      <c r="I6374" t="s">
        <v>16</v>
      </c>
      <c r="J6374" s="1" t="s">
        <v>5239</v>
      </c>
      <c r="K6374" t="s">
        <v>17</v>
      </c>
    </row>
    <row r="6375" spans="1:11" x14ac:dyDescent="0.3">
      <c r="A6375">
        <v>6374</v>
      </c>
      <c r="B6375" t="s">
        <v>11</v>
      </c>
      <c r="C6375" t="s">
        <v>5243</v>
      </c>
      <c r="D6375" t="s">
        <v>13</v>
      </c>
      <c r="E6375">
        <v>0</v>
      </c>
      <c r="F6375" t="s">
        <v>14</v>
      </c>
      <c r="G6375" t="s">
        <v>1048</v>
      </c>
      <c r="H6375" t="s">
        <v>15</v>
      </c>
      <c r="I6375" t="s">
        <v>16</v>
      </c>
      <c r="J6375" s="1" t="s">
        <v>5239</v>
      </c>
      <c r="K6375" t="s">
        <v>17</v>
      </c>
    </row>
    <row r="6376" spans="1:11" x14ac:dyDescent="0.3">
      <c r="A6376">
        <v>6375</v>
      </c>
      <c r="B6376" t="s">
        <v>11</v>
      </c>
      <c r="C6376" t="s">
        <v>5244</v>
      </c>
      <c r="D6376" t="s">
        <v>13</v>
      </c>
      <c r="E6376">
        <v>1.6</v>
      </c>
      <c r="F6376" t="s">
        <v>14</v>
      </c>
      <c r="G6376" t="s">
        <v>1048</v>
      </c>
      <c r="H6376" t="s">
        <v>995</v>
      </c>
      <c r="I6376" t="s">
        <v>16</v>
      </c>
      <c r="J6376" s="1" t="s">
        <v>5245</v>
      </c>
      <c r="K6376" t="s">
        <v>82</v>
      </c>
    </row>
    <row r="6377" spans="1:11" x14ac:dyDescent="0.3">
      <c r="A6377">
        <v>6376</v>
      </c>
      <c r="B6377" t="s">
        <v>11</v>
      </c>
      <c r="C6377" t="s">
        <v>5246</v>
      </c>
      <c r="D6377" t="s">
        <v>13</v>
      </c>
      <c r="E6377">
        <v>0</v>
      </c>
      <c r="F6377" t="s">
        <v>14</v>
      </c>
      <c r="G6377" t="s">
        <v>5247</v>
      </c>
      <c r="H6377" t="s">
        <v>1051</v>
      </c>
      <c r="I6377" t="s">
        <v>16</v>
      </c>
      <c r="J6377" s="1" t="s">
        <v>5245</v>
      </c>
      <c r="K6377" t="s">
        <v>82</v>
      </c>
    </row>
    <row r="6378" spans="1:11" x14ac:dyDescent="0.3">
      <c r="A6378">
        <v>6377</v>
      </c>
      <c r="B6378" t="s">
        <v>11</v>
      </c>
      <c r="C6378" t="s">
        <v>5248</v>
      </c>
      <c r="D6378" t="s">
        <v>13</v>
      </c>
      <c r="E6378">
        <v>0</v>
      </c>
      <c r="F6378" t="s">
        <v>14</v>
      </c>
      <c r="G6378" t="s">
        <v>5247</v>
      </c>
      <c r="H6378" t="s">
        <v>1051</v>
      </c>
      <c r="I6378" t="s">
        <v>16</v>
      </c>
      <c r="J6378" s="1" t="s">
        <v>5245</v>
      </c>
      <c r="K6378" t="s">
        <v>82</v>
      </c>
    </row>
    <row r="6379" spans="1:11" x14ac:dyDescent="0.3">
      <c r="A6379">
        <v>6378</v>
      </c>
      <c r="B6379" t="s">
        <v>11</v>
      </c>
      <c r="C6379" t="s">
        <v>5249</v>
      </c>
      <c r="D6379" t="s">
        <v>13</v>
      </c>
      <c r="E6379">
        <v>0</v>
      </c>
      <c r="F6379" t="s">
        <v>14</v>
      </c>
      <c r="G6379" t="s">
        <v>5247</v>
      </c>
      <c r="H6379" t="s">
        <v>1051</v>
      </c>
      <c r="I6379" t="s">
        <v>16</v>
      </c>
      <c r="J6379" s="1" t="s">
        <v>5245</v>
      </c>
      <c r="K6379" t="s">
        <v>82</v>
      </c>
    </row>
    <row r="6380" spans="1:11" x14ac:dyDescent="0.3">
      <c r="A6380">
        <v>6379</v>
      </c>
      <c r="B6380" t="s">
        <v>11</v>
      </c>
      <c r="C6380" t="s">
        <v>5250</v>
      </c>
      <c r="D6380" t="s">
        <v>13</v>
      </c>
      <c r="E6380">
        <v>0</v>
      </c>
      <c r="F6380" t="s">
        <v>14</v>
      </c>
      <c r="G6380" t="s">
        <v>5251</v>
      </c>
      <c r="H6380" t="s">
        <v>1051</v>
      </c>
      <c r="I6380" t="s">
        <v>16</v>
      </c>
      <c r="J6380" s="1" t="s">
        <v>5245</v>
      </c>
      <c r="K6380" t="s">
        <v>82</v>
      </c>
    </row>
    <row r="6381" spans="1:11" x14ac:dyDescent="0.3">
      <c r="A6381">
        <v>6380</v>
      </c>
      <c r="B6381" t="s">
        <v>11</v>
      </c>
      <c r="C6381" t="s">
        <v>5252</v>
      </c>
      <c r="D6381" t="s">
        <v>13</v>
      </c>
      <c r="E6381">
        <v>0</v>
      </c>
      <c r="F6381" t="s">
        <v>14</v>
      </c>
      <c r="G6381" t="s">
        <v>5247</v>
      </c>
      <c r="H6381" t="s">
        <v>1051</v>
      </c>
      <c r="I6381" t="s">
        <v>16</v>
      </c>
      <c r="J6381" s="1" t="s">
        <v>5245</v>
      </c>
      <c r="K6381" t="s">
        <v>82</v>
      </c>
    </row>
    <row r="6382" spans="1:11" x14ac:dyDescent="0.3">
      <c r="A6382">
        <v>6381</v>
      </c>
      <c r="B6382" t="s">
        <v>11</v>
      </c>
      <c r="C6382" t="s">
        <v>5253</v>
      </c>
      <c r="D6382" t="s">
        <v>13</v>
      </c>
      <c r="E6382">
        <v>0</v>
      </c>
      <c r="F6382" t="s">
        <v>14</v>
      </c>
      <c r="G6382" t="s">
        <v>5247</v>
      </c>
      <c r="H6382" t="s">
        <v>1051</v>
      </c>
      <c r="I6382" t="s">
        <v>16</v>
      </c>
      <c r="J6382" s="1" t="s">
        <v>5245</v>
      </c>
      <c r="K6382" t="s">
        <v>82</v>
      </c>
    </row>
    <row r="6383" spans="1:11" x14ac:dyDescent="0.3">
      <c r="A6383">
        <v>6382</v>
      </c>
      <c r="B6383" t="s">
        <v>11</v>
      </c>
      <c r="C6383" t="s">
        <v>5254</v>
      </c>
      <c r="D6383" t="s">
        <v>13</v>
      </c>
      <c r="E6383">
        <v>0</v>
      </c>
      <c r="F6383" t="s">
        <v>14</v>
      </c>
      <c r="G6383" t="s">
        <v>5247</v>
      </c>
      <c r="H6383" t="s">
        <v>1051</v>
      </c>
      <c r="I6383" t="s">
        <v>16</v>
      </c>
      <c r="J6383" s="1" t="s">
        <v>5245</v>
      </c>
      <c r="K6383" t="s">
        <v>82</v>
      </c>
    </row>
    <row r="6384" spans="1:11" x14ac:dyDescent="0.3">
      <c r="A6384">
        <v>6383</v>
      </c>
      <c r="B6384" t="s">
        <v>11</v>
      </c>
      <c r="C6384" t="s">
        <v>5255</v>
      </c>
      <c r="D6384" t="s">
        <v>13</v>
      </c>
      <c r="E6384">
        <v>0.47</v>
      </c>
      <c r="F6384" t="s">
        <v>14</v>
      </c>
      <c r="G6384" t="s">
        <v>1048</v>
      </c>
      <c r="H6384" t="s">
        <v>1051</v>
      </c>
      <c r="I6384" t="s">
        <v>16</v>
      </c>
      <c r="J6384" s="1" t="s">
        <v>5245</v>
      </c>
      <c r="K6384" t="s">
        <v>82</v>
      </c>
    </row>
    <row r="6385" spans="1:11" x14ac:dyDescent="0.3">
      <c r="A6385">
        <v>6384</v>
      </c>
      <c r="B6385" t="s">
        <v>11</v>
      </c>
      <c r="C6385" t="s">
        <v>5256</v>
      </c>
      <c r="D6385" t="s">
        <v>13</v>
      </c>
      <c r="E6385">
        <v>0</v>
      </c>
      <c r="F6385" t="s">
        <v>14</v>
      </c>
      <c r="G6385" t="s">
        <v>5247</v>
      </c>
      <c r="H6385" t="s">
        <v>1051</v>
      </c>
      <c r="I6385" t="s">
        <v>16</v>
      </c>
      <c r="J6385" s="1" t="s">
        <v>5245</v>
      </c>
      <c r="K6385" t="s">
        <v>82</v>
      </c>
    </row>
    <row r="6386" spans="1:11" x14ac:dyDescent="0.3">
      <c r="A6386">
        <v>6385</v>
      </c>
      <c r="B6386" t="s">
        <v>11</v>
      </c>
      <c r="C6386" t="s">
        <v>5257</v>
      </c>
      <c r="D6386" t="s">
        <v>13</v>
      </c>
      <c r="E6386">
        <v>0</v>
      </c>
      <c r="F6386" t="s">
        <v>14</v>
      </c>
      <c r="G6386" t="s">
        <v>5247</v>
      </c>
      <c r="H6386" t="s">
        <v>1051</v>
      </c>
      <c r="I6386" t="s">
        <v>16</v>
      </c>
      <c r="J6386" s="1" t="s">
        <v>5245</v>
      </c>
      <c r="K6386" t="s">
        <v>82</v>
      </c>
    </row>
    <row r="6387" spans="1:11" x14ac:dyDescent="0.3">
      <c r="A6387">
        <v>6386</v>
      </c>
      <c r="B6387" t="s">
        <v>11</v>
      </c>
      <c r="C6387" t="s">
        <v>5258</v>
      </c>
      <c r="D6387" t="s">
        <v>13</v>
      </c>
      <c r="E6387">
        <v>0</v>
      </c>
      <c r="F6387" t="s">
        <v>14</v>
      </c>
      <c r="G6387" t="s">
        <v>5247</v>
      </c>
      <c r="H6387" t="s">
        <v>1051</v>
      </c>
      <c r="I6387" t="s">
        <v>16</v>
      </c>
      <c r="J6387" s="1" t="s">
        <v>5245</v>
      </c>
      <c r="K6387" t="s">
        <v>82</v>
      </c>
    </row>
    <row r="6388" spans="1:11" x14ac:dyDescent="0.3">
      <c r="A6388">
        <v>6387</v>
      </c>
      <c r="B6388" t="s">
        <v>11</v>
      </c>
      <c r="C6388" t="s">
        <v>5259</v>
      </c>
      <c r="D6388" t="s">
        <v>13</v>
      </c>
      <c r="E6388">
        <v>0</v>
      </c>
      <c r="F6388" t="s">
        <v>14</v>
      </c>
      <c r="G6388" t="s">
        <v>5247</v>
      </c>
      <c r="H6388" t="s">
        <v>1051</v>
      </c>
      <c r="I6388" t="s">
        <v>16</v>
      </c>
      <c r="J6388" s="1" t="s">
        <v>5245</v>
      </c>
      <c r="K6388" t="s">
        <v>82</v>
      </c>
    </row>
    <row r="6389" spans="1:11" x14ac:dyDescent="0.3">
      <c r="A6389">
        <v>6388</v>
      </c>
      <c r="B6389" t="s">
        <v>11</v>
      </c>
      <c r="C6389" t="s">
        <v>5260</v>
      </c>
      <c r="D6389" t="s">
        <v>13</v>
      </c>
      <c r="E6389">
        <v>0</v>
      </c>
      <c r="F6389" t="s">
        <v>14</v>
      </c>
      <c r="G6389" t="s">
        <v>5247</v>
      </c>
      <c r="H6389" t="s">
        <v>1051</v>
      </c>
      <c r="I6389" t="s">
        <v>16</v>
      </c>
      <c r="J6389" s="1" t="s">
        <v>5245</v>
      </c>
      <c r="K6389" t="s">
        <v>82</v>
      </c>
    </row>
    <row r="6390" spans="1:11" x14ac:dyDescent="0.3">
      <c r="A6390">
        <v>6389</v>
      </c>
      <c r="B6390" t="s">
        <v>11</v>
      </c>
      <c r="C6390" t="s">
        <v>5261</v>
      </c>
      <c r="D6390" t="s">
        <v>13</v>
      </c>
      <c r="E6390">
        <v>0</v>
      </c>
      <c r="F6390" t="s">
        <v>14</v>
      </c>
      <c r="G6390" t="s">
        <v>5247</v>
      </c>
      <c r="H6390" t="s">
        <v>16</v>
      </c>
      <c r="I6390" t="s">
        <v>16</v>
      </c>
      <c r="J6390" s="1" t="s">
        <v>5245</v>
      </c>
      <c r="K6390" t="s">
        <v>82</v>
      </c>
    </row>
    <row r="6391" spans="1:11" x14ac:dyDescent="0.3">
      <c r="A6391">
        <v>6390</v>
      </c>
      <c r="B6391" t="s">
        <v>11</v>
      </c>
      <c r="C6391" t="s">
        <v>5262</v>
      </c>
      <c r="D6391" t="s">
        <v>13</v>
      </c>
      <c r="E6391">
        <v>3.5</v>
      </c>
      <c r="F6391" t="s">
        <v>14</v>
      </c>
      <c r="G6391" t="s">
        <v>1048</v>
      </c>
      <c r="H6391" t="s">
        <v>1051</v>
      </c>
      <c r="I6391" t="s">
        <v>16</v>
      </c>
      <c r="J6391" s="1" t="s">
        <v>5245</v>
      </c>
      <c r="K6391" t="s">
        <v>82</v>
      </c>
    </row>
    <row r="6392" spans="1:11" x14ac:dyDescent="0.3">
      <c r="A6392">
        <v>6391</v>
      </c>
      <c r="B6392" t="s">
        <v>11</v>
      </c>
      <c r="C6392" t="s">
        <v>5263</v>
      </c>
      <c r="D6392" t="s">
        <v>13</v>
      </c>
      <c r="E6392">
        <v>0</v>
      </c>
      <c r="F6392" t="s">
        <v>14</v>
      </c>
      <c r="G6392" t="s">
        <v>5247</v>
      </c>
      <c r="H6392" t="s">
        <v>1051</v>
      </c>
      <c r="I6392" t="s">
        <v>16</v>
      </c>
      <c r="J6392" s="1" t="s">
        <v>5245</v>
      </c>
      <c r="K6392" t="s">
        <v>82</v>
      </c>
    </row>
    <row r="6393" spans="1:11" x14ac:dyDescent="0.3">
      <c r="A6393">
        <v>6392</v>
      </c>
      <c r="B6393" t="s">
        <v>11</v>
      </c>
      <c r="C6393" t="s">
        <v>5264</v>
      </c>
      <c r="D6393" t="s">
        <v>13</v>
      </c>
      <c r="E6393">
        <v>0</v>
      </c>
      <c r="F6393" t="s">
        <v>14</v>
      </c>
      <c r="G6393" t="s">
        <v>5265</v>
      </c>
      <c r="H6393" t="s">
        <v>116</v>
      </c>
      <c r="I6393" t="s">
        <v>16</v>
      </c>
      <c r="J6393" s="1" t="s">
        <v>5266</v>
      </c>
      <c r="K6393" t="s">
        <v>17</v>
      </c>
    </row>
    <row r="6394" spans="1:11" x14ac:dyDescent="0.3">
      <c r="A6394">
        <v>6393</v>
      </c>
      <c r="B6394" t="s">
        <v>552</v>
      </c>
      <c r="C6394" t="s">
        <v>5267</v>
      </c>
      <c r="D6394" t="s">
        <v>13</v>
      </c>
      <c r="E6394">
        <v>0</v>
      </c>
      <c r="F6394" t="s">
        <v>14</v>
      </c>
      <c r="G6394" t="s">
        <v>5268</v>
      </c>
      <c r="H6394" t="s">
        <v>15</v>
      </c>
      <c r="I6394" t="s">
        <v>16</v>
      </c>
      <c r="J6394" s="1" t="s">
        <v>5266</v>
      </c>
      <c r="K6394" t="s">
        <v>17</v>
      </c>
    </row>
    <row r="6395" spans="1:11" x14ac:dyDescent="0.3">
      <c r="A6395">
        <v>6394</v>
      </c>
      <c r="B6395" t="s">
        <v>65</v>
      </c>
      <c r="C6395" t="s">
        <v>66</v>
      </c>
      <c r="D6395" t="s">
        <v>13</v>
      </c>
      <c r="E6395">
        <v>5.2</v>
      </c>
      <c r="F6395" t="s">
        <v>1366</v>
      </c>
      <c r="G6395" t="s">
        <v>1048</v>
      </c>
      <c r="H6395" t="s">
        <v>26</v>
      </c>
      <c r="I6395" t="s">
        <v>26</v>
      </c>
      <c r="J6395" s="1" t="s">
        <v>5266</v>
      </c>
      <c r="K6395" t="s">
        <v>17</v>
      </c>
    </row>
    <row r="6396" spans="1:11" x14ac:dyDescent="0.3">
      <c r="A6396">
        <v>6395</v>
      </c>
      <c r="B6396" t="s">
        <v>65</v>
      </c>
      <c r="C6396" t="s">
        <v>66</v>
      </c>
      <c r="D6396" t="s">
        <v>13</v>
      </c>
      <c r="E6396">
        <v>9.9</v>
      </c>
      <c r="F6396" t="s">
        <v>1366</v>
      </c>
      <c r="G6396" t="s">
        <v>1048</v>
      </c>
      <c r="H6396" t="s">
        <v>26</v>
      </c>
      <c r="I6396" t="s">
        <v>26</v>
      </c>
      <c r="J6396" s="1" t="s">
        <v>5266</v>
      </c>
      <c r="K6396" t="s">
        <v>17</v>
      </c>
    </row>
    <row r="6397" spans="1:11" x14ac:dyDescent="0.3">
      <c r="A6397">
        <v>6396</v>
      </c>
      <c r="B6397" t="s">
        <v>65</v>
      </c>
      <c r="C6397" t="s">
        <v>1028</v>
      </c>
      <c r="D6397" t="s">
        <v>13</v>
      </c>
      <c r="E6397">
        <v>0.9</v>
      </c>
      <c r="F6397" t="s">
        <v>1366</v>
      </c>
      <c r="G6397" t="s">
        <v>1048</v>
      </c>
      <c r="H6397" t="s">
        <v>26</v>
      </c>
      <c r="I6397" t="s">
        <v>26</v>
      </c>
      <c r="J6397" s="1" t="s">
        <v>5266</v>
      </c>
      <c r="K6397" t="s">
        <v>17</v>
      </c>
    </row>
    <row r="6398" spans="1:11" x14ac:dyDescent="0.3">
      <c r="A6398">
        <v>6397</v>
      </c>
      <c r="B6398" t="s">
        <v>11</v>
      </c>
      <c r="C6398" t="s">
        <v>1950</v>
      </c>
      <c r="D6398" t="s">
        <v>13</v>
      </c>
      <c r="E6398">
        <v>0</v>
      </c>
      <c r="F6398" t="s">
        <v>14</v>
      </c>
      <c r="G6398" t="s">
        <v>1048</v>
      </c>
      <c r="H6398" t="s">
        <v>15</v>
      </c>
      <c r="I6398" t="s">
        <v>16</v>
      </c>
      <c r="J6398" s="1" t="s">
        <v>5269</v>
      </c>
      <c r="K6398" t="s">
        <v>17</v>
      </c>
    </row>
    <row r="6399" spans="1:11" x14ac:dyDescent="0.3">
      <c r="A6399">
        <v>6398</v>
      </c>
      <c r="B6399" t="s">
        <v>11</v>
      </c>
      <c r="C6399" t="s">
        <v>48</v>
      </c>
      <c r="D6399" t="s">
        <v>13</v>
      </c>
      <c r="E6399">
        <v>0.24</v>
      </c>
      <c r="F6399" t="s">
        <v>14</v>
      </c>
      <c r="G6399" t="s">
        <v>1048</v>
      </c>
      <c r="H6399" t="s">
        <v>15</v>
      </c>
      <c r="I6399" t="s">
        <v>16</v>
      </c>
      <c r="J6399" s="1" t="s">
        <v>5269</v>
      </c>
      <c r="K6399" t="s">
        <v>17</v>
      </c>
    </row>
    <row r="6400" spans="1:11" x14ac:dyDescent="0.3">
      <c r="A6400">
        <v>6399</v>
      </c>
      <c r="B6400" t="s">
        <v>11</v>
      </c>
      <c r="C6400" t="s">
        <v>5270</v>
      </c>
      <c r="D6400" t="s">
        <v>13</v>
      </c>
      <c r="E6400">
        <v>0</v>
      </c>
      <c r="F6400" t="s">
        <v>14</v>
      </c>
      <c r="G6400" t="s">
        <v>1048</v>
      </c>
      <c r="H6400" t="s">
        <v>109</v>
      </c>
      <c r="I6400" t="s">
        <v>16</v>
      </c>
      <c r="J6400" s="1" t="s">
        <v>5269</v>
      </c>
      <c r="K6400" t="s">
        <v>82</v>
      </c>
    </row>
    <row r="6401" spans="1:11" x14ac:dyDescent="0.3">
      <c r="A6401">
        <v>6400</v>
      </c>
      <c r="B6401" t="s">
        <v>11</v>
      </c>
      <c r="C6401" t="s">
        <v>5271</v>
      </c>
      <c r="D6401" t="s">
        <v>13</v>
      </c>
      <c r="E6401">
        <v>0</v>
      </c>
      <c r="F6401" t="s">
        <v>14</v>
      </c>
      <c r="G6401" t="s">
        <v>1048</v>
      </c>
      <c r="H6401" t="s">
        <v>109</v>
      </c>
      <c r="I6401" t="s">
        <v>16</v>
      </c>
      <c r="J6401" s="1" t="s">
        <v>5269</v>
      </c>
      <c r="K6401" t="s">
        <v>82</v>
      </c>
    </row>
    <row r="6402" spans="1:11" x14ac:dyDescent="0.3">
      <c r="A6402">
        <v>6401</v>
      </c>
      <c r="B6402" t="s">
        <v>11</v>
      </c>
      <c r="C6402" t="s">
        <v>5272</v>
      </c>
      <c r="D6402" t="s">
        <v>13</v>
      </c>
      <c r="E6402">
        <v>0</v>
      </c>
      <c r="F6402" t="s">
        <v>14</v>
      </c>
      <c r="G6402" t="s">
        <v>1641</v>
      </c>
      <c r="H6402" t="s">
        <v>414</v>
      </c>
      <c r="I6402" t="s">
        <v>16</v>
      </c>
      <c r="J6402" s="1" t="s">
        <v>5269</v>
      </c>
      <c r="K6402" t="s">
        <v>82</v>
      </c>
    </row>
    <row r="6403" spans="1:11" x14ac:dyDescent="0.3">
      <c r="A6403">
        <v>6402</v>
      </c>
      <c r="B6403" t="s">
        <v>50</v>
      </c>
      <c r="C6403" t="s">
        <v>5273</v>
      </c>
      <c r="D6403" t="s">
        <v>13</v>
      </c>
      <c r="E6403">
        <v>0.4</v>
      </c>
      <c r="F6403" t="s">
        <v>14</v>
      </c>
      <c r="G6403" t="s">
        <v>1048</v>
      </c>
      <c r="H6403" t="s">
        <v>15</v>
      </c>
      <c r="I6403" t="s">
        <v>16</v>
      </c>
      <c r="J6403" s="1" t="s">
        <v>5269</v>
      </c>
      <c r="K6403" t="s">
        <v>82</v>
      </c>
    </row>
    <row r="6404" spans="1:11" x14ac:dyDescent="0.3">
      <c r="A6404">
        <v>6403</v>
      </c>
      <c r="B6404" t="s">
        <v>50</v>
      </c>
      <c r="C6404" t="s">
        <v>5274</v>
      </c>
      <c r="D6404" t="s">
        <v>13</v>
      </c>
      <c r="E6404">
        <v>0</v>
      </c>
      <c r="F6404" t="s">
        <v>14</v>
      </c>
      <c r="G6404" t="s">
        <v>1048</v>
      </c>
      <c r="H6404" t="s">
        <v>15</v>
      </c>
      <c r="I6404" t="s">
        <v>16</v>
      </c>
      <c r="J6404" s="1" t="s">
        <v>5269</v>
      </c>
      <c r="K6404" t="s">
        <v>82</v>
      </c>
    </row>
    <row r="6405" spans="1:11" x14ac:dyDescent="0.3">
      <c r="A6405">
        <v>6404</v>
      </c>
      <c r="B6405" t="s">
        <v>11</v>
      </c>
      <c r="C6405" t="s">
        <v>5275</v>
      </c>
      <c r="D6405" t="s">
        <v>13</v>
      </c>
      <c r="E6405">
        <v>0.97</v>
      </c>
      <c r="F6405" t="s">
        <v>14</v>
      </c>
      <c r="G6405" t="s">
        <v>1048</v>
      </c>
      <c r="H6405" t="s">
        <v>15</v>
      </c>
      <c r="I6405" t="s">
        <v>16</v>
      </c>
      <c r="J6405" s="1" t="s">
        <v>5269</v>
      </c>
      <c r="K6405" t="s">
        <v>82</v>
      </c>
    </row>
    <row r="6406" spans="1:11" x14ac:dyDescent="0.3">
      <c r="A6406">
        <v>6405</v>
      </c>
      <c r="B6406" t="s">
        <v>11</v>
      </c>
      <c r="C6406" t="s">
        <v>5276</v>
      </c>
      <c r="D6406" t="s">
        <v>13</v>
      </c>
      <c r="E6406">
        <v>0.65</v>
      </c>
      <c r="F6406" t="s">
        <v>14</v>
      </c>
      <c r="G6406" t="s">
        <v>1048</v>
      </c>
      <c r="H6406" t="s">
        <v>15</v>
      </c>
      <c r="I6406" t="s">
        <v>16</v>
      </c>
      <c r="J6406" s="1" t="s">
        <v>5269</v>
      </c>
      <c r="K6406" t="s">
        <v>82</v>
      </c>
    </row>
    <row r="6407" spans="1:11" x14ac:dyDescent="0.3">
      <c r="A6407">
        <v>6406</v>
      </c>
      <c r="B6407" t="s">
        <v>11</v>
      </c>
      <c r="C6407" t="s">
        <v>5277</v>
      </c>
      <c r="D6407" t="s">
        <v>13</v>
      </c>
      <c r="E6407">
        <v>0</v>
      </c>
      <c r="F6407" t="s">
        <v>14</v>
      </c>
      <c r="G6407" t="s">
        <v>1048</v>
      </c>
      <c r="H6407" t="s">
        <v>15</v>
      </c>
      <c r="I6407" t="s">
        <v>16</v>
      </c>
      <c r="J6407" s="1" t="s">
        <v>5269</v>
      </c>
      <c r="K6407" t="s">
        <v>82</v>
      </c>
    </row>
    <row r="6408" spans="1:11" x14ac:dyDescent="0.3">
      <c r="A6408">
        <v>6407</v>
      </c>
      <c r="B6408" t="s">
        <v>11</v>
      </c>
      <c r="C6408" t="s">
        <v>5278</v>
      </c>
      <c r="D6408" t="s">
        <v>13</v>
      </c>
      <c r="E6408">
        <v>0.25</v>
      </c>
      <c r="F6408" t="s">
        <v>14</v>
      </c>
      <c r="G6408" t="s">
        <v>1048</v>
      </c>
      <c r="H6408" t="s">
        <v>15</v>
      </c>
      <c r="I6408" t="s">
        <v>16</v>
      </c>
      <c r="J6408" s="1" t="s">
        <v>5269</v>
      </c>
      <c r="K6408" t="s">
        <v>82</v>
      </c>
    </row>
    <row r="6409" spans="1:11" x14ac:dyDescent="0.3">
      <c r="A6409">
        <v>6408</v>
      </c>
      <c r="B6409" t="s">
        <v>11</v>
      </c>
      <c r="C6409" t="s">
        <v>5279</v>
      </c>
      <c r="D6409" t="s">
        <v>13</v>
      </c>
      <c r="E6409">
        <v>0</v>
      </c>
      <c r="F6409" t="s">
        <v>14</v>
      </c>
      <c r="G6409" t="s">
        <v>1048</v>
      </c>
      <c r="H6409" t="s">
        <v>15</v>
      </c>
      <c r="I6409" t="s">
        <v>16</v>
      </c>
      <c r="J6409" s="1" t="s">
        <v>5269</v>
      </c>
      <c r="K6409" t="s">
        <v>82</v>
      </c>
    </row>
    <row r="6410" spans="1:11" x14ac:dyDescent="0.3">
      <c r="A6410">
        <v>6409</v>
      </c>
      <c r="B6410" t="s">
        <v>50</v>
      </c>
      <c r="C6410" t="s">
        <v>5280</v>
      </c>
      <c r="D6410" t="s">
        <v>13</v>
      </c>
      <c r="E6410">
        <v>0.28999999999999998</v>
      </c>
      <c r="F6410" t="s">
        <v>14</v>
      </c>
      <c r="G6410" t="s">
        <v>1048</v>
      </c>
      <c r="H6410" t="s">
        <v>15</v>
      </c>
      <c r="I6410" t="s">
        <v>16</v>
      </c>
      <c r="J6410" s="1" t="s">
        <v>5269</v>
      </c>
      <c r="K6410" t="s">
        <v>82</v>
      </c>
    </row>
    <row r="6411" spans="1:11" x14ac:dyDescent="0.3">
      <c r="A6411">
        <v>6410</v>
      </c>
      <c r="B6411" t="s">
        <v>50</v>
      </c>
      <c r="C6411" t="s">
        <v>5281</v>
      </c>
      <c r="D6411" t="s">
        <v>13</v>
      </c>
      <c r="E6411">
        <v>0</v>
      </c>
      <c r="F6411" t="s">
        <v>14</v>
      </c>
      <c r="G6411" t="s">
        <v>1048</v>
      </c>
      <c r="H6411" t="s">
        <v>15</v>
      </c>
      <c r="I6411" t="s">
        <v>16</v>
      </c>
      <c r="J6411" s="1" t="s">
        <v>5269</v>
      </c>
      <c r="K6411" t="s">
        <v>82</v>
      </c>
    </row>
    <row r="6412" spans="1:11" x14ac:dyDescent="0.3">
      <c r="A6412">
        <v>6411</v>
      </c>
      <c r="B6412" t="s">
        <v>11</v>
      </c>
      <c r="C6412" t="s">
        <v>5282</v>
      </c>
      <c r="D6412" t="s">
        <v>13</v>
      </c>
      <c r="E6412">
        <v>0</v>
      </c>
      <c r="F6412" t="s">
        <v>14</v>
      </c>
      <c r="G6412" t="s">
        <v>1048</v>
      </c>
      <c r="H6412" t="s">
        <v>15</v>
      </c>
      <c r="I6412" t="s">
        <v>16</v>
      </c>
      <c r="J6412" s="1" t="s">
        <v>5269</v>
      </c>
      <c r="K6412" t="s">
        <v>82</v>
      </c>
    </row>
    <row r="6413" spans="1:11" x14ac:dyDescent="0.3">
      <c r="A6413">
        <v>6412</v>
      </c>
      <c r="B6413" t="s">
        <v>11</v>
      </c>
      <c r="C6413" t="s">
        <v>152</v>
      </c>
      <c r="D6413" t="s">
        <v>13</v>
      </c>
      <c r="E6413">
        <v>0</v>
      </c>
      <c r="F6413" t="s">
        <v>14</v>
      </c>
      <c r="G6413" t="s">
        <v>1048</v>
      </c>
      <c r="H6413" t="s">
        <v>15</v>
      </c>
      <c r="I6413" t="s">
        <v>16</v>
      </c>
      <c r="J6413" s="1" t="s">
        <v>5269</v>
      </c>
      <c r="K6413" t="s">
        <v>82</v>
      </c>
    </row>
    <row r="6414" spans="1:11" x14ac:dyDescent="0.3">
      <c r="A6414">
        <v>6413</v>
      </c>
      <c r="B6414" t="s">
        <v>11</v>
      </c>
      <c r="C6414" t="s">
        <v>2547</v>
      </c>
      <c r="D6414" t="s">
        <v>13</v>
      </c>
      <c r="E6414">
        <v>0.46</v>
      </c>
      <c r="F6414" t="s">
        <v>14</v>
      </c>
      <c r="G6414" t="s">
        <v>1048</v>
      </c>
      <c r="H6414" t="s">
        <v>15</v>
      </c>
      <c r="I6414" t="s">
        <v>16</v>
      </c>
      <c r="J6414" s="1" t="s">
        <v>5269</v>
      </c>
      <c r="K6414" t="s">
        <v>82</v>
      </c>
    </row>
    <row r="6415" spans="1:11" x14ac:dyDescent="0.3">
      <c r="A6415">
        <v>6414</v>
      </c>
      <c r="B6415" t="s">
        <v>11</v>
      </c>
      <c r="C6415" t="s">
        <v>746</v>
      </c>
      <c r="D6415" t="s">
        <v>13</v>
      </c>
      <c r="E6415">
        <v>0</v>
      </c>
      <c r="F6415" t="s">
        <v>14</v>
      </c>
      <c r="G6415" t="s">
        <v>1048</v>
      </c>
      <c r="H6415" t="s">
        <v>15</v>
      </c>
      <c r="I6415" t="s">
        <v>16</v>
      </c>
      <c r="J6415" s="1" t="s">
        <v>5269</v>
      </c>
      <c r="K6415" t="s">
        <v>82</v>
      </c>
    </row>
    <row r="6416" spans="1:11" x14ac:dyDescent="0.3">
      <c r="A6416">
        <v>6415</v>
      </c>
      <c r="B6416" t="s">
        <v>11</v>
      </c>
      <c r="C6416" t="s">
        <v>5283</v>
      </c>
      <c r="D6416" t="s">
        <v>13</v>
      </c>
      <c r="E6416">
        <v>0</v>
      </c>
      <c r="F6416" t="s">
        <v>14</v>
      </c>
      <c r="G6416" t="s">
        <v>1048</v>
      </c>
      <c r="H6416" t="s">
        <v>15</v>
      </c>
      <c r="I6416" t="s">
        <v>16</v>
      </c>
      <c r="J6416" s="1" t="s">
        <v>5269</v>
      </c>
      <c r="K6416" t="s">
        <v>82</v>
      </c>
    </row>
    <row r="6417" spans="1:11" x14ac:dyDescent="0.3">
      <c r="A6417">
        <v>6416</v>
      </c>
      <c r="B6417" t="s">
        <v>42</v>
      </c>
      <c r="C6417" t="s">
        <v>5284</v>
      </c>
      <c r="D6417" t="s">
        <v>125</v>
      </c>
      <c r="E6417">
        <v>0</v>
      </c>
      <c r="F6417" t="s">
        <v>14</v>
      </c>
      <c r="G6417" t="s">
        <v>1048</v>
      </c>
      <c r="H6417" t="s">
        <v>109</v>
      </c>
      <c r="I6417" t="s">
        <v>16</v>
      </c>
      <c r="J6417" s="1" t="s">
        <v>5269</v>
      </c>
      <c r="K6417" t="s">
        <v>82</v>
      </c>
    </row>
    <row r="6418" spans="1:11" x14ac:dyDescent="0.3">
      <c r="A6418">
        <v>6417</v>
      </c>
      <c r="B6418" t="s">
        <v>42</v>
      </c>
      <c r="C6418" t="s">
        <v>5284</v>
      </c>
      <c r="D6418" t="s">
        <v>67</v>
      </c>
      <c r="E6418">
        <v>0</v>
      </c>
      <c r="F6418" t="s">
        <v>14</v>
      </c>
      <c r="G6418" t="s">
        <v>1048</v>
      </c>
      <c r="H6418" t="s">
        <v>109</v>
      </c>
      <c r="I6418" t="s">
        <v>16</v>
      </c>
      <c r="J6418" s="1" t="s">
        <v>5269</v>
      </c>
      <c r="K6418" t="s">
        <v>82</v>
      </c>
    </row>
    <row r="6419" spans="1:11" x14ac:dyDescent="0.3">
      <c r="A6419">
        <v>6418</v>
      </c>
      <c r="B6419" t="s">
        <v>42</v>
      </c>
      <c r="C6419" t="s">
        <v>5284</v>
      </c>
      <c r="D6419" t="s">
        <v>13</v>
      </c>
      <c r="E6419">
        <v>0</v>
      </c>
      <c r="F6419" t="s">
        <v>14</v>
      </c>
      <c r="G6419" t="s">
        <v>1048</v>
      </c>
      <c r="H6419" t="s">
        <v>109</v>
      </c>
      <c r="I6419" t="s">
        <v>16</v>
      </c>
      <c r="J6419" s="1" t="s">
        <v>5269</v>
      </c>
      <c r="K6419" t="s">
        <v>82</v>
      </c>
    </row>
    <row r="6420" spans="1:11" x14ac:dyDescent="0.3">
      <c r="A6420">
        <v>6419</v>
      </c>
      <c r="B6420" t="s">
        <v>42</v>
      </c>
      <c r="C6420" t="s">
        <v>5284</v>
      </c>
      <c r="D6420" t="s">
        <v>128</v>
      </c>
      <c r="E6420">
        <v>0</v>
      </c>
      <c r="F6420" t="s">
        <v>14</v>
      </c>
      <c r="G6420" t="s">
        <v>1048</v>
      </c>
      <c r="H6420" t="s">
        <v>109</v>
      </c>
      <c r="I6420" t="s">
        <v>16</v>
      </c>
      <c r="J6420" s="1" t="s">
        <v>5269</v>
      </c>
      <c r="K6420" t="s">
        <v>82</v>
      </c>
    </row>
    <row r="6421" spans="1:11" x14ac:dyDescent="0.3">
      <c r="A6421">
        <v>6420</v>
      </c>
      <c r="B6421" t="s">
        <v>50</v>
      </c>
      <c r="C6421" t="s">
        <v>5285</v>
      </c>
      <c r="D6421" t="s">
        <v>13</v>
      </c>
      <c r="E6421">
        <v>0</v>
      </c>
      <c r="F6421" t="s">
        <v>14</v>
      </c>
      <c r="G6421" t="s">
        <v>5286</v>
      </c>
      <c r="H6421" t="s">
        <v>29</v>
      </c>
      <c r="I6421" t="s">
        <v>29</v>
      </c>
      <c r="J6421" s="1">
        <v>44661</v>
      </c>
      <c r="K6421" t="s">
        <v>17</v>
      </c>
    </row>
    <row r="6422" spans="1:11" x14ac:dyDescent="0.3">
      <c r="A6422">
        <v>6421</v>
      </c>
      <c r="B6422" t="s">
        <v>42</v>
      </c>
      <c r="C6422" t="s">
        <v>5287</v>
      </c>
      <c r="D6422" t="s">
        <v>13</v>
      </c>
      <c r="E6422">
        <v>0</v>
      </c>
      <c r="F6422" t="s">
        <v>14</v>
      </c>
      <c r="G6422" t="s">
        <v>5288</v>
      </c>
      <c r="H6422" t="s">
        <v>53</v>
      </c>
      <c r="I6422" t="s">
        <v>53</v>
      </c>
      <c r="J6422" s="1">
        <v>44691</v>
      </c>
      <c r="K6422" t="s">
        <v>17</v>
      </c>
    </row>
    <row r="6423" spans="1:11" x14ac:dyDescent="0.3">
      <c r="A6423">
        <v>6422</v>
      </c>
      <c r="B6423" t="s">
        <v>50</v>
      </c>
      <c r="C6423" t="s">
        <v>5289</v>
      </c>
      <c r="D6423" t="s">
        <v>13</v>
      </c>
      <c r="E6423">
        <v>0</v>
      </c>
      <c r="F6423" t="s">
        <v>14</v>
      </c>
      <c r="G6423" t="s">
        <v>5290</v>
      </c>
      <c r="H6423" t="s">
        <v>33</v>
      </c>
      <c r="I6423" t="s">
        <v>16</v>
      </c>
      <c r="J6423" s="1">
        <v>44691</v>
      </c>
      <c r="K6423" t="s">
        <v>17</v>
      </c>
    </row>
    <row r="6424" spans="1:11" x14ac:dyDescent="0.3">
      <c r="A6424">
        <v>6423</v>
      </c>
      <c r="B6424" t="s">
        <v>50</v>
      </c>
      <c r="C6424" t="s">
        <v>5291</v>
      </c>
      <c r="D6424" t="s">
        <v>13</v>
      </c>
      <c r="E6424">
        <v>0</v>
      </c>
      <c r="F6424" t="s">
        <v>14</v>
      </c>
      <c r="G6424" t="s">
        <v>5292</v>
      </c>
      <c r="H6424" t="s">
        <v>33</v>
      </c>
      <c r="I6424" t="s">
        <v>16</v>
      </c>
      <c r="J6424" s="1">
        <v>44691</v>
      </c>
      <c r="K6424" t="s">
        <v>17</v>
      </c>
    </row>
    <row r="6425" spans="1:11" x14ac:dyDescent="0.3">
      <c r="A6425">
        <v>6424</v>
      </c>
      <c r="B6425" t="s">
        <v>11</v>
      </c>
      <c r="C6425" t="s">
        <v>5293</v>
      </c>
      <c r="D6425" t="s">
        <v>13</v>
      </c>
      <c r="E6425">
        <v>0</v>
      </c>
      <c r="F6425" t="s">
        <v>14</v>
      </c>
      <c r="G6425" t="s">
        <v>1048</v>
      </c>
      <c r="H6425" t="s">
        <v>15</v>
      </c>
      <c r="I6425" t="s">
        <v>15</v>
      </c>
      <c r="J6425" s="1">
        <v>44691</v>
      </c>
      <c r="K6425" t="s">
        <v>17</v>
      </c>
    </row>
    <row r="6426" spans="1:11" x14ac:dyDescent="0.3">
      <c r="A6426">
        <v>6425</v>
      </c>
      <c r="B6426" t="s">
        <v>11</v>
      </c>
      <c r="C6426" t="s">
        <v>41</v>
      </c>
      <c r="D6426" t="s">
        <v>13</v>
      </c>
      <c r="E6426">
        <v>0</v>
      </c>
      <c r="F6426" t="s">
        <v>14</v>
      </c>
      <c r="G6426" t="s">
        <v>1048</v>
      </c>
      <c r="H6426" t="s">
        <v>15</v>
      </c>
      <c r="I6426" t="s">
        <v>15</v>
      </c>
      <c r="J6426" s="1">
        <v>44691</v>
      </c>
      <c r="K6426" t="s">
        <v>17</v>
      </c>
    </row>
    <row r="6427" spans="1:11" x14ac:dyDescent="0.3">
      <c r="A6427">
        <v>6426</v>
      </c>
      <c r="B6427" t="s">
        <v>11</v>
      </c>
      <c r="C6427" t="s">
        <v>78</v>
      </c>
      <c r="D6427" t="s">
        <v>13</v>
      </c>
      <c r="E6427">
        <v>0</v>
      </c>
      <c r="F6427" t="s">
        <v>14</v>
      </c>
      <c r="G6427" t="s">
        <v>1048</v>
      </c>
      <c r="H6427" t="s">
        <v>15</v>
      </c>
      <c r="I6427" t="s">
        <v>15</v>
      </c>
      <c r="J6427" s="1">
        <v>44691</v>
      </c>
      <c r="K6427" t="s">
        <v>17</v>
      </c>
    </row>
    <row r="6428" spans="1:11" x14ac:dyDescent="0.3">
      <c r="A6428">
        <v>6427</v>
      </c>
      <c r="B6428" t="s">
        <v>11</v>
      </c>
      <c r="C6428" t="s">
        <v>5294</v>
      </c>
      <c r="D6428" t="s">
        <v>13</v>
      </c>
      <c r="E6428">
        <v>0</v>
      </c>
      <c r="F6428" t="s">
        <v>14</v>
      </c>
      <c r="G6428" t="s">
        <v>1048</v>
      </c>
      <c r="H6428" t="s">
        <v>15</v>
      </c>
      <c r="I6428" t="s">
        <v>15</v>
      </c>
      <c r="J6428" s="1">
        <v>44691</v>
      </c>
      <c r="K6428" t="s">
        <v>17</v>
      </c>
    </row>
    <row r="6429" spans="1:11" x14ac:dyDescent="0.3">
      <c r="A6429">
        <v>6428</v>
      </c>
      <c r="B6429" t="s">
        <v>31</v>
      </c>
      <c r="C6429" t="s">
        <v>217</v>
      </c>
      <c r="D6429" t="s">
        <v>13</v>
      </c>
      <c r="E6429">
        <v>820000</v>
      </c>
      <c r="F6429" t="s">
        <v>14</v>
      </c>
      <c r="G6429" t="s">
        <v>1048</v>
      </c>
      <c r="H6429" t="s">
        <v>135</v>
      </c>
      <c r="I6429" t="s">
        <v>135</v>
      </c>
      <c r="J6429" s="1">
        <v>44691</v>
      </c>
      <c r="K6429" t="s">
        <v>23</v>
      </c>
    </row>
    <row r="6430" spans="1:11" x14ac:dyDescent="0.3">
      <c r="A6430">
        <v>6429</v>
      </c>
      <c r="B6430" t="s">
        <v>31</v>
      </c>
      <c r="C6430" t="s">
        <v>217</v>
      </c>
      <c r="D6430" t="s">
        <v>13</v>
      </c>
      <c r="E6430">
        <v>830000</v>
      </c>
      <c r="F6430" t="s">
        <v>14</v>
      </c>
      <c r="G6430" t="s">
        <v>1048</v>
      </c>
      <c r="H6430" t="s">
        <v>135</v>
      </c>
      <c r="I6430" t="s">
        <v>135</v>
      </c>
      <c r="J6430" s="1">
        <v>44691</v>
      </c>
      <c r="K6430" t="s">
        <v>23</v>
      </c>
    </row>
    <row r="6431" spans="1:11" x14ac:dyDescent="0.3">
      <c r="A6431">
        <v>6430</v>
      </c>
      <c r="B6431" t="s">
        <v>11</v>
      </c>
      <c r="C6431" t="s">
        <v>1976</v>
      </c>
      <c r="D6431" t="s">
        <v>13</v>
      </c>
      <c r="E6431">
        <v>0.63</v>
      </c>
      <c r="F6431" t="s">
        <v>14</v>
      </c>
      <c r="G6431" t="s">
        <v>1048</v>
      </c>
      <c r="H6431" t="s">
        <v>135</v>
      </c>
      <c r="I6431" t="s">
        <v>135</v>
      </c>
      <c r="J6431" s="1">
        <v>44691</v>
      </c>
      <c r="K6431" t="s">
        <v>23</v>
      </c>
    </row>
    <row r="6432" spans="1:11" x14ac:dyDescent="0.3">
      <c r="A6432">
        <v>6431</v>
      </c>
      <c r="B6432" t="s">
        <v>11</v>
      </c>
      <c r="C6432" t="s">
        <v>118</v>
      </c>
      <c r="D6432" t="s">
        <v>13</v>
      </c>
      <c r="E6432">
        <v>0.41</v>
      </c>
      <c r="F6432" t="s">
        <v>14</v>
      </c>
      <c r="G6432" t="s">
        <v>1048</v>
      </c>
      <c r="H6432" t="s">
        <v>135</v>
      </c>
      <c r="I6432" t="s">
        <v>135</v>
      </c>
      <c r="J6432" s="1">
        <v>44691</v>
      </c>
      <c r="K6432" t="s">
        <v>23</v>
      </c>
    </row>
    <row r="6433" spans="1:11" x14ac:dyDescent="0.3">
      <c r="A6433">
        <v>6432</v>
      </c>
      <c r="B6433" t="s">
        <v>11</v>
      </c>
      <c r="C6433" t="s">
        <v>48</v>
      </c>
      <c r="D6433" t="s">
        <v>13</v>
      </c>
      <c r="E6433">
        <v>1.3</v>
      </c>
      <c r="F6433" t="s">
        <v>14</v>
      </c>
      <c r="G6433" t="s">
        <v>1048</v>
      </c>
      <c r="H6433" t="s">
        <v>135</v>
      </c>
      <c r="I6433" t="s">
        <v>135</v>
      </c>
      <c r="J6433" s="1">
        <v>44691</v>
      </c>
      <c r="K6433" t="s">
        <v>23</v>
      </c>
    </row>
    <row r="6434" spans="1:11" x14ac:dyDescent="0.3">
      <c r="A6434">
        <v>6433</v>
      </c>
      <c r="B6434" t="s">
        <v>70</v>
      </c>
      <c r="C6434" t="s">
        <v>259</v>
      </c>
      <c r="D6434" t="s">
        <v>13</v>
      </c>
      <c r="E6434">
        <v>0.64</v>
      </c>
      <c r="F6434" t="s">
        <v>14</v>
      </c>
      <c r="G6434" t="s">
        <v>1048</v>
      </c>
      <c r="H6434" t="s">
        <v>15</v>
      </c>
      <c r="I6434" t="s">
        <v>16</v>
      </c>
      <c r="J6434" s="1">
        <v>44722</v>
      </c>
      <c r="K6434" t="s">
        <v>17</v>
      </c>
    </row>
    <row r="6435" spans="1:11" x14ac:dyDescent="0.3">
      <c r="A6435">
        <v>6434</v>
      </c>
      <c r="B6435" t="s">
        <v>42</v>
      </c>
      <c r="C6435" t="s">
        <v>5295</v>
      </c>
      <c r="D6435" t="s">
        <v>13</v>
      </c>
      <c r="E6435">
        <v>0</v>
      </c>
      <c r="F6435" t="s">
        <v>14</v>
      </c>
      <c r="G6435" t="s">
        <v>5296</v>
      </c>
      <c r="H6435" t="s">
        <v>15</v>
      </c>
      <c r="I6435" t="s">
        <v>16</v>
      </c>
      <c r="J6435" s="1">
        <v>44752</v>
      </c>
      <c r="K6435" t="s">
        <v>17</v>
      </c>
    </row>
    <row r="6436" spans="1:11" x14ac:dyDescent="0.3">
      <c r="A6436">
        <v>6435</v>
      </c>
      <c r="B6436" t="s">
        <v>11</v>
      </c>
      <c r="C6436" t="s">
        <v>5297</v>
      </c>
      <c r="D6436" t="s">
        <v>13</v>
      </c>
      <c r="E6436">
        <v>0</v>
      </c>
      <c r="F6436" t="s">
        <v>14</v>
      </c>
      <c r="G6436" t="s">
        <v>1048</v>
      </c>
      <c r="H6436" t="s">
        <v>15</v>
      </c>
      <c r="I6436" t="s">
        <v>16</v>
      </c>
      <c r="J6436" s="1">
        <v>44752</v>
      </c>
      <c r="K6436" t="s">
        <v>17</v>
      </c>
    </row>
    <row r="6437" spans="1:11" x14ac:dyDescent="0.3">
      <c r="A6437">
        <v>6436</v>
      </c>
      <c r="B6437" t="s">
        <v>11</v>
      </c>
      <c r="C6437" t="s">
        <v>5298</v>
      </c>
      <c r="D6437" t="s">
        <v>13</v>
      </c>
      <c r="E6437">
        <v>0</v>
      </c>
      <c r="F6437" t="s">
        <v>14</v>
      </c>
      <c r="G6437" t="s">
        <v>1048</v>
      </c>
      <c r="H6437" t="s">
        <v>15</v>
      </c>
      <c r="I6437" t="s">
        <v>16</v>
      </c>
      <c r="J6437" s="1">
        <v>44752</v>
      </c>
      <c r="K6437" t="s">
        <v>17</v>
      </c>
    </row>
    <row r="6438" spans="1:11" x14ac:dyDescent="0.3">
      <c r="A6438">
        <v>6437</v>
      </c>
      <c r="B6438" t="s">
        <v>11</v>
      </c>
      <c r="C6438" t="s">
        <v>5299</v>
      </c>
      <c r="D6438" t="s">
        <v>13</v>
      </c>
      <c r="E6438">
        <v>0</v>
      </c>
      <c r="F6438" t="s">
        <v>14</v>
      </c>
      <c r="G6438" t="s">
        <v>1048</v>
      </c>
      <c r="H6438" t="s">
        <v>15</v>
      </c>
      <c r="I6438" t="s">
        <v>16</v>
      </c>
      <c r="J6438" s="1">
        <v>44752</v>
      </c>
      <c r="K6438" t="s">
        <v>17</v>
      </c>
    </row>
    <row r="6439" spans="1:11" x14ac:dyDescent="0.3">
      <c r="A6439">
        <v>6438</v>
      </c>
      <c r="B6439" t="s">
        <v>42</v>
      </c>
      <c r="C6439" t="s">
        <v>5300</v>
      </c>
      <c r="D6439" t="s">
        <v>13</v>
      </c>
      <c r="E6439">
        <v>0</v>
      </c>
      <c r="F6439" t="s">
        <v>14</v>
      </c>
      <c r="G6439" t="s">
        <v>1048</v>
      </c>
      <c r="H6439" t="s">
        <v>15</v>
      </c>
      <c r="I6439" t="s">
        <v>16</v>
      </c>
      <c r="J6439" s="1">
        <v>44752</v>
      </c>
      <c r="K6439" t="s">
        <v>17</v>
      </c>
    </row>
    <row r="6440" spans="1:11" x14ac:dyDescent="0.3">
      <c r="A6440">
        <v>6439</v>
      </c>
      <c r="B6440" t="s">
        <v>11</v>
      </c>
      <c r="C6440" t="s">
        <v>1343</v>
      </c>
      <c r="D6440" t="s">
        <v>13</v>
      </c>
      <c r="E6440">
        <v>0</v>
      </c>
      <c r="F6440" t="s">
        <v>14</v>
      </c>
      <c r="G6440" t="s">
        <v>1048</v>
      </c>
      <c r="H6440" t="s">
        <v>15</v>
      </c>
      <c r="I6440" t="s">
        <v>15</v>
      </c>
      <c r="J6440" s="1">
        <v>44875</v>
      </c>
      <c r="K6440" t="s">
        <v>17</v>
      </c>
    </row>
    <row r="6441" spans="1:11" x14ac:dyDescent="0.3">
      <c r="A6441">
        <v>6440</v>
      </c>
      <c r="B6441" t="s">
        <v>11</v>
      </c>
      <c r="C6441" t="s">
        <v>2378</v>
      </c>
      <c r="D6441" t="s">
        <v>13</v>
      </c>
      <c r="E6441">
        <v>0</v>
      </c>
      <c r="F6441" t="s">
        <v>14</v>
      </c>
      <c r="G6441" t="s">
        <v>1048</v>
      </c>
      <c r="H6441" t="s">
        <v>15</v>
      </c>
      <c r="I6441" t="s">
        <v>16</v>
      </c>
      <c r="J6441" s="1">
        <v>44875</v>
      </c>
      <c r="K6441" t="s">
        <v>17</v>
      </c>
    </row>
    <row r="6442" spans="1:11" x14ac:dyDescent="0.3">
      <c r="A6442">
        <v>6441</v>
      </c>
      <c r="B6442" t="s">
        <v>11</v>
      </c>
      <c r="C6442" t="s">
        <v>2676</v>
      </c>
      <c r="D6442" t="s">
        <v>13</v>
      </c>
      <c r="E6442">
        <v>0.28999999999999998</v>
      </c>
      <c r="F6442" t="s">
        <v>14</v>
      </c>
      <c r="G6442" t="s">
        <v>1048</v>
      </c>
      <c r="H6442" t="s">
        <v>15</v>
      </c>
      <c r="I6442" t="s">
        <v>16</v>
      </c>
      <c r="J6442" s="1">
        <v>44875</v>
      </c>
      <c r="K6442" t="s">
        <v>17</v>
      </c>
    </row>
    <row r="6443" spans="1:11" x14ac:dyDescent="0.3">
      <c r="A6443">
        <v>6442</v>
      </c>
      <c r="B6443" t="s">
        <v>11</v>
      </c>
      <c r="C6443" t="s">
        <v>5301</v>
      </c>
      <c r="D6443" t="s">
        <v>13</v>
      </c>
      <c r="E6443">
        <v>0</v>
      </c>
      <c r="F6443" t="s">
        <v>14</v>
      </c>
      <c r="G6443" t="s">
        <v>1048</v>
      </c>
      <c r="H6443" t="s">
        <v>15</v>
      </c>
      <c r="I6443" t="s">
        <v>316</v>
      </c>
      <c r="J6443" s="1" t="s">
        <v>5302</v>
      </c>
      <c r="K6443" t="s">
        <v>17</v>
      </c>
    </row>
    <row r="6444" spans="1:11" x14ac:dyDescent="0.3">
      <c r="A6444">
        <v>6443</v>
      </c>
      <c r="B6444" t="s">
        <v>11</v>
      </c>
      <c r="C6444" t="s">
        <v>666</v>
      </c>
      <c r="D6444" t="s">
        <v>13</v>
      </c>
      <c r="E6444">
        <v>0.67</v>
      </c>
      <c r="F6444" t="s">
        <v>14</v>
      </c>
      <c r="G6444" t="s">
        <v>1048</v>
      </c>
      <c r="H6444" t="s">
        <v>15</v>
      </c>
      <c r="I6444" t="s">
        <v>316</v>
      </c>
      <c r="J6444" s="1" t="s">
        <v>5302</v>
      </c>
      <c r="K6444" t="s">
        <v>17</v>
      </c>
    </row>
    <row r="6445" spans="1:11" x14ac:dyDescent="0.3">
      <c r="A6445">
        <v>6444</v>
      </c>
      <c r="B6445" t="s">
        <v>31</v>
      </c>
      <c r="C6445" t="s">
        <v>5303</v>
      </c>
      <c r="D6445" t="s">
        <v>13</v>
      </c>
      <c r="E6445">
        <v>0.3</v>
      </c>
      <c r="F6445" t="s">
        <v>14</v>
      </c>
      <c r="G6445" t="s">
        <v>1048</v>
      </c>
      <c r="H6445" t="s">
        <v>3923</v>
      </c>
      <c r="I6445" t="s">
        <v>3923</v>
      </c>
      <c r="J6445" s="1" t="s">
        <v>5304</v>
      </c>
      <c r="K6445" t="s">
        <v>17</v>
      </c>
    </row>
    <row r="6446" spans="1:11" x14ac:dyDescent="0.3">
      <c r="A6446">
        <v>6445</v>
      </c>
      <c r="B6446" t="s">
        <v>42</v>
      </c>
      <c r="C6446" t="s">
        <v>5305</v>
      </c>
      <c r="D6446" t="s">
        <v>13</v>
      </c>
      <c r="E6446">
        <v>0</v>
      </c>
      <c r="F6446" t="s">
        <v>14</v>
      </c>
      <c r="G6446" t="s">
        <v>5306</v>
      </c>
      <c r="H6446" t="s">
        <v>15</v>
      </c>
      <c r="I6446" t="s">
        <v>443</v>
      </c>
      <c r="J6446" s="1" t="s">
        <v>5307</v>
      </c>
      <c r="K6446" t="s">
        <v>17</v>
      </c>
    </row>
    <row r="6447" spans="1:11" x14ac:dyDescent="0.3">
      <c r="A6447">
        <v>6446</v>
      </c>
      <c r="B6447" t="s">
        <v>50</v>
      </c>
      <c r="C6447" t="s">
        <v>5308</v>
      </c>
      <c r="D6447" t="s">
        <v>13</v>
      </c>
      <c r="E6447">
        <v>0</v>
      </c>
      <c r="F6447" t="s">
        <v>14</v>
      </c>
      <c r="G6447" t="s">
        <v>1048</v>
      </c>
      <c r="H6447" t="s">
        <v>15</v>
      </c>
      <c r="I6447" t="s">
        <v>16</v>
      </c>
      <c r="J6447" s="1" t="s">
        <v>5307</v>
      </c>
      <c r="K6447" t="s">
        <v>17</v>
      </c>
    </row>
    <row r="6448" spans="1:11" x14ac:dyDescent="0.3">
      <c r="A6448">
        <v>6447</v>
      </c>
      <c r="B6448" t="s">
        <v>50</v>
      </c>
      <c r="C6448" t="s">
        <v>5309</v>
      </c>
      <c r="D6448" t="s">
        <v>13</v>
      </c>
      <c r="E6448">
        <v>0</v>
      </c>
      <c r="F6448" t="s">
        <v>14</v>
      </c>
      <c r="G6448" t="s">
        <v>1048</v>
      </c>
      <c r="H6448" t="s">
        <v>486</v>
      </c>
      <c r="I6448" t="s">
        <v>16</v>
      </c>
      <c r="J6448" s="1" t="s">
        <v>5310</v>
      </c>
      <c r="K6448" t="s">
        <v>17</v>
      </c>
    </row>
    <row r="6449" spans="1:11" x14ac:dyDescent="0.3">
      <c r="A6449">
        <v>6448</v>
      </c>
      <c r="B6449" t="s">
        <v>50</v>
      </c>
      <c r="C6449" t="s">
        <v>5311</v>
      </c>
      <c r="D6449" t="s">
        <v>13</v>
      </c>
      <c r="E6449">
        <v>0</v>
      </c>
      <c r="F6449" t="s">
        <v>14</v>
      </c>
      <c r="G6449" t="s">
        <v>1048</v>
      </c>
      <c r="H6449" t="s">
        <v>15</v>
      </c>
      <c r="I6449" t="s">
        <v>16</v>
      </c>
      <c r="J6449" s="1" t="s">
        <v>5310</v>
      </c>
      <c r="K6449" t="s">
        <v>17</v>
      </c>
    </row>
    <row r="6450" spans="1:11" x14ac:dyDescent="0.3">
      <c r="A6450">
        <v>6449</v>
      </c>
      <c r="B6450" t="s">
        <v>50</v>
      </c>
      <c r="C6450" t="s">
        <v>444</v>
      </c>
      <c r="D6450" t="s">
        <v>13</v>
      </c>
      <c r="E6450">
        <v>0</v>
      </c>
      <c r="F6450" t="s">
        <v>14</v>
      </c>
      <c r="G6450" t="s">
        <v>1048</v>
      </c>
      <c r="H6450" t="s">
        <v>15</v>
      </c>
      <c r="I6450" t="s">
        <v>16</v>
      </c>
      <c r="J6450" s="1" t="s">
        <v>5310</v>
      </c>
      <c r="K6450" t="s">
        <v>17</v>
      </c>
    </row>
    <row r="6451" spans="1:11" x14ac:dyDescent="0.3">
      <c r="A6451">
        <v>6450</v>
      </c>
      <c r="B6451" t="s">
        <v>50</v>
      </c>
      <c r="C6451" t="s">
        <v>5312</v>
      </c>
      <c r="D6451" t="s">
        <v>13</v>
      </c>
      <c r="E6451">
        <v>0</v>
      </c>
      <c r="F6451" t="s">
        <v>14</v>
      </c>
      <c r="G6451" t="s">
        <v>1048</v>
      </c>
      <c r="H6451" t="s">
        <v>15</v>
      </c>
      <c r="I6451" t="s">
        <v>16</v>
      </c>
      <c r="J6451" s="1" t="s">
        <v>5310</v>
      </c>
      <c r="K6451" t="s">
        <v>17</v>
      </c>
    </row>
    <row r="6452" spans="1:11" x14ac:dyDescent="0.3">
      <c r="A6452">
        <v>6451</v>
      </c>
      <c r="B6452" t="s">
        <v>50</v>
      </c>
      <c r="C6452" t="s">
        <v>5313</v>
      </c>
      <c r="D6452" t="s">
        <v>13</v>
      </c>
      <c r="E6452">
        <v>0</v>
      </c>
      <c r="F6452" t="s">
        <v>14</v>
      </c>
      <c r="G6452" t="s">
        <v>1048</v>
      </c>
      <c r="H6452" t="s">
        <v>15</v>
      </c>
      <c r="I6452" t="s">
        <v>16</v>
      </c>
      <c r="J6452" s="1" t="s">
        <v>5310</v>
      </c>
      <c r="K6452" t="s">
        <v>17</v>
      </c>
    </row>
    <row r="6453" spans="1:11" x14ac:dyDescent="0.3">
      <c r="A6453">
        <v>6452</v>
      </c>
      <c r="B6453" t="s">
        <v>31</v>
      </c>
      <c r="C6453" t="s">
        <v>5314</v>
      </c>
      <c r="D6453" t="s">
        <v>13</v>
      </c>
      <c r="E6453">
        <v>0</v>
      </c>
      <c r="F6453" t="s">
        <v>14</v>
      </c>
      <c r="G6453" t="s">
        <v>1048</v>
      </c>
      <c r="H6453" t="s">
        <v>16</v>
      </c>
      <c r="I6453" t="s">
        <v>16</v>
      </c>
      <c r="J6453" s="1" t="s">
        <v>5310</v>
      </c>
      <c r="K6453" t="s">
        <v>17</v>
      </c>
    </row>
    <row r="6454" spans="1:11" x14ac:dyDescent="0.3">
      <c r="A6454">
        <v>6453</v>
      </c>
      <c r="B6454" t="s">
        <v>31</v>
      </c>
      <c r="C6454" t="s">
        <v>5315</v>
      </c>
      <c r="D6454" t="s">
        <v>13</v>
      </c>
      <c r="E6454">
        <v>0</v>
      </c>
      <c r="F6454" t="s">
        <v>14</v>
      </c>
      <c r="G6454" t="s">
        <v>2285</v>
      </c>
      <c r="H6454" t="s">
        <v>15</v>
      </c>
      <c r="I6454" t="s">
        <v>16</v>
      </c>
      <c r="J6454" s="1" t="s">
        <v>5310</v>
      </c>
      <c r="K6454" t="s">
        <v>17</v>
      </c>
    </row>
    <row r="6455" spans="1:11" x14ac:dyDescent="0.3">
      <c r="A6455">
        <v>6454</v>
      </c>
      <c r="B6455" t="s">
        <v>65</v>
      </c>
      <c r="C6455" t="s">
        <v>5316</v>
      </c>
      <c r="D6455" t="s">
        <v>13</v>
      </c>
      <c r="E6455">
        <v>24000</v>
      </c>
      <c r="F6455" t="s">
        <v>14</v>
      </c>
      <c r="G6455" t="s">
        <v>1048</v>
      </c>
      <c r="H6455" t="s">
        <v>15</v>
      </c>
      <c r="I6455" t="s">
        <v>16</v>
      </c>
      <c r="J6455" s="1" t="s">
        <v>5310</v>
      </c>
      <c r="K6455" t="s">
        <v>82</v>
      </c>
    </row>
    <row r="6456" spans="1:11" x14ac:dyDescent="0.3">
      <c r="A6456">
        <v>6455</v>
      </c>
      <c r="B6456" t="s">
        <v>65</v>
      </c>
      <c r="C6456" t="s">
        <v>5316</v>
      </c>
      <c r="D6456" t="s">
        <v>13</v>
      </c>
      <c r="E6456">
        <v>1</v>
      </c>
      <c r="F6456" t="s">
        <v>1366</v>
      </c>
      <c r="G6456" t="s">
        <v>1048</v>
      </c>
      <c r="H6456" t="s">
        <v>15</v>
      </c>
      <c r="I6456" t="s">
        <v>16</v>
      </c>
      <c r="J6456" s="1" t="s">
        <v>5310</v>
      </c>
      <c r="K6456" t="s">
        <v>82</v>
      </c>
    </row>
    <row r="6457" spans="1:11" x14ac:dyDescent="0.3">
      <c r="A6457">
        <v>6456</v>
      </c>
      <c r="B6457" t="s">
        <v>65</v>
      </c>
      <c r="C6457" t="s">
        <v>5316</v>
      </c>
      <c r="D6457" t="s">
        <v>13</v>
      </c>
      <c r="E6457">
        <v>540</v>
      </c>
      <c r="F6457" t="s">
        <v>1822</v>
      </c>
      <c r="G6457" t="s">
        <v>1048</v>
      </c>
      <c r="H6457" t="s">
        <v>15</v>
      </c>
      <c r="I6457" t="s">
        <v>16</v>
      </c>
      <c r="J6457" s="1" t="s">
        <v>5310</v>
      </c>
      <c r="K6457" t="s">
        <v>82</v>
      </c>
    </row>
    <row r="6458" spans="1:11" x14ac:dyDescent="0.3">
      <c r="A6458">
        <v>6457</v>
      </c>
      <c r="B6458" t="s">
        <v>268</v>
      </c>
      <c r="C6458" t="s">
        <v>5317</v>
      </c>
      <c r="D6458" t="s">
        <v>13</v>
      </c>
      <c r="E6458">
        <v>0</v>
      </c>
      <c r="F6458" t="s">
        <v>1366</v>
      </c>
      <c r="G6458" t="s">
        <v>1048</v>
      </c>
      <c r="H6458" t="s">
        <v>26</v>
      </c>
      <c r="I6458" t="s">
        <v>16</v>
      </c>
      <c r="J6458" s="1" t="s">
        <v>5310</v>
      </c>
      <c r="K6458" t="s">
        <v>82</v>
      </c>
    </row>
    <row r="6459" spans="1:11" x14ac:dyDescent="0.3">
      <c r="A6459">
        <v>6458</v>
      </c>
      <c r="B6459" t="s">
        <v>11</v>
      </c>
      <c r="C6459" t="s">
        <v>1663</v>
      </c>
      <c r="D6459" t="s">
        <v>13</v>
      </c>
      <c r="E6459">
        <v>0</v>
      </c>
      <c r="F6459" t="s">
        <v>14</v>
      </c>
      <c r="G6459" t="s">
        <v>1048</v>
      </c>
      <c r="H6459" t="s">
        <v>15</v>
      </c>
      <c r="I6459" t="s">
        <v>16</v>
      </c>
      <c r="J6459" s="1" t="s">
        <v>5318</v>
      </c>
      <c r="K6459" t="s">
        <v>17</v>
      </c>
    </row>
    <row r="6460" spans="1:11" x14ac:dyDescent="0.3">
      <c r="A6460">
        <v>6459</v>
      </c>
      <c r="B6460" t="s">
        <v>11</v>
      </c>
      <c r="C6460" t="s">
        <v>1795</v>
      </c>
      <c r="D6460" t="s">
        <v>13</v>
      </c>
      <c r="E6460">
        <v>0</v>
      </c>
      <c r="F6460" t="s">
        <v>14</v>
      </c>
      <c r="G6460" t="s">
        <v>1048</v>
      </c>
      <c r="H6460" t="s">
        <v>15</v>
      </c>
      <c r="I6460" t="s">
        <v>16</v>
      </c>
      <c r="J6460" s="1" t="s">
        <v>5318</v>
      </c>
      <c r="K6460" t="s">
        <v>17</v>
      </c>
    </row>
    <row r="6461" spans="1:11" x14ac:dyDescent="0.3">
      <c r="A6461">
        <v>6460</v>
      </c>
      <c r="B6461" t="s">
        <v>268</v>
      </c>
      <c r="C6461" t="s">
        <v>5319</v>
      </c>
      <c r="D6461" t="s">
        <v>13</v>
      </c>
      <c r="E6461">
        <v>18</v>
      </c>
      <c r="F6461" t="s">
        <v>14</v>
      </c>
      <c r="G6461" t="s">
        <v>1048</v>
      </c>
      <c r="H6461" t="s">
        <v>15</v>
      </c>
      <c r="I6461" t="s">
        <v>16</v>
      </c>
      <c r="J6461" s="1" t="s">
        <v>5320</v>
      </c>
      <c r="K6461" t="s">
        <v>17</v>
      </c>
    </row>
    <row r="6462" spans="1:11" x14ac:dyDescent="0.3">
      <c r="A6462">
        <v>6461</v>
      </c>
      <c r="B6462" t="s">
        <v>21</v>
      </c>
      <c r="C6462" t="s">
        <v>5321</v>
      </c>
      <c r="D6462" t="s">
        <v>13</v>
      </c>
      <c r="E6462">
        <v>2.2000000000000002</v>
      </c>
      <c r="F6462" t="s">
        <v>14</v>
      </c>
      <c r="G6462" t="s">
        <v>5322</v>
      </c>
      <c r="H6462" t="s">
        <v>26</v>
      </c>
      <c r="I6462" t="s">
        <v>26</v>
      </c>
      <c r="J6462" s="1">
        <v>44572</v>
      </c>
      <c r="K6462" t="s">
        <v>17</v>
      </c>
    </row>
    <row r="6463" spans="1:11" x14ac:dyDescent="0.3">
      <c r="A6463">
        <v>6462</v>
      </c>
      <c r="B6463" t="s">
        <v>21</v>
      </c>
      <c r="C6463" t="s">
        <v>1930</v>
      </c>
      <c r="D6463" t="s">
        <v>13</v>
      </c>
      <c r="E6463">
        <v>0.38</v>
      </c>
      <c r="F6463" t="s">
        <v>14</v>
      </c>
      <c r="G6463" t="s">
        <v>5323</v>
      </c>
      <c r="H6463" t="s">
        <v>26</v>
      </c>
      <c r="I6463" t="s">
        <v>26</v>
      </c>
      <c r="J6463" s="1">
        <v>44572</v>
      </c>
      <c r="K6463" t="s">
        <v>17</v>
      </c>
    </row>
    <row r="6464" spans="1:11" x14ac:dyDescent="0.3">
      <c r="A6464">
        <v>6463</v>
      </c>
      <c r="B6464" t="s">
        <v>21</v>
      </c>
      <c r="C6464" t="s">
        <v>200</v>
      </c>
      <c r="D6464" t="s">
        <v>13</v>
      </c>
      <c r="E6464">
        <v>0</v>
      </c>
      <c r="F6464" t="s">
        <v>14</v>
      </c>
      <c r="G6464" t="s">
        <v>1048</v>
      </c>
      <c r="H6464" t="s">
        <v>1689</v>
      </c>
      <c r="I6464" t="s">
        <v>16</v>
      </c>
      <c r="J6464" s="1">
        <v>44572</v>
      </c>
      <c r="K6464" t="s">
        <v>17</v>
      </c>
    </row>
    <row r="6465" spans="1:11" x14ac:dyDescent="0.3">
      <c r="A6465">
        <v>6464</v>
      </c>
      <c r="B6465" t="s">
        <v>42</v>
      </c>
      <c r="C6465" t="s">
        <v>5324</v>
      </c>
      <c r="D6465" t="s">
        <v>13</v>
      </c>
      <c r="E6465">
        <v>0</v>
      </c>
      <c r="F6465" t="s">
        <v>14</v>
      </c>
      <c r="G6465" t="s">
        <v>1048</v>
      </c>
      <c r="H6465" t="s">
        <v>15</v>
      </c>
      <c r="I6465" t="s">
        <v>16</v>
      </c>
      <c r="J6465" s="1">
        <v>44572</v>
      </c>
      <c r="K6465" t="s">
        <v>17</v>
      </c>
    </row>
    <row r="6466" spans="1:11" x14ac:dyDescent="0.3">
      <c r="A6466">
        <v>6465</v>
      </c>
      <c r="B6466" t="s">
        <v>42</v>
      </c>
      <c r="C6466" t="s">
        <v>5325</v>
      </c>
      <c r="D6466" t="s">
        <v>13</v>
      </c>
      <c r="E6466">
        <v>0</v>
      </c>
      <c r="F6466" t="s">
        <v>14</v>
      </c>
      <c r="G6466" t="s">
        <v>5326</v>
      </c>
      <c r="H6466" t="s">
        <v>150</v>
      </c>
      <c r="I6466" t="s">
        <v>16</v>
      </c>
      <c r="J6466" s="1">
        <v>44572</v>
      </c>
      <c r="K6466" t="s">
        <v>17</v>
      </c>
    </row>
    <row r="6467" spans="1:11" x14ac:dyDescent="0.3">
      <c r="A6467">
        <v>6466</v>
      </c>
      <c r="B6467" t="s">
        <v>50</v>
      </c>
      <c r="C6467" t="s">
        <v>1257</v>
      </c>
      <c r="D6467" t="s">
        <v>13</v>
      </c>
      <c r="E6467">
        <v>0</v>
      </c>
      <c r="F6467" t="s">
        <v>14</v>
      </c>
      <c r="G6467" t="s">
        <v>1048</v>
      </c>
      <c r="H6467" t="s">
        <v>443</v>
      </c>
      <c r="I6467" t="s">
        <v>16</v>
      </c>
      <c r="J6467" s="1">
        <v>44572</v>
      </c>
      <c r="K6467" t="s">
        <v>17</v>
      </c>
    </row>
    <row r="6468" spans="1:11" x14ac:dyDescent="0.3">
      <c r="A6468">
        <v>6467</v>
      </c>
      <c r="B6468" t="s">
        <v>11</v>
      </c>
      <c r="C6468" t="s">
        <v>666</v>
      </c>
      <c r="D6468" t="s">
        <v>13</v>
      </c>
      <c r="E6468">
        <v>0.36</v>
      </c>
      <c r="F6468" t="s">
        <v>14</v>
      </c>
      <c r="G6468" t="s">
        <v>1048</v>
      </c>
      <c r="H6468" t="s">
        <v>15</v>
      </c>
      <c r="I6468" t="s">
        <v>16</v>
      </c>
      <c r="J6468" s="1">
        <v>44603</v>
      </c>
      <c r="K6468" t="s">
        <v>17</v>
      </c>
    </row>
    <row r="6469" spans="1:11" x14ac:dyDescent="0.3">
      <c r="A6469">
        <v>6468</v>
      </c>
      <c r="B6469" t="s">
        <v>11</v>
      </c>
      <c r="C6469" t="s">
        <v>646</v>
      </c>
      <c r="D6469" t="s">
        <v>13</v>
      </c>
      <c r="E6469">
        <v>0.25</v>
      </c>
      <c r="F6469" t="s">
        <v>14</v>
      </c>
      <c r="G6469" t="s">
        <v>1048</v>
      </c>
      <c r="H6469" t="s">
        <v>15</v>
      </c>
      <c r="I6469" t="s">
        <v>16</v>
      </c>
      <c r="J6469" s="1">
        <v>44603</v>
      </c>
      <c r="K6469" t="s">
        <v>17</v>
      </c>
    </row>
    <row r="6470" spans="1:11" x14ac:dyDescent="0.3">
      <c r="A6470">
        <v>6469</v>
      </c>
      <c r="B6470" t="s">
        <v>11</v>
      </c>
      <c r="C6470" t="s">
        <v>937</v>
      </c>
      <c r="D6470" t="s">
        <v>13</v>
      </c>
      <c r="E6470">
        <v>0</v>
      </c>
      <c r="F6470" t="s">
        <v>14</v>
      </c>
      <c r="G6470" t="s">
        <v>1048</v>
      </c>
      <c r="H6470" t="s">
        <v>15</v>
      </c>
      <c r="I6470" t="s">
        <v>16</v>
      </c>
      <c r="J6470" s="1">
        <v>44603</v>
      </c>
      <c r="K6470" t="s">
        <v>17</v>
      </c>
    </row>
    <row r="6471" spans="1:11" x14ac:dyDescent="0.3">
      <c r="A6471">
        <v>6470</v>
      </c>
      <c r="B6471" t="s">
        <v>11</v>
      </c>
      <c r="C6471" t="s">
        <v>5327</v>
      </c>
      <c r="D6471" t="s">
        <v>13</v>
      </c>
      <c r="E6471">
        <v>0</v>
      </c>
      <c r="F6471" t="s">
        <v>14</v>
      </c>
      <c r="G6471" t="s">
        <v>1048</v>
      </c>
      <c r="H6471" t="s">
        <v>15</v>
      </c>
      <c r="I6471" t="s">
        <v>16</v>
      </c>
      <c r="J6471" s="1">
        <v>44603</v>
      </c>
      <c r="K6471" t="s">
        <v>17</v>
      </c>
    </row>
    <row r="6472" spans="1:11" x14ac:dyDescent="0.3">
      <c r="A6472">
        <v>6471</v>
      </c>
      <c r="B6472" t="s">
        <v>11</v>
      </c>
      <c r="C6472" t="s">
        <v>2128</v>
      </c>
      <c r="D6472" t="s">
        <v>13</v>
      </c>
      <c r="E6472">
        <v>0.66</v>
      </c>
      <c r="F6472" t="s">
        <v>14</v>
      </c>
      <c r="G6472" t="s">
        <v>1048</v>
      </c>
      <c r="H6472" t="s">
        <v>33</v>
      </c>
      <c r="I6472" t="s">
        <v>33</v>
      </c>
      <c r="J6472" s="1">
        <v>44631</v>
      </c>
      <c r="K6472" t="s">
        <v>17</v>
      </c>
    </row>
    <row r="6473" spans="1:11" x14ac:dyDescent="0.3">
      <c r="A6473">
        <v>6472</v>
      </c>
      <c r="B6473" t="s">
        <v>50</v>
      </c>
      <c r="C6473" t="s">
        <v>970</v>
      </c>
      <c r="D6473" t="s">
        <v>13</v>
      </c>
      <c r="E6473">
        <v>0</v>
      </c>
      <c r="F6473" t="s">
        <v>14</v>
      </c>
      <c r="G6473" t="s">
        <v>1048</v>
      </c>
      <c r="H6473" t="s">
        <v>33</v>
      </c>
      <c r="I6473" t="s">
        <v>33</v>
      </c>
      <c r="J6473" s="1">
        <v>44631</v>
      </c>
      <c r="K6473" t="s">
        <v>17</v>
      </c>
    </row>
    <row r="6474" spans="1:11" x14ac:dyDescent="0.3">
      <c r="A6474">
        <v>6473</v>
      </c>
      <c r="B6474" t="s">
        <v>42</v>
      </c>
      <c r="C6474" t="s">
        <v>5328</v>
      </c>
      <c r="D6474" t="s">
        <v>13</v>
      </c>
      <c r="E6474">
        <v>0.4</v>
      </c>
      <c r="F6474" t="s">
        <v>14</v>
      </c>
      <c r="G6474" t="s">
        <v>1048</v>
      </c>
      <c r="H6474" t="s">
        <v>15</v>
      </c>
      <c r="I6474" t="s">
        <v>16</v>
      </c>
      <c r="J6474" s="1">
        <v>44662</v>
      </c>
      <c r="K6474" t="s">
        <v>17</v>
      </c>
    </row>
    <row r="6475" spans="1:11" x14ac:dyDescent="0.3">
      <c r="A6475">
        <v>6474</v>
      </c>
      <c r="B6475" t="s">
        <v>11</v>
      </c>
      <c r="C6475" t="s">
        <v>48</v>
      </c>
      <c r="D6475" t="s">
        <v>13</v>
      </c>
      <c r="E6475">
        <v>0</v>
      </c>
      <c r="F6475" t="s">
        <v>14</v>
      </c>
      <c r="G6475" t="s">
        <v>1048</v>
      </c>
      <c r="H6475" t="s">
        <v>15</v>
      </c>
      <c r="I6475" t="s">
        <v>16</v>
      </c>
      <c r="J6475" s="1" t="s">
        <v>5329</v>
      </c>
      <c r="K6475" t="s">
        <v>17</v>
      </c>
    </row>
    <row r="6476" spans="1:11" x14ac:dyDescent="0.3">
      <c r="A6476">
        <v>6475</v>
      </c>
      <c r="B6476" t="s">
        <v>11</v>
      </c>
      <c r="C6476" t="s">
        <v>335</v>
      </c>
      <c r="D6476" t="s">
        <v>13</v>
      </c>
      <c r="E6476">
        <v>0.63</v>
      </c>
      <c r="F6476" t="s">
        <v>14</v>
      </c>
      <c r="G6476" t="s">
        <v>1048</v>
      </c>
      <c r="H6476" t="s">
        <v>15</v>
      </c>
      <c r="I6476" t="s">
        <v>16</v>
      </c>
      <c r="J6476" s="1" t="s">
        <v>5329</v>
      </c>
      <c r="K6476" t="s">
        <v>17</v>
      </c>
    </row>
    <row r="6477" spans="1:11" x14ac:dyDescent="0.3">
      <c r="A6477">
        <v>6476</v>
      </c>
      <c r="B6477" t="s">
        <v>11</v>
      </c>
      <c r="C6477" t="s">
        <v>5330</v>
      </c>
      <c r="D6477" t="s">
        <v>13</v>
      </c>
      <c r="E6477">
        <v>0</v>
      </c>
      <c r="F6477" t="s">
        <v>14</v>
      </c>
      <c r="G6477" t="s">
        <v>1048</v>
      </c>
      <c r="H6477" t="s">
        <v>15</v>
      </c>
      <c r="I6477" t="s">
        <v>16</v>
      </c>
      <c r="J6477" s="1" t="s">
        <v>5329</v>
      </c>
      <c r="K6477" t="s">
        <v>17</v>
      </c>
    </row>
    <row r="6478" spans="1:11" x14ac:dyDescent="0.3">
      <c r="A6478">
        <v>6477</v>
      </c>
      <c r="B6478" t="s">
        <v>11</v>
      </c>
      <c r="C6478" t="s">
        <v>5331</v>
      </c>
      <c r="D6478" t="s">
        <v>13</v>
      </c>
      <c r="E6478">
        <v>2.2000000000000002</v>
      </c>
      <c r="F6478" t="s">
        <v>14</v>
      </c>
      <c r="G6478" t="s">
        <v>1048</v>
      </c>
      <c r="H6478" t="s">
        <v>15</v>
      </c>
      <c r="I6478" t="s">
        <v>16</v>
      </c>
      <c r="J6478" s="1" t="s">
        <v>5329</v>
      </c>
      <c r="K6478" t="s">
        <v>17</v>
      </c>
    </row>
    <row r="6479" spans="1:11" x14ac:dyDescent="0.3">
      <c r="A6479">
        <v>6478</v>
      </c>
      <c r="B6479" t="s">
        <v>50</v>
      </c>
      <c r="C6479" t="s">
        <v>199</v>
      </c>
      <c r="D6479" t="s">
        <v>13</v>
      </c>
      <c r="E6479">
        <v>2.5</v>
      </c>
      <c r="F6479" t="s">
        <v>14</v>
      </c>
      <c r="G6479" t="s">
        <v>1048</v>
      </c>
      <c r="H6479" t="s">
        <v>15</v>
      </c>
      <c r="I6479" t="s">
        <v>16</v>
      </c>
      <c r="J6479" s="1" t="s">
        <v>5332</v>
      </c>
      <c r="K6479" t="s">
        <v>17</v>
      </c>
    </row>
    <row r="6480" spans="1:11" x14ac:dyDescent="0.3">
      <c r="A6480">
        <v>6479</v>
      </c>
      <c r="B6480" t="s">
        <v>11</v>
      </c>
      <c r="C6480" t="s">
        <v>48</v>
      </c>
      <c r="D6480" t="s">
        <v>13</v>
      </c>
      <c r="E6480">
        <v>0.53</v>
      </c>
      <c r="F6480" t="s">
        <v>14</v>
      </c>
      <c r="G6480" t="s">
        <v>1048</v>
      </c>
      <c r="H6480" t="s">
        <v>15</v>
      </c>
      <c r="I6480" t="s">
        <v>16</v>
      </c>
      <c r="J6480" s="1" t="s">
        <v>5332</v>
      </c>
      <c r="K6480" t="s">
        <v>17</v>
      </c>
    </row>
    <row r="6481" spans="1:11" x14ac:dyDescent="0.3">
      <c r="A6481">
        <v>6480</v>
      </c>
      <c r="B6481" t="s">
        <v>31</v>
      </c>
      <c r="C6481" t="s">
        <v>803</v>
      </c>
      <c r="D6481" t="s">
        <v>13</v>
      </c>
      <c r="E6481">
        <v>98000</v>
      </c>
      <c r="F6481" t="s">
        <v>14</v>
      </c>
      <c r="G6481" t="s">
        <v>1048</v>
      </c>
      <c r="H6481" t="s">
        <v>33</v>
      </c>
      <c r="I6481" t="s">
        <v>33</v>
      </c>
      <c r="J6481" s="1" t="s">
        <v>5333</v>
      </c>
      <c r="K6481" t="s">
        <v>17</v>
      </c>
    </row>
    <row r="6482" spans="1:11" x14ac:dyDescent="0.3">
      <c r="A6482">
        <v>6481</v>
      </c>
      <c r="B6482" t="s">
        <v>11</v>
      </c>
      <c r="C6482" t="s">
        <v>2676</v>
      </c>
      <c r="D6482" t="s">
        <v>13</v>
      </c>
      <c r="E6482">
        <v>1</v>
      </c>
      <c r="F6482" t="s">
        <v>14</v>
      </c>
      <c r="G6482" t="s">
        <v>1048</v>
      </c>
      <c r="H6482" t="s">
        <v>443</v>
      </c>
      <c r="I6482" t="s">
        <v>16</v>
      </c>
      <c r="J6482" s="1" t="s">
        <v>5333</v>
      </c>
      <c r="K6482" t="s">
        <v>17</v>
      </c>
    </row>
    <row r="6483" spans="1:11" x14ac:dyDescent="0.3">
      <c r="A6483">
        <v>6482</v>
      </c>
      <c r="B6483" t="s">
        <v>11</v>
      </c>
      <c r="C6483" t="s">
        <v>5334</v>
      </c>
      <c r="D6483" t="s">
        <v>13</v>
      </c>
      <c r="E6483">
        <v>2.1</v>
      </c>
      <c r="F6483" t="s">
        <v>14</v>
      </c>
      <c r="G6483" t="s">
        <v>1048</v>
      </c>
      <c r="H6483" t="s">
        <v>443</v>
      </c>
      <c r="I6483" t="s">
        <v>16</v>
      </c>
      <c r="J6483" s="1" t="s">
        <v>5333</v>
      </c>
      <c r="K6483" t="s">
        <v>17</v>
      </c>
    </row>
    <row r="6484" spans="1:11" x14ac:dyDescent="0.3">
      <c r="A6484">
        <v>6483</v>
      </c>
      <c r="B6484" t="s">
        <v>11</v>
      </c>
      <c r="C6484" t="s">
        <v>5335</v>
      </c>
      <c r="D6484" t="s">
        <v>13</v>
      </c>
      <c r="E6484">
        <v>0.71</v>
      </c>
      <c r="F6484" t="s">
        <v>14</v>
      </c>
      <c r="G6484" t="s">
        <v>1048</v>
      </c>
      <c r="H6484" t="s">
        <v>443</v>
      </c>
      <c r="I6484" t="s">
        <v>16</v>
      </c>
      <c r="J6484" s="1" t="s">
        <v>5333</v>
      </c>
      <c r="K6484" t="s">
        <v>17</v>
      </c>
    </row>
    <row r="6485" spans="1:11" x14ac:dyDescent="0.3">
      <c r="A6485">
        <v>6484</v>
      </c>
      <c r="B6485" t="s">
        <v>42</v>
      </c>
      <c r="C6485" t="s">
        <v>5336</v>
      </c>
      <c r="D6485" t="s">
        <v>13</v>
      </c>
      <c r="E6485">
        <v>0.88</v>
      </c>
      <c r="F6485" t="s">
        <v>14</v>
      </c>
      <c r="G6485" t="s">
        <v>5337</v>
      </c>
      <c r="H6485" t="s">
        <v>443</v>
      </c>
      <c r="I6485" t="s">
        <v>443</v>
      </c>
      <c r="J6485" s="1" t="s">
        <v>5333</v>
      </c>
      <c r="K6485" t="s">
        <v>17</v>
      </c>
    </row>
    <row r="6486" spans="1:11" x14ac:dyDescent="0.3">
      <c r="A6486">
        <v>6485</v>
      </c>
      <c r="B6486" t="s">
        <v>42</v>
      </c>
      <c r="C6486" t="s">
        <v>5338</v>
      </c>
      <c r="D6486" t="s">
        <v>13</v>
      </c>
      <c r="E6486">
        <v>0.47</v>
      </c>
      <c r="F6486" t="s">
        <v>14</v>
      </c>
      <c r="G6486" t="s">
        <v>5339</v>
      </c>
      <c r="H6486" t="s">
        <v>492</v>
      </c>
      <c r="I6486" t="s">
        <v>16</v>
      </c>
      <c r="J6486" s="1" t="s">
        <v>5333</v>
      </c>
      <c r="K6486" t="s">
        <v>17</v>
      </c>
    </row>
    <row r="6487" spans="1:11" x14ac:dyDescent="0.3">
      <c r="A6487">
        <v>6486</v>
      </c>
      <c r="B6487" t="s">
        <v>42</v>
      </c>
      <c r="C6487" t="s">
        <v>5340</v>
      </c>
      <c r="D6487" t="s">
        <v>13</v>
      </c>
      <c r="E6487">
        <v>0</v>
      </c>
      <c r="F6487" t="s">
        <v>14</v>
      </c>
      <c r="G6487" t="s">
        <v>1048</v>
      </c>
      <c r="H6487" t="s">
        <v>15</v>
      </c>
      <c r="I6487" t="s">
        <v>16</v>
      </c>
      <c r="J6487" s="1" t="s">
        <v>5341</v>
      </c>
      <c r="K6487" t="s">
        <v>17</v>
      </c>
    </row>
    <row r="6488" spans="1:11" x14ac:dyDescent="0.3">
      <c r="A6488">
        <v>6487</v>
      </c>
      <c r="B6488" t="s">
        <v>31</v>
      </c>
      <c r="C6488" t="s">
        <v>271</v>
      </c>
      <c r="D6488" t="s">
        <v>13</v>
      </c>
      <c r="E6488">
        <v>220000</v>
      </c>
      <c r="F6488" t="s">
        <v>14</v>
      </c>
      <c r="G6488" t="s">
        <v>5342</v>
      </c>
      <c r="H6488" t="s">
        <v>33</v>
      </c>
      <c r="I6488" t="s">
        <v>33</v>
      </c>
      <c r="J6488" s="1" t="s">
        <v>5341</v>
      </c>
      <c r="K6488" t="s">
        <v>17</v>
      </c>
    </row>
    <row r="6489" spans="1:11" x14ac:dyDescent="0.3">
      <c r="A6489">
        <v>6488</v>
      </c>
      <c r="B6489" t="s">
        <v>11</v>
      </c>
      <c r="C6489" t="s">
        <v>48</v>
      </c>
      <c r="D6489" t="s">
        <v>13</v>
      </c>
      <c r="E6489">
        <v>19</v>
      </c>
      <c r="F6489" t="s">
        <v>14</v>
      </c>
      <c r="G6489" t="s">
        <v>1048</v>
      </c>
      <c r="H6489" t="s">
        <v>15</v>
      </c>
      <c r="I6489" t="s">
        <v>33</v>
      </c>
      <c r="J6489" s="1" t="s">
        <v>5341</v>
      </c>
      <c r="K6489" t="s">
        <v>17</v>
      </c>
    </row>
    <row r="6490" spans="1:11" x14ac:dyDescent="0.3">
      <c r="A6490">
        <v>6489</v>
      </c>
      <c r="B6490" t="s">
        <v>11</v>
      </c>
      <c r="C6490" t="s">
        <v>3585</v>
      </c>
      <c r="D6490" t="s">
        <v>13</v>
      </c>
      <c r="E6490">
        <v>5.6</v>
      </c>
      <c r="F6490" t="s">
        <v>14</v>
      </c>
      <c r="G6490" t="s">
        <v>1048</v>
      </c>
      <c r="H6490" t="s">
        <v>33</v>
      </c>
      <c r="I6490" t="s">
        <v>33</v>
      </c>
      <c r="J6490" s="1" t="s">
        <v>5341</v>
      </c>
      <c r="K6490" t="s">
        <v>17</v>
      </c>
    </row>
    <row r="6491" spans="1:11" x14ac:dyDescent="0.3">
      <c r="A6491">
        <v>6490</v>
      </c>
      <c r="B6491" t="s">
        <v>11</v>
      </c>
      <c r="C6491" t="s">
        <v>3256</v>
      </c>
      <c r="D6491" t="s">
        <v>13</v>
      </c>
      <c r="E6491">
        <v>300</v>
      </c>
      <c r="F6491" t="s">
        <v>14</v>
      </c>
      <c r="G6491" t="s">
        <v>1048</v>
      </c>
      <c r="H6491" t="s">
        <v>33</v>
      </c>
      <c r="I6491" t="s">
        <v>33</v>
      </c>
      <c r="J6491" s="1" t="s">
        <v>5341</v>
      </c>
      <c r="K6491" t="s">
        <v>17</v>
      </c>
    </row>
    <row r="6492" spans="1:11" x14ac:dyDescent="0.3">
      <c r="A6492">
        <v>6491</v>
      </c>
      <c r="B6492" t="s">
        <v>11</v>
      </c>
      <c r="C6492" t="s">
        <v>5343</v>
      </c>
      <c r="D6492" t="s">
        <v>13</v>
      </c>
      <c r="E6492">
        <v>2.9</v>
      </c>
      <c r="F6492" t="s">
        <v>14</v>
      </c>
      <c r="G6492" t="s">
        <v>1048</v>
      </c>
      <c r="H6492" t="s">
        <v>33</v>
      </c>
      <c r="I6492" t="s">
        <v>33</v>
      </c>
      <c r="J6492" s="1" t="s">
        <v>5341</v>
      </c>
      <c r="K6492" t="s">
        <v>17</v>
      </c>
    </row>
    <row r="6493" spans="1:11" x14ac:dyDescent="0.3">
      <c r="A6493">
        <v>6492</v>
      </c>
      <c r="B6493" t="s">
        <v>11</v>
      </c>
      <c r="C6493" t="s">
        <v>5344</v>
      </c>
      <c r="D6493" t="s">
        <v>13</v>
      </c>
      <c r="E6493">
        <v>4.0999999999999996</v>
      </c>
      <c r="F6493" t="s">
        <v>14</v>
      </c>
      <c r="G6493" t="s">
        <v>1048</v>
      </c>
      <c r="H6493" t="s">
        <v>33</v>
      </c>
      <c r="I6493" t="s">
        <v>33</v>
      </c>
      <c r="J6493" s="1" t="s">
        <v>5341</v>
      </c>
      <c r="K6493" t="s">
        <v>17</v>
      </c>
    </row>
    <row r="6494" spans="1:11" x14ac:dyDescent="0.3">
      <c r="A6494">
        <v>6493</v>
      </c>
      <c r="B6494" t="s">
        <v>42</v>
      </c>
      <c r="C6494" t="s">
        <v>5345</v>
      </c>
      <c r="D6494" t="s">
        <v>13</v>
      </c>
      <c r="E6494">
        <v>0.44</v>
      </c>
      <c r="F6494" t="s">
        <v>14</v>
      </c>
      <c r="G6494" t="s">
        <v>1048</v>
      </c>
      <c r="H6494" t="s">
        <v>15</v>
      </c>
      <c r="I6494" t="s">
        <v>33</v>
      </c>
      <c r="J6494" s="1" t="s">
        <v>5341</v>
      </c>
      <c r="K6494" t="s">
        <v>17</v>
      </c>
    </row>
    <row r="6495" spans="1:11" x14ac:dyDescent="0.3">
      <c r="A6495">
        <v>6494</v>
      </c>
      <c r="B6495" t="s">
        <v>65</v>
      </c>
      <c r="C6495" t="s">
        <v>5346</v>
      </c>
      <c r="D6495" t="s">
        <v>13</v>
      </c>
      <c r="E6495">
        <v>2500</v>
      </c>
      <c r="F6495" t="s">
        <v>14</v>
      </c>
      <c r="G6495" t="s">
        <v>1048</v>
      </c>
      <c r="H6495" t="s">
        <v>33</v>
      </c>
      <c r="I6495" t="s">
        <v>33</v>
      </c>
      <c r="J6495" s="1" t="s">
        <v>5341</v>
      </c>
      <c r="K6495" t="s">
        <v>17</v>
      </c>
    </row>
    <row r="6496" spans="1:11" x14ac:dyDescent="0.3">
      <c r="A6496">
        <v>6495</v>
      </c>
      <c r="B6496" t="s">
        <v>65</v>
      </c>
      <c r="C6496" t="s">
        <v>5347</v>
      </c>
      <c r="D6496" t="s">
        <v>13</v>
      </c>
      <c r="E6496">
        <v>54000</v>
      </c>
      <c r="F6496" t="s">
        <v>14</v>
      </c>
      <c r="G6496" t="s">
        <v>1048</v>
      </c>
      <c r="H6496" t="s">
        <v>33</v>
      </c>
      <c r="I6496" t="s">
        <v>33</v>
      </c>
      <c r="J6496" s="1" t="s">
        <v>5341</v>
      </c>
      <c r="K6496" t="s">
        <v>17</v>
      </c>
    </row>
    <row r="6497" spans="1:11" x14ac:dyDescent="0.3">
      <c r="A6497">
        <v>6496</v>
      </c>
      <c r="B6497" t="s">
        <v>42</v>
      </c>
      <c r="C6497" t="s">
        <v>5348</v>
      </c>
      <c r="D6497" t="s">
        <v>13</v>
      </c>
      <c r="E6497">
        <v>0.64</v>
      </c>
      <c r="F6497" t="s">
        <v>14</v>
      </c>
      <c r="G6497" t="s">
        <v>5349</v>
      </c>
      <c r="H6497" t="s">
        <v>858</v>
      </c>
      <c r="I6497" t="s">
        <v>16</v>
      </c>
      <c r="J6497" s="1" t="s">
        <v>5350</v>
      </c>
      <c r="K6497" t="s">
        <v>82</v>
      </c>
    </row>
    <row r="6498" spans="1:11" x14ac:dyDescent="0.3">
      <c r="A6498">
        <v>6497</v>
      </c>
      <c r="B6498" t="s">
        <v>11</v>
      </c>
      <c r="C6498" t="s">
        <v>5211</v>
      </c>
      <c r="D6498" t="s">
        <v>13</v>
      </c>
      <c r="E6498">
        <v>0.34</v>
      </c>
      <c r="F6498" t="s">
        <v>14</v>
      </c>
      <c r="G6498" t="s">
        <v>5070</v>
      </c>
      <c r="H6498" t="s">
        <v>15</v>
      </c>
      <c r="I6498" t="s">
        <v>16</v>
      </c>
      <c r="J6498" s="1" t="s">
        <v>5350</v>
      </c>
      <c r="K6498" t="s">
        <v>82</v>
      </c>
    </row>
    <row r="6499" spans="1:11" x14ac:dyDescent="0.3">
      <c r="A6499">
        <v>6498</v>
      </c>
      <c r="B6499" t="s">
        <v>11</v>
      </c>
      <c r="C6499" t="s">
        <v>5351</v>
      </c>
      <c r="D6499" t="s">
        <v>13</v>
      </c>
      <c r="E6499">
        <v>0</v>
      </c>
      <c r="F6499" t="s">
        <v>14</v>
      </c>
      <c r="G6499" t="s">
        <v>5070</v>
      </c>
      <c r="H6499" t="s">
        <v>15</v>
      </c>
      <c r="I6499" t="s">
        <v>16</v>
      </c>
      <c r="J6499" s="1" t="s">
        <v>5350</v>
      </c>
      <c r="K6499" t="s">
        <v>82</v>
      </c>
    </row>
    <row r="6500" spans="1:11" x14ac:dyDescent="0.3">
      <c r="A6500">
        <v>6499</v>
      </c>
      <c r="B6500" t="s">
        <v>11</v>
      </c>
      <c r="C6500" t="s">
        <v>4480</v>
      </c>
      <c r="D6500" t="s">
        <v>13</v>
      </c>
      <c r="E6500">
        <v>0.31</v>
      </c>
      <c r="F6500" t="s">
        <v>14</v>
      </c>
      <c r="G6500" t="s">
        <v>5070</v>
      </c>
      <c r="H6500" t="s">
        <v>15</v>
      </c>
      <c r="I6500" t="s">
        <v>16</v>
      </c>
      <c r="J6500" s="1" t="s">
        <v>5350</v>
      </c>
      <c r="K6500" t="s">
        <v>82</v>
      </c>
    </row>
    <row r="6501" spans="1:11" x14ac:dyDescent="0.3">
      <c r="A6501">
        <v>6500</v>
      </c>
      <c r="B6501" t="s">
        <v>31</v>
      </c>
      <c r="C6501" t="s">
        <v>5352</v>
      </c>
      <c r="D6501" t="s">
        <v>13</v>
      </c>
      <c r="E6501">
        <v>0</v>
      </c>
      <c r="F6501" t="s">
        <v>14</v>
      </c>
      <c r="G6501" t="s">
        <v>5353</v>
      </c>
      <c r="H6501" t="s">
        <v>15</v>
      </c>
      <c r="I6501" t="s">
        <v>16</v>
      </c>
      <c r="J6501" s="1" t="s">
        <v>5350</v>
      </c>
      <c r="K6501" t="s">
        <v>82</v>
      </c>
    </row>
    <row r="6502" spans="1:11" x14ac:dyDescent="0.3">
      <c r="A6502">
        <v>6501</v>
      </c>
      <c r="B6502" t="s">
        <v>31</v>
      </c>
      <c r="C6502" t="s">
        <v>5354</v>
      </c>
      <c r="D6502" t="s">
        <v>13</v>
      </c>
      <c r="E6502">
        <v>95000</v>
      </c>
      <c r="F6502" t="s">
        <v>14</v>
      </c>
      <c r="G6502" t="s">
        <v>1048</v>
      </c>
      <c r="H6502" t="s">
        <v>15</v>
      </c>
      <c r="I6502" t="s">
        <v>16</v>
      </c>
      <c r="J6502" s="1" t="s">
        <v>5350</v>
      </c>
      <c r="K6502" t="s">
        <v>82</v>
      </c>
    </row>
    <row r="6503" spans="1:11" x14ac:dyDescent="0.3">
      <c r="A6503">
        <v>6502</v>
      </c>
      <c r="B6503" t="s">
        <v>11</v>
      </c>
      <c r="C6503" t="s">
        <v>152</v>
      </c>
      <c r="D6503" t="s">
        <v>13</v>
      </c>
      <c r="E6503">
        <v>0.31</v>
      </c>
      <c r="F6503" t="s">
        <v>14</v>
      </c>
      <c r="G6503" t="s">
        <v>5355</v>
      </c>
      <c r="H6503" t="s">
        <v>1100</v>
      </c>
      <c r="I6503" t="s">
        <v>16</v>
      </c>
      <c r="J6503" s="1" t="s">
        <v>5350</v>
      </c>
      <c r="K6503" t="s">
        <v>82</v>
      </c>
    </row>
    <row r="6504" spans="1:11" x14ac:dyDescent="0.3">
      <c r="A6504">
        <v>6503</v>
      </c>
      <c r="B6504" t="s">
        <v>11</v>
      </c>
      <c r="C6504" t="s">
        <v>152</v>
      </c>
      <c r="D6504" t="s">
        <v>13</v>
      </c>
      <c r="E6504">
        <v>0</v>
      </c>
      <c r="F6504" t="s">
        <v>14</v>
      </c>
      <c r="G6504" t="s">
        <v>5070</v>
      </c>
      <c r="H6504" t="s">
        <v>15</v>
      </c>
      <c r="I6504" t="s">
        <v>16</v>
      </c>
      <c r="J6504" s="1" t="s">
        <v>5350</v>
      </c>
      <c r="K6504" t="s">
        <v>82</v>
      </c>
    </row>
    <row r="6505" spans="1:11" x14ac:dyDescent="0.3">
      <c r="A6505">
        <v>6504</v>
      </c>
      <c r="B6505" t="s">
        <v>11</v>
      </c>
      <c r="C6505" t="s">
        <v>48</v>
      </c>
      <c r="D6505" t="s">
        <v>13</v>
      </c>
      <c r="E6505">
        <v>0</v>
      </c>
      <c r="F6505" t="s">
        <v>14</v>
      </c>
      <c r="G6505" t="s">
        <v>5070</v>
      </c>
      <c r="H6505" t="s">
        <v>15</v>
      </c>
      <c r="I6505" t="s">
        <v>16</v>
      </c>
      <c r="J6505" s="1" t="s">
        <v>5350</v>
      </c>
      <c r="K6505" t="s">
        <v>82</v>
      </c>
    </row>
    <row r="6506" spans="1:11" x14ac:dyDescent="0.3">
      <c r="A6506">
        <v>6505</v>
      </c>
      <c r="B6506" t="s">
        <v>11</v>
      </c>
      <c r="C6506" t="s">
        <v>98</v>
      </c>
      <c r="D6506" t="s">
        <v>13</v>
      </c>
      <c r="E6506">
        <v>12</v>
      </c>
      <c r="F6506" t="s">
        <v>14</v>
      </c>
      <c r="G6506" t="s">
        <v>5070</v>
      </c>
      <c r="H6506" t="s">
        <v>15</v>
      </c>
      <c r="I6506" t="s">
        <v>16</v>
      </c>
      <c r="J6506" s="1" t="s">
        <v>5350</v>
      </c>
      <c r="K6506" t="s">
        <v>82</v>
      </c>
    </row>
    <row r="6507" spans="1:11" x14ac:dyDescent="0.3">
      <c r="A6507">
        <v>6506</v>
      </c>
      <c r="B6507" t="s">
        <v>65</v>
      </c>
      <c r="C6507" t="s">
        <v>5356</v>
      </c>
      <c r="D6507" t="s">
        <v>13</v>
      </c>
      <c r="E6507">
        <v>0.4</v>
      </c>
      <c r="F6507" t="s">
        <v>1366</v>
      </c>
      <c r="G6507" t="s">
        <v>5070</v>
      </c>
      <c r="H6507" t="s">
        <v>15</v>
      </c>
      <c r="I6507" t="s">
        <v>16</v>
      </c>
      <c r="J6507" s="1" t="s">
        <v>5350</v>
      </c>
      <c r="K6507" t="s">
        <v>82</v>
      </c>
    </row>
    <row r="6508" spans="1:11" x14ac:dyDescent="0.3">
      <c r="A6508">
        <v>6507</v>
      </c>
      <c r="B6508" t="s">
        <v>65</v>
      </c>
      <c r="C6508" t="s">
        <v>5356</v>
      </c>
      <c r="D6508" t="s">
        <v>13</v>
      </c>
      <c r="E6508">
        <v>0.25</v>
      </c>
      <c r="F6508" t="s">
        <v>1822</v>
      </c>
      <c r="G6508" t="s">
        <v>5070</v>
      </c>
      <c r="H6508" t="s">
        <v>15</v>
      </c>
      <c r="I6508" t="s">
        <v>16</v>
      </c>
      <c r="J6508" s="1" t="s">
        <v>5350</v>
      </c>
      <c r="K6508" t="s">
        <v>82</v>
      </c>
    </row>
    <row r="6509" spans="1:11" x14ac:dyDescent="0.3">
      <c r="A6509">
        <v>6508</v>
      </c>
      <c r="B6509" t="s">
        <v>65</v>
      </c>
      <c r="C6509" t="s">
        <v>5356</v>
      </c>
      <c r="D6509" t="s">
        <v>13</v>
      </c>
      <c r="E6509">
        <v>0</v>
      </c>
      <c r="F6509" t="s">
        <v>268</v>
      </c>
      <c r="G6509" t="s">
        <v>5070</v>
      </c>
      <c r="H6509" t="s">
        <v>15</v>
      </c>
      <c r="I6509" t="s">
        <v>16</v>
      </c>
      <c r="J6509" s="1" t="s">
        <v>5350</v>
      </c>
      <c r="K6509" t="s">
        <v>82</v>
      </c>
    </row>
    <row r="6510" spans="1:11" x14ac:dyDescent="0.3">
      <c r="A6510">
        <v>6509</v>
      </c>
      <c r="B6510" t="s">
        <v>11</v>
      </c>
      <c r="C6510" t="s">
        <v>5357</v>
      </c>
      <c r="D6510" t="s">
        <v>13</v>
      </c>
      <c r="E6510">
        <v>3.5</v>
      </c>
      <c r="F6510" t="s">
        <v>14</v>
      </c>
      <c r="G6510" t="s">
        <v>1048</v>
      </c>
      <c r="H6510" t="s">
        <v>116</v>
      </c>
      <c r="I6510" t="s">
        <v>116</v>
      </c>
      <c r="J6510" s="1">
        <v>44604</v>
      </c>
      <c r="K6510" t="s">
        <v>17</v>
      </c>
    </row>
    <row r="6511" spans="1:11" x14ac:dyDescent="0.3">
      <c r="A6511">
        <v>6510</v>
      </c>
      <c r="B6511" t="s">
        <v>11</v>
      </c>
      <c r="C6511" t="s">
        <v>5358</v>
      </c>
      <c r="D6511" t="s">
        <v>13</v>
      </c>
      <c r="E6511">
        <v>0.34</v>
      </c>
      <c r="F6511" t="s">
        <v>14</v>
      </c>
      <c r="G6511" t="s">
        <v>1048</v>
      </c>
      <c r="H6511" t="s">
        <v>116</v>
      </c>
      <c r="I6511" t="s">
        <v>116</v>
      </c>
      <c r="J6511" s="1">
        <v>44604</v>
      </c>
      <c r="K6511" t="s">
        <v>17</v>
      </c>
    </row>
    <row r="6512" spans="1:11" x14ac:dyDescent="0.3">
      <c r="A6512">
        <v>6511</v>
      </c>
      <c r="B6512" t="s">
        <v>11</v>
      </c>
      <c r="C6512" t="s">
        <v>5359</v>
      </c>
      <c r="D6512" t="s">
        <v>13</v>
      </c>
      <c r="E6512">
        <v>1.1000000000000001</v>
      </c>
      <c r="F6512" t="s">
        <v>14</v>
      </c>
      <c r="G6512" t="s">
        <v>1048</v>
      </c>
      <c r="H6512" t="s">
        <v>116</v>
      </c>
      <c r="I6512" t="s">
        <v>116</v>
      </c>
      <c r="J6512" s="1">
        <v>44604</v>
      </c>
      <c r="K6512" t="s">
        <v>17</v>
      </c>
    </row>
    <row r="6513" spans="1:11" x14ac:dyDescent="0.3">
      <c r="A6513">
        <v>6512</v>
      </c>
      <c r="B6513" t="s">
        <v>11</v>
      </c>
      <c r="C6513" t="s">
        <v>5360</v>
      </c>
      <c r="D6513" t="s">
        <v>13</v>
      </c>
      <c r="E6513">
        <v>0.22</v>
      </c>
      <c r="F6513" t="s">
        <v>14</v>
      </c>
      <c r="G6513" t="s">
        <v>1048</v>
      </c>
      <c r="H6513" t="s">
        <v>116</v>
      </c>
      <c r="I6513" t="s">
        <v>116</v>
      </c>
      <c r="J6513" s="1">
        <v>44604</v>
      </c>
      <c r="K6513" t="s">
        <v>17</v>
      </c>
    </row>
    <row r="6514" spans="1:11" x14ac:dyDescent="0.3">
      <c r="A6514">
        <v>6513</v>
      </c>
      <c r="B6514" t="s">
        <v>42</v>
      </c>
      <c r="C6514" t="s">
        <v>5361</v>
      </c>
      <c r="D6514" t="s">
        <v>13</v>
      </c>
      <c r="E6514">
        <v>2.6</v>
      </c>
      <c r="F6514" t="s">
        <v>14</v>
      </c>
      <c r="G6514" t="s">
        <v>5070</v>
      </c>
      <c r="H6514" t="s">
        <v>858</v>
      </c>
      <c r="I6514" t="s">
        <v>16</v>
      </c>
      <c r="J6514" s="1">
        <v>44724</v>
      </c>
      <c r="K6514" t="s">
        <v>82</v>
      </c>
    </row>
    <row r="6515" spans="1:11" x14ac:dyDescent="0.3">
      <c r="A6515">
        <v>6514</v>
      </c>
      <c r="B6515" t="s">
        <v>42</v>
      </c>
      <c r="C6515" t="s">
        <v>5362</v>
      </c>
      <c r="D6515" t="s">
        <v>13</v>
      </c>
      <c r="E6515">
        <v>2.8</v>
      </c>
      <c r="F6515" t="s">
        <v>14</v>
      </c>
      <c r="G6515" t="s">
        <v>5363</v>
      </c>
      <c r="H6515" t="s">
        <v>858</v>
      </c>
      <c r="I6515" t="s">
        <v>16</v>
      </c>
      <c r="J6515" s="1">
        <v>44724</v>
      </c>
      <c r="K6515" t="s">
        <v>82</v>
      </c>
    </row>
    <row r="6516" spans="1:11" x14ac:dyDescent="0.3">
      <c r="A6516">
        <v>6515</v>
      </c>
      <c r="B6516" t="s">
        <v>31</v>
      </c>
      <c r="C6516" t="s">
        <v>5364</v>
      </c>
      <c r="D6516" t="s">
        <v>13</v>
      </c>
      <c r="E6516">
        <v>22</v>
      </c>
      <c r="F6516" t="s">
        <v>14</v>
      </c>
      <c r="G6516" t="s">
        <v>5365</v>
      </c>
      <c r="H6516" t="s">
        <v>15</v>
      </c>
      <c r="I6516" t="s">
        <v>16</v>
      </c>
      <c r="J6516" s="1">
        <v>44724</v>
      </c>
      <c r="K6516" t="s">
        <v>82</v>
      </c>
    </row>
    <row r="6517" spans="1:11" x14ac:dyDescent="0.3">
      <c r="A6517">
        <v>6516</v>
      </c>
      <c r="B6517" t="s">
        <v>11</v>
      </c>
      <c r="C6517" t="s">
        <v>5366</v>
      </c>
      <c r="D6517" t="s">
        <v>13</v>
      </c>
      <c r="E6517">
        <v>0</v>
      </c>
      <c r="F6517" t="s">
        <v>14</v>
      </c>
      <c r="G6517" t="s">
        <v>5070</v>
      </c>
      <c r="H6517" t="s">
        <v>15</v>
      </c>
      <c r="I6517" t="s">
        <v>16</v>
      </c>
      <c r="J6517" s="1">
        <v>44724</v>
      </c>
      <c r="K6517" t="s">
        <v>82</v>
      </c>
    </row>
    <row r="6518" spans="1:11" x14ac:dyDescent="0.3">
      <c r="A6518">
        <v>6517</v>
      </c>
      <c r="B6518" t="s">
        <v>11</v>
      </c>
      <c r="C6518" t="s">
        <v>48</v>
      </c>
      <c r="D6518" t="s">
        <v>13</v>
      </c>
      <c r="E6518">
        <v>0</v>
      </c>
      <c r="F6518" t="s">
        <v>14</v>
      </c>
      <c r="G6518" t="s">
        <v>5070</v>
      </c>
      <c r="H6518" t="s">
        <v>15</v>
      </c>
      <c r="I6518" t="s">
        <v>16</v>
      </c>
      <c r="J6518" s="1">
        <v>44724</v>
      </c>
      <c r="K6518" t="s">
        <v>82</v>
      </c>
    </row>
    <row r="6519" spans="1:11" x14ac:dyDescent="0.3">
      <c r="A6519">
        <v>6518</v>
      </c>
      <c r="B6519" t="s">
        <v>11</v>
      </c>
      <c r="C6519" t="s">
        <v>48</v>
      </c>
      <c r="D6519" t="s">
        <v>13</v>
      </c>
      <c r="E6519">
        <v>0.69</v>
      </c>
      <c r="F6519" t="s">
        <v>14</v>
      </c>
      <c r="G6519" t="s">
        <v>1048</v>
      </c>
      <c r="H6519" t="s">
        <v>15</v>
      </c>
      <c r="I6519" t="s">
        <v>16</v>
      </c>
      <c r="J6519" s="1">
        <v>44724</v>
      </c>
      <c r="K6519" t="s">
        <v>82</v>
      </c>
    </row>
    <row r="6520" spans="1:11" x14ac:dyDescent="0.3">
      <c r="A6520">
        <v>6519</v>
      </c>
      <c r="B6520" t="s">
        <v>11</v>
      </c>
      <c r="C6520" t="s">
        <v>152</v>
      </c>
      <c r="D6520" t="s">
        <v>13</v>
      </c>
      <c r="E6520">
        <v>0</v>
      </c>
      <c r="F6520" t="s">
        <v>14</v>
      </c>
      <c r="G6520" t="s">
        <v>5070</v>
      </c>
      <c r="H6520" t="s">
        <v>15</v>
      </c>
      <c r="I6520" t="s">
        <v>16</v>
      </c>
      <c r="J6520" s="1">
        <v>44724</v>
      </c>
      <c r="K6520" t="s">
        <v>82</v>
      </c>
    </row>
    <row r="6521" spans="1:11" x14ac:dyDescent="0.3">
      <c r="A6521">
        <v>6520</v>
      </c>
      <c r="B6521" t="s">
        <v>268</v>
      </c>
      <c r="C6521" t="s">
        <v>5367</v>
      </c>
      <c r="D6521" t="s">
        <v>13</v>
      </c>
      <c r="E6521">
        <v>3.6</v>
      </c>
      <c r="F6521" t="s">
        <v>14</v>
      </c>
      <c r="G6521" t="s">
        <v>5368</v>
      </c>
      <c r="H6521" t="s">
        <v>858</v>
      </c>
      <c r="I6521" t="s">
        <v>16</v>
      </c>
      <c r="J6521" s="1">
        <v>44724</v>
      </c>
      <c r="K6521" t="s">
        <v>82</v>
      </c>
    </row>
    <row r="6522" spans="1:11" x14ac:dyDescent="0.3">
      <c r="A6522">
        <v>6521</v>
      </c>
      <c r="B6522" t="s">
        <v>11</v>
      </c>
      <c r="C6522" t="s">
        <v>5369</v>
      </c>
      <c r="D6522" t="s">
        <v>13</v>
      </c>
      <c r="E6522">
        <v>0.25</v>
      </c>
      <c r="F6522" t="s">
        <v>14</v>
      </c>
      <c r="G6522" t="s">
        <v>5070</v>
      </c>
      <c r="H6522" t="s">
        <v>977</v>
      </c>
      <c r="I6522" t="s">
        <v>16</v>
      </c>
      <c r="J6522" s="1">
        <v>44724</v>
      </c>
      <c r="K6522" t="s">
        <v>82</v>
      </c>
    </row>
    <row r="6523" spans="1:11" x14ac:dyDescent="0.3">
      <c r="A6523">
        <v>6522</v>
      </c>
      <c r="B6523" t="s">
        <v>11</v>
      </c>
      <c r="C6523" t="s">
        <v>5370</v>
      </c>
      <c r="D6523" t="s">
        <v>13</v>
      </c>
      <c r="E6523">
        <v>0.49</v>
      </c>
      <c r="F6523" t="s">
        <v>14</v>
      </c>
      <c r="G6523" t="s">
        <v>5070</v>
      </c>
      <c r="H6523" t="s">
        <v>1225</v>
      </c>
      <c r="I6523" t="s">
        <v>16</v>
      </c>
      <c r="J6523" s="1">
        <v>44724</v>
      </c>
      <c r="K6523" t="s">
        <v>82</v>
      </c>
    </row>
    <row r="6524" spans="1:11" x14ac:dyDescent="0.3">
      <c r="A6524">
        <v>6523</v>
      </c>
      <c r="B6524" t="s">
        <v>11</v>
      </c>
      <c r="C6524" t="s">
        <v>4480</v>
      </c>
      <c r="D6524" t="s">
        <v>13</v>
      </c>
      <c r="E6524">
        <v>0.32</v>
      </c>
      <c r="F6524" t="s">
        <v>14</v>
      </c>
      <c r="G6524" t="s">
        <v>5070</v>
      </c>
      <c r="H6524" t="s">
        <v>1225</v>
      </c>
      <c r="I6524" t="s">
        <v>16</v>
      </c>
      <c r="J6524" s="1">
        <v>44724</v>
      </c>
      <c r="K6524" t="s">
        <v>82</v>
      </c>
    </row>
    <row r="6525" spans="1:11" x14ac:dyDescent="0.3">
      <c r="A6525">
        <v>6524</v>
      </c>
      <c r="B6525" t="s">
        <v>11</v>
      </c>
      <c r="C6525" t="s">
        <v>5371</v>
      </c>
      <c r="D6525" t="s">
        <v>13</v>
      </c>
      <c r="E6525">
        <v>0.34</v>
      </c>
      <c r="F6525" t="s">
        <v>14</v>
      </c>
      <c r="G6525" t="s">
        <v>5355</v>
      </c>
      <c r="H6525" t="s">
        <v>1100</v>
      </c>
      <c r="I6525" t="s">
        <v>16</v>
      </c>
      <c r="J6525" s="1">
        <v>44724</v>
      </c>
      <c r="K6525" t="s">
        <v>82</v>
      </c>
    </row>
    <row r="6526" spans="1:11" x14ac:dyDescent="0.3">
      <c r="A6526">
        <v>6525</v>
      </c>
      <c r="B6526" t="s">
        <v>11</v>
      </c>
      <c r="C6526" t="s">
        <v>5372</v>
      </c>
      <c r="D6526" t="s">
        <v>13</v>
      </c>
      <c r="E6526">
        <v>0.6</v>
      </c>
      <c r="F6526" t="s">
        <v>14</v>
      </c>
      <c r="G6526" t="s">
        <v>5070</v>
      </c>
      <c r="H6526" t="s">
        <v>135</v>
      </c>
      <c r="I6526" t="s">
        <v>16</v>
      </c>
      <c r="J6526" s="1">
        <v>44724</v>
      </c>
      <c r="K6526" t="s">
        <v>82</v>
      </c>
    </row>
    <row r="6527" spans="1:11" x14ac:dyDescent="0.3">
      <c r="A6527">
        <v>6526</v>
      </c>
      <c r="B6527" t="s">
        <v>11</v>
      </c>
      <c r="C6527" t="s">
        <v>12</v>
      </c>
      <c r="D6527" t="s">
        <v>13</v>
      </c>
      <c r="E6527">
        <v>0</v>
      </c>
      <c r="F6527" t="s">
        <v>14</v>
      </c>
      <c r="G6527" t="s">
        <v>5070</v>
      </c>
      <c r="H6527" t="s">
        <v>15</v>
      </c>
      <c r="I6527" t="s">
        <v>16</v>
      </c>
      <c r="J6527" s="1">
        <v>44724</v>
      </c>
      <c r="K6527" t="s">
        <v>82</v>
      </c>
    </row>
    <row r="6528" spans="1:11" x14ac:dyDescent="0.3">
      <c r="A6528">
        <v>6527</v>
      </c>
      <c r="B6528" t="s">
        <v>11</v>
      </c>
      <c r="C6528" t="s">
        <v>5373</v>
      </c>
      <c r="D6528" t="s">
        <v>13</v>
      </c>
      <c r="E6528">
        <v>0</v>
      </c>
      <c r="F6528" t="s">
        <v>14</v>
      </c>
      <c r="G6528" t="s">
        <v>5070</v>
      </c>
      <c r="H6528" t="s">
        <v>1100</v>
      </c>
      <c r="I6528" t="s">
        <v>16</v>
      </c>
      <c r="J6528" s="1">
        <v>44724</v>
      </c>
      <c r="K6528" t="s">
        <v>82</v>
      </c>
    </row>
    <row r="6529" spans="1:11" x14ac:dyDescent="0.3">
      <c r="A6529">
        <v>6528</v>
      </c>
      <c r="B6529" t="s">
        <v>31</v>
      </c>
      <c r="C6529" t="s">
        <v>5374</v>
      </c>
      <c r="D6529" t="s">
        <v>13</v>
      </c>
      <c r="E6529">
        <v>0</v>
      </c>
      <c r="F6529" t="s">
        <v>14</v>
      </c>
      <c r="G6529" t="s">
        <v>5375</v>
      </c>
      <c r="H6529" t="s">
        <v>15</v>
      </c>
      <c r="I6529" t="s">
        <v>16</v>
      </c>
      <c r="J6529" s="1">
        <v>44754</v>
      </c>
      <c r="K6529" t="s">
        <v>82</v>
      </c>
    </row>
    <row r="6530" spans="1:11" x14ac:dyDescent="0.3">
      <c r="A6530">
        <v>6529</v>
      </c>
      <c r="B6530" t="s">
        <v>31</v>
      </c>
      <c r="C6530" t="s">
        <v>3454</v>
      </c>
      <c r="D6530" t="s">
        <v>13</v>
      </c>
      <c r="E6530">
        <v>8.5</v>
      </c>
      <c r="F6530" t="s">
        <v>14</v>
      </c>
      <c r="G6530" t="s">
        <v>5376</v>
      </c>
      <c r="H6530" t="s">
        <v>33</v>
      </c>
      <c r="I6530" t="s">
        <v>16</v>
      </c>
      <c r="J6530" s="1">
        <v>44754</v>
      </c>
      <c r="K6530" t="s">
        <v>82</v>
      </c>
    </row>
    <row r="6531" spans="1:11" x14ac:dyDescent="0.3">
      <c r="A6531">
        <v>6530</v>
      </c>
      <c r="B6531" t="s">
        <v>31</v>
      </c>
      <c r="C6531" t="s">
        <v>3454</v>
      </c>
      <c r="D6531" t="s">
        <v>13</v>
      </c>
      <c r="E6531">
        <v>3.6</v>
      </c>
      <c r="F6531" t="s">
        <v>14</v>
      </c>
      <c r="G6531" t="s">
        <v>5377</v>
      </c>
      <c r="H6531" t="s">
        <v>33</v>
      </c>
      <c r="I6531" t="s">
        <v>16</v>
      </c>
      <c r="J6531" s="1">
        <v>44754</v>
      </c>
      <c r="K6531" t="s">
        <v>82</v>
      </c>
    </row>
    <row r="6532" spans="1:11" x14ac:dyDescent="0.3">
      <c r="A6532">
        <v>6531</v>
      </c>
      <c r="B6532" t="s">
        <v>50</v>
      </c>
      <c r="C6532" t="s">
        <v>5378</v>
      </c>
      <c r="D6532" t="s">
        <v>13</v>
      </c>
      <c r="E6532">
        <v>0.32</v>
      </c>
      <c r="F6532" t="s">
        <v>14</v>
      </c>
      <c r="G6532" t="s">
        <v>61</v>
      </c>
      <c r="H6532" t="s">
        <v>15</v>
      </c>
      <c r="I6532" t="s">
        <v>29</v>
      </c>
      <c r="J6532" s="1">
        <v>44816</v>
      </c>
      <c r="K6532" t="s">
        <v>17</v>
      </c>
    </row>
    <row r="6533" spans="1:11" x14ac:dyDescent="0.3">
      <c r="A6533">
        <v>6532</v>
      </c>
      <c r="B6533" t="s">
        <v>11</v>
      </c>
      <c r="C6533" t="s">
        <v>118</v>
      </c>
      <c r="D6533" t="s">
        <v>13</v>
      </c>
      <c r="E6533">
        <v>1.8</v>
      </c>
      <c r="F6533" t="s">
        <v>14</v>
      </c>
      <c r="G6533" t="s">
        <v>1048</v>
      </c>
      <c r="H6533" t="s">
        <v>15</v>
      </c>
      <c r="I6533" t="s">
        <v>16</v>
      </c>
      <c r="J6533" s="1">
        <v>44816</v>
      </c>
      <c r="K6533" t="s">
        <v>17</v>
      </c>
    </row>
    <row r="6534" spans="1:11" x14ac:dyDescent="0.3">
      <c r="A6534">
        <v>6533</v>
      </c>
      <c r="B6534" t="s">
        <v>552</v>
      </c>
      <c r="C6534" t="s">
        <v>5379</v>
      </c>
      <c r="D6534" t="s">
        <v>13</v>
      </c>
      <c r="E6534">
        <v>0.5</v>
      </c>
      <c r="F6534" t="s">
        <v>14</v>
      </c>
      <c r="G6534" t="s">
        <v>1048</v>
      </c>
      <c r="H6534" t="s">
        <v>15</v>
      </c>
      <c r="I6534" t="s">
        <v>16</v>
      </c>
      <c r="J6534" s="1">
        <v>44816</v>
      </c>
      <c r="K6534" t="s">
        <v>17</v>
      </c>
    </row>
    <row r="6535" spans="1:11" x14ac:dyDescent="0.3">
      <c r="A6535">
        <v>6534</v>
      </c>
      <c r="B6535" t="s">
        <v>552</v>
      </c>
      <c r="C6535" t="s">
        <v>5379</v>
      </c>
      <c r="D6535" t="s">
        <v>13</v>
      </c>
      <c r="E6535">
        <v>0</v>
      </c>
      <c r="F6535" t="s">
        <v>14</v>
      </c>
      <c r="G6535" t="s">
        <v>1048</v>
      </c>
      <c r="H6535" t="s">
        <v>15</v>
      </c>
      <c r="I6535" t="s">
        <v>16</v>
      </c>
      <c r="J6535" s="1">
        <v>44816</v>
      </c>
      <c r="K6535" t="s">
        <v>17</v>
      </c>
    </row>
    <row r="6536" spans="1:11" x14ac:dyDescent="0.3">
      <c r="A6536">
        <v>6535</v>
      </c>
      <c r="B6536" t="s">
        <v>65</v>
      </c>
      <c r="C6536" t="s">
        <v>5380</v>
      </c>
      <c r="D6536" t="s">
        <v>13</v>
      </c>
      <c r="E6536">
        <v>42</v>
      </c>
      <c r="F6536" t="s">
        <v>14</v>
      </c>
      <c r="G6536" t="s">
        <v>1048</v>
      </c>
      <c r="H6536" t="s">
        <v>15</v>
      </c>
      <c r="I6536" t="s">
        <v>16</v>
      </c>
      <c r="J6536" s="1" t="s">
        <v>5381</v>
      </c>
      <c r="K6536" t="s">
        <v>82</v>
      </c>
    </row>
    <row r="6537" spans="1:11" x14ac:dyDescent="0.3">
      <c r="A6537">
        <v>6536</v>
      </c>
      <c r="B6537" t="s">
        <v>65</v>
      </c>
      <c r="C6537" t="s">
        <v>5380</v>
      </c>
      <c r="D6537" t="s">
        <v>13</v>
      </c>
      <c r="E6537">
        <v>2.5999999999999999E-3</v>
      </c>
      <c r="F6537" t="s">
        <v>1822</v>
      </c>
      <c r="G6537" t="s">
        <v>1048</v>
      </c>
      <c r="H6537" t="s">
        <v>15</v>
      </c>
      <c r="I6537" t="s">
        <v>16</v>
      </c>
      <c r="J6537" s="1" t="s">
        <v>5381</v>
      </c>
      <c r="K6537" t="s">
        <v>82</v>
      </c>
    </row>
    <row r="6538" spans="1:11" x14ac:dyDescent="0.3">
      <c r="A6538">
        <v>6537</v>
      </c>
      <c r="B6538" t="s">
        <v>65</v>
      </c>
      <c r="C6538" t="s">
        <v>5380</v>
      </c>
      <c r="D6538" t="s">
        <v>13</v>
      </c>
      <c r="E6538">
        <v>0.1</v>
      </c>
      <c r="F6538" t="s">
        <v>1366</v>
      </c>
      <c r="G6538" t="s">
        <v>1048</v>
      </c>
      <c r="H6538" t="s">
        <v>15</v>
      </c>
      <c r="I6538" t="s">
        <v>16</v>
      </c>
      <c r="J6538" s="1" t="s">
        <v>5381</v>
      </c>
      <c r="K6538" t="s">
        <v>82</v>
      </c>
    </row>
    <row r="6539" spans="1:11" x14ac:dyDescent="0.3">
      <c r="A6539">
        <v>6538</v>
      </c>
      <c r="B6539" t="s">
        <v>11</v>
      </c>
      <c r="C6539" t="s">
        <v>5382</v>
      </c>
      <c r="D6539" t="s">
        <v>13</v>
      </c>
      <c r="E6539">
        <v>0</v>
      </c>
      <c r="F6539" t="s">
        <v>14</v>
      </c>
      <c r="G6539" t="s">
        <v>1048</v>
      </c>
      <c r="H6539" t="s">
        <v>15</v>
      </c>
      <c r="I6539" t="s">
        <v>16</v>
      </c>
      <c r="J6539" s="1" t="s">
        <v>5381</v>
      </c>
      <c r="K6539" t="s">
        <v>82</v>
      </c>
    </row>
    <row r="6540" spans="1:11" x14ac:dyDescent="0.3">
      <c r="A6540">
        <v>6539</v>
      </c>
      <c r="B6540" t="s">
        <v>11</v>
      </c>
      <c r="C6540" t="s">
        <v>18</v>
      </c>
      <c r="D6540" t="s">
        <v>13</v>
      </c>
      <c r="E6540">
        <v>0</v>
      </c>
      <c r="F6540" t="s">
        <v>14</v>
      </c>
      <c r="G6540" t="s">
        <v>1048</v>
      </c>
      <c r="H6540" t="s">
        <v>1225</v>
      </c>
      <c r="I6540" t="s">
        <v>16</v>
      </c>
      <c r="J6540" s="1" t="s">
        <v>5381</v>
      </c>
      <c r="K6540" t="s">
        <v>82</v>
      </c>
    </row>
    <row r="6541" spans="1:11" x14ac:dyDescent="0.3">
      <c r="A6541">
        <v>6540</v>
      </c>
      <c r="B6541" t="s">
        <v>11</v>
      </c>
      <c r="C6541" t="s">
        <v>5383</v>
      </c>
      <c r="D6541" t="s">
        <v>13</v>
      </c>
      <c r="E6541">
        <v>0</v>
      </c>
      <c r="F6541" t="s">
        <v>14</v>
      </c>
      <c r="G6541" t="s">
        <v>1048</v>
      </c>
      <c r="H6541" t="s">
        <v>1339</v>
      </c>
      <c r="I6541" t="s">
        <v>16</v>
      </c>
      <c r="J6541" s="1" t="s">
        <v>5381</v>
      </c>
      <c r="K6541" t="s">
        <v>82</v>
      </c>
    </row>
    <row r="6542" spans="1:11" x14ac:dyDescent="0.3">
      <c r="A6542">
        <v>6541</v>
      </c>
      <c r="B6542" t="s">
        <v>11</v>
      </c>
      <c r="C6542" t="s">
        <v>5384</v>
      </c>
      <c r="D6542" t="s">
        <v>13</v>
      </c>
      <c r="E6542">
        <v>0.28000000000000003</v>
      </c>
      <c r="F6542" t="s">
        <v>14</v>
      </c>
      <c r="G6542" t="s">
        <v>1048</v>
      </c>
      <c r="H6542" t="s">
        <v>15</v>
      </c>
      <c r="I6542" t="s">
        <v>16</v>
      </c>
      <c r="J6542" s="1" t="s">
        <v>5381</v>
      </c>
      <c r="K6542" t="s">
        <v>82</v>
      </c>
    </row>
    <row r="6543" spans="1:11" x14ac:dyDescent="0.3">
      <c r="A6543">
        <v>6542</v>
      </c>
      <c r="B6543" t="s">
        <v>11</v>
      </c>
      <c r="C6543" t="s">
        <v>118</v>
      </c>
      <c r="D6543" t="s">
        <v>13</v>
      </c>
      <c r="E6543">
        <v>0.3</v>
      </c>
      <c r="F6543" t="s">
        <v>14</v>
      </c>
      <c r="G6543" t="s">
        <v>1048</v>
      </c>
      <c r="H6543" t="s">
        <v>15</v>
      </c>
      <c r="I6543" t="s">
        <v>16</v>
      </c>
      <c r="J6543" s="1" t="s">
        <v>5381</v>
      </c>
      <c r="K6543" t="s">
        <v>82</v>
      </c>
    </row>
    <row r="6544" spans="1:11" x14ac:dyDescent="0.3">
      <c r="A6544">
        <v>6543</v>
      </c>
      <c r="B6544" t="s">
        <v>31</v>
      </c>
      <c r="C6544" t="s">
        <v>2343</v>
      </c>
      <c r="D6544" t="s">
        <v>13</v>
      </c>
      <c r="E6544">
        <v>380000</v>
      </c>
      <c r="F6544" t="s">
        <v>14</v>
      </c>
      <c r="G6544" t="s">
        <v>711</v>
      </c>
      <c r="H6544" t="s">
        <v>15</v>
      </c>
      <c r="I6544" t="s">
        <v>33</v>
      </c>
      <c r="J6544" s="1" t="s">
        <v>5385</v>
      </c>
      <c r="K6544" t="s">
        <v>17</v>
      </c>
    </row>
    <row r="6545" spans="1:11" x14ac:dyDescent="0.3">
      <c r="A6545">
        <v>6544</v>
      </c>
      <c r="B6545" t="s">
        <v>31</v>
      </c>
      <c r="C6545" t="s">
        <v>5386</v>
      </c>
      <c r="D6545" t="s">
        <v>13</v>
      </c>
      <c r="E6545">
        <v>75000</v>
      </c>
      <c r="F6545" t="s">
        <v>14</v>
      </c>
      <c r="G6545" t="s">
        <v>1048</v>
      </c>
      <c r="H6545" t="s">
        <v>33</v>
      </c>
      <c r="I6545" t="s">
        <v>16</v>
      </c>
      <c r="J6545" s="1" t="s">
        <v>5385</v>
      </c>
      <c r="K6545" t="s">
        <v>17</v>
      </c>
    </row>
    <row r="6546" spans="1:11" x14ac:dyDescent="0.3">
      <c r="A6546">
        <v>6545</v>
      </c>
      <c r="B6546" t="s">
        <v>301</v>
      </c>
      <c r="C6546" t="s">
        <v>5387</v>
      </c>
      <c r="D6546" t="s">
        <v>13</v>
      </c>
      <c r="E6546">
        <v>120000</v>
      </c>
      <c r="F6546" t="s">
        <v>14</v>
      </c>
      <c r="G6546" t="s">
        <v>1048</v>
      </c>
      <c r="H6546" t="s">
        <v>33</v>
      </c>
      <c r="I6546" t="s">
        <v>16</v>
      </c>
      <c r="J6546" s="1" t="s">
        <v>5385</v>
      </c>
      <c r="K6546" t="s">
        <v>17</v>
      </c>
    </row>
    <row r="6547" spans="1:11" x14ac:dyDescent="0.3">
      <c r="A6547">
        <v>6546</v>
      </c>
      <c r="B6547" t="s">
        <v>42</v>
      </c>
      <c r="C6547" t="s">
        <v>5388</v>
      </c>
      <c r="D6547" t="s">
        <v>13</v>
      </c>
      <c r="E6547">
        <v>0</v>
      </c>
      <c r="F6547" t="s">
        <v>14</v>
      </c>
      <c r="G6547" t="s">
        <v>1048</v>
      </c>
      <c r="H6547" t="s">
        <v>1863</v>
      </c>
      <c r="I6547" t="s">
        <v>1863</v>
      </c>
      <c r="J6547" s="1" t="s">
        <v>5385</v>
      </c>
      <c r="K6547" t="s">
        <v>17</v>
      </c>
    </row>
    <row r="6548" spans="1:11" x14ac:dyDescent="0.3">
      <c r="A6548">
        <v>6547</v>
      </c>
      <c r="B6548" t="s">
        <v>70</v>
      </c>
      <c r="C6548" t="s">
        <v>5389</v>
      </c>
      <c r="D6548" t="s">
        <v>13</v>
      </c>
      <c r="E6548">
        <v>0</v>
      </c>
      <c r="F6548" t="s">
        <v>14</v>
      </c>
      <c r="G6548" t="s">
        <v>1048</v>
      </c>
      <c r="H6548" t="s">
        <v>15</v>
      </c>
      <c r="I6548" t="s">
        <v>16</v>
      </c>
      <c r="J6548" s="1" t="s">
        <v>5385</v>
      </c>
      <c r="K6548" t="s">
        <v>17</v>
      </c>
    </row>
    <row r="6549" spans="1:11" x14ac:dyDescent="0.3">
      <c r="A6549">
        <v>6548</v>
      </c>
      <c r="B6549" t="s">
        <v>268</v>
      </c>
      <c r="C6549" t="s">
        <v>5390</v>
      </c>
      <c r="D6549" t="s">
        <v>13</v>
      </c>
      <c r="E6549">
        <v>1.9</v>
      </c>
      <c r="F6549" t="s">
        <v>14</v>
      </c>
      <c r="G6549" t="s">
        <v>5391</v>
      </c>
      <c r="H6549" t="s">
        <v>15</v>
      </c>
      <c r="I6549" t="s">
        <v>16</v>
      </c>
      <c r="J6549" s="1" t="s">
        <v>5392</v>
      </c>
      <c r="K6549" t="s">
        <v>17</v>
      </c>
    </row>
    <row r="6550" spans="1:11" x14ac:dyDescent="0.3">
      <c r="A6550">
        <v>6549</v>
      </c>
      <c r="B6550" t="s">
        <v>50</v>
      </c>
      <c r="C6550" t="s">
        <v>5393</v>
      </c>
      <c r="D6550" t="s">
        <v>13</v>
      </c>
      <c r="E6550">
        <v>26</v>
      </c>
      <c r="F6550" t="s">
        <v>14</v>
      </c>
      <c r="G6550" t="s">
        <v>1048</v>
      </c>
      <c r="H6550" t="s">
        <v>15</v>
      </c>
      <c r="I6550" t="s">
        <v>1801</v>
      </c>
      <c r="J6550" s="1" t="s">
        <v>5392</v>
      </c>
      <c r="K6550" t="s">
        <v>17</v>
      </c>
    </row>
    <row r="6551" spans="1:11" x14ac:dyDescent="0.3">
      <c r="A6551">
        <v>6550</v>
      </c>
      <c r="B6551" t="s">
        <v>21</v>
      </c>
      <c r="C6551" t="s">
        <v>5394</v>
      </c>
      <c r="D6551" t="s">
        <v>13</v>
      </c>
      <c r="E6551">
        <v>0</v>
      </c>
      <c r="F6551" t="s">
        <v>14</v>
      </c>
      <c r="G6551" t="s">
        <v>1048</v>
      </c>
      <c r="H6551" t="s">
        <v>15</v>
      </c>
      <c r="I6551" t="s">
        <v>16</v>
      </c>
      <c r="J6551" s="1" t="s">
        <v>5395</v>
      </c>
      <c r="K6551" t="s">
        <v>17</v>
      </c>
    </row>
    <row r="6552" spans="1:11" x14ac:dyDescent="0.3">
      <c r="A6552">
        <v>6551</v>
      </c>
      <c r="B6552" t="s">
        <v>21</v>
      </c>
      <c r="C6552" t="s">
        <v>200</v>
      </c>
      <c r="D6552" t="s">
        <v>13</v>
      </c>
      <c r="E6552">
        <v>0</v>
      </c>
      <c r="F6552" t="s">
        <v>14</v>
      </c>
      <c r="G6552" t="s">
        <v>1048</v>
      </c>
      <c r="H6552" t="s">
        <v>16</v>
      </c>
      <c r="I6552" t="s">
        <v>16</v>
      </c>
      <c r="J6552" s="1" t="s">
        <v>5395</v>
      </c>
      <c r="K6552" t="s">
        <v>17</v>
      </c>
    </row>
    <row r="6553" spans="1:11" x14ac:dyDescent="0.3">
      <c r="A6553">
        <v>6552</v>
      </c>
      <c r="B6553" t="s">
        <v>42</v>
      </c>
      <c r="C6553" t="s">
        <v>5396</v>
      </c>
      <c r="D6553" t="s">
        <v>13</v>
      </c>
      <c r="E6553">
        <v>0</v>
      </c>
      <c r="F6553" t="s">
        <v>14</v>
      </c>
      <c r="G6553" t="s">
        <v>5397</v>
      </c>
      <c r="H6553" t="s">
        <v>29</v>
      </c>
      <c r="I6553" t="s">
        <v>29</v>
      </c>
      <c r="J6553" s="1" t="s">
        <v>5398</v>
      </c>
      <c r="K6553" t="s">
        <v>17</v>
      </c>
    </row>
    <row r="6554" spans="1:11" x14ac:dyDescent="0.3">
      <c r="A6554">
        <v>6553</v>
      </c>
      <c r="B6554" t="s">
        <v>11</v>
      </c>
      <c r="C6554" t="s">
        <v>367</v>
      </c>
      <c r="D6554" t="s">
        <v>13</v>
      </c>
      <c r="E6554">
        <v>0</v>
      </c>
      <c r="F6554" t="s">
        <v>14</v>
      </c>
      <c r="G6554" t="s">
        <v>1048</v>
      </c>
      <c r="H6554" t="s">
        <v>15</v>
      </c>
      <c r="I6554" t="s">
        <v>16</v>
      </c>
      <c r="J6554" s="1">
        <v>45017</v>
      </c>
      <c r="K6554" t="s">
        <v>17</v>
      </c>
    </row>
    <row r="6555" spans="1:11" x14ac:dyDescent="0.3">
      <c r="A6555">
        <v>6554</v>
      </c>
      <c r="B6555" t="s">
        <v>11</v>
      </c>
      <c r="C6555" t="s">
        <v>746</v>
      </c>
      <c r="D6555" t="s">
        <v>13</v>
      </c>
      <c r="E6555">
        <v>0</v>
      </c>
      <c r="F6555" t="s">
        <v>14</v>
      </c>
      <c r="G6555" t="s">
        <v>1048</v>
      </c>
      <c r="H6555" t="s">
        <v>15</v>
      </c>
      <c r="I6555" t="s">
        <v>16</v>
      </c>
      <c r="J6555" s="1">
        <v>45017</v>
      </c>
      <c r="K6555" t="s">
        <v>17</v>
      </c>
    </row>
    <row r="6556" spans="1:11" x14ac:dyDescent="0.3">
      <c r="A6556">
        <v>6555</v>
      </c>
      <c r="B6556" t="s">
        <v>11</v>
      </c>
      <c r="C6556" t="s">
        <v>18</v>
      </c>
      <c r="D6556" t="s">
        <v>13</v>
      </c>
      <c r="E6556">
        <v>0.44</v>
      </c>
      <c r="F6556" t="s">
        <v>14</v>
      </c>
      <c r="G6556" t="s">
        <v>1048</v>
      </c>
      <c r="H6556" t="s">
        <v>15</v>
      </c>
      <c r="I6556" t="s">
        <v>16</v>
      </c>
      <c r="J6556" s="1">
        <v>45017</v>
      </c>
      <c r="K6556" t="s">
        <v>17</v>
      </c>
    </row>
    <row r="6557" spans="1:11" x14ac:dyDescent="0.3">
      <c r="A6557">
        <v>6556</v>
      </c>
      <c r="B6557" t="s">
        <v>11</v>
      </c>
      <c r="C6557" t="s">
        <v>78</v>
      </c>
      <c r="D6557" t="s">
        <v>13</v>
      </c>
      <c r="E6557">
        <v>0.25</v>
      </c>
      <c r="F6557" t="s">
        <v>14</v>
      </c>
      <c r="G6557" t="s">
        <v>1048</v>
      </c>
      <c r="H6557" t="s">
        <v>15</v>
      </c>
      <c r="I6557" t="s">
        <v>16</v>
      </c>
      <c r="J6557" s="1">
        <v>45017</v>
      </c>
      <c r="K6557" t="s">
        <v>17</v>
      </c>
    </row>
    <row r="6558" spans="1:11" x14ac:dyDescent="0.3">
      <c r="A6558">
        <v>6557</v>
      </c>
      <c r="B6558" t="s">
        <v>11</v>
      </c>
      <c r="C6558" t="s">
        <v>12</v>
      </c>
      <c r="D6558" t="s">
        <v>13</v>
      </c>
      <c r="E6558">
        <v>0</v>
      </c>
      <c r="F6558" t="s">
        <v>14</v>
      </c>
      <c r="G6558" t="s">
        <v>1048</v>
      </c>
      <c r="H6558" t="s">
        <v>15</v>
      </c>
      <c r="I6558" t="s">
        <v>16</v>
      </c>
      <c r="J6558" s="1">
        <v>45047</v>
      </c>
      <c r="K6558" t="s">
        <v>17</v>
      </c>
    </row>
    <row r="6559" spans="1:11" x14ac:dyDescent="0.3">
      <c r="A6559">
        <v>6558</v>
      </c>
      <c r="B6559" t="s">
        <v>11</v>
      </c>
      <c r="C6559" t="s">
        <v>41</v>
      </c>
      <c r="D6559" t="s">
        <v>13</v>
      </c>
      <c r="E6559">
        <v>0</v>
      </c>
      <c r="F6559" t="s">
        <v>14</v>
      </c>
      <c r="G6559" t="s">
        <v>1048</v>
      </c>
      <c r="H6559" t="s">
        <v>15</v>
      </c>
      <c r="I6559" t="s">
        <v>16</v>
      </c>
      <c r="J6559" s="1">
        <v>45047</v>
      </c>
      <c r="K6559" t="s">
        <v>17</v>
      </c>
    </row>
    <row r="6560" spans="1:11" x14ac:dyDescent="0.3">
      <c r="A6560">
        <v>6559</v>
      </c>
      <c r="B6560" t="s">
        <v>11</v>
      </c>
      <c r="C6560" t="s">
        <v>5399</v>
      </c>
      <c r="D6560" t="s">
        <v>13</v>
      </c>
      <c r="E6560">
        <v>0</v>
      </c>
      <c r="F6560" t="s">
        <v>14</v>
      </c>
      <c r="G6560" t="s">
        <v>1048</v>
      </c>
      <c r="H6560" t="s">
        <v>15</v>
      </c>
      <c r="I6560" t="s">
        <v>16</v>
      </c>
      <c r="J6560" s="1">
        <v>45047</v>
      </c>
      <c r="K6560" t="s">
        <v>17</v>
      </c>
    </row>
    <row r="6561" spans="1:11" x14ac:dyDescent="0.3">
      <c r="A6561">
        <v>6560</v>
      </c>
      <c r="B6561" t="s">
        <v>11</v>
      </c>
      <c r="C6561" t="s">
        <v>5400</v>
      </c>
      <c r="D6561" t="s">
        <v>13</v>
      </c>
      <c r="E6561">
        <v>0</v>
      </c>
      <c r="F6561" t="s">
        <v>14</v>
      </c>
      <c r="G6561" t="s">
        <v>1048</v>
      </c>
      <c r="H6561" t="s">
        <v>15</v>
      </c>
      <c r="I6561" t="s">
        <v>16</v>
      </c>
      <c r="J6561" s="1">
        <v>45047</v>
      </c>
      <c r="K6561" t="s">
        <v>17</v>
      </c>
    </row>
    <row r="6562" spans="1:11" x14ac:dyDescent="0.3">
      <c r="A6562">
        <v>6561</v>
      </c>
      <c r="B6562" t="s">
        <v>11</v>
      </c>
      <c r="C6562" t="s">
        <v>5401</v>
      </c>
      <c r="D6562" t="s">
        <v>13</v>
      </c>
      <c r="E6562">
        <v>0</v>
      </c>
      <c r="F6562" t="s">
        <v>14</v>
      </c>
      <c r="G6562" t="s">
        <v>1048</v>
      </c>
      <c r="H6562" t="s">
        <v>15</v>
      </c>
      <c r="I6562" t="s">
        <v>16</v>
      </c>
      <c r="J6562" s="1">
        <v>45078</v>
      </c>
      <c r="K6562" t="s">
        <v>23</v>
      </c>
    </row>
    <row r="6563" spans="1:11" x14ac:dyDescent="0.3">
      <c r="A6563">
        <v>6562</v>
      </c>
      <c r="B6563" t="s">
        <v>11</v>
      </c>
      <c r="C6563" t="s">
        <v>5402</v>
      </c>
      <c r="D6563" t="s">
        <v>13</v>
      </c>
      <c r="E6563">
        <v>0</v>
      </c>
      <c r="F6563" t="s">
        <v>14</v>
      </c>
      <c r="G6563" t="s">
        <v>1048</v>
      </c>
      <c r="H6563" t="s">
        <v>81</v>
      </c>
      <c r="I6563" t="s">
        <v>16</v>
      </c>
      <c r="J6563" s="1">
        <v>45078</v>
      </c>
      <c r="K6563" t="s">
        <v>23</v>
      </c>
    </row>
    <row r="6564" spans="1:11" x14ac:dyDescent="0.3">
      <c r="A6564">
        <v>6563</v>
      </c>
      <c r="B6564" t="s">
        <v>65</v>
      </c>
      <c r="C6564" t="s">
        <v>5403</v>
      </c>
      <c r="D6564" t="s">
        <v>13</v>
      </c>
      <c r="E6564">
        <v>0</v>
      </c>
      <c r="F6564" t="s">
        <v>1366</v>
      </c>
      <c r="G6564" t="s">
        <v>5404</v>
      </c>
      <c r="H6564" t="s">
        <v>16</v>
      </c>
      <c r="I6564" t="s">
        <v>16</v>
      </c>
      <c r="J6564" s="1">
        <v>45078</v>
      </c>
      <c r="K6564" t="s">
        <v>23</v>
      </c>
    </row>
    <row r="6565" spans="1:11" x14ac:dyDescent="0.3">
      <c r="A6565">
        <v>6564</v>
      </c>
      <c r="B6565" t="s">
        <v>65</v>
      </c>
      <c r="C6565" t="s">
        <v>5405</v>
      </c>
      <c r="D6565" t="s">
        <v>13</v>
      </c>
      <c r="E6565">
        <v>2.7000000000000001E-3</v>
      </c>
      <c r="F6565" t="s">
        <v>1822</v>
      </c>
      <c r="G6565" t="s">
        <v>1048</v>
      </c>
      <c r="H6565" t="s">
        <v>15</v>
      </c>
      <c r="I6565" t="s">
        <v>16</v>
      </c>
      <c r="J6565" s="1">
        <v>45078</v>
      </c>
      <c r="K6565" t="s">
        <v>23</v>
      </c>
    </row>
    <row r="6566" spans="1:11" x14ac:dyDescent="0.3">
      <c r="A6566">
        <v>6565</v>
      </c>
      <c r="B6566" t="s">
        <v>65</v>
      </c>
      <c r="C6566" t="s">
        <v>5405</v>
      </c>
      <c r="D6566" t="s">
        <v>13</v>
      </c>
      <c r="E6566">
        <v>0.1</v>
      </c>
      <c r="F6566" t="s">
        <v>1366</v>
      </c>
      <c r="G6566" t="s">
        <v>1048</v>
      </c>
      <c r="H6566" t="s">
        <v>15</v>
      </c>
      <c r="I6566" t="s">
        <v>16</v>
      </c>
      <c r="J6566" s="1">
        <v>45078</v>
      </c>
      <c r="K6566" t="s">
        <v>23</v>
      </c>
    </row>
    <row r="6567" spans="1:11" x14ac:dyDescent="0.3">
      <c r="A6567">
        <v>6566</v>
      </c>
      <c r="B6567" t="s">
        <v>65</v>
      </c>
      <c r="C6567" t="s">
        <v>5406</v>
      </c>
      <c r="D6567" t="s">
        <v>13</v>
      </c>
      <c r="E6567">
        <v>0.2</v>
      </c>
      <c r="F6567" t="s">
        <v>1366</v>
      </c>
      <c r="G6567" t="s">
        <v>5404</v>
      </c>
      <c r="H6567" t="s">
        <v>16</v>
      </c>
      <c r="I6567" t="s">
        <v>16</v>
      </c>
      <c r="J6567" s="1">
        <v>45078</v>
      </c>
      <c r="K6567" t="s">
        <v>23</v>
      </c>
    </row>
    <row r="6568" spans="1:11" x14ac:dyDescent="0.3">
      <c r="A6568">
        <v>6567</v>
      </c>
      <c r="B6568" t="s">
        <v>65</v>
      </c>
      <c r="C6568" t="s">
        <v>5407</v>
      </c>
      <c r="D6568" t="s">
        <v>13</v>
      </c>
      <c r="E6568">
        <v>0.4</v>
      </c>
      <c r="F6568" t="s">
        <v>1366</v>
      </c>
      <c r="G6568" t="s">
        <v>5404</v>
      </c>
      <c r="H6568" t="s">
        <v>16</v>
      </c>
      <c r="I6568" t="s">
        <v>16</v>
      </c>
      <c r="J6568" s="1">
        <v>45078</v>
      </c>
      <c r="K6568" t="s">
        <v>23</v>
      </c>
    </row>
    <row r="6569" spans="1:11" x14ac:dyDescent="0.3">
      <c r="A6569">
        <v>6568</v>
      </c>
      <c r="B6569" t="s">
        <v>65</v>
      </c>
      <c r="C6569" t="s">
        <v>5407</v>
      </c>
      <c r="D6569" t="s">
        <v>13</v>
      </c>
      <c r="E6569">
        <v>3.0999999999999999E-3</v>
      </c>
      <c r="F6569" t="s">
        <v>1822</v>
      </c>
      <c r="G6569" t="s">
        <v>5404</v>
      </c>
      <c r="H6569" t="s">
        <v>16</v>
      </c>
      <c r="I6569" t="s">
        <v>16</v>
      </c>
      <c r="J6569" s="1">
        <v>45078</v>
      </c>
      <c r="K6569" t="s">
        <v>23</v>
      </c>
    </row>
    <row r="6570" spans="1:11" x14ac:dyDescent="0.3">
      <c r="A6570">
        <v>6569</v>
      </c>
      <c r="B6570" t="s">
        <v>11</v>
      </c>
      <c r="C6570" t="s">
        <v>41</v>
      </c>
      <c r="D6570" t="s">
        <v>13</v>
      </c>
      <c r="E6570">
        <v>0</v>
      </c>
      <c r="F6570" t="s">
        <v>14</v>
      </c>
      <c r="G6570" t="s">
        <v>1048</v>
      </c>
      <c r="H6570" t="s">
        <v>26</v>
      </c>
      <c r="I6570" t="s">
        <v>16</v>
      </c>
      <c r="J6570" s="1">
        <v>45078</v>
      </c>
      <c r="K6570" t="s">
        <v>17</v>
      </c>
    </row>
    <row r="6571" spans="1:11" x14ac:dyDescent="0.3">
      <c r="A6571">
        <v>6570</v>
      </c>
      <c r="B6571" t="s">
        <v>21</v>
      </c>
      <c r="C6571" t="s">
        <v>5408</v>
      </c>
      <c r="D6571" t="s">
        <v>13</v>
      </c>
      <c r="E6571">
        <v>0</v>
      </c>
      <c r="F6571" t="s">
        <v>14</v>
      </c>
      <c r="G6571" t="s">
        <v>1048</v>
      </c>
      <c r="H6571" t="s">
        <v>15</v>
      </c>
      <c r="I6571" t="s">
        <v>16</v>
      </c>
      <c r="J6571" s="1">
        <v>45170</v>
      </c>
      <c r="K6571" t="s">
        <v>23</v>
      </c>
    </row>
    <row r="6572" spans="1:11" x14ac:dyDescent="0.3">
      <c r="A6572">
        <v>6571</v>
      </c>
      <c r="B6572" t="s">
        <v>21</v>
      </c>
      <c r="C6572" t="s">
        <v>5409</v>
      </c>
      <c r="D6572" t="s">
        <v>13</v>
      </c>
      <c r="E6572">
        <v>0</v>
      </c>
      <c r="F6572" t="s">
        <v>14</v>
      </c>
      <c r="G6572" t="s">
        <v>1048</v>
      </c>
      <c r="H6572" t="s">
        <v>26</v>
      </c>
      <c r="I6572" t="s">
        <v>16</v>
      </c>
      <c r="J6572" s="1">
        <v>45170</v>
      </c>
      <c r="K6572" t="s">
        <v>23</v>
      </c>
    </row>
    <row r="6573" spans="1:11" x14ac:dyDescent="0.3">
      <c r="A6573">
        <v>6572</v>
      </c>
      <c r="B6573" t="s">
        <v>50</v>
      </c>
      <c r="C6573" t="s">
        <v>211</v>
      </c>
      <c r="D6573" t="s">
        <v>13</v>
      </c>
      <c r="E6573">
        <v>0</v>
      </c>
      <c r="F6573" t="s">
        <v>14</v>
      </c>
      <c r="G6573" t="s">
        <v>1048</v>
      </c>
      <c r="H6573" t="s">
        <v>26</v>
      </c>
      <c r="I6573" t="s">
        <v>26</v>
      </c>
      <c r="J6573" s="1">
        <v>45170</v>
      </c>
      <c r="K6573" t="s">
        <v>23</v>
      </c>
    </row>
    <row r="6574" spans="1:11" x14ac:dyDescent="0.3">
      <c r="A6574">
        <v>6573</v>
      </c>
      <c r="B6574" t="s">
        <v>11</v>
      </c>
      <c r="C6574" t="s">
        <v>4013</v>
      </c>
      <c r="D6574" t="s">
        <v>13</v>
      </c>
      <c r="E6574">
        <v>0.35</v>
      </c>
      <c r="F6574" t="s">
        <v>14</v>
      </c>
      <c r="G6574" t="s">
        <v>1048</v>
      </c>
      <c r="H6574" t="s">
        <v>15</v>
      </c>
      <c r="I6574" t="s">
        <v>26</v>
      </c>
      <c r="J6574" s="1">
        <v>45170</v>
      </c>
      <c r="K6574" t="s">
        <v>23</v>
      </c>
    </row>
    <row r="6575" spans="1:11" x14ac:dyDescent="0.3">
      <c r="A6575">
        <v>6574</v>
      </c>
      <c r="B6575" t="s">
        <v>27</v>
      </c>
      <c r="C6575" t="s">
        <v>5410</v>
      </c>
      <c r="D6575" t="s">
        <v>13</v>
      </c>
      <c r="E6575">
        <v>0.28999999999999998</v>
      </c>
      <c r="F6575" t="s">
        <v>14</v>
      </c>
      <c r="G6575" t="s">
        <v>1048</v>
      </c>
      <c r="H6575" t="s">
        <v>15</v>
      </c>
      <c r="I6575" t="s">
        <v>16</v>
      </c>
      <c r="J6575" s="1">
        <v>45200</v>
      </c>
      <c r="K6575" t="s">
        <v>17</v>
      </c>
    </row>
    <row r="6576" spans="1:11" x14ac:dyDescent="0.3">
      <c r="A6576">
        <v>6575</v>
      </c>
      <c r="B6576" t="s">
        <v>31</v>
      </c>
      <c r="C6576" t="s">
        <v>5411</v>
      </c>
      <c r="D6576" t="s">
        <v>13</v>
      </c>
      <c r="E6576">
        <v>3.1</v>
      </c>
      <c r="F6576" t="s">
        <v>14</v>
      </c>
      <c r="G6576" t="s">
        <v>1048</v>
      </c>
      <c r="H6576" t="s">
        <v>15</v>
      </c>
      <c r="I6576" t="s">
        <v>16</v>
      </c>
      <c r="J6576" s="1">
        <v>45200</v>
      </c>
      <c r="K6576" t="s">
        <v>17</v>
      </c>
    </row>
    <row r="6577" spans="1:11" x14ac:dyDescent="0.3">
      <c r="A6577">
        <v>6576</v>
      </c>
      <c r="B6577" t="s">
        <v>11</v>
      </c>
      <c r="C6577" t="s">
        <v>746</v>
      </c>
      <c r="D6577" t="s">
        <v>13</v>
      </c>
      <c r="E6577">
        <v>0</v>
      </c>
      <c r="F6577" t="s">
        <v>14</v>
      </c>
      <c r="G6577" t="s">
        <v>1048</v>
      </c>
      <c r="H6577" t="s">
        <v>15</v>
      </c>
      <c r="I6577" t="s">
        <v>16</v>
      </c>
      <c r="J6577" s="1">
        <v>45261</v>
      </c>
      <c r="K6577" t="s">
        <v>17</v>
      </c>
    </row>
    <row r="6578" spans="1:11" x14ac:dyDescent="0.3">
      <c r="A6578">
        <v>6577</v>
      </c>
      <c r="B6578" t="s">
        <v>11</v>
      </c>
      <c r="C6578" t="s">
        <v>5412</v>
      </c>
      <c r="D6578" t="s">
        <v>13</v>
      </c>
      <c r="E6578">
        <v>0</v>
      </c>
      <c r="F6578" t="s">
        <v>14</v>
      </c>
      <c r="G6578" t="s">
        <v>5413</v>
      </c>
      <c r="H6578" t="s">
        <v>15</v>
      </c>
      <c r="I6578" t="s">
        <v>16</v>
      </c>
      <c r="J6578" s="1">
        <v>45261</v>
      </c>
      <c r="K6578" t="s">
        <v>17</v>
      </c>
    </row>
    <row r="6579" spans="1:11" x14ac:dyDescent="0.3">
      <c r="A6579">
        <v>6578</v>
      </c>
      <c r="B6579" t="s">
        <v>11</v>
      </c>
      <c r="C6579" t="s">
        <v>5414</v>
      </c>
      <c r="D6579" t="s">
        <v>13</v>
      </c>
      <c r="E6579">
        <v>0</v>
      </c>
      <c r="F6579" t="s">
        <v>14</v>
      </c>
      <c r="G6579" t="s">
        <v>5415</v>
      </c>
      <c r="H6579" t="s">
        <v>15</v>
      </c>
      <c r="I6579" t="s">
        <v>16</v>
      </c>
      <c r="J6579" s="1">
        <v>45261</v>
      </c>
      <c r="K6579" t="s">
        <v>17</v>
      </c>
    </row>
    <row r="6580" spans="1:11" x14ac:dyDescent="0.3">
      <c r="A6580">
        <v>6579</v>
      </c>
      <c r="B6580" t="s">
        <v>11</v>
      </c>
      <c r="C6580" t="s">
        <v>5416</v>
      </c>
      <c r="D6580" t="s">
        <v>13</v>
      </c>
      <c r="E6580">
        <v>0</v>
      </c>
      <c r="F6580" t="s">
        <v>14</v>
      </c>
      <c r="G6580" t="s">
        <v>1048</v>
      </c>
      <c r="H6580" t="s">
        <v>15</v>
      </c>
      <c r="I6580" t="s">
        <v>16</v>
      </c>
      <c r="J6580" s="1">
        <v>45261</v>
      </c>
      <c r="K6580" t="s">
        <v>17</v>
      </c>
    </row>
    <row r="6581" spans="1:11" x14ac:dyDescent="0.3">
      <c r="A6581">
        <v>6580</v>
      </c>
      <c r="B6581" t="s">
        <v>11</v>
      </c>
      <c r="C6581" t="s">
        <v>1976</v>
      </c>
      <c r="D6581" t="s">
        <v>13</v>
      </c>
      <c r="E6581">
        <v>1.2</v>
      </c>
      <c r="F6581" t="s">
        <v>14</v>
      </c>
      <c r="G6581" t="s">
        <v>1048</v>
      </c>
      <c r="H6581" t="s">
        <v>15</v>
      </c>
      <c r="I6581" t="s">
        <v>16</v>
      </c>
      <c r="J6581" s="1">
        <v>45261</v>
      </c>
      <c r="K6581" t="s">
        <v>17</v>
      </c>
    </row>
    <row r="6582" spans="1:11" x14ac:dyDescent="0.3">
      <c r="A6582">
        <v>6581</v>
      </c>
      <c r="B6582" t="s">
        <v>11</v>
      </c>
      <c r="C6582" t="s">
        <v>654</v>
      </c>
      <c r="D6582" t="s">
        <v>13</v>
      </c>
      <c r="E6582">
        <v>0.28999999999999998</v>
      </c>
      <c r="F6582" t="s">
        <v>14</v>
      </c>
      <c r="G6582" t="s">
        <v>1048</v>
      </c>
      <c r="H6582" t="s">
        <v>15</v>
      </c>
      <c r="I6582" t="s">
        <v>16</v>
      </c>
      <c r="J6582" s="1">
        <v>45261</v>
      </c>
      <c r="K6582" t="s">
        <v>17</v>
      </c>
    </row>
    <row r="6583" spans="1:11" x14ac:dyDescent="0.3">
      <c r="A6583">
        <v>6626</v>
      </c>
      <c r="B6583" t="s">
        <v>11</v>
      </c>
      <c r="C6583" t="s">
        <v>5417</v>
      </c>
      <c r="D6583" t="s">
        <v>13</v>
      </c>
      <c r="E6583">
        <v>0</v>
      </c>
      <c r="F6583" t="s">
        <v>14</v>
      </c>
      <c r="G6583" t="s">
        <v>5418</v>
      </c>
      <c r="H6583" t="s">
        <v>15</v>
      </c>
      <c r="I6583" t="s">
        <v>577</v>
      </c>
      <c r="J6583" s="1" t="s">
        <v>5419</v>
      </c>
      <c r="K6583" t="s">
        <v>17</v>
      </c>
    </row>
    <row r="6584" spans="1:11" x14ac:dyDescent="0.3">
      <c r="A6584">
        <v>6582</v>
      </c>
      <c r="B6584" t="s">
        <v>11</v>
      </c>
      <c r="C6584" t="s">
        <v>118</v>
      </c>
      <c r="D6584" t="s">
        <v>13</v>
      </c>
      <c r="E6584">
        <v>0</v>
      </c>
      <c r="F6584" t="s">
        <v>14</v>
      </c>
      <c r="G6584" t="s">
        <v>1048</v>
      </c>
      <c r="H6584" t="s">
        <v>15</v>
      </c>
      <c r="I6584" t="s">
        <v>16</v>
      </c>
      <c r="J6584" s="1">
        <v>45261</v>
      </c>
      <c r="K6584" t="s">
        <v>17</v>
      </c>
    </row>
    <row r="6585" spans="1:11" x14ac:dyDescent="0.3">
      <c r="A6585">
        <v>6583</v>
      </c>
      <c r="B6585" t="s">
        <v>11</v>
      </c>
      <c r="C6585" t="s">
        <v>541</v>
      </c>
      <c r="D6585" t="s">
        <v>13</v>
      </c>
      <c r="E6585">
        <v>2.5</v>
      </c>
      <c r="F6585" t="s">
        <v>14</v>
      </c>
      <c r="G6585" t="s">
        <v>1048</v>
      </c>
      <c r="H6585" t="s">
        <v>15</v>
      </c>
      <c r="I6585" t="s">
        <v>16</v>
      </c>
      <c r="J6585" s="1">
        <v>45261</v>
      </c>
      <c r="K6585" t="s">
        <v>17</v>
      </c>
    </row>
    <row r="6586" spans="1:11" x14ac:dyDescent="0.3">
      <c r="A6586">
        <v>6584</v>
      </c>
      <c r="B6586" t="s">
        <v>11</v>
      </c>
      <c r="C6586" t="s">
        <v>5420</v>
      </c>
      <c r="D6586" t="s">
        <v>13</v>
      </c>
      <c r="E6586">
        <v>2.2999999999999998</v>
      </c>
      <c r="F6586" t="s">
        <v>14</v>
      </c>
      <c r="G6586" t="s">
        <v>1048</v>
      </c>
      <c r="H6586" t="s">
        <v>15</v>
      </c>
      <c r="I6586" t="s">
        <v>15</v>
      </c>
      <c r="J6586" s="1">
        <v>45261</v>
      </c>
      <c r="K6586" t="s">
        <v>17</v>
      </c>
    </row>
    <row r="6587" spans="1:11" x14ac:dyDescent="0.3">
      <c r="A6587">
        <v>6585</v>
      </c>
      <c r="B6587" t="s">
        <v>11</v>
      </c>
      <c r="C6587" t="s">
        <v>5421</v>
      </c>
      <c r="D6587" t="s">
        <v>13</v>
      </c>
      <c r="E6587">
        <v>0.5</v>
      </c>
      <c r="F6587" t="s">
        <v>14</v>
      </c>
      <c r="G6587" t="s">
        <v>1048</v>
      </c>
      <c r="H6587" t="s">
        <v>15</v>
      </c>
      <c r="I6587" t="s">
        <v>15</v>
      </c>
      <c r="J6587" s="1">
        <v>45261</v>
      </c>
      <c r="K6587" t="s">
        <v>17</v>
      </c>
    </row>
    <row r="6588" spans="1:11" x14ac:dyDescent="0.3">
      <c r="A6588">
        <v>6586</v>
      </c>
      <c r="B6588" t="s">
        <v>11</v>
      </c>
      <c r="C6588" t="s">
        <v>438</v>
      </c>
      <c r="D6588" t="s">
        <v>13</v>
      </c>
      <c r="E6588">
        <v>0.23</v>
      </c>
      <c r="F6588" t="s">
        <v>14</v>
      </c>
      <c r="G6588" t="s">
        <v>1048</v>
      </c>
      <c r="H6588" t="s">
        <v>15</v>
      </c>
      <c r="I6588" t="s">
        <v>15</v>
      </c>
      <c r="J6588" s="1">
        <v>45261</v>
      </c>
      <c r="K6588" t="s">
        <v>17</v>
      </c>
    </row>
    <row r="6589" spans="1:11" x14ac:dyDescent="0.3">
      <c r="A6589">
        <v>6587</v>
      </c>
      <c r="B6589" t="s">
        <v>65</v>
      </c>
      <c r="C6589" t="s">
        <v>4317</v>
      </c>
      <c r="D6589" t="s">
        <v>13</v>
      </c>
      <c r="E6589">
        <v>0.6</v>
      </c>
      <c r="F6589" t="s">
        <v>1366</v>
      </c>
      <c r="G6589" t="s">
        <v>1048</v>
      </c>
      <c r="H6589" t="s">
        <v>5422</v>
      </c>
      <c r="I6589" t="s">
        <v>15</v>
      </c>
      <c r="J6589" s="1">
        <v>45261</v>
      </c>
      <c r="K6589" t="s">
        <v>17</v>
      </c>
    </row>
    <row r="6590" spans="1:11" x14ac:dyDescent="0.3">
      <c r="A6590">
        <v>6588</v>
      </c>
      <c r="B6590" t="s">
        <v>65</v>
      </c>
      <c r="C6590" t="s">
        <v>5423</v>
      </c>
      <c r="D6590" t="s">
        <v>13</v>
      </c>
      <c r="E6590">
        <v>0.6</v>
      </c>
      <c r="F6590" t="s">
        <v>1366</v>
      </c>
      <c r="G6590" t="s">
        <v>1048</v>
      </c>
      <c r="H6590" t="s">
        <v>5422</v>
      </c>
      <c r="I6590" t="s">
        <v>15</v>
      </c>
      <c r="J6590" s="1">
        <v>45261</v>
      </c>
      <c r="K6590" t="s">
        <v>17</v>
      </c>
    </row>
    <row r="6591" spans="1:11" x14ac:dyDescent="0.3">
      <c r="A6591">
        <v>6589</v>
      </c>
      <c r="B6591" t="s">
        <v>11</v>
      </c>
      <c r="C6591" t="s">
        <v>20</v>
      </c>
      <c r="D6591" t="s">
        <v>13</v>
      </c>
      <c r="E6591">
        <v>0</v>
      </c>
      <c r="F6591" t="s">
        <v>14</v>
      </c>
      <c r="G6591" t="s">
        <v>1048</v>
      </c>
      <c r="H6591" t="s">
        <v>15</v>
      </c>
      <c r="I6591" t="s">
        <v>16</v>
      </c>
      <c r="J6591" s="1">
        <v>45261</v>
      </c>
      <c r="K6591" t="s">
        <v>17</v>
      </c>
    </row>
    <row r="6592" spans="1:11" x14ac:dyDescent="0.3">
      <c r="A6592">
        <v>6590</v>
      </c>
      <c r="B6592" t="s">
        <v>11</v>
      </c>
      <c r="C6592" t="s">
        <v>5424</v>
      </c>
      <c r="D6592" t="s">
        <v>13</v>
      </c>
      <c r="E6592">
        <v>0.59</v>
      </c>
      <c r="F6592" t="s">
        <v>14</v>
      </c>
      <c r="G6592" t="s">
        <v>1048</v>
      </c>
      <c r="H6592" t="s">
        <v>15</v>
      </c>
      <c r="I6592" t="s">
        <v>16</v>
      </c>
      <c r="J6592" s="1">
        <v>45261</v>
      </c>
      <c r="K6592" t="s">
        <v>17</v>
      </c>
    </row>
    <row r="6593" spans="1:11" x14ac:dyDescent="0.3">
      <c r="A6593">
        <v>6591</v>
      </c>
      <c r="B6593" t="s">
        <v>42</v>
      </c>
      <c r="C6593" t="s">
        <v>5425</v>
      </c>
      <c r="D6593" t="s">
        <v>13</v>
      </c>
      <c r="E6593">
        <v>0</v>
      </c>
      <c r="F6593" t="s">
        <v>14</v>
      </c>
      <c r="G6593" t="s">
        <v>5426</v>
      </c>
      <c r="H6593" t="s">
        <v>2315</v>
      </c>
      <c r="I6593" t="s">
        <v>53</v>
      </c>
      <c r="J6593" s="1" t="s">
        <v>5427</v>
      </c>
      <c r="K6593" t="s">
        <v>17</v>
      </c>
    </row>
    <row r="6594" spans="1:11" x14ac:dyDescent="0.3">
      <c r="A6594">
        <v>6592</v>
      </c>
      <c r="B6594" t="s">
        <v>21</v>
      </c>
      <c r="C6594" t="s">
        <v>3367</v>
      </c>
      <c r="D6594" t="s">
        <v>13</v>
      </c>
      <c r="E6594">
        <v>0</v>
      </c>
      <c r="F6594" t="s">
        <v>14</v>
      </c>
      <c r="G6594" t="s">
        <v>5428</v>
      </c>
      <c r="H6594" t="s">
        <v>15</v>
      </c>
      <c r="I6594" t="s">
        <v>26</v>
      </c>
      <c r="J6594" s="1" t="s">
        <v>5429</v>
      </c>
      <c r="K6594" t="s">
        <v>17</v>
      </c>
    </row>
    <row r="6595" spans="1:11" x14ac:dyDescent="0.3">
      <c r="A6595">
        <v>6593</v>
      </c>
      <c r="B6595" t="s">
        <v>21</v>
      </c>
      <c r="C6595" t="s">
        <v>1930</v>
      </c>
      <c r="D6595" t="s">
        <v>13</v>
      </c>
      <c r="E6595">
        <v>0</v>
      </c>
      <c r="F6595" t="s">
        <v>14</v>
      </c>
      <c r="G6595" t="s">
        <v>911</v>
      </c>
      <c r="H6595" t="s">
        <v>26</v>
      </c>
      <c r="I6595" t="s">
        <v>26</v>
      </c>
      <c r="J6595" s="1" t="s">
        <v>5429</v>
      </c>
      <c r="K6595" t="s">
        <v>17</v>
      </c>
    </row>
    <row r="6596" spans="1:11" x14ac:dyDescent="0.3">
      <c r="A6596">
        <v>6594</v>
      </c>
      <c r="B6596" t="s">
        <v>50</v>
      </c>
      <c r="C6596" t="s">
        <v>5430</v>
      </c>
      <c r="D6596" t="s">
        <v>13</v>
      </c>
      <c r="E6596">
        <v>2.7</v>
      </c>
      <c r="F6596" t="s">
        <v>14</v>
      </c>
      <c r="G6596" t="s">
        <v>1048</v>
      </c>
      <c r="H6596" t="s">
        <v>316</v>
      </c>
      <c r="I6596" t="s">
        <v>316</v>
      </c>
      <c r="J6596" s="1" t="s">
        <v>5429</v>
      </c>
      <c r="K6596" t="s">
        <v>17</v>
      </c>
    </row>
    <row r="6597" spans="1:11" x14ac:dyDescent="0.3">
      <c r="A6597">
        <v>6595</v>
      </c>
      <c r="B6597" t="s">
        <v>70</v>
      </c>
      <c r="C6597" t="s">
        <v>3873</v>
      </c>
      <c r="D6597" t="s">
        <v>13</v>
      </c>
      <c r="E6597">
        <v>21000</v>
      </c>
      <c r="F6597" t="s">
        <v>14</v>
      </c>
      <c r="G6597" t="s">
        <v>1048</v>
      </c>
      <c r="H6597" t="s">
        <v>15</v>
      </c>
      <c r="I6597" t="s">
        <v>2315</v>
      </c>
      <c r="J6597" s="1" t="s">
        <v>5431</v>
      </c>
      <c r="K6597" t="s">
        <v>17</v>
      </c>
    </row>
    <row r="6598" spans="1:11" x14ac:dyDescent="0.3">
      <c r="A6598">
        <v>6596</v>
      </c>
      <c r="B6598" t="s">
        <v>31</v>
      </c>
      <c r="C6598" t="s">
        <v>710</v>
      </c>
      <c r="D6598" t="s">
        <v>13</v>
      </c>
      <c r="E6598">
        <v>41000</v>
      </c>
      <c r="F6598" t="s">
        <v>14</v>
      </c>
      <c r="G6598" t="s">
        <v>1048</v>
      </c>
      <c r="H6598" t="s">
        <v>15</v>
      </c>
      <c r="I6598" t="s">
        <v>15</v>
      </c>
      <c r="J6598" s="1" t="s">
        <v>5432</v>
      </c>
      <c r="K6598" t="s">
        <v>17</v>
      </c>
    </row>
    <row r="6599" spans="1:11" x14ac:dyDescent="0.3">
      <c r="A6599">
        <v>6597</v>
      </c>
      <c r="B6599" t="s">
        <v>11</v>
      </c>
      <c r="C6599" t="s">
        <v>694</v>
      </c>
      <c r="D6599" t="s">
        <v>13</v>
      </c>
      <c r="E6599">
        <v>0.25</v>
      </c>
      <c r="F6599" t="s">
        <v>14</v>
      </c>
      <c r="G6599" t="s">
        <v>1048</v>
      </c>
      <c r="H6599" t="s">
        <v>29</v>
      </c>
      <c r="I6599" t="s">
        <v>16</v>
      </c>
      <c r="J6599" s="1" t="s">
        <v>5432</v>
      </c>
      <c r="K6599" t="s">
        <v>17</v>
      </c>
    </row>
    <row r="6600" spans="1:11" x14ac:dyDescent="0.3">
      <c r="A6600">
        <v>6598</v>
      </c>
      <c r="B6600" t="s">
        <v>11</v>
      </c>
      <c r="C6600" t="s">
        <v>2128</v>
      </c>
      <c r="D6600" t="s">
        <v>13</v>
      </c>
      <c r="E6600">
        <v>0</v>
      </c>
      <c r="F6600" t="s">
        <v>14</v>
      </c>
      <c r="G6600" t="s">
        <v>1048</v>
      </c>
      <c r="H6600" t="s">
        <v>29</v>
      </c>
      <c r="I6600" t="s">
        <v>16</v>
      </c>
      <c r="J6600" s="1" t="s">
        <v>5432</v>
      </c>
      <c r="K6600" t="s">
        <v>17</v>
      </c>
    </row>
    <row r="6601" spans="1:11" x14ac:dyDescent="0.3">
      <c r="A6601">
        <v>6599</v>
      </c>
      <c r="B6601" t="s">
        <v>50</v>
      </c>
      <c r="C6601" t="s">
        <v>5433</v>
      </c>
      <c r="D6601" t="s">
        <v>13</v>
      </c>
      <c r="E6601">
        <v>0.3</v>
      </c>
      <c r="F6601" t="s">
        <v>14</v>
      </c>
      <c r="G6601" t="s">
        <v>1048</v>
      </c>
      <c r="H6601" t="s">
        <v>15</v>
      </c>
      <c r="I6601" t="s">
        <v>16</v>
      </c>
      <c r="J6601" s="1" t="s">
        <v>5434</v>
      </c>
      <c r="K6601" t="s">
        <v>17</v>
      </c>
    </row>
    <row r="6602" spans="1:11" x14ac:dyDescent="0.3">
      <c r="A6602">
        <v>6600</v>
      </c>
      <c r="B6602" t="s">
        <v>42</v>
      </c>
      <c r="C6602" t="s">
        <v>5435</v>
      </c>
      <c r="D6602" t="s">
        <v>13</v>
      </c>
      <c r="E6602">
        <v>0</v>
      </c>
      <c r="F6602" t="s">
        <v>14</v>
      </c>
      <c r="G6602" t="s">
        <v>5436</v>
      </c>
      <c r="H6602" t="s">
        <v>15</v>
      </c>
      <c r="I6602" t="s">
        <v>16</v>
      </c>
      <c r="J6602" s="1" t="s">
        <v>5434</v>
      </c>
      <c r="K6602" t="s">
        <v>17</v>
      </c>
    </row>
    <row r="6603" spans="1:11" x14ac:dyDescent="0.3">
      <c r="A6603">
        <v>6601</v>
      </c>
      <c r="B6603" t="s">
        <v>31</v>
      </c>
      <c r="C6603" t="s">
        <v>5437</v>
      </c>
      <c r="D6603" t="s">
        <v>13</v>
      </c>
      <c r="E6603">
        <v>0</v>
      </c>
      <c r="F6603" t="s">
        <v>14</v>
      </c>
      <c r="G6603" t="s">
        <v>1048</v>
      </c>
      <c r="H6603" t="s">
        <v>15</v>
      </c>
      <c r="I6603" t="s">
        <v>29</v>
      </c>
      <c r="J6603" s="1" t="s">
        <v>5438</v>
      </c>
      <c r="K6603" t="s">
        <v>17</v>
      </c>
    </row>
    <row r="6604" spans="1:11" x14ac:dyDescent="0.3">
      <c r="A6604">
        <v>6602</v>
      </c>
      <c r="B6604" t="s">
        <v>11</v>
      </c>
      <c r="C6604" t="s">
        <v>12</v>
      </c>
      <c r="D6604" t="s">
        <v>13</v>
      </c>
      <c r="E6604">
        <v>0</v>
      </c>
      <c r="F6604" t="s">
        <v>14</v>
      </c>
      <c r="G6604" t="s">
        <v>1048</v>
      </c>
      <c r="H6604" t="s">
        <v>15</v>
      </c>
      <c r="I6604" t="s">
        <v>16</v>
      </c>
      <c r="J6604" s="1">
        <v>44928</v>
      </c>
      <c r="K6604" t="s">
        <v>17</v>
      </c>
    </row>
    <row r="6605" spans="1:11" x14ac:dyDescent="0.3">
      <c r="A6605">
        <v>6603</v>
      </c>
      <c r="B6605" t="s">
        <v>11</v>
      </c>
      <c r="C6605" t="s">
        <v>68</v>
      </c>
      <c r="D6605" t="s">
        <v>13</v>
      </c>
      <c r="E6605">
        <v>0</v>
      </c>
      <c r="F6605" t="s">
        <v>14</v>
      </c>
      <c r="G6605" t="s">
        <v>1048</v>
      </c>
      <c r="H6605" t="s">
        <v>15</v>
      </c>
      <c r="I6605" t="s">
        <v>16</v>
      </c>
      <c r="J6605" s="1">
        <v>44928</v>
      </c>
      <c r="K6605" t="s">
        <v>17</v>
      </c>
    </row>
    <row r="6606" spans="1:11" x14ac:dyDescent="0.3">
      <c r="A6606">
        <v>6604</v>
      </c>
      <c r="B6606" t="s">
        <v>11</v>
      </c>
      <c r="C6606" t="s">
        <v>332</v>
      </c>
      <c r="D6606" t="s">
        <v>13</v>
      </c>
      <c r="E6606">
        <v>0.39</v>
      </c>
      <c r="F6606" t="s">
        <v>14</v>
      </c>
      <c r="G6606" t="s">
        <v>1048</v>
      </c>
      <c r="H6606" t="s">
        <v>15</v>
      </c>
      <c r="I6606" t="s">
        <v>16</v>
      </c>
      <c r="J6606" s="1">
        <v>44928</v>
      </c>
      <c r="K6606" t="s">
        <v>17</v>
      </c>
    </row>
    <row r="6607" spans="1:11" x14ac:dyDescent="0.3">
      <c r="A6607">
        <v>6605</v>
      </c>
      <c r="B6607" t="s">
        <v>11</v>
      </c>
      <c r="C6607" t="s">
        <v>3087</v>
      </c>
      <c r="D6607" t="s">
        <v>13</v>
      </c>
      <c r="E6607">
        <v>0.31</v>
      </c>
      <c r="F6607" t="s">
        <v>14</v>
      </c>
      <c r="G6607" t="s">
        <v>5439</v>
      </c>
      <c r="H6607" t="s">
        <v>15</v>
      </c>
      <c r="I6607" t="s">
        <v>16</v>
      </c>
      <c r="J6607" s="1">
        <v>44928</v>
      </c>
      <c r="K6607" t="s">
        <v>17</v>
      </c>
    </row>
    <row r="6608" spans="1:11" x14ac:dyDescent="0.3">
      <c r="A6608">
        <v>6606</v>
      </c>
      <c r="B6608" t="s">
        <v>11</v>
      </c>
      <c r="C6608" t="s">
        <v>654</v>
      </c>
      <c r="D6608" t="s">
        <v>13</v>
      </c>
      <c r="E6608">
        <v>0</v>
      </c>
      <c r="F6608" t="s">
        <v>14</v>
      </c>
      <c r="G6608" t="s">
        <v>5440</v>
      </c>
      <c r="H6608" t="s">
        <v>15</v>
      </c>
      <c r="I6608" t="s">
        <v>16</v>
      </c>
      <c r="J6608" s="1">
        <v>44928</v>
      </c>
      <c r="K6608" t="s">
        <v>17</v>
      </c>
    </row>
    <row r="6609" spans="1:11" x14ac:dyDescent="0.3">
      <c r="A6609">
        <v>6607</v>
      </c>
      <c r="B6609" t="s">
        <v>11</v>
      </c>
      <c r="C6609" t="s">
        <v>41</v>
      </c>
      <c r="D6609" t="s">
        <v>13</v>
      </c>
      <c r="E6609">
        <v>0</v>
      </c>
      <c r="F6609" t="s">
        <v>14</v>
      </c>
      <c r="G6609" t="s">
        <v>1048</v>
      </c>
      <c r="H6609" t="s">
        <v>15</v>
      </c>
      <c r="I6609" t="s">
        <v>16</v>
      </c>
      <c r="J6609" s="1">
        <v>44928</v>
      </c>
      <c r="K6609" t="s">
        <v>17</v>
      </c>
    </row>
    <row r="6610" spans="1:11" x14ac:dyDescent="0.3">
      <c r="A6610">
        <v>6608</v>
      </c>
      <c r="B6610" t="s">
        <v>11</v>
      </c>
      <c r="C6610" t="s">
        <v>5441</v>
      </c>
      <c r="D6610" t="s">
        <v>13</v>
      </c>
      <c r="E6610">
        <v>0</v>
      </c>
      <c r="F6610" t="s">
        <v>14</v>
      </c>
      <c r="G6610" t="s">
        <v>1048</v>
      </c>
      <c r="H6610" t="s">
        <v>15</v>
      </c>
      <c r="I6610" t="s">
        <v>16</v>
      </c>
      <c r="J6610" s="1">
        <v>44928</v>
      </c>
      <c r="K6610" t="s">
        <v>17</v>
      </c>
    </row>
    <row r="6611" spans="1:11" x14ac:dyDescent="0.3">
      <c r="A6611">
        <v>6609</v>
      </c>
      <c r="B6611" t="s">
        <v>21</v>
      </c>
      <c r="C6611" t="s">
        <v>305</v>
      </c>
      <c r="D6611" t="s">
        <v>13</v>
      </c>
      <c r="E6611">
        <v>0</v>
      </c>
      <c r="F6611" t="s">
        <v>14</v>
      </c>
      <c r="G6611" t="s">
        <v>1048</v>
      </c>
      <c r="H6611" t="s">
        <v>15</v>
      </c>
      <c r="I6611" t="s">
        <v>16</v>
      </c>
      <c r="J6611" s="1">
        <v>44928</v>
      </c>
      <c r="K6611" t="s">
        <v>17</v>
      </c>
    </row>
    <row r="6612" spans="1:11" x14ac:dyDescent="0.3">
      <c r="A6612">
        <v>6610</v>
      </c>
      <c r="B6612" t="s">
        <v>21</v>
      </c>
      <c r="C6612" t="s">
        <v>305</v>
      </c>
      <c r="D6612" t="s">
        <v>13</v>
      </c>
      <c r="E6612">
        <v>0</v>
      </c>
      <c r="F6612" t="s">
        <v>14</v>
      </c>
      <c r="G6612" t="s">
        <v>1048</v>
      </c>
      <c r="H6612" t="s">
        <v>15</v>
      </c>
      <c r="I6612" t="s">
        <v>16</v>
      </c>
      <c r="J6612" s="1">
        <v>44928</v>
      </c>
      <c r="K6612" t="s">
        <v>17</v>
      </c>
    </row>
    <row r="6613" spans="1:11" x14ac:dyDescent="0.3">
      <c r="A6613">
        <v>6611</v>
      </c>
      <c r="B6613" t="s">
        <v>21</v>
      </c>
      <c r="C6613" t="s">
        <v>5442</v>
      </c>
      <c r="D6613" t="s">
        <v>13</v>
      </c>
      <c r="E6613">
        <v>0</v>
      </c>
      <c r="F6613" t="s">
        <v>14</v>
      </c>
      <c r="G6613" t="s">
        <v>1048</v>
      </c>
      <c r="H6613" t="s">
        <v>15</v>
      </c>
      <c r="I6613" t="s">
        <v>16</v>
      </c>
      <c r="J6613" s="1">
        <v>44928</v>
      </c>
      <c r="K6613" t="s">
        <v>17</v>
      </c>
    </row>
    <row r="6614" spans="1:11" x14ac:dyDescent="0.3">
      <c r="A6614">
        <v>6612</v>
      </c>
      <c r="B6614" t="s">
        <v>11</v>
      </c>
      <c r="C6614" t="s">
        <v>48</v>
      </c>
      <c r="D6614" t="s">
        <v>13</v>
      </c>
      <c r="E6614">
        <v>0.35</v>
      </c>
      <c r="F6614" t="s">
        <v>14</v>
      </c>
      <c r="G6614" t="s">
        <v>1048</v>
      </c>
      <c r="H6614" t="s">
        <v>15</v>
      </c>
      <c r="I6614" t="s">
        <v>16</v>
      </c>
      <c r="J6614" s="1">
        <v>44959</v>
      </c>
      <c r="K6614" t="s">
        <v>17</v>
      </c>
    </row>
    <row r="6615" spans="1:11" x14ac:dyDescent="0.3">
      <c r="A6615">
        <v>6613</v>
      </c>
      <c r="B6615" t="s">
        <v>11</v>
      </c>
      <c r="C6615" t="s">
        <v>1950</v>
      </c>
      <c r="D6615" t="s">
        <v>13</v>
      </c>
      <c r="E6615">
        <v>1.2</v>
      </c>
      <c r="F6615" t="s">
        <v>14</v>
      </c>
      <c r="G6615" t="s">
        <v>1048</v>
      </c>
      <c r="H6615" t="s">
        <v>15</v>
      </c>
      <c r="I6615" t="s">
        <v>16</v>
      </c>
      <c r="J6615" s="1">
        <v>44959</v>
      </c>
      <c r="K6615" t="s">
        <v>17</v>
      </c>
    </row>
    <row r="6616" spans="1:11" x14ac:dyDescent="0.3">
      <c r="A6616">
        <v>6614</v>
      </c>
      <c r="B6616" t="s">
        <v>31</v>
      </c>
      <c r="C6616" t="s">
        <v>5443</v>
      </c>
      <c r="D6616" t="s">
        <v>13</v>
      </c>
      <c r="E6616">
        <v>0</v>
      </c>
      <c r="F6616" t="s">
        <v>14</v>
      </c>
      <c r="G6616" t="s">
        <v>1048</v>
      </c>
      <c r="H6616" t="s">
        <v>15</v>
      </c>
      <c r="I6616" t="s">
        <v>16</v>
      </c>
      <c r="J6616" s="1">
        <v>45109</v>
      </c>
      <c r="K6616" t="s">
        <v>82</v>
      </c>
    </row>
    <row r="6617" spans="1:11" x14ac:dyDescent="0.3">
      <c r="A6617">
        <v>6615</v>
      </c>
      <c r="B6617" t="s">
        <v>31</v>
      </c>
      <c r="C6617" t="s">
        <v>5443</v>
      </c>
      <c r="D6617" t="s">
        <v>128</v>
      </c>
      <c r="E6617">
        <v>0</v>
      </c>
      <c r="F6617" t="s">
        <v>14</v>
      </c>
      <c r="G6617" t="s">
        <v>1048</v>
      </c>
      <c r="H6617" t="s">
        <v>15</v>
      </c>
      <c r="I6617" t="s">
        <v>16</v>
      </c>
      <c r="J6617" s="1">
        <v>45109</v>
      </c>
      <c r="K6617" t="s">
        <v>82</v>
      </c>
    </row>
    <row r="6618" spans="1:11" x14ac:dyDescent="0.3">
      <c r="A6618">
        <v>6616</v>
      </c>
      <c r="B6618" t="s">
        <v>31</v>
      </c>
      <c r="C6618" t="s">
        <v>5444</v>
      </c>
      <c r="D6618" t="s">
        <v>13</v>
      </c>
      <c r="E6618">
        <v>1</v>
      </c>
      <c r="F6618" t="s">
        <v>14</v>
      </c>
      <c r="G6618" t="s">
        <v>1048</v>
      </c>
      <c r="H6618" t="s">
        <v>15</v>
      </c>
      <c r="I6618" t="s">
        <v>16</v>
      </c>
      <c r="J6618" s="1">
        <v>45109</v>
      </c>
      <c r="K6618" t="s">
        <v>82</v>
      </c>
    </row>
    <row r="6619" spans="1:11" x14ac:dyDescent="0.3">
      <c r="A6619">
        <v>6617</v>
      </c>
      <c r="B6619" t="s">
        <v>31</v>
      </c>
      <c r="C6619" t="s">
        <v>5444</v>
      </c>
      <c r="D6619" t="s">
        <v>128</v>
      </c>
      <c r="E6619">
        <v>0</v>
      </c>
      <c r="F6619" t="s">
        <v>14</v>
      </c>
      <c r="G6619" t="s">
        <v>1048</v>
      </c>
      <c r="H6619" t="s">
        <v>15</v>
      </c>
      <c r="I6619" t="s">
        <v>16</v>
      </c>
      <c r="J6619" s="1">
        <v>45109</v>
      </c>
      <c r="K6619" t="s">
        <v>82</v>
      </c>
    </row>
    <row r="6620" spans="1:11" x14ac:dyDescent="0.3">
      <c r="A6620">
        <v>6618</v>
      </c>
      <c r="B6620" t="s">
        <v>31</v>
      </c>
      <c r="C6620" t="s">
        <v>5445</v>
      </c>
      <c r="D6620" t="s">
        <v>13</v>
      </c>
      <c r="E6620">
        <v>0</v>
      </c>
      <c r="F6620" t="s">
        <v>14</v>
      </c>
      <c r="G6620" t="s">
        <v>1048</v>
      </c>
      <c r="H6620" t="s">
        <v>15</v>
      </c>
      <c r="I6620" t="s">
        <v>16</v>
      </c>
      <c r="J6620" s="1">
        <v>45109</v>
      </c>
      <c r="K6620" t="s">
        <v>82</v>
      </c>
    </row>
    <row r="6621" spans="1:11" x14ac:dyDescent="0.3">
      <c r="A6621">
        <v>6619</v>
      </c>
      <c r="B6621" t="s">
        <v>31</v>
      </c>
      <c r="C6621" t="s">
        <v>5445</v>
      </c>
      <c r="D6621" t="s">
        <v>128</v>
      </c>
      <c r="E6621">
        <v>0</v>
      </c>
      <c r="F6621" t="s">
        <v>14</v>
      </c>
      <c r="G6621" t="s">
        <v>1048</v>
      </c>
      <c r="H6621" t="s">
        <v>15</v>
      </c>
      <c r="I6621" t="s">
        <v>16</v>
      </c>
      <c r="J6621" s="1">
        <v>45109</v>
      </c>
      <c r="K6621" t="s">
        <v>82</v>
      </c>
    </row>
    <row r="6622" spans="1:11" x14ac:dyDescent="0.3">
      <c r="A6622">
        <v>6620</v>
      </c>
      <c r="B6622" t="s">
        <v>31</v>
      </c>
      <c r="C6622" t="s">
        <v>5446</v>
      </c>
      <c r="D6622" t="s">
        <v>13</v>
      </c>
      <c r="E6622">
        <v>0</v>
      </c>
      <c r="F6622" t="s">
        <v>14</v>
      </c>
      <c r="G6622" t="s">
        <v>5447</v>
      </c>
      <c r="H6622" t="s">
        <v>81</v>
      </c>
      <c r="I6622" t="s">
        <v>16</v>
      </c>
      <c r="J6622" s="1">
        <v>45109</v>
      </c>
      <c r="K6622" t="s">
        <v>82</v>
      </c>
    </row>
    <row r="6623" spans="1:11" x14ac:dyDescent="0.3">
      <c r="A6623">
        <v>6621</v>
      </c>
      <c r="B6623" t="s">
        <v>31</v>
      </c>
      <c r="C6623" t="s">
        <v>5446</v>
      </c>
      <c r="D6623" t="s">
        <v>128</v>
      </c>
      <c r="E6623">
        <v>0</v>
      </c>
      <c r="F6623" t="s">
        <v>14</v>
      </c>
      <c r="G6623" t="s">
        <v>5447</v>
      </c>
      <c r="H6623" t="s">
        <v>81</v>
      </c>
      <c r="I6623" t="s">
        <v>16</v>
      </c>
      <c r="J6623" s="1">
        <v>45109</v>
      </c>
      <c r="K6623" t="s">
        <v>82</v>
      </c>
    </row>
    <row r="6624" spans="1:11" x14ac:dyDescent="0.3">
      <c r="A6624">
        <v>6622</v>
      </c>
      <c r="B6624" t="s">
        <v>50</v>
      </c>
      <c r="C6624" t="s">
        <v>5448</v>
      </c>
      <c r="D6624" t="s">
        <v>13</v>
      </c>
      <c r="E6624">
        <v>0</v>
      </c>
      <c r="F6624" t="s">
        <v>14</v>
      </c>
      <c r="G6624" t="s">
        <v>1048</v>
      </c>
      <c r="H6624" t="s">
        <v>15</v>
      </c>
      <c r="I6624" t="s">
        <v>826</v>
      </c>
      <c r="J6624" s="1">
        <v>45171</v>
      </c>
      <c r="K6624" t="s">
        <v>17</v>
      </c>
    </row>
    <row r="6625" spans="1:11" x14ac:dyDescent="0.3">
      <c r="A6625">
        <v>6623</v>
      </c>
      <c r="B6625" t="s">
        <v>11</v>
      </c>
      <c r="C6625" t="s">
        <v>48</v>
      </c>
      <c r="D6625" t="s">
        <v>13</v>
      </c>
      <c r="E6625">
        <v>0</v>
      </c>
      <c r="F6625" t="s">
        <v>14</v>
      </c>
      <c r="G6625" t="s">
        <v>1048</v>
      </c>
      <c r="H6625" t="s">
        <v>16</v>
      </c>
      <c r="I6625" t="s">
        <v>16</v>
      </c>
      <c r="J6625" s="1">
        <v>45201</v>
      </c>
      <c r="K6625" t="s">
        <v>17</v>
      </c>
    </row>
    <row r="6626" spans="1:11" x14ac:dyDescent="0.3">
      <c r="A6626">
        <v>6624</v>
      </c>
      <c r="B6626" t="s">
        <v>11</v>
      </c>
      <c r="C6626" t="s">
        <v>118</v>
      </c>
      <c r="D6626" t="s">
        <v>13</v>
      </c>
      <c r="E6626">
        <v>0</v>
      </c>
      <c r="F6626" t="s">
        <v>14</v>
      </c>
      <c r="G6626" t="s">
        <v>1048</v>
      </c>
      <c r="H6626" t="s">
        <v>15</v>
      </c>
      <c r="I6626" t="s">
        <v>16</v>
      </c>
      <c r="J6626" s="1">
        <v>45201</v>
      </c>
      <c r="K6626" t="s">
        <v>17</v>
      </c>
    </row>
    <row r="6627" spans="1:11" x14ac:dyDescent="0.3">
      <c r="A6627">
        <v>6625</v>
      </c>
      <c r="B6627" t="s">
        <v>11</v>
      </c>
      <c r="C6627" t="s">
        <v>5449</v>
      </c>
      <c r="D6627" t="s">
        <v>13</v>
      </c>
      <c r="E6627">
        <v>0</v>
      </c>
      <c r="F6627" t="s">
        <v>14</v>
      </c>
      <c r="G6627" t="s">
        <v>5450</v>
      </c>
      <c r="H6627" t="s">
        <v>15</v>
      </c>
      <c r="I6627" t="s">
        <v>577</v>
      </c>
      <c r="J6627" s="1" t="s">
        <v>5419</v>
      </c>
      <c r="K6627" t="s">
        <v>17</v>
      </c>
    </row>
    <row r="6628" spans="1:11" x14ac:dyDescent="0.3">
      <c r="A6628">
        <v>6627</v>
      </c>
      <c r="B6628" t="s">
        <v>31</v>
      </c>
      <c r="C6628" t="s">
        <v>271</v>
      </c>
      <c r="D6628" t="s">
        <v>13</v>
      </c>
      <c r="E6628">
        <v>360000</v>
      </c>
      <c r="F6628" t="s">
        <v>14</v>
      </c>
      <c r="G6628" t="s">
        <v>1048</v>
      </c>
      <c r="H6628" t="s">
        <v>33</v>
      </c>
      <c r="I6628" t="s">
        <v>724</v>
      </c>
      <c r="J6628" s="1" t="s">
        <v>5419</v>
      </c>
      <c r="K6628" t="s">
        <v>17</v>
      </c>
    </row>
    <row r="6629" spans="1:11" x14ac:dyDescent="0.3">
      <c r="A6629">
        <v>6628</v>
      </c>
      <c r="B6629" t="s">
        <v>268</v>
      </c>
      <c r="C6629" t="s">
        <v>5451</v>
      </c>
      <c r="D6629" t="s">
        <v>13</v>
      </c>
      <c r="E6629">
        <v>18</v>
      </c>
      <c r="F6629" t="s">
        <v>4605</v>
      </c>
      <c r="G6629" t="s">
        <v>1048</v>
      </c>
      <c r="H6629" t="s">
        <v>15</v>
      </c>
      <c r="I6629" t="s">
        <v>16</v>
      </c>
      <c r="J6629" s="1" t="s">
        <v>5452</v>
      </c>
      <c r="K6629" t="s">
        <v>17</v>
      </c>
    </row>
    <row r="6630" spans="1:11" x14ac:dyDescent="0.3">
      <c r="A6630">
        <v>6629</v>
      </c>
      <c r="B6630" t="s">
        <v>50</v>
      </c>
      <c r="C6630" t="s">
        <v>5453</v>
      </c>
      <c r="D6630" t="s">
        <v>13</v>
      </c>
      <c r="E6630">
        <v>0.82</v>
      </c>
      <c r="F6630" t="s">
        <v>14</v>
      </c>
      <c r="G6630" t="s">
        <v>5454</v>
      </c>
      <c r="H6630" t="s">
        <v>15</v>
      </c>
      <c r="I6630" t="s">
        <v>16</v>
      </c>
      <c r="J6630" s="1" t="s">
        <v>5455</v>
      </c>
      <c r="K6630" t="s">
        <v>17</v>
      </c>
    </row>
    <row r="6631" spans="1:11" x14ac:dyDescent="0.3">
      <c r="A6631">
        <v>6630</v>
      </c>
      <c r="B6631" t="s">
        <v>50</v>
      </c>
      <c r="C6631" t="s">
        <v>5456</v>
      </c>
      <c r="D6631" t="s">
        <v>13</v>
      </c>
      <c r="E6631">
        <v>0</v>
      </c>
      <c r="F6631" t="s">
        <v>14</v>
      </c>
      <c r="G6631" t="s">
        <v>5457</v>
      </c>
      <c r="H6631" t="s">
        <v>15</v>
      </c>
      <c r="I6631" t="s">
        <v>16</v>
      </c>
      <c r="J6631" s="1" t="s">
        <v>5455</v>
      </c>
      <c r="K6631" t="s">
        <v>17</v>
      </c>
    </row>
    <row r="6632" spans="1:11" x14ac:dyDescent="0.3">
      <c r="A6632">
        <v>6631</v>
      </c>
      <c r="B6632" t="s">
        <v>11</v>
      </c>
      <c r="C6632" t="s">
        <v>48</v>
      </c>
      <c r="D6632" t="s">
        <v>13</v>
      </c>
      <c r="E6632">
        <v>0</v>
      </c>
      <c r="F6632" t="s">
        <v>14</v>
      </c>
      <c r="G6632" t="s">
        <v>1048</v>
      </c>
      <c r="H6632" t="s">
        <v>15</v>
      </c>
      <c r="I6632" t="s">
        <v>16</v>
      </c>
      <c r="J6632" s="1" t="s">
        <v>5458</v>
      </c>
      <c r="K6632" t="s">
        <v>17</v>
      </c>
    </row>
    <row r="6633" spans="1:11" x14ac:dyDescent="0.3">
      <c r="A6633">
        <v>6632</v>
      </c>
      <c r="B6633" t="s">
        <v>11</v>
      </c>
      <c r="C6633" t="s">
        <v>1950</v>
      </c>
      <c r="D6633" t="s">
        <v>13</v>
      </c>
      <c r="E6633">
        <v>0</v>
      </c>
      <c r="F6633" t="s">
        <v>14</v>
      </c>
      <c r="G6633" t="s">
        <v>1048</v>
      </c>
      <c r="H6633" t="s">
        <v>15</v>
      </c>
      <c r="I6633" t="s">
        <v>16</v>
      </c>
      <c r="J6633" s="1" t="s">
        <v>5458</v>
      </c>
      <c r="K6633" t="s">
        <v>17</v>
      </c>
    </row>
    <row r="6634" spans="1:11" x14ac:dyDescent="0.3">
      <c r="A6634">
        <v>6633</v>
      </c>
      <c r="B6634" t="s">
        <v>50</v>
      </c>
      <c r="C6634" t="s">
        <v>5459</v>
      </c>
      <c r="D6634" t="s">
        <v>13</v>
      </c>
      <c r="E6634">
        <v>0</v>
      </c>
      <c r="F6634" t="s">
        <v>14</v>
      </c>
      <c r="G6634" t="s">
        <v>1048</v>
      </c>
      <c r="H6634" t="s">
        <v>39</v>
      </c>
      <c r="I6634" t="s">
        <v>39</v>
      </c>
      <c r="J6634" s="1" t="s">
        <v>5460</v>
      </c>
      <c r="K6634" t="s">
        <v>17</v>
      </c>
    </row>
    <row r="6635" spans="1:11" x14ac:dyDescent="0.3">
      <c r="A6635">
        <v>6634</v>
      </c>
      <c r="B6635" t="s">
        <v>50</v>
      </c>
      <c r="C6635" t="s">
        <v>5461</v>
      </c>
      <c r="D6635" t="s">
        <v>13</v>
      </c>
      <c r="E6635">
        <v>0</v>
      </c>
      <c r="F6635" t="s">
        <v>14</v>
      </c>
      <c r="G6635" t="s">
        <v>1048</v>
      </c>
      <c r="H6635" t="s">
        <v>39</v>
      </c>
      <c r="I6635" t="s">
        <v>39</v>
      </c>
      <c r="J6635" s="1" t="s">
        <v>5460</v>
      </c>
      <c r="K6635" t="s">
        <v>17</v>
      </c>
    </row>
    <row r="6636" spans="1:11" x14ac:dyDescent="0.3">
      <c r="A6636">
        <v>6635</v>
      </c>
      <c r="B6636" t="s">
        <v>31</v>
      </c>
      <c r="C6636" t="s">
        <v>710</v>
      </c>
      <c r="D6636" t="s">
        <v>13</v>
      </c>
      <c r="E6636">
        <v>0</v>
      </c>
      <c r="F6636" t="s">
        <v>14</v>
      </c>
      <c r="G6636" t="s">
        <v>1048</v>
      </c>
      <c r="H6636" t="s">
        <v>33</v>
      </c>
      <c r="I6636" t="s">
        <v>33</v>
      </c>
      <c r="J6636" s="1">
        <v>45080</v>
      </c>
      <c r="K6636" t="s">
        <v>17</v>
      </c>
    </row>
    <row r="6637" spans="1:11" x14ac:dyDescent="0.3">
      <c r="A6637">
        <v>6636</v>
      </c>
      <c r="B6637" t="s">
        <v>50</v>
      </c>
      <c r="C6637" t="s">
        <v>5462</v>
      </c>
      <c r="D6637" t="s">
        <v>13</v>
      </c>
      <c r="E6637">
        <v>0</v>
      </c>
      <c r="F6637" t="s">
        <v>14</v>
      </c>
      <c r="G6637" t="s">
        <v>5463</v>
      </c>
      <c r="H6637" t="s">
        <v>15</v>
      </c>
      <c r="I6637" t="s">
        <v>16</v>
      </c>
      <c r="J6637" s="1">
        <v>45080</v>
      </c>
      <c r="K6637" t="s">
        <v>17</v>
      </c>
    </row>
    <row r="6638" spans="1:11" x14ac:dyDescent="0.3">
      <c r="A6638">
        <v>6637</v>
      </c>
      <c r="B6638" t="s">
        <v>50</v>
      </c>
      <c r="C6638" t="s">
        <v>5464</v>
      </c>
      <c r="D6638" t="s">
        <v>13</v>
      </c>
      <c r="E6638">
        <v>0</v>
      </c>
      <c r="F6638" t="s">
        <v>14</v>
      </c>
      <c r="G6638" t="s">
        <v>5465</v>
      </c>
      <c r="H6638" t="s">
        <v>15</v>
      </c>
      <c r="I6638" t="s">
        <v>443</v>
      </c>
      <c r="J6638" s="1">
        <v>45080</v>
      </c>
      <c r="K6638" t="s">
        <v>17</v>
      </c>
    </row>
    <row r="6639" spans="1:11" x14ac:dyDescent="0.3">
      <c r="A6639">
        <v>6638</v>
      </c>
      <c r="B6639" t="s">
        <v>50</v>
      </c>
      <c r="C6639" t="s">
        <v>5466</v>
      </c>
      <c r="D6639" t="s">
        <v>13</v>
      </c>
      <c r="E6639">
        <v>0</v>
      </c>
      <c r="F6639" t="s">
        <v>14</v>
      </c>
      <c r="G6639" t="s">
        <v>5467</v>
      </c>
      <c r="H6639" t="s">
        <v>15</v>
      </c>
      <c r="I6639" t="s">
        <v>443</v>
      </c>
      <c r="J6639" s="1">
        <v>45080</v>
      </c>
      <c r="K6639" t="s">
        <v>17</v>
      </c>
    </row>
    <row r="6640" spans="1:11" x14ac:dyDescent="0.3">
      <c r="A6640">
        <v>6639</v>
      </c>
      <c r="B6640" t="s">
        <v>11</v>
      </c>
      <c r="C6640" t="s">
        <v>666</v>
      </c>
      <c r="D6640" t="s">
        <v>13</v>
      </c>
      <c r="E6640">
        <v>0.5</v>
      </c>
      <c r="F6640" t="s">
        <v>14</v>
      </c>
      <c r="G6640" t="s">
        <v>1048</v>
      </c>
      <c r="H6640" t="s">
        <v>15</v>
      </c>
      <c r="I6640" t="s">
        <v>16</v>
      </c>
      <c r="J6640" s="1">
        <v>45110</v>
      </c>
      <c r="K6640" t="s">
        <v>82</v>
      </c>
    </row>
    <row r="6641" spans="1:11" x14ac:dyDescent="0.3">
      <c r="A6641">
        <v>6640</v>
      </c>
      <c r="B6641" t="s">
        <v>50</v>
      </c>
      <c r="C6641" t="s">
        <v>5468</v>
      </c>
      <c r="D6641" t="s">
        <v>13</v>
      </c>
      <c r="E6641">
        <v>0</v>
      </c>
      <c r="F6641" t="s">
        <v>14</v>
      </c>
      <c r="G6641" t="s">
        <v>5469</v>
      </c>
      <c r="H6641" t="s">
        <v>15</v>
      </c>
      <c r="I6641" t="s">
        <v>443</v>
      </c>
      <c r="J6641" s="1">
        <v>45202</v>
      </c>
      <c r="K6641" t="s">
        <v>17</v>
      </c>
    </row>
    <row r="6642" spans="1:11" x14ac:dyDescent="0.3">
      <c r="A6642">
        <v>6641</v>
      </c>
      <c r="B6642" t="s">
        <v>50</v>
      </c>
      <c r="C6642" t="s">
        <v>5470</v>
      </c>
      <c r="D6642" t="s">
        <v>13</v>
      </c>
      <c r="E6642">
        <v>0</v>
      </c>
      <c r="F6642" t="s">
        <v>14</v>
      </c>
      <c r="G6642" t="s">
        <v>5471</v>
      </c>
      <c r="H6642" t="s">
        <v>443</v>
      </c>
      <c r="I6642" t="s">
        <v>5472</v>
      </c>
      <c r="J6642" s="1">
        <v>45202</v>
      </c>
      <c r="K6642" t="s">
        <v>17</v>
      </c>
    </row>
    <row r="6643" spans="1:11" x14ac:dyDescent="0.3">
      <c r="A6643">
        <v>6642</v>
      </c>
      <c r="B6643" t="s">
        <v>65</v>
      </c>
      <c r="C6643" t="s">
        <v>5473</v>
      </c>
      <c r="D6643" t="s">
        <v>13</v>
      </c>
      <c r="E6643">
        <v>1.5</v>
      </c>
      <c r="F6643" t="s">
        <v>1366</v>
      </c>
      <c r="G6643" t="s">
        <v>5474</v>
      </c>
      <c r="H6643" t="s">
        <v>15</v>
      </c>
      <c r="I6643" t="s">
        <v>16</v>
      </c>
      <c r="J6643" s="1">
        <v>45202</v>
      </c>
      <c r="K6643" t="s">
        <v>82</v>
      </c>
    </row>
    <row r="6644" spans="1:11" x14ac:dyDescent="0.3">
      <c r="A6644">
        <v>6643</v>
      </c>
      <c r="B6644" t="s">
        <v>65</v>
      </c>
      <c r="C6644" t="s">
        <v>5473</v>
      </c>
      <c r="D6644" t="s">
        <v>13</v>
      </c>
      <c r="E6644">
        <v>9.6000000000000002E-2</v>
      </c>
      <c r="F6644" t="s">
        <v>1822</v>
      </c>
      <c r="G6644" t="s">
        <v>5474</v>
      </c>
      <c r="H6644" t="s">
        <v>15</v>
      </c>
      <c r="I6644" t="s">
        <v>16</v>
      </c>
      <c r="J6644" s="1">
        <v>45202</v>
      </c>
      <c r="K6644" t="s">
        <v>82</v>
      </c>
    </row>
    <row r="6645" spans="1:11" x14ac:dyDescent="0.3">
      <c r="A6645">
        <v>6644</v>
      </c>
      <c r="B6645" t="s">
        <v>65</v>
      </c>
      <c r="C6645" t="s">
        <v>5475</v>
      </c>
      <c r="D6645" t="s">
        <v>13</v>
      </c>
      <c r="E6645">
        <v>0.2</v>
      </c>
      <c r="F6645" t="s">
        <v>1366</v>
      </c>
      <c r="G6645" t="s">
        <v>5476</v>
      </c>
      <c r="H6645" t="s">
        <v>29</v>
      </c>
      <c r="I6645" t="s">
        <v>16</v>
      </c>
      <c r="J6645" s="1">
        <v>45202</v>
      </c>
      <c r="K6645" t="s">
        <v>82</v>
      </c>
    </row>
    <row r="6646" spans="1:11" x14ac:dyDescent="0.3">
      <c r="A6646">
        <v>6645</v>
      </c>
      <c r="B6646" t="s">
        <v>65</v>
      </c>
      <c r="C6646" t="s">
        <v>5475</v>
      </c>
      <c r="D6646" t="s">
        <v>13</v>
      </c>
      <c r="E6646">
        <v>1.0999999999999999E-2</v>
      </c>
      <c r="F6646" t="s">
        <v>1822</v>
      </c>
      <c r="G6646" t="s">
        <v>5476</v>
      </c>
      <c r="H6646" t="s">
        <v>29</v>
      </c>
      <c r="I6646" t="s">
        <v>16</v>
      </c>
      <c r="J6646" s="1">
        <v>45202</v>
      </c>
      <c r="K6646" t="s">
        <v>82</v>
      </c>
    </row>
    <row r="6647" spans="1:11" x14ac:dyDescent="0.3">
      <c r="A6647">
        <v>6646</v>
      </c>
      <c r="B6647" t="s">
        <v>65</v>
      </c>
      <c r="C6647" t="s">
        <v>5477</v>
      </c>
      <c r="D6647" t="s">
        <v>13</v>
      </c>
      <c r="E6647">
        <v>1.1000000000000001</v>
      </c>
      <c r="F6647" t="s">
        <v>1822</v>
      </c>
      <c r="G6647" t="s">
        <v>5478</v>
      </c>
      <c r="H6647" t="s">
        <v>15</v>
      </c>
      <c r="I6647" t="s">
        <v>16</v>
      </c>
      <c r="J6647" s="1">
        <v>45202</v>
      </c>
      <c r="K6647" t="s">
        <v>82</v>
      </c>
    </row>
    <row r="6648" spans="1:11" x14ac:dyDescent="0.3">
      <c r="A6648">
        <v>6647</v>
      </c>
      <c r="B6648" t="s">
        <v>65</v>
      </c>
      <c r="C6648" t="s">
        <v>5477</v>
      </c>
      <c r="D6648" t="s">
        <v>13</v>
      </c>
      <c r="E6648">
        <v>0.6</v>
      </c>
      <c r="F6648" t="s">
        <v>1366</v>
      </c>
      <c r="G6648" t="s">
        <v>5478</v>
      </c>
      <c r="H6648" t="s">
        <v>15</v>
      </c>
      <c r="I6648" t="s">
        <v>16</v>
      </c>
      <c r="J6648" s="1">
        <v>45202</v>
      </c>
      <c r="K6648" t="s">
        <v>82</v>
      </c>
    </row>
    <row r="6649" spans="1:11" x14ac:dyDescent="0.3">
      <c r="A6649">
        <v>6648</v>
      </c>
      <c r="B6649" t="s">
        <v>11</v>
      </c>
      <c r="C6649" t="s">
        <v>746</v>
      </c>
      <c r="D6649" t="s">
        <v>13</v>
      </c>
      <c r="E6649">
        <v>0</v>
      </c>
      <c r="F6649" t="s">
        <v>14</v>
      </c>
      <c r="G6649" t="s">
        <v>1048</v>
      </c>
      <c r="H6649" t="s">
        <v>15</v>
      </c>
      <c r="I6649" t="s">
        <v>15</v>
      </c>
      <c r="J6649" s="1" t="s">
        <v>5479</v>
      </c>
      <c r="K6649" t="s">
        <v>17</v>
      </c>
    </row>
    <row r="6650" spans="1:11" x14ac:dyDescent="0.3">
      <c r="A6650">
        <v>6649</v>
      </c>
      <c r="B6650" t="s">
        <v>11</v>
      </c>
      <c r="C6650" t="s">
        <v>164</v>
      </c>
      <c r="D6650" t="s">
        <v>13</v>
      </c>
      <c r="E6650">
        <v>0</v>
      </c>
      <c r="F6650" t="s">
        <v>14</v>
      </c>
      <c r="G6650" t="s">
        <v>1048</v>
      </c>
      <c r="H6650" t="s">
        <v>15</v>
      </c>
      <c r="I6650" t="s">
        <v>16</v>
      </c>
      <c r="J6650" s="1" t="s">
        <v>5479</v>
      </c>
      <c r="K6650" t="s">
        <v>17</v>
      </c>
    </row>
    <row r="6651" spans="1:11" x14ac:dyDescent="0.3">
      <c r="A6651">
        <v>6650</v>
      </c>
      <c r="B6651" t="s">
        <v>11</v>
      </c>
      <c r="C6651" t="s">
        <v>1222</v>
      </c>
      <c r="D6651" t="s">
        <v>13</v>
      </c>
      <c r="E6651">
        <v>0</v>
      </c>
      <c r="F6651" t="s">
        <v>14</v>
      </c>
      <c r="G6651" t="s">
        <v>1048</v>
      </c>
      <c r="H6651" t="s">
        <v>15</v>
      </c>
      <c r="I6651" t="s">
        <v>16</v>
      </c>
      <c r="J6651" s="1" t="s">
        <v>5479</v>
      </c>
      <c r="K6651" t="s">
        <v>17</v>
      </c>
    </row>
    <row r="6652" spans="1:11" x14ac:dyDescent="0.3">
      <c r="A6652">
        <v>6651</v>
      </c>
      <c r="B6652" t="s">
        <v>11</v>
      </c>
      <c r="C6652" t="s">
        <v>48</v>
      </c>
      <c r="D6652" t="s">
        <v>13</v>
      </c>
      <c r="E6652">
        <v>1.2</v>
      </c>
      <c r="F6652" t="s">
        <v>14</v>
      </c>
      <c r="G6652" t="s">
        <v>1048</v>
      </c>
      <c r="H6652" t="s">
        <v>29</v>
      </c>
      <c r="I6652" t="s">
        <v>29</v>
      </c>
      <c r="J6652" s="1" t="s">
        <v>5480</v>
      </c>
      <c r="K6652" t="s">
        <v>17</v>
      </c>
    </row>
    <row r="6653" spans="1:11" x14ac:dyDescent="0.3">
      <c r="A6653">
        <v>6652</v>
      </c>
      <c r="B6653" t="s">
        <v>11</v>
      </c>
      <c r="C6653" t="s">
        <v>118</v>
      </c>
      <c r="D6653" t="s">
        <v>13</v>
      </c>
      <c r="E6653">
        <v>0.48</v>
      </c>
      <c r="F6653" t="s">
        <v>14</v>
      </c>
      <c r="G6653" t="s">
        <v>1048</v>
      </c>
      <c r="H6653" t="s">
        <v>29</v>
      </c>
      <c r="I6653" t="s">
        <v>29</v>
      </c>
      <c r="J6653" s="1" t="s">
        <v>5480</v>
      </c>
      <c r="K6653" t="s">
        <v>17</v>
      </c>
    </row>
    <row r="6654" spans="1:11" x14ac:dyDescent="0.3">
      <c r="A6654">
        <v>6653</v>
      </c>
      <c r="B6654" t="s">
        <v>11</v>
      </c>
      <c r="C6654" t="s">
        <v>48</v>
      </c>
      <c r="D6654" t="s">
        <v>13</v>
      </c>
      <c r="E6654">
        <v>3</v>
      </c>
      <c r="F6654" t="s">
        <v>14</v>
      </c>
      <c r="G6654" t="s">
        <v>1048</v>
      </c>
      <c r="H6654" t="s">
        <v>33</v>
      </c>
      <c r="I6654" t="s">
        <v>16</v>
      </c>
      <c r="J6654" s="1" t="s">
        <v>5480</v>
      </c>
      <c r="K6654" t="s">
        <v>17</v>
      </c>
    </row>
    <row r="6655" spans="1:11" x14ac:dyDescent="0.3">
      <c r="A6655">
        <v>6654</v>
      </c>
      <c r="B6655" t="s">
        <v>11</v>
      </c>
      <c r="C6655" t="s">
        <v>20</v>
      </c>
      <c r="D6655" t="s">
        <v>13</v>
      </c>
      <c r="E6655">
        <v>5.3</v>
      </c>
      <c r="F6655" t="s">
        <v>14</v>
      </c>
      <c r="G6655" t="s">
        <v>1048</v>
      </c>
      <c r="H6655" t="s">
        <v>33</v>
      </c>
      <c r="I6655" t="s">
        <v>16</v>
      </c>
      <c r="J6655" s="1" t="s">
        <v>5480</v>
      </c>
      <c r="K6655" t="s">
        <v>17</v>
      </c>
    </row>
    <row r="6656" spans="1:11" x14ac:dyDescent="0.3">
      <c r="A6656">
        <v>6655</v>
      </c>
      <c r="B6656" t="s">
        <v>11</v>
      </c>
      <c r="C6656" t="s">
        <v>335</v>
      </c>
      <c r="D6656" t="s">
        <v>13</v>
      </c>
      <c r="E6656">
        <v>0.65</v>
      </c>
      <c r="F6656" t="s">
        <v>14</v>
      </c>
      <c r="G6656" t="s">
        <v>1048</v>
      </c>
      <c r="H6656" t="s">
        <v>15</v>
      </c>
      <c r="I6656" t="s">
        <v>16</v>
      </c>
      <c r="J6656" s="1" t="s">
        <v>5480</v>
      </c>
      <c r="K6656" t="s">
        <v>17</v>
      </c>
    </row>
    <row r="6657" spans="1:11" x14ac:dyDescent="0.3">
      <c r="A6657">
        <v>6656</v>
      </c>
      <c r="B6657" t="s">
        <v>11</v>
      </c>
      <c r="C6657" t="s">
        <v>5481</v>
      </c>
      <c r="D6657" t="s">
        <v>13</v>
      </c>
      <c r="E6657">
        <v>0.78</v>
      </c>
      <c r="F6657" t="s">
        <v>14</v>
      </c>
      <c r="G6657" t="s">
        <v>1048</v>
      </c>
      <c r="H6657" t="s">
        <v>15</v>
      </c>
      <c r="I6657" t="s">
        <v>16</v>
      </c>
      <c r="J6657" s="1" t="s">
        <v>5480</v>
      </c>
      <c r="K6657" t="s">
        <v>17</v>
      </c>
    </row>
    <row r="6658" spans="1:11" x14ac:dyDescent="0.3">
      <c r="A6658">
        <v>6657</v>
      </c>
      <c r="B6658" t="s">
        <v>31</v>
      </c>
      <c r="C6658" t="s">
        <v>5482</v>
      </c>
      <c r="D6658" t="s">
        <v>13</v>
      </c>
      <c r="E6658">
        <v>250</v>
      </c>
      <c r="F6658" t="s">
        <v>14</v>
      </c>
      <c r="G6658" t="s">
        <v>1048</v>
      </c>
      <c r="H6658" t="s">
        <v>15</v>
      </c>
      <c r="I6658" t="s">
        <v>16</v>
      </c>
      <c r="J6658" s="1" t="s">
        <v>5480</v>
      </c>
      <c r="K6658" t="s">
        <v>17</v>
      </c>
    </row>
    <row r="6659" spans="1:11" x14ac:dyDescent="0.3">
      <c r="A6659">
        <v>6658</v>
      </c>
      <c r="B6659" t="s">
        <v>31</v>
      </c>
      <c r="C6659" t="s">
        <v>5483</v>
      </c>
      <c r="D6659" t="s">
        <v>13</v>
      </c>
      <c r="E6659">
        <v>440000</v>
      </c>
      <c r="F6659" t="s">
        <v>14</v>
      </c>
      <c r="G6659" t="s">
        <v>1048</v>
      </c>
      <c r="H6659" t="s">
        <v>15</v>
      </c>
      <c r="I6659" t="s">
        <v>16</v>
      </c>
      <c r="J6659" s="1" t="s">
        <v>5480</v>
      </c>
      <c r="K6659" t="s">
        <v>17</v>
      </c>
    </row>
    <row r="6660" spans="1:11" x14ac:dyDescent="0.3">
      <c r="A6660">
        <v>6659</v>
      </c>
      <c r="B6660" t="s">
        <v>31</v>
      </c>
      <c r="C6660" t="s">
        <v>5484</v>
      </c>
      <c r="D6660" t="s">
        <v>13</v>
      </c>
      <c r="E6660">
        <v>0</v>
      </c>
      <c r="F6660" t="s">
        <v>14</v>
      </c>
      <c r="G6660" t="s">
        <v>1048</v>
      </c>
      <c r="H6660" t="s">
        <v>15</v>
      </c>
      <c r="I6660" t="s">
        <v>16</v>
      </c>
      <c r="J6660" s="1" t="s">
        <v>5480</v>
      </c>
      <c r="K6660" t="s">
        <v>17</v>
      </c>
    </row>
    <row r="6661" spans="1:11" x14ac:dyDescent="0.3">
      <c r="A6661">
        <v>6660</v>
      </c>
      <c r="B6661" t="s">
        <v>11</v>
      </c>
      <c r="C6661" t="s">
        <v>5485</v>
      </c>
      <c r="D6661" t="s">
        <v>13</v>
      </c>
      <c r="E6661">
        <v>0.75</v>
      </c>
      <c r="F6661" t="s">
        <v>14</v>
      </c>
      <c r="G6661" t="s">
        <v>1048</v>
      </c>
      <c r="H6661" t="s">
        <v>15</v>
      </c>
      <c r="I6661" t="s">
        <v>16</v>
      </c>
      <c r="J6661" s="1" t="s">
        <v>5480</v>
      </c>
      <c r="K6661" t="s">
        <v>82</v>
      </c>
    </row>
    <row r="6662" spans="1:11" x14ac:dyDescent="0.3">
      <c r="A6662">
        <v>6661</v>
      </c>
      <c r="B6662" t="s">
        <v>42</v>
      </c>
      <c r="C6662" t="s">
        <v>5486</v>
      </c>
      <c r="D6662" t="s">
        <v>125</v>
      </c>
      <c r="E6662">
        <v>0</v>
      </c>
      <c r="F6662" t="s">
        <v>14</v>
      </c>
      <c r="G6662" t="s">
        <v>1048</v>
      </c>
      <c r="H6662" t="s">
        <v>15</v>
      </c>
      <c r="I6662" t="s">
        <v>16</v>
      </c>
      <c r="J6662" s="1" t="s">
        <v>5480</v>
      </c>
      <c r="K6662" t="s">
        <v>82</v>
      </c>
    </row>
    <row r="6663" spans="1:11" x14ac:dyDescent="0.3">
      <c r="A6663">
        <v>6662</v>
      </c>
      <c r="B6663" t="s">
        <v>42</v>
      </c>
      <c r="C6663" t="s">
        <v>5486</v>
      </c>
      <c r="D6663" t="s">
        <v>67</v>
      </c>
      <c r="E6663">
        <v>0</v>
      </c>
      <c r="F6663" t="s">
        <v>14</v>
      </c>
      <c r="G6663" t="s">
        <v>1048</v>
      </c>
      <c r="H6663" t="s">
        <v>15</v>
      </c>
      <c r="I6663" t="s">
        <v>16</v>
      </c>
      <c r="J6663" s="1" t="s">
        <v>5480</v>
      </c>
      <c r="K6663" t="s">
        <v>82</v>
      </c>
    </row>
    <row r="6664" spans="1:11" x14ac:dyDescent="0.3">
      <c r="A6664">
        <v>6663</v>
      </c>
      <c r="B6664" t="s">
        <v>42</v>
      </c>
      <c r="C6664" t="s">
        <v>5486</v>
      </c>
      <c r="D6664" t="s">
        <v>13</v>
      </c>
      <c r="E6664">
        <v>0</v>
      </c>
      <c r="F6664" t="s">
        <v>14</v>
      </c>
      <c r="G6664" t="s">
        <v>1048</v>
      </c>
      <c r="H6664" t="s">
        <v>15</v>
      </c>
      <c r="I6664" t="s">
        <v>16</v>
      </c>
      <c r="J6664" s="1" t="s">
        <v>5480</v>
      </c>
      <c r="K6664" t="s">
        <v>82</v>
      </c>
    </row>
    <row r="6665" spans="1:11" x14ac:dyDescent="0.3">
      <c r="A6665">
        <v>6664</v>
      </c>
      <c r="B6665" t="s">
        <v>42</v>
      </c>
      <c r="C6665" t="s">
        <v>5486</v>
      </c>
      <c r="D6665" t="s">
        <v>128</v>
      </c>
      <c r="E6665">
        <v>0</v>
      </c>
      <c r="F6665" t="s">
        <v>14</v>
      </c>
      <c r="G6665" t="s">
        <v>1048</v>
      </c>
      <c r="H6665" t="s">
        <v>15</v>
      </c>
      <c r="I6665" t="s">
        <v>16</v>
      </c>
      <c r="J6665" s="1" t="s">
        <v>5480</v>
      </c>
      <c r="K6665" t="s">
        <v>82</v>
      </c>
    </row>
    <row r="6666" spans="1:11" x14ac:dyDescent="0.3">
      <c r="A6666">
        <v>6665</v>
      </c>
      <c r="B6666" t="s">
        <v>21</v>
      </c>
      <c r="C6666" t="s">
        <v>5487</v>
      </c>
      <c r="D6666" t="s">
        <v>13</v>
      </c>
      <c r="E6666">
        <v>0</v>
      </c>
      <c r="F6666" t="s">
        <v>14</v>
      </c>
      <c r="G6666" t="s">
        <v>5488</v>
      </c>
      <c r="H6666" t="s">
        <v>443</v>
      </c>
      <c r="I6666" t="s">
        <v>443</v>
      </c>
      <c r="J6666" s="1" t="s">
        <v>5489</v>
      </c>
      <c r="K6666" t="s">
        <v>17</v>
      </c>
    </row>
    <row r="6667" spans="1:11" x14ac:dyDescent="0.3">
      <c r="A6667">
        <v>6666</v>
      </c>
      <c r="B6667" t="s">
        <v>50</v>
      </c>
      <c r="C6667" t="s">
        <v>444</v>
      </c>
      <c r="D6667" t="s">
        <v>13</v>
      </c>
      <c r="E6667">
        <v>0</v>
      </c>
      <c r="F6667" t="s">
        <v>14</v>
      </c>
      <c r="G6667" t="s">
        <v>1048</v>
      </c>
      <c r="H6667" t="s">
        <v>15</v>
      </c>
      <c r="I6667" t="s">
        <v>16</v>
      </c>
      <c r="J6667" s="1" t="s">
        <v>5489</v>
      </c>
      <c r="K6667" t="s">
        <v>17</v>
      </c>
    </row>
    <row r="6668" spans="1:11" x14ac:dyDescent="0.3">
      <c r="A6668">
        <v>6667</v>
      </c>
      <c r="B6668" t="s">
        <v>11</v>
      </c>
      <c r="C6668" t="s">
        <v>5490</v>
      </c>
      <c r="D6668" t="s">
        <v>13</v>
      </c>
      <c r="E6668">
        <v>0.82</v>
      </c>
      <c r="F6668" t="s">
        <v>14</v>
      </c>
      <c r="G6668" t="s">
        <v>1048</v>
      </c>
      <c r="H6668" t="s">
        <v>15</v>
      </c>
      <c r="I6668" t="s">
        <v>16</v>
      </c>
      <c r="J6668" s="1" t="s">
        <v>5489</v>
      </c>
      <c r="K6668" t="s">
        <v>17</v>
      </c>
    </row>
    <row r="6669" spans="1:11" x14ac:dyDescent="0.3">
      <c r="A6669">
        <v>6668</v>
      </c>
      <c r="B6669" t="s">
        <v>11</v>
      </c>
      <c r="C6669" t="s">
        <v>745</v>
      </c>
      <c r="D6669" t="s">
        <v>13</v>
      </c>
      <c r="E6669">
        <v>1.5</v>
      </c>
      <c r="F6669" t="s">
        <v>14</v>
      </c>
      <c r="G6669" t="s">
        <v>1048</v>
      </c>
      <c r="H6669" t="s">
        <v>15</v>
      </c>
      <c r="I6669" t="s">
        <v>16</v>
      </c>
      <c r="J6669" s="1" t="s">
        <v>5489</v>
      </c>
      <c r="K6669" t="s">
        <v>17</v>
      </c>
    </row>
    <row r="6670" spans="1:11" x14ac:dyDescent="0.3">
      <c r="A6670">
        <v>6669</v>
      </c>
      <c r="B6670" t="s">
        <v>11</v>
      </c>
      <c r="C6670" t="s">
        <v>746</v>
      </c>
      <c r="D6670" t="s">
        <v>13</v>
      </c>
      <c r="E6670">
        <v>0.49</v>
      </c>
      <c r="F6670" t="s">
        <v>14</v>
      </c>
      <c r="G6670" t="s">
        <v>1048</v>
      </c>
      <c r="H6670" t="s">
        <v>15</v>
      </c>
      <c r="I6670" t="s">
        <v>16</v>
      </c>
      <c r="J6670" s="1" t="s">
        <v>5489</v>
      </c>
      <c r="K6670" t="s">
        <v>17</v>
      </c>
    </row>
    <row r="6671" spans="1:11" x14ac:dyDescent="0.3">
      <c r="A6671">
        <v>6670</v>
      </c>
      <c r="B6671" t="s">
        <v>11</v>
      </c>
      <c r="C6671" t="s">
        <v>1222</v>
      </c>
      <c r="D6671" t="s">
        <v>13</v>
      </c>
      <c r="E6671">
        <v>0.76</v>
      </c>
      <c r="F6671" t="s">
        <v>14</v>
      </c>
      <c r="G6671" t="s">
        <v>1048</v>
      </c>
      <c r="H6671" t="s">
        <v>15</v>
      </c>
      <c r="I6671" t="s">
        <v>16</v>
      </c>
      <c r="J6671" s="1" t="s">
        <v>5489</v>
      </c>
      <c r="K6671" t="s">
        <v>17</v>
      </c>
    </row>
    <row r="6672" spans="1:11" x14ac:dyDescent="0.3">
      <c r="A6672">
        <v>6671</v>
      </c>
      <c r="B6672" t="s">
        <v>301</v>
      </c>
      <c r="C6672" t="s">
        <v>5491</v>
      </c>
      <c r="D6672" t="s">
        <v>13</v>
      </c>
      <c r="E6672">
        <v>0</v>
      </c>
      <c r="F6672" t="s">
        <v>14</v>
      </c>
      <c r="G6672" t="s">
        <v>5070</v>
      </c>
      <c r="H6672" t="s">
        <v>15</v>
      </c>
      <c r="I6672" t="s">
        <v>16</v>
      </c>
      <c r="J6672" s="1" t="s">
        <v>5489</v>
      </c>
      <c r="K6672" t="s">
        <v>82</v>
      </c>
    </row>
    <row r="6673" spans="1:11" x14ac:dyDescent="0.3">
      <c r="A6673">
        <v>6672</v>
      </c>
      <c r="B6673" t="s">
        <v>301</v>
      </c>
      <c r="C6673" t="s">
        <v>302</v>
      </c>
      <c r="D6673" t="s">
        <v>13</v>
      </c>
      <c r="E6673">
        <v>0.9</v>
      </c>
      <c r="F6673" t="s">
        <v>14</v>
      </c>
      <c r="G6673" t="s">
        <v>5492</v>
      </c>
      <c r="H6673" t="s">
        <v>15</v>
      </c>
      <c r="I6673" t="s">
        <v>16</v>
      </c>
      <c r="J6673" s="1" t="s">
        <v>5489</v>
      </c>
      <c r="K6673" t="s">
        <v>82</v>
      </c>
    </row>
    <row r="6674" spans="1:11" x14ac:dyDescent="0.3">
      <c r="A6674">
        <v>6673</v>
      </c>
      <c r="B6674" t="s">
        <v>301</v>
      </c>
      <c r="C6674" t="s">
        <v>5493</v>
      </c>
      <c r="D6674" t="s">
        <v>13</v>
      </c>
      <c r="E6674">
        <v>1</v>
      </c>
      <c r="F6674" t="s">
        <v>14</v>
      </c>
      <c r="G6674" t="s">
        <v>5070</v>
      </c>
      <c r="H6674" t="s">
        <v>15</v>
      </c>
      <c r="I6674" t="s">
        <v>16</v>
      </c>
      <c r="J6674" s="1" t="s">
        <v>5489</v>
      </c>
      <c r="K6674" t="s">
        <v>82</v>
      </c>
    </row>
    <row r="6675" spans="1:11" x14ac:dyDescent="0.3">
      <c r="A6675">
        <v>6674</v>
      </c>
      <c r="B6675" t="s">
        <v>65</v>
      </c>
      <c r="C6675" t="s">
        <v>5494</v>
      </c>
      <c r="D6675" t="s">
        <v>13</v>
      </c>
      <c r="E6675">
        <v>0.2</v>
      </c>
      <c r="F6675" t="s">
        <v>1366</v>
      </c>
      <c r="G6675" t="s">
        <v>5495</v>
      </c>
      <c r="H6675" t="s">
        <v>81</v>
      </c>
      <c r="I6675" t="s">
        <v>16</v>
      </c>
      <c r="J6675" s="1" t="s">
        <v>5489</v>
      </c>
      <c r="K6675" t="s">
        <v>82</v>
      </c>
    </row>
    <row r="6676" spans="1:11" x14ac:dyDescent="0.3">
      <c r="A6676">
        <v>6675</v>
      </c>
      <c r="B6676" t="s">
        <v>65</v>
      </c>
      <c r="C6676" t="s">
        <v>5494</v>
      </c>
      <c r="D6676" t="s">
        <v>13</v>
      </c>
      <c r="E6676">
        <v>2.2000000000000001E-3</v>
      </c>
      <c r="F6676" t="s">
        <v>1822</v>
      </c>
      <c r="G6676" t="s">
        <v>5495</v>
      </c>
      <c r="H6676" t="s">
        <v>81</v>
      </c>
      <c r="I6676" t="s">
        <v>16</v>
      </c>
      <c r="J6676" s="1" t="s">
        <v>5489</v>
      </c>
      <c r="K6676" t="s">
        <v>82</v>
      </c>
    </row>
    <row r="6677" spans="1:11" x14ac:dyDescent="0.3">
      <c r="A6677">
        <v>6676</v>
      </c>
      <c r="B6677" t="s">
        <v>65</v>
      </c>
      <c r="C6677" t="s">
        <v>5496</v>
      </c>
      <c r="D6677" t="s">
        <v>13</v>
      </c>
      <c r="E6677">
        <v>0.1</v>
      </c>
      <c r="F6677" t="s">
        <v>1366</v>
      </c>
      <c r="G6677" t="s">
        <v>1048</v>
      </c>
      <c r="H6677" t="s">
        <v>15</v>
      </c>
      <c r="I6677" t="s">
        <v>16</v>
      </c>
      <c r="J6677" s="1" t="s">
        <v>5489</v>
      </c>
      <c r="K6677" t="s">
        <v>82</v>
      </c>
    </row>
    <row r="6678" spans="1:11" x14ac:dyDescent="0.3">
      <c r="A6678">
        <v>6677</v>
      </c>
      <c r="B6678" t="s">
        <v>65</v>
      </c>
      <c r="C6678" t="s">
        <v>5496</v>
      </c>
      <c r="D6678" t="s">
        <v>13</v>
      </c>
      <c r="E6678">
        <v>0</v>
      </c>
      <c r="F6678" t="s">
        <v>1822</v>
      </c>
      <c r="G6678" t="s">
        <v>1048</v>
      </c>
      <c r="H6678" t="s">
        <v>15</v>
      </c>
      <c r="I6678" t="s">
        <v>16</v>
      </c>
      <c r="J6678" s="1" t="s">
        <v>5489</v>
      </c>
      <c r="K6678" t="s">
        <v>82</v>
      </c>
    </row>
    <row r="6679" spans="1:11" x14ac:dyDescent="0.3">
      <c r="A6679">
        <v>6678</v>
      </c>
      <c r="B6679" t="s">
        <v>11</v>
      </c>
      <c r="C6679" t="s">
        <v>5497</v>
      </c>
      <c r="D6679" t="s">
        <v>13</v>
      </c>
      <c r="E6679">
        <v>0</v>
      </c>
      <c r="F6679" t="s">
        <v>14</v>
      </c>
      <c r="G6679" t="s">
        <v>1048</v>
      </c>
      <c r="H6679" t="s">
        <v>15</v>
      </c>
      <c r="I6679" t="s">
        <v>16</v>
      </c>
      <c r="J6679" s="1" t="s">
        <v>5498</v>
      </c>
      <c r="K6679" t="s">
        <v>17</v>
      </c>
    </row>
    <row r="6680" spans="1:11" x14ac:dyDescent="0.3">
      <c r="A6680">
        <v>6679</v>
      </c>
      <c r="B6680" t="s">
        <v>11</v>
      </c>
      <c r="C6680" t="s">
        <v>2588</v>
      </c>
      <c r="D6680" t="s">
        <v>13</v>
      </c>
      <c r="E6680">
        <v>0</v>
      </c>
      <c r="F6680" t="s">
        <v>14</v>
      </c>
      <c r="G6680" t="s">
        <v>1048</v>
      </c>
      <c r="H6680" t="s">
        <v>15</v>
      </c>
      <c r="I6680" t="s">
        <v>16</v>
      </c>
      <c r="J6680" s="1" t="s">
        <v>5498</v>
      </c>
      <c r="K6680" t="s">
        <v>17</v>
      </c>
    </row>
    <row r="6681" spans="1:11" x14ac:dyDescent="0.3">
      <c r="A6681">
        <v>6680</v>
      </c>
      <c r="B6681" t="s">
        <v>11</v>
      </c>
      <c r="C6681" t="s">
        <v>709</v>
      </c>
      <c r="D6681" t="s">
        <v>13</v>
      </c>
      <c r="E6681">
        <v>1.1000000000000001</v>
      </c>
      <c r="F6681" t="s">
        <v>14</v>
      </c>
      <c r="G6681" t="s">
        <v>1048</v>
      </c>
      <c r="H6681" t="s">
        <v>15</v>
      </c>
      <c r="I6681" t="s">
        <v>16</v>
      </c>
      <c r="J6681" s="1" t="s">
        <v>5498</v>
      </c>
      <c r="K6681" t="s">
        <v>17</v>
      </c>
    </row>
    <row r="6682" spans="1:11" x14ac:dyDescent="0.3">
      <c r="A6682">
        <v>6681</v>
      </c>
      <c r="B6682" t="s">
        <v>11</v>
      </c>
      <c r="C6682" t="s">
        <v>5085</v>
      </c>
      <c r="D6682" t="s">
        <v>13</v>
      </c>
      <c r="E6682">
        <v>2.8</v>
      </c>
      <c r="F6682" t="s">
        <v>14</v>
      </c>
      <c r="G6682" t="s">
        <v>1048</v>
      </c>
      <c r="H6682" t="s">
        <v>15</v>
      </c>
      <c r="I6682" t="s">
        <v>29</v>
      </c>
      <c r="J6682" s="1" t="s">
        <v>5499</v>
      </c>
      <c r="K6682" t="s">
        <v>17</v>
      </c>
    </row>
    <row r="6683" spans="1:11" x14ac:dyDescent="0.3">
      <c r="A6683">
        <v>6682</v>
      </c>
      <c r="B6683" t="s">
        <v>11</v>
      </c>
      <c r="C6683" t="s">
        <v>367</v>
      </c>
      <c r="D6683" t="s">
        <v>13</v>
      </c>
      <c r="E6683">
        <v>1.2</v>
      </c>
      <c r="F6683" t="s">
        <v>14</v>
      </c>
      <c r="G6683" t="s">
        <v>1048</v>
      </c>
      <c r="H6683" t="s">
        <v>15</v>
      </c>
      <c r="I6683" t="s">
        <v>29</v>
      </c>
      <c r="J6683" s="1" t="s">
        <v>5499</v>
      </c>
      <c r="K6683" t="s">
        <v>17</v>
      </c>
    </row>
    <row r="6684" spans="1:11" x14ac:dyDescent="0.3">
      <c r="A6684">
        <v>6683</v>
      </c>
      <c r="B6684" t="s">
        <v>11</v>
      </c>
      <c r="C6684" t="s">
        <v>299</v>
      </c>
      <c r="D6684" t="s">
        <v>13</v>
      </c>
      <c r="E6684">
        <v>0.33</v>
      </c>
      <c r="F6684" t="s">
        <v>14</v>
      </c>
      <c r="G6684" t="s">
        <v>1048</v>
      </c>
      <c r="H6684" t="s">
        <v>15</v>
      </c>
      <c r="I6684" t="s">
        <v>29</v>
      </c>
      <c r="J6684" s="1" t="s">
        <v>5499</v>
      </c>
      <c r="K6684" t="s">
        <v>17</v>
      </c>
    </row>
    <row r="6685" spans="1:11" x14ac:dyDescent="0.3">
      <c r="A6685">
        <v>6684</v>
      </c>
      <c r="B6685" t="s">
        <v>11</v>
      </c>
      <c r="C6685" t="s">
        <v>118</v>
      </c>
      <c r="D6685" t="s">
        <v>13</v>
      </c>
      <c r="E6685">
        <v>0</v>
      </c>
      <c r="F6685" t="s">
        <v>14</v>
      </c>
      <c r="G6685" t="s">
        <v>1048</v>
      </c>
      <c r="H6685" t="s">
        <v>15</v>
      </c>
      <c r="I6685" t="s">
        <v>29</v>
      </c>
      <c r="J6685" s="1" t="s">
        <v>5499</v>
      </c>
      <c r="K6685" t="s">
        <v>17</v>
      </c>
    </row>
    <row r="6686" spans="1:11" x14ac:dyDescent="0.3">
      <c r="A6686">
        <v>6685</v>
      </c>
      <c r="B6686" t="s">
        <v>42</v>
      </c>
      <c r="C6686" t="s">
        <v>5500</v>
      </c>
      <c r="D6686" t="s">
        <v>125</v>
      </c>
      <c r="E6686">
        <v>2.2000000000000002</v>
      </c>
      <c r="F6686" t="s">
        <v>14</v>
      </c>
      <c r="G6686" t="s">
        <v>1048</v>
      </c>
      <c r="H6686" t="s">
        <v>15</v>
      </c>
      <c r="I6686" t="s">
        <v>1189</v>
      </c>
      <c r="J6686" s="1" t="s">
        <v>5501</v>
      </c>
      <c r="K6686" t="s">
        <v>23</v>
      </c>
    </row>
    <row r="6687" spans="1:11" x14ac:dyDescent="0.3">
      <c r="A6687">
        <v>6686</v>
      </c>
      <c r="B6687" t="s">
        <v>42</v>
      </c>
      <c r="C6687" t="s">
        <v>5500</v>
      </c>
      <c r="D6687" t="s">
        <v>67</v>
      </c>
      <c r="E6687">
        <v>0</v>
      </c>
      <c r="F6687" t="s">
        <v>14</v>
      </c>
      <c r="G6687" t="s">
        <v>1048</v>
      </c>
      <c r="H6687" t="s">
        <v>15</v>
      </c>
      <c r="I6687" t="s">
        <v>1189</v>
      </c>
      <c r="J6687" s="1" t="s">
        <v>5501</v>
      </c>
      <c r="K6687" t="s">
        <v>23</v>
      </c>
    </row>
    <row r="6688" spans="1:11" x14ac:dyDescent="0.3">
      <c r="A6688">
        <v>6687</v>
      </c>
      <c r="B6688" t="s">
        <v>42</v>
      </c>
      <c r="C6688" t="s">
        <v>5500</v>
      </c>
      <c r="D6688" t="s">
        <v>13</v>
      </c>
      <c r="E6688">
        <v>6.9</v>
      </c>
      <c r="F6688" t="s">
        <v>14</v>
      </c>
      <c r="G6688" t="s">
        <v>1048</v>
      </c>
      <c r="H6688" t="s">
        <v>15</v>
      </c>
      <c r="I6688" t="s">
        <v>1189</v>
      </c>
      <c r="J6688" s="1" t="s">
        <v>5501</v>
      </c>
      <c r="K6688" t="s">
        <v>23</v>
      </c>
    </row>
    <row r="6689" spans="1:11" x14ac:dyDescent="0.3">
      <c r="A6689">
        <v>6688</v>
      </c>
      <c r="B6689" t="s">
        <v>42</v>
      </c>
      <c r="C6689" t="s">
        <v>5500</v>
      </c>
      <c r="D6689" t="s">
        <v>128</v>
      </c>
      <c r="E6689">
        <v>270</v>
      </c>
      <c r="F6689" t="s">
        <v>14</v>
      </c>
      <c r="G6689" t="s">
        <v>1048</v>
      </c>
      <c r="H6689" t="s">
        <v>15</v>
      </c>
      <c r="I6689" t="s">
        <v>1189</v>
      </c>
      <c r="J6689" s="1" t="s">
        <v>5501</v>
      </c>
      <c r="K6689" t="s">
        <v>23</v>
      </c>
    </row>
    <row r="6690" spans="1:11" x14ac:dyDescent="0.3">
      <c r="A6690">
        <v>6689</v>
      </c>
      <c r="B6690" t="s">
        <v>42</v>
      </c>
      <c r="C6690" t="s">
        <v>5502</v>
      </c>
      <c r="D6690" t="s">
        <v>125</v>
      </c>
      <c r="E6690">
        <v>1.2</v>
      </c>
      <c r="F6690" t="s">
        <v>14</v>
      </c>
      <c r="G6690" t="s">
        <v>1048</v>
      </c>
      <c r="H6690" t="s">
        <v>15</v>
      </c>
      <c r="I6690" t="s">
        <v>1189</v>
      </c>
      <c r="J6690" s="1" t="s">
        <v>5501</v>
      </c>
      <c r="K6690" t="s">
        <v>23</v>
      </c>
    </row>
    <row r="6691" spans="1:11" x14ac:dyDescent="0.3">
      <c r="A6691">
        <v>6690</v>
      </c>
      <c r="B6691" t="s">
        <v>42</v>
      </c>
      <c r="C6691" t="s">
        <v>5502</v>
      </c>
      <c r="D6691" t="s">
        <v>67</v>
      </c>
      <c r="E6691">
        <v>0</v>
      </c>
      <c r="F6691" t="s">
        <v>14</v>
      </c>
      <c r="G6691" t="s">
        <v>1048</v>
      </c>
      <c r="H6691" t="s">
        <v>15</v>
      </c>
      <c r="I6691" t="s">
        <v>1189</v>
      </c>
      <c r="J6691" s="1" t="s">
        <v>5501</v>
      </c>
      <c r="K6691" t="s">
        <v>23</v>
      </c>
    </row>
    <row r="6692" spans="1:11" x14ac:dyDescent="0.3">
      <c r="A6692">
        <v>6691</v>
      </c>
      <c r="B6692" t="s">
        <v>42</v>
      </c>
      <c r="C6692" t="s">
        <v>5502</v>
      </c>
      <c r="D6692" t="s">
        <v>13</v>
      </c>
      <c r="E6692">
        <v>36</v>
      </c>
      <c r="F6692" t="s">
        <v>14</v>
      </c>
      <c r="G6692" t="s">
        <v>1048</v>
      </c>
      <c r="H6692" t="s">
        <v>15</v>
      </c>
      <c r="I6692" t="s">
        <v>1189</v>
      </c>
      <c r="J6692" s="1" t="s">
        <v>5501</v>
      </c>
      <c r="K6692" t="s">
        <v>23</v>
      </c>
    </row>
    <row r="6693" spans="1:11" x14ac:dyDescent="0.3">
      <c r="A6693">
        <v>6692</v>
      </c>
      <c r="B6693" t="s">
        <v>42</v>
      </c>
      <c r="C6693" t="s">
        <v>5502</v>
      </c>
      <c r="D6693" t="s">
        <v>128</v>
      </c>
      <c r="E6693">
        <v>18</v>
      </c>
      <c r="F6693" t="s">
        <v>14</v>
      </c>
      <c r="G6693" t="s">
        <v>1048</v>
      </c>
      <c r="H6693" t="s">
        <v>15</v>
      </c>
      <c r="I6693" t="s">
        <v>1189</v>
      </c>
      <c r="J6693" s="1" t="s">
        <v>5501</v>
      </c>
      <c r="K6693" t="s">
        <v>23</v>
      </c>
    </row>
    <row r="6694" spans="1:11" x14ac:dyDescent="0.3">
      <c r="A6694">
        <v>6693</v>
      </c>
      <c r="B6694" t="s">
        <v>42</v>
      </c>
      <c r="C6694" t="s">
        <v>5503</v>
      </c>
      <c r="D6694" t="s">
        <v>125</v>
      </c>
      <c r="E6694">
        <v>5.3</v>
      </c>
      <c r="F6694" t="s">
        <v>14</v>
      </c>
      <c r="G6694" t="s">
        <v>1048</v>
      </c>
      <c r="H6694" t="s">
        <v>15</v>
      </c>
      <c r="I6694" t="s">
        <v>1189</v>
      </c>
      <c r="J6694" s="1" t="s">
        <v>5501</v>
      </c>
      <c r="K6694" t="s">
        <v>23</v>
      </c>
    </row>
    <row r="6695" spans="1:11" x14ac:dyDescent="0.3">
      <c r="A6695">
        <v>6694</v>
      </c>
      <c r="B6695" t="s">
        <v>42</v>
      </c>
      <c r="C6695" t="s">
        <v>5503</v>
      </c>
      <c r="D6695" t="s">
        <v>67</v>
      </c>
      <c r="E6695">
        <v>0</v>
      </c>
      <c r="F6695" t="s">
        <v>14</v>
      </c>
      <c r="G6695" t="s">
        <v>1048</v>
      </c>
      <c r="H6695" t="s">
        <v>15</v>
      </c>
      <c r="I6695" t="s">
        <v>1189</v>
      </c>
      <c r="J6695" s="1" t="s">
        <v>5501</v>
      </c>
      <c r="K6695" t="s">
        <v>23</v>
      </c>
    </row>
    <row r="6696" spans="1:11" x14ac:dyDescent="0.3">
      <c r="A6696">
        <v>6695</v>
      </c>
      <c r="B6696" t="s">
        <v>42</v>
      </c>
      <c r="C6696" t="s">
        <v>5503</v>
      </c>
      <c r="D6696" t="s">
        <v>13</v>
      </c>
      <c r="E6696">
        <v>1.9</v>
      </c>
      <c r="F6696" t="s">
        <v>14</v>
      </c>
      <c r="G6696" t="s">
        <v>1048</v>
      </c>
      <c r="H6696" t="s">
        <v>15</v>
      </c>
      <c r="I6696" t="s">
        <v>1189</v>
      </c>
      <c r="J6696" s="1" t="s">
        <v>5501</v>
      </c>
      <c r="K6696" t="s">
        <v>23</v>
      </c>
    </row>
    <row r="6697" spans="1:11" x14ac:dyDescent="0.3">
      <c r="A6697">
        <v>6696</v>
      </c>
      <c r="B6697" t="s">
        <v>42</v>
      </c>
      <c r="C6697" t="s">
        <v>5503</v>
      </c>
      <c r="D6697" t="s">
        <v>128</v>
      </c>
      <c r="E6697">
        <v>11</v>
      </c>
      <c r="F6697" t="s">
        <v>14</v>
      </c>
      <c r="G6697" t="s">
        <v>1048</v>
      </c>
      <c r="H6697" t="s">
        <v>15</v>
      </c>
      <c r="I6697" t="s">
        <v>1189</v>
      </c>
      <c r="J6697" s="1" t="s">
        <v>5501</v>
      </c>
      <c r="K6697" t="s">
        <v>23</v>
      </c>
    </row>
    <row r="6698" spans="1:11" x14ac:dyDescent="0.3">
      <c r="A6698">
        <v>6697</v>
      </c>
      <c r="B6698" t="s">
        <v>42</v>
      </c>
      <c r="C6698" t="s">
        <v>5504</v>
      </c>
      <c r="D6698" t="s">
        <v>125</v>
      </c>
      <c r="E6698">
        <v>2.1</v>
      </c>
      <c r="F6698" t="s">
        <v>14</v>
      </c>
      <c r="G6698" t="s">
        <v>1048</v>
      </c>
      <c r="H6698" t="s">
        <v>15</v>
      </c>
      <c r="I6698" t="s">
        <v>1189</v>
      </c>
      <c r="J6698" s="1" t="s">
        <v>5501</v>
      </c>
      <c r="K6698" t="s">
        <v>23</v>
      </c>
    </row>
    <row r="6699" spans="1:11" x14ac:dyDescent="0.3">
      <c r="A6699">
        <v>6698</v>
      </c>
      <c r="B6699" t="s">
        <v>42</v>
      </c>
      <c r="C6699" t="s">
        <v>5504</v>
      </c>
      <c r="D6699" t="s">
        <v>67</v>
      </c>
      <c r="E6699">
        <v>0</v>
      </c>
      <c r="F6699" t="s">
        <v>14</v>
      </c>
      <c r="G6699" t="s">
        <v>1048</v>
      </c>
      <c r="H6699" t="s">
        <v>15</v>
      </c>
      <c r="I6699" t="s">
        <v>1189</v>
      </c>
      <c r="J6699" s="1" t="s">
        <v>5501</v>
      </c>
      <c r="K6699" t="s">
        <v>23</v>
      </c>
    </row>
    <row r="6700" spans="1:11" x14ac:dyDescent="0.3">
      <c r="A6700">
        <v>6699</v>
      </c>
      <c r="B6700" t="s">
        <v>42</v>
      </c>
      <c r="C6700" t="s">
        <v>5504</v>
      </c>
      <c r="D6700" t="s">
        <v>13</v>
      </c>
      <c r="E6700">
        <v>12</v>
      </c>
      <c r="F6700" t="s">
        <v>14</v>
      </c>
      <c r="G6700" t="s">
        <v>1048</v>
      </c>
      <c r="H6700" t="s">
        <v>15</v>
      </c>
      <c r="I6700" t="s">
        <v>1189</v>
      </c>
      <c r="J6700" s="1" t="s">
        <v>5501</v>
      </c>
      <c r="K6700" t="s">
        <v>23</v>
      </c>
    </row>
    <row r="6701" spans="1:11" x14ac:dyDescent="0.3">
      <c r="A6701">
        <v>6700</v>
      </c>
      <c r="B6701" t="s">
        <v>42</v>
      </c>
      <c r="C6701" t="s">
        <v>5504</v>
      </c>
      <c r="D6701" t="s">
        <v>128</v>
      </c>
      <c r="E6701">
        <v>7.9</v>
      </c>
      <c r="F6701" t="s">
        <v>14</v>
      </c>
      <c r="G6701" t="s">
        <v>1048</v>
      </c>
      <c r="H6701" t="s">
        <v>15</v>
      </c>
      <c r="I6701" t="s">
        <v>1189</v>
      </c>
      <c r="J6701" s="1" t="s">
        <v>5501</v>
      </c>
      <c r="K6701" t="s">
        <v>23</v>
      </c>
    </row>
    <row r="6702" spans="1:11" x14ac:dyDescent="0.3">
      <c r="A6702">
        <v>6701</v>
      </c>
      <c r="B6702" t="s">
        <v>42</v>
      </c>
      <c r="C6702" t="s">
        <v>5505</v>
      </c>
      <c r="D6702" t="s">
        <v>125</v>
      </c>
      <c r="E6702">
        <v>2.5</v>
      </c>
      <c r="F6702" t="s">
        <v>14</v>
      </c>
      <c r="G6702" t="s">
        <v>1048</v>
      </c>
      <c r="H6702" t="s">
        <v>15</v>
      </c>
      <c r="I6702" t="s">
        <v>1189</v>
      </c>
      <c r="J6702" s="1" t="s">
        <v>5501</v>
      </c>
      <c r="K6702" t="s">
        <v>23</v>
      </c>
    </row>
    <row r="6703" spans="1:11" x14ac:dyDescent="0.3">
      <c r="A6703">
        <v>6702</v>
      </c>
      <c r="B6703" t="s">
        <v>42</v>
      </c>
      <c r="C6703" t="s">
        <v>5505</v>
      </c>
      <c r="D6703" t="s">
        <v>67</v>
      </c>
      <c r="E6703">
        <v>0</v>
      </c>
      <c r="F6703" t="s">
        <v>14</v>
      </c>
      <c r="G6703" t="s">
        <v>1048</v>
      </c>
      <c r="H6703" t="s">
        <v>15</v>
      </c>
      <c r="I6703" t="s">
        <v>1189</v>
      </c>
      <c r="J6703" s="1" t="s">
        <v>5501</v>
      </c>
      <c r="K6703" t="s">
        <v>23</v>
      </c>
    </row>
    <row r="6704" spans="1:11" x14ac:dyDescent="0.3">
      <c r="A6704">
        <v>6703</v>
      </c>
      <c r="B6704" t="s">
        <v>42</v>
      </c>
      <c r="C6704" t="s">
        <v>5505</v>
      </c>
      <c r="D6704" t="s">
        <v>13</v>
      </c>
      <c r="E6704">
        <v>7.2</v>
      </c>
      <c r="F6704" t="s">
        <v>14</v>
      </c>
      <c r="G6704" t="s">
        <v>1048</v>
      </c>
      <c r="H6704" t="s">
        <v>15</v>
      </c>
      <c r="I6704" t="s">
        <v>1189</v>
      </c>
      <c r="J6704" s="1" t="s">
        <v>5501</v>
      </c>
      <c r="K6704" t="s">
        <v>23</v>
      </c>
    </row>
    <row r="6705" spans="1:11" x14ac:dyDescent="0.3">
      <c r="A6705">
        <v>6704</v>
      </c>
      <c r="B6705" t="s">
        <v>42</v>
      </c>
      <c r="C6705" t="s">
        <v>5505</v>
      </c>
      <c r="D6705" t="s">
        <v>128</v>
      </c>
      <c r="E6705">
        <v>18</v>
      </c>
      <c r="F6705" t="s">
        <v>14</v>
      </c>
      <c r="G6705" t="s">
        <v>1048</v>
      </c>
      <c r="H6705" t="s">
        <v>15</v>
      </c>
      <c r="I6705" t="s">
        <v>1189</v>
      </c>
      <c r="J6705" s="1" t="s">
        <v>5501</v>
      </c>
      <c r="K6705" t="s">
        <v>23</v>
      </c>
    </row>
    <row r="6706" spans="1:11" x14ac:dyDescent="0.3">
      <c r="A6706">
        <v>6705</v>
      </c>
      <c r="B6706" t="s">
        <v>42</v>
      </c>
      <c r="C6706" t="s">
        <v>5506</v>
      </c>
      <c r="D6706" t="s">
        <v>125</v>
      </c>
      <c r="E6706">
        <v>51</v>
      </c>
      <c r="F6706" t="s">
        <v>14</v>
      </c>
      <c r="G6706" t="s">
        <v>1048</v>
      </c>
      <c r="H6706" t="s">
        <v>15</v>
      </c>
      <c r="I6706" t="s">
        <v>1189</v>
      </c>
      <c r="J6706" s="1" t="s">
        <v>5501</v>
      </c>
      <c r="K6706" t="s">
        <v>23</v>
      </c>
    </row>
    <row r="6707" spans="1:11" x14ac:dyDescent="0.3">
      <c r="A6707">
        <v>6706</v>
      </c>
      <c r="B6707" t="s">
        <v>42</v>
      </c>
      <c r="C6707" t="s">
        <v>5506</v>
      </c>
      <c r="D6707" t="s">
        <v>67</v>
      </c>
      <c r="E6707">
        <v>0</v>
      </c>
      <c r="F6707" t="s">
        <v>14</v>
      </c>
      <c r="G6707" t="s">
        <v>1048</v>
      </c>
      <c r="H6707" t="s">
        <v>15</v>
      </c>
      <c r="I6707" t="s">
        <v>1189</v>
      </c>
      <c r="J6707" s="1" t="s">
        <v>5501</v>
      </c>
      <c r="K6707" t="s">
        <v>23</v>
      </c>
    </row>
    <row r="6708" spans="1:11" x14ac:dyDescent="0.3">
      <c r="A6708">
        <v>6707</v>
      </c>
      <c r="B6708" t="s">
        <v>42</v>
      </c>
      <c r="C6708" t="s">
        <v>5506</v>
      </c>
      <c r="D6708" t="s">
        <v>13</v>
      </c>
      <c r="E6708">
        <v>2.5</v>
      </c>
      <c r="F6708" t="s">
        <v>14</v>
      </c>
      <c r="G6708" t="s">
        <v>1048</v>
      </c>
      <c r="H6708" t="s">
        <v>15</v>
      </c>
      <c r="I6708" t="s">
        <v>1189</v>
      </c>
      <c r="J6708" s="1" t="s">
        <v>5501</v>
      </c>
      <c r="K6708" t="s">
        <v>23</v>
      </c>
    </row>
    <row r="6709" spans="1:11" x14ac:dyDescent="0.3">
      <c r="A6709">
        <v>6708</v>
      </c>
      <c r="B6709" t="s">
        <v>42</v>
      </c>
      <c r="C6709" t="s">
        <v>5506</v>
      </c>
      <c r="D6709" t="s">
        <v>128</v>
      </c>
      <c r="E6709">
        <v>31</v>
      </c>
      <c r="F6709" t="s">
        <v>14</v>
      </c>
      <c r="G6709" t="s">
        <v>1048</v>
      </c>
      <c r="H6709" t="s">
        <v>15</v>
      </c>
      <c r="I6709" t="s">
        <v>1189</v>
      </c>
      <c r="J6709" s="1" t="s">
        <v>5501</v>
      </c>
      <c r="K6709" t="s">
        <v>23</v>
      </c>
    </row>
    <row r="6710" spans="1:11" x14ac:dyDescent="0.3">
      <c r="A6710">
        <v>6709</v>
      </c>
      <c r="B6710" t="s">
        <v>11</v>
      </c>
      <c r="C6710" t="s">
        <v>1222</v>
      </c>
      <c r="D6710" t="s">
        <v>13</v>
      </c>
      <c r="E6710">
        <v>0.55000000000000004</v>
      </c>
      <c r="F6710" t="s">
        <v>14</v>
      </c>
      <c r="G6710" t="s">
        <v>1048</v>
      </c>
      <c r="H6710" t="s">
        <v>15</v>
      </c>
      <c r="I6710" t="s">
        <v>16</v>
      </c>
      <c r="J6710" s="1" t="s">
        <v>5507</v>
      </c>
      <c r="K6710" t="s">
        <v>17</v>
      </c>
    </row>
    <row r="6711" spans="1:11" x14ac:dyDescent="0.3">
      <c r="A6711">
        <v>6710</v>
      </c>
      <c r="B6711" t="s">
        <v>11</v>
      </c>
      <c r="C6711" t="s">
        <v>5508</v>
      </c>
      <c r="D6711" t="s">
        <v>13</v>
      </c>
      <c r="E6711">
        <v>0.62</v>
      </c>
      <c r="F6711" t="s">
        <v>14</v>
      </c>
      <c r="G6711" t="s">
        <v>1048</v>
      </c>
      <c r="H6711" t="s">
        <v>15</v>
      </c>
      <c r="I6711" t="s">
        <v>16</v>
      </c>
      <c r="J6711" s="1" t="s">
        <v>5507</v>
      </c>
      <c r="K6711" t="s">
        <v>17</v>
      </c>
    </row>
    <row r="6712" spans="1:11" x14ac:dyDescent="0.3">
      <c r="A6712">
        <v>6711</v>
      </c>
      <c r="B6712" t="s">
        <v>11</v>
      </c>
      <c r="C6712" t="s">
        <v>5509</v>
      </c>
      <c r="D6712" t="s">
        <v>13</v>
      </c>
      <c r="E6712">
        <v>1</v>
      </c>
      <c r="F6712" t="s">
        <v>14</v>
      </c>
      <c r="G6712" t="s">
        <v>1048</v>
      </c>
      <c r="H6712" t="s">
        <v>15</v>
      </c>
      <c r="I6712" t="s">
        <v>16</v>
      </c>
      <c r="J6712" s="1" t="s">
        <v>5507</v>
      </c>
      <c r="K6712" t="s">
        <v>17</v>
      </c>
    </row>
    <row r="6713" spans="1:11" x14ac:dyDescent="0.3">
      <c r="A6713">
        <v>6712</v>
      </c>
      <c r="B6713" t="s">
        <v>11</v>
      </c>
      <c r="C6713" t="s">
        <v>746</v>
      </c>
      <c r="D6713" t="s">
        <v>13</v>
      </c>
      <c r="E6713">
        <v>0</v>
      </c>
      <c r="F6713" t="s">
        <v>14</v>
      </c>
      <c r="G6713" t="s">
        <v>1048</v>
      </c>
      <c r="H6713" t="s">
        <v>15</v>
      </c>
      <c r="I6713" t="s">
        <v>16</v>
      </c>
      <c r="J6713" s="1" t="s">
        <v>5507</v>
      </c>
      <c r="K6713" t="s">
        <v>17</v>
      </c>
    </row>
    <row r="6714" spans="1:11" x14ac:dyDescent="0.3">
      <c r="A6714">
        <v>6713</v>
      </c>
      <c r="B6714" t="s">
        <v>11</v>
      </c>
      <c r="C6714" t="s">
        <v>5510</v>
      </c>
      <c r="D6714" t="s">
        <v>13</v>
      </c>
      <c r="E6714">
        <v>0.57999999999999996</v>
      </c>
      <c r="F6714" t="s">
        <v>14</v>
      </c>
      <c r="G6714" t="s">
        <v>1048</v>
      </c>
      <c r="H6714" t="s">
        <v>15</v>
      </c>
      <c r="I6714" t="s">
        <v>16</v>
      </c>
      <c r="J6714" s="1" t="s">
        <v>5507</v>
      </c>
      <c r="K6714" t="s">
        <v>17</v>
      </c>
    </row>
    <row r="6715" spans="1:11" x14ac:dyDescent="0.3">
      <c r="A6715">
        <v>6714</v>
      </c>
      <c r="B6715" t="s">
        <v>11</v>
      </c>
      <c r="C6715" t="s">
        <v>164</v>
      </c>
      <c r="D6715" t="s">
        <v>13</v>
      </c>
      <c r="E6715">
        <v>0</v>
      </c>
      <c r="F6715" t="s">
        <v>14</v>
      </c>
      <c r="G6715" t="s">
        <v>1048</v>
      </c>
      <c r="H6715" t="s">
        <v>15</v>
      </c>
      <c r="I6715" t="s">
        <v>16</v>
      </c>
      <c r="J6715" s="1" t="s">
        <v>5507</v>
      </c>
      <c r="K6715" t="s">
        <v>17</v>
      </c>
    </row>
    <row r="6716" spans="1:11" x14ac:dyDescent="0.3">
      <c r="A6716">
        <v>6715</v>
      </c>
      <c r="B6716" t="s">
        <v>11</v>
      </c>
      <c r="C6716" t="s">
        <v>118</v>
      </c>
      <c r="D6716" t="s">
        <v>13</v>
      </c>
      <c r="E6716">
        <v>0</v>
      </c>
      <c r="F6716" t="s">
        <v>14</v>
      </c>
      <c r="G6716" t="s">
        <v>1048</v>
      </c>
      <c r="H6716" t="s">
        <v>15</v>
      </c>
      <c r="I6716" t="s">
        <v>16</v>
      </c>
      <c r="J6716" s="1">
        <v>44989</v>
      </c>
      <c r="K6716" t="s">
        <v>17</v>
      </c>
    </row>
    <row r="6717" spans="1:11" x14ac:dyDescent="0.3">
      <c r="A6717">
        <v>6716</v>
      </c>
      <c r="B6717" t="s">
        <v>11</v>
      </c>
      <c r="C6717" t="s">
        <v>2505</v>
      </c>
      <c r="D6717" t="s">
        <v>13</v>
      </c>
      <c r="E6717">
        <v>0</v>
      </c>
      <c r="F6717" t="s">
        <v>14</v>
      </c>
      <c r="G6717" t="s">
        <v>1048</v>
      </c>
      <c r="H6717" t="s">
        <v>15</v>
      </c>
      <c r="I6717" t="s">
        <v>333</v>
      </c>
      <c r="J6717" s="1">
        <v>44989</v>
      </c>
      <c r="K6717" t="s">
        <v>17</v>
      </c>
    </row>
    <row r="6718" spans="1:11" x14ac:dyDescent="0.3">
      <c r="A6718">
        <v>6717</v>
      </c>
      <c r="B6718" t="s">
        <v>11</v>
      </c>
      <c r="C6718" t="s">
        <v>5511</v>
      </c>
      <c r="D6718" t="s">
        <v>13</v>
      </c>
      <c r="E6718">
        <v>1.6</v>
      </c>
      <c r="F6718" t="s">
        <v>14</v>
      </c>
      <c r="G6718" t="s">
        <v>1048</v>
      </c>
      <c r="H6718" t="s">
        <v>15</v>
      </c>
      <c r="I6718" t="s">
        <v>333</v>
      </c>
      <c r="J6718" s="1">
        <v>44989</v>
      </c>
      <c r="K6718" t="s">
        <v>17</v>
      </c>
    </row>
    <row r="6719" spans="1:11" x14ac:dyDescent="0.3">
      <c r="A6719">
        <v>6718</v>
      </c>
      <c r="B6719" t="s">
        <v>42</v>
      </c>
      <c r="C6719" t="s">
        <v>138</v>
      </c>
      <c r="D6719" t="s">
        <v>13</v>
      </c>
      <c r="E6719">
        <v>0.71</v>
      </c>
      <c r="F6719" t="s">
        <v>14</v>
      </c>
      <c r="G6719" t="s">
        <v>1048</v>
      </c>
      <c r="H6719" t="s">
        <v>15</v>
      </c>
      <c r="I6719" t="s">
        <v>16</v>
      </c>
      <c r="J6719" s="1">
        <v>44989</v>
      </c>
      <c r="K6719" t="s">
        <v>17</v>
      </c>
    </row>
    <row r="6720" spans="1:11" x14ac:dyDescent="0.3">
      <c r="A6720">
        <v>6719</v>
      </c>
      <c r="B6720" t="s">
        <v>11</v>
      </c>
      <c r="C6720" t="s">
        <v>5512</v>
      </c>
      <c r="D6720" t="s">
        <v>13</v>
      </c>
      <c r="E6720">
        <v>2.9</v>
      </c>
      <c r="F6720" t="s">
        <v>14</v>
      </c>
      <c r="G6720" t="s">
        <v>1048</v>
      </c>
      <c r="H6720" t="s">
        <v>15</v>
      </c>
      <c r="I6720" t="s">
        <v>16</v>
      </c>
      <c r="J6720" s="1">
        <v>45020</v>
      </c>
      <c r="K6720" t="s">
        <v>17</v>
      </c>
    </row>
    <row r="6721" spans="1:11" x14ac:dyDescent="0.3">
      <c r="A6721">
        <v>6720</v>
      </c>
      <c r="B6721" t="s">
        <v>11</v>
      </c>
      <c r="C6721" t="s">
        <v>5513</v>
      </c>
      <c r="D6721" t="s">
        <v>13</v>
      </c>
      <c r="E6721">
        <v>0</v>
      </c>
      <c r="F6721" t="s">
        <v>14</v>
      </c>
      <c r="G6721" t="s">
        <v>1048</v>
      </c>
      <c r="H6721" t="s">
        <v>15</v>
      </c>
      <c r="I6721" t="s">
        <v>16</v>
      </c>
      <c r="J6721" s="1">
        <v>45020</v>
      </c>
      <c r="K6721" t="s">
        <v>17</v>
      </c>
    </row>
    <row r="6722" spans="1:11" x14ac:dyDescent="0.3">
      <c r="A6722">
        <v>6721</v>
      </c>
      <c r="B6722" t="s">
        <v>11</v>
      </c>
      <c r="C6722" t="s">
        <v>5514</v>
      </c>
      <c r="D6722" t="s">
        <v>13</v>
      </c>
      <c r="E6722">
        <v>0</v>
      </c>
      <c r="F6722" t="s">
        <v>14</v>
      </c>
      <c r="G6722" t="s">
        <v>1048</v>
      </c>
      <c r="H6722" t="s">
        <v>15</v>
      </c>
      <c r="I6722" t="s">
        <v>16</v>
      </c>
      <c r="J6722" s="1">
        <v>45020</v>
      </c>
      <c r="K6722" t="s">
        <v>17</v>
      </c>
    </row>
    <row r="6723" spans="1:11" x14ac:dyDescent="0.3">
      <c r="A6723">
        <v>6722</v>
      </c>
      <c r="B6723" t="s">
        <v>11</v>
      </c>
      <c r="C6723" t="s">
        <v>5515</v>
      </c>
      <c r="D6723" t="s">
        <v>13</v>
      </c>
      <c r="E6723">
        <v>0.52</v>
      </c>
      <c r="F6723" t="s">
        <v>14</v>
      </c>
      <c r="G6723" t="s">
        <v>5516</v>
      </c>
      <c r="H6723" t="s">
        <v>15</v>
      </c>
      <c r="I6723" t="s">
        <v>16</v>
      </c>
      <c r="J6723" s="1">
        <v>45020</v>
      </c>
      <c r="K6723" t="s">
        <v>17</v>
      </c>
    </row>
    <row r="6724" spans="1:11" x14ac:dyDescent="0.3">
      <c r="A6724">
        <v>6723</v>
      </c>
      <c r="B6724" t="s">
        <v>11</v>
      </c>
      <c r="C6724" t="s">
        <v>5517</v>
      </c>
      <c r="D6724" t="s">
        <v>13</v>
      </c>
      <c r="E6724">
        <v>0</v>
      </c>
      <c r="F6724" t="s">
        <v>14</v>
      </c>
      <c r="G6724" t="s">
        <v>1048</v>
      </c>
      <c r="H6724" t="s">
        <v>15</v>
      </c>
      <c r="I6724" t="s">
        <v>16</v>
      </c>
      <c r="J6724" s="1">
        <v>45020</v>
      </c>
      <c r="K6724" t="s">
        <v>17</v>
      </c>
    </row>
    <row r="6725" spans="1:11" x14ac:dyDescent="0.3">
      <c r="A6725">
        <v>6724</v>
      </c>
      <c r="B6725" t="s">
        <v>11</v>
      </c>
      <c r="C6725" t="s">
        <v>3034</v>
      </c>
      <c r="D6725" t="s">
        <v>13</v>
      </c>
      <c r="E6725">
        <v>0</v>
      </c>
      <c r="F6725" t="s">
        <v>14</v>
      </c>
      <c r="G6725" t="s">
        <v>1048</v>
      </c>
      <c r="H6725" t="s">
        <v>631</v>
      </c>
      <c r="I6725" t="s">
        <v>16</v>
      </c>
      <c r="J6725" s="1">
        <v>45081</v>
      </c>
      <c r="K6725" t="s">
        <v>17</v>
      </c>
    </row>
    <row r="6726" spans="1:11" x14ac:dyDescent="0.3">
      <c r="A6726">
        <v>6725</v>
      </c>
      <c r="B6726" t="s">
        <v>11</v>
      </c>
      <c r="C6726" t="s">
        <v>512</v>
      </c>
      <c r="D6726" t="s">
        <v>13</v>
      </c>
      <c r="E6726">
        <v>0</v>
      </c>
      <c r="F6726" t="s">
        <v>14</v>
      </c>
      <c r="G6726" t="s">
        <v>1048</v>
      </c>
      <c r="H6726" t="s">
        <v>15</v>
      </c>
      <c r="I6726" t="s">
        <v>15</v>
      </c>
      <c r="J6726" s="1">
        <v>45234</v>
      </c>
      <c r="K6726" t="s">
        <v>17</v>
      </c>
    </row>
    <row r="6727" spans="1:11" x14ac:dyDescent="0.3">
      <c r="A6727">
        <v>6726</v>
      </c>
      <c r="B6727" t="s">
        <v>11</v>
      </c>
      <c r="C6727" t="s">
        <v>20</v>
      </c>
      <c r="D6727" t="s">
        <v>13</v>
      </c>
      <c r="E6727">
        <v>1.6</v>
      </c>
      <c r="F6727" t="s">
        <v>14</v>
      </c>
      <c r="G6727" t="s">
        <v>1048</v>
      </c>
      <c r="H6727" t="s">
        <v>15</v>
      </c>
      <c r="I6727" t="s">
        <v>15</v>
      </c>
      <c r="J6727" s="1">
        <v>45234</v>
      </c>
      <c r="K6727" t="s">
        <v>17</v>
      </c>
    </row>
    <row r="6728" spans="1:11" x14ac:dyDescent="0.3">
      <c r="A6728">
        <v>6727</v>
      </c>
      <c r="B6728" t="s">
        <v>11</v>
      </c>
      <c r="C6728" t="s">
        <v>5518</v>
      </c>
      <c r="D6728" t="s">
        <v>13</v>
      </c>
      <c r="E6728">
        <v>0</v>
      </c>
      <c r="F6728" t="s">
        <v>14</v>
      </c>
      <c r="G6728" t="s">
        <v>1048</v>
      </c>
      <c r="H6728" t="s">
        <v>15</v>
      </c>
      <c r="I6728" t="s">
        <v>15</v>
      </c>
      <c r="J6728" s="1">
        <v>45234</v>
      </c>
      <c r="K6728" t="s">
        <v>17</v>
      </c>
    </row>
    <row r="6729" spans="1:11" x14ac:dyDescent="0.3">
      <c r="A6729">
        <v>6728</v>
      </c>
      <c r="B6729" t="s">
        <v>11</v>
      </c>
      <c r="C6729" t="s">
        <v>2427</v>
      </c>
      <c r="D6729" t="s">
        <v>13</v>
      </c>
      <c r="E6729">
        <v>0</v>
      </c>
      <c r="F6729" t="s">
        <v>14</v>
      </c>
      <c r="G6729" t="s">
        <v>1048</v>
      </c>
      <c r="H6729" t="s">
        <v>15</v>
      </c>
      <c r="I6729" t="s">
        <v>16</v>
      </c>
      <c r="J6729" s="1">
        <v>45234</v>
      </c>
      <c r="K6729" t="s">
        <v>17</v>
      </c>
    </row>
    <row r="6730" spans="1:11" x14ac:dyDescent="0.3">
      <c r="A6730">
        <v>6729</v>
      </c>
      <c r="B6730" t="s">
        <v>11</v>
      </c>
      <c r="C6730" t="s">
        <v>48</v>
      </c>
      <c r="D6730" t="s">
        <v>13</v>
      </c>
      <c r="E6730">
        <v>0</v>
      </c>
      <c r="F6730" t="s">
        <v>14</v>
      </c>
      <c r="G6730" t="s">
        <v>1048</v>
      </c>
      <c r="H6730" t="s">
        <v>15</v>
      </c>
      <c r="I6730" t="s">
        <v>16</v>
      </c>
      <c r="J6730" s="1">
        <v>45234</v>
      </c>
      <c r="K6730" t="s">
        <v>17</v>
      </c>
    </row>
    <row r="6731" spans="1:11" x14ac:dyDescent="0.3">
      <c r="A6731">
        <v>6730</v>
      </c>
      <c r="B6731" t="s">
        <v>11</v>
      </c>
      <c r="C6731" t="s">
        <v>5519</v>
      </c>
      <c r="D6731" t="s">
        <v>13</v>
      </c>
      <c r="E6731">
        <v>0</v>
      </c>
      <c r="F6731" t="s">
        <v>14</v>
      </c>
      <c r="G6731" t="s">
        <v>1048</v>
      </c>
      <c r="H6731" t="s">
        <v>15</v>
      </c>
      <c r="I6731" t="s">
        <v>15</v>
      </c>
      <c r="J6731" s="1">
        <v>45234</v>
      </c>
      <c r="K6731" t="s">
        <v>17</v>
      </c>
    </row>
    <row r="6732" spans="1:11" x14ac:dyDescent="0.3">
      <c r="A6732">
        <v>6731</v>
      </c>
      <c r="B6732" t="s">
        <v>11</v>
      </c>
      <c r="C6732" t="s">
        <v>5520</v>
      </c>
      <c r="D6732" t="s">
        <v>13</v>
      </c>
      <c r="E6732">
        <v>0</v>
      </c>
      <c r="F6732" t="s">
        <v>14</v>
      </c>
      <c r="G6732" t="s">
        <v>1048</v>
      </c>
      <c r="H6732" t="s">
        <v>15</v>
      </c>
      <c r="I6732" t="s">
        <v>16</v>
      </c>
      <c r="J6732" s="1" t="s">
        <v>5521</v>
      </c>
      <c r="K6732" t="s">
        <v>17</v>
      </c>
    </row>
    <row r="6733" spans="1:11" x14ac:dyDescent="0.3">
      <c r="A6733">
        <v>6732</v>
      </c>
      <c r="B6733" t="s">
        <v>11</v>
      </c>
      <c r="C6733" t="s">
        <v>5522</v>
      </c>
      <c r="D6733" t="s">
        <v>13</v>
      </c>
      <c r="E6733">
        <v>0</v>
      </c>
      <c r="F6733" t="s">
        <v>14</v>
      </c>
      <c r="G6733" t="s">
        <v>1048</v>
      </c>
      <c r="H6733" t="s">
        <v>15</v>
      </c>
      <c r="I6733" t="s">
        <v>16</v>
      </c>
      <c r="J6733" s="1" t="s">
        <v>5521</v>
      </c>
      <c r="K6733" t="s">
        <v>17</v>
      </c>
    </row>
    <row r="6734" spans="1:11" x14ac:dyDescent="0.3">
      <c r="A6734">
        <v>6733</v>
      </c>
      <c r="B6734" t="s">
        <v>50</v>
      </c>
      <c r="C6734" t="s">
        <v>5523</v>
      </c>
      <c r="D6734" t="s">
        <v>13</v>
      </c>
      <c r="E6734">
        <v>0</v>
      </c>
      <c r="F6734" t="s">
        <v>14</v>
      </c>
      <c r="G6734" t="s">
        <v>1048</v>
      </c>
      <c r="H6734" t="s">
        <v>15</v>
      </c>
      <c r="I6734" t="s">
        <v>16</v>
      </c>
      <c r="J6734" s="1" t="s">
        <v>5521</v>
      </c>
      <c r="K6734" t="s">
        <v>17</v>
      </c>
    </row>
    <row r="6735" spans="1:11" x14ac:dyDescent="0.3">
      <c r="A6735">
        <v>6734</v>
      </c>
      <c r="B6735" t="s">
        <v>50</v>
      </c>
      <c r="C6735" t="s">
        <v>5524</v>
      </c>
      <c r="D6735" t="s">
        <v>13</v>
      </c>
      <c r="E6735">
        <v>0</v>
      </c>
      <c r="F6735" t="s">
        <v>14</v>
      </c>
      <c r="G6735" t="s">
        <v>1048</v>
      </c>
      <c r="H6735" t="s">
        <v>15</v>
      </c>
      <c r="I6735" t="s">
        <v>16</v>
      </c>
      <c r="J6735" s="1" t="s">
        <v>5521</v>
      </c>
      <c r="K6735" t="s">
        <v>17</v>
      </c>
    </row>
    <row r="6736" spans="1:11" x14ac:dyDescent="0.3">
      <c r="A6736">
        <v>6735</v>
      </c>
      <c r="B6736" t="s">
        <v>11</v>
      </c>
      <c r="C6736" t="s">
        <v>5525</v>
      </c>
      <c r="D6736" t="s">
        <v>13</v>
      </c>
      <c r="E6736">
        <v>0</v>
      </c>
      <c r="F6736" t="s">
        <v>14</v>
      </c>
      <c r="G6736" t="s">
        <v>1048</v>
      </c>
      <c r="H6736" t="s">
        <v>15</v>
      </c>
      <c r="I6736" t="s">
        <v>16</v>
      </c>
      <c r="J6736" s="1" t="s">
        <v>5521</v>
      </c>
      <c r="K6736" t="s">
        <v>17</v>
      </c>
    </row>
    <row r="6737" spans="1:11" x14ac:dyDescent="0.3">
      <c r="A6737">
        <v>6736</v>
      </c>
      <c r="B6737" t="s">
        <v>11</v>
      </c>
      <c r="C6737" t="s">
        <v>5526</v>
      </c>
      <c r="D6737" t="s">
        <v>13</v>
      </c>
      <c r="E6737">
        <v>0</v>
      </c>
      <c r="F6737" t="s">
        <v>14</v>
      </c>
      <c r="G6737" t="s">
        <v>1048</v>
      </c>
      <c r="H6737" t="s">
        <v>15</v>
      </c>
      <c r="I6737" t="s">
        <v>16</v>
      </c>
      <c r="J6737" s="1" t="s">
        <v>5521</v>
      </c>
      <c r="K6737" t="s">
        <v>17</v>
      </c>
    </row>
    <row r="6738" spans="1:11" x14ac:dyDescent="0.3">
      <c r="A6738">
        <v>6737</v>
      </c>
      <c r="B6738" t="s">
        <v>11</v>
      </c>
      <c r="C6738" t="s">
        <v>164</v>
      </c>
      <c r="D6738" t="s">
        <v>13</v>
      </c>
      <c r="E6738">
        <v>0</v>
      </c>
      <c r="F6738" t="s">
        <v>14</v>
      </c>
      <c r="G6738" t="s">
        <v>1048</v>
      </c>
      <c r="H6738" t="s">
        <v>15</v>
      </c>
      <c r="I6738" t="s">
        <v>16</v>
      </c>
      <c r="J6738" s="1" t="s">
        <v>5521</v>
      </c>
      <c r="K6738" t="s">
        <v>17</v>
      </c>
    </row>
    <row r="6739" spans="1:11" x14ac:dyDescent="0.3">
      <c r="A6739">
        <v>6738</v>
      </c>
      <c r="B6739" t="s">
        <v>11</v>
      </c>
      <c r="C6739" t="s">
        <v>3950</v>
      </c>
      <c r="D6739" t="s">
        <v>13</v>
      </c>
      <c r="E6739">
        <v>0</v>
      </c>
      <c r="F6739" t="s">
        <v>14</v>
      </c>
      <c r="G6739" t="s">
        <v>1048</v>
      </c>
      <c r="H6739" t="s">
        <v>15</v>
      </c>
      <c r="I6739" t="s">
        <v>16</v>
      </c>
      <c r="J6739" s="1" t="s">
        <v>5521</v>
      </c>
      <c r="K6739" t="s">
        <v>17</v>
      </c>
    </row>
    <row r="6740" spans="1:11" x14ac:dyDescent="0.3">
      <c r="A6740">
        <v>6739</v>
      </c>
      <c r="B6740" t="s">
        <v>11</v>
      </c>
      <c r="C6740" t="s">
        <v>5527</v>
      </c>
      <c r="D6740" t="s">
        <v>13</v>
      </c>
      <c r="E6740">
        <v>0</v>
      </c>
      <c r="F6740" t="s">
        <v>14</v>
      </c>
      <c r="G6740" t="s">
        <v>1048</v>
      </c>
      <c r="H6740" t="s">
        <v>15</v>
      </c>
      <c r="I6740" t="s">
        <v>16</v>
      </c>
      <c r="J6740" s="1" t="s">
        <v>5521</v>
      </c>
      <c r="K6740" t="s">
        <v>17</v>
      </c>
    </row>
    <row r="6741" spans="1:11" x14ac:dyDescent="0.3">
      <c r="A6741">
        <v>6740</v>
      </c>
      <c r="B6741" t="s">
        <v>50</v>
      </c>
      <c r="C6741" t="s">
        <v>5528</v>
      </c>
      <c r="D6741" t="s">
        <v>13</v>
      </c>
      <c r="E6741">
        <v>0</v>
      </c>
      <c r="F6741" t="s">
        <v>14</v>
      </c>
      <c r="G6741" t="s">
        <v>1048</v>
      </c>
      <c r="H6741" t="s">
        <v>15</v>
      </c>
      <c r="I6741" t="s">
        <v>16</v>
      </c>
      <c r="J6741" s="1" t="s">
        <v>5521</v>
      </c>
      <c r="K6741" t="s">
        <v>17</v>
      </c>
    </row>
    <row r="6742" spans="1:11" x14ac:dyDescent="0.3">
      <c r="A6742">
        <v>6741</v>
      </c>
      <c r="B6742" t="s">
        <v>11</v>
      </c>
      <c r="C6742" t="s">
        <v>5529</v>
      </c>
      <c r="D6742" t="s">
        <v>13</v>
      </c>
      <c r="E6742">
        <v>0</v>
      </c>
      <c r="F6742" t="s">
        <v>14</v>
      </c>
      <c r="G6742" t="s">
        <v>1048</v>
      </c>
      <c r="H6742" t="s">
        <v>15</v>
      </c>
      <c r="I6742" t="s">
        <v>16</v>
      </c>
      <c r="J6742" s="1" t="s">
        <v>5521</v>
      </c>
      <c r="K6742" t="s">
        <v>17</v>
      </c>
    </row>
    <row r="6743" spans="1:11" x14ac:dyDescent="0.3">
      <c r="A6743">
        <v>6742</v>
      </c>
      <c r="B6743" t="s">
        <v>11</v>
      </c>
      <c r="C6743" t="s">
        <v>5530</v>
      </c>
      <c r="D6743" t="s">
        <v>13</v>
      </c>
      <c r="E6743">
        <v>1.2</v>
      </c>
      <c r="F6743" t="s">
        <v>14</v>
      </c>
      <c r="G6743" t="s">
        <v>1048</v>
      </c>
      <c r="H6743" t="s">
        <v>15</v>
      </c>
      <c r="I6743" t="s">
        <v>16</v>
      </c>
      <c r="J6743" s="1" t="s">
        <v>5521</v>
      </c>
      <c r="K6743" t="s">
        <v>17</v>
      </c>
    </row>
    <row r="6744" spans="1:11" x14ac:dyDescent="0.3">
      <c r="A6744">
        <v>6743</v>
      </c>
      <c r="B6744" t="s">
        <v>11</v>
      </c>
      <c r="C6744" t="s">
        <v>5531</v>
      </c>
      <c r="D6744" t="s">
        <v>13</v>
      </c>
      <c r="E6744">
        <v>0.28000000000000003</v>
      </c>
      <c r="F6744" t="s">
        <v>14</v>
      </c>
      <c r="G6744" t="s">
        <v>1048</v>
      </c>
      <c r="H6744" t="s">
        <v>15</v>
      </c>
      <c r="I6744" t="s">
        <v>16</v>
      </c>
      <c r="J6744" s="1" t="s">
        <v>5521</v>
      </c>
      <c r="K6744" t="s">
        <v>17</v>
      </c>
    </row>
    <row r="6745" spans="1:11" x14ac:dyDescent="0.3">
      <c r="A6745">
        <v>6744</v>
      </c>
      <c r="B6745" t="s">
        <v>11</v>
      </c>
      <c r="C6745" t="s">
        <v>5532</v>
      </c>
      <c r="D6745" t="s">
        <v>13</v>
      </c>
      <c r="E6745">
        <v>0</v>
      </c>
      <c r="F6745" t="s">
        <v>14</v>
      </c>
      <c r="G6745" t="s">
        <v>1048</v>
      </c>
      <c r="H6745" t="s">
        <v>15</v>
      </c>
      <c r="I6745" t="s">
        <v>16</v>
      </c>
      <c r="J6745" s="1" t="s">
        <v>5521</v>
      </c>
      <c r="K6745" t="s">
        <v>17</v>
      </c>
    </row>
    <row r="6746" spans="1:11" x14ac:dyDescent="0.3">
      <c r="A6746">
        <v>6745</v>
      </c>
      <c r="B6746" t="s">
        <v>50</v>
      </c>
      <c r="C6746" t="s">
        <v>2114</v>
      </c>
      <c r="D6746" t="s">
        <v>13</v>
      </c>
      <c r="E6746">
        <v>0</v>
      </c>
      <c r="F6746" t="s">
        <v>14</v>
      </c>
      <c r="G6746" t="s">
        <v>1048</v>
      </c>
      <c r="H6746" t="s">
        <v>15</v>
      </c>
      <c r="I6746" t="s">
        <v>16</v>
      </c>
      <c r="J6746" s="1" t="s">
        <v>5521</v>
      </c>
      <c r="K6746" t="s">
        <v>17</v>
      </c>
    </row>
    <row r="6747" spans="1:11" x14ac:dyDescent="0.3">
      <c r="A6747">
        <v>6746</v>
      </c>
      <c r="B6747" t="s">
        <v>50</v>
      </c>
      <c r="C6747" t="s">
        <v>5533</v>
      </c>
      <c r="D6747" t="s">
        <v>13</v>
      </c>
      <c r="E6747">
        <v>0</v>
      </c>
      <c r="F6747" t="s">
        <v>14</v>
      </c>
      <c r="G6747" t="s">
        <v>1048</v>
      </c>
      <c r="H6747" t="s">
        <v>15</v>
      </c>
      <c r="I6747" t="s">
        <v>16</v>
      </c>
      <c r="J6747" s="1" t="s">
        <v>5521</v>
      </c>
      <c r="K6747" t="s">
        <v>17</v>
      </c>
    </row>
    <row r="6748" spans="1:11" x14ac:dyDescent="0.3">
      <c r="A6748">
        <v>6747</v>
      </c>
      <c r="B6748" t="s">
        <v>11</v>
      </c>
      <c r="C6748" t="s">
        <v>746</v>
      </c>
      <c r="D6748" t="s">
        <v>13</v>
      </c>
      <c r="E6748">
        <v>0</v>
      </c>
      <c r="F6748" t="s">
        <v>14</v>
      </c>
      <c r="G6748" t="s">
        <v>1048</v>
      </c>
      <c r="H6748" t="s">
        <v>15</v>
      </c>
      <c r="I6748" t="s">
        <v>16</v>
      </c>
      <c r="J6748" s="1" t="s">
        <v>5521</v>
      </c>
      <c r="K6748" t="s">
        <v>17</v>
      </c>
    </row>
    <row r="6749" spans="1:11" x14ac:dyDescent="0.3">
      <c r="A6749">
        <v>6748</v>
      </c>
      <c r="B6749" t="s">
        <v>50</v>
      </c>
      <c r="C6749" t="s">
        <v>5534</v>
      </c>
      <c r="D6749" t="s">
        <v>13</v>
      </c>
      <c r="E6749">
        <v>0</v>
      </c>
      <c r="F6749" t="s">
        <v>14</v>
      </c>
      <c r="G6749" t="s">
        <v>1048</v>
      </c>
      <c r="H6749" t="s">
        <v>15</v>
      </c>
      <c r="I6749" t="s">
        <v>16</v>
      </c>
      <c r="J6749" s="1" t="s">
        <v>5521</v>
      </c>
      <c r="K6749" t="s">
        <v>17</v>
      </c>
    </row>
    <row r="6750" spans="1:11" x14ac:dyDescent="0.3">
      <c r="A6750">
        <v>6749</v>
      </c>
      <c r="B6750" t="s">
        <v>11</v>
      </c>
      <c r="C6750" t="s">
        <v>5535</v>
      </c>
      <c r="D6750" t="s">
        <v>13</v>
      </c>
      <c r="E6750">
        <v>0</v>
      </c>
      <c r="F6750" t="s">
        <v>14</v>
      </c>
      <c r="G6750" t="s">
        <v>1048</v>
      </c>
      <c r="H6750" t="s">
        <v>15</v>
      </c>
      <c r="I6750" t="s">
        <v>16</v>
      </c>
      <c r="J6750" s="1" t="s">
        <v>5521</v>
      </c>
      <c r="K6750" t="s">
        <v>17</v>
      </c>
    </row>
    <row r="6751" spans="1:11" x14ac:dyDescent="0.3">
      <c r="A6751">
        <v>6750</v>
      </c>
      <c r="B6751" t="s">
        <v>11</v>
      </c>
      <c r="C6751" t="s">
        <v>5536</v>
      </c>
      <c r="D6751" t="s">
        <v>13</v>
      </c>
      <c r="E6751">
        <v>0</v>
      </c>
      <c r="F6751" t="s">
        <v>14</v>
      </c>
      <c r="G6751" t="s">
        <v>1048</v>
      </c>
      <c r="H6751" t="s">
        <v>15</v>
      </c>
      <c r="I6751" t="s">
        <v>16</v>
      </c>
      <c r="J6751" s="1" t="s">
        <v>5521</v>
      </c>
      <c r="K6751" t="s">
        <v>17</v>
      </c>
    </row>
    <row r="6752" spans="1:11" x14ac:dyDescent="0.3">
      <c r="A6752">
        <v>6751</v>
      </c>
      <c r="B6752" t="s">
        <v>50</v>
      </c>
      <c r="C6752" t="s">
        <v>5537</v>
      </c>
      <c r="D6752" t="s">
        <v>13</v>
      </c>
      <c r="E6752">
        <v>0</v>
      </c>
      <c r="F6752" t="s">
        <v>14</v>
      </c>
      <c r="G6752" t="s">
        <v>1048</v>
      </c>
      <c r="H6752" t="s">
        <v>15</v>
      </c>
      <c r="I6752" t="s">
        <v>16</v>
      </c>
      <c r="J6752" s="1" t="s">
        <v>5521</v>
      </c>
      <c r="K6752" t="s">
        <v>17</v>
      </c>
    </row>
    <row r="6753" spans="1:11" x14ac:dyDescent="0.3">
      <c r="A6753">
        <v>6752</v>
      </c>
      <c r="B6753" t="s">
        <v>50</v>
      </c>
      <c r="C6753" t="s">
        <v>1081</v>
      </c>
      <c r="D6753" t="s">
        <v>13</v>
      </c>
      <c r="E6753">
        <v>0.35</v>
      </c>
      <c r="F6753" t="s">
        <v>14</v>
      </c>
      <c r="G6753" t="s">
        <v>1048</v>
      </c>
      <c r="H6753" t="s">
        <v>15</v>
      </c>
      <c r="I6753" t="s">
        <v>16</v>
      </c>
      <c r="J6753" s="1" t="s">
        <v>5521</v>
      </c>
      <c r="K6753" t="s">
        <v>17</v>
      </c>
    </row>
    <row r="6754" spans="1:11" x14ac:dyDescent="0.3">
      <c r="A6754">
        <v>6753</v>
      </c>
      <c r="B6754" t="s">
        <v>11</v>
      </c>
      <c r="C6754" t="s">
        <v>5538</v>
      </c>
      <c r="D6754" t="s">
        <v>13</v>
      </c>
      <c r="E6754">
        <v>0</v>
      </c>
      <c r="F6754" t="s">
        <v>14</v>
      </c>
      <c r="G6754" t="s">
        <v>1048</v>
      </c>
      <c r="H6754" t="s">
        <v>15</v>
      </c>
      <c r="I6754" t="s">
        <v>16</v>
      </c>
      <c r="J6754" s="1" t="s">
        <v>5521</v>
      </c>
      <c r="K6754" t="s">
        <v>17</v>
      </c>
    </row>
    <row r="6755" spans="1:11" x14ac:dyDescent="0.3">
      <c r="A6755">
        <v>6754</v>
      </c>
      <c r="B6755" t="s">
        <v>11</v>
      </c>
      <c r="C6755" t="s">
        <v>2128</v>
      </c>
      <c r="D6755" t="s">
        <v>13</v>
      </c>
      <c r="E6755">
        <v>0.24</v>
      </c>
      <c r="F6755" t="s">
        <v>14</v>
      </c>
      <c r="G6755" t="s">
        <v>1048</v>
      </c>
      <c r="H6755" t="s">
        <v>15</v>
      </c>
      <c r="I6755" t="s">
        <v>16</v>
      </c>
      <c r="J6755" s="1" t="s">
        <v>5521</v>
      </c>
      <c r="K6755" t="s">
        <v>17</v>
      </c>
    </row>
    <row r="6756" spans="1:11" x14ac:dyDescent="0.3">
      <c r="A6756">
        <v>6755</v>
      </c>
      <c r="B6756" t="s">
        <v>50</v>
      </c>
      <c r="C6756" t="s">
        <v>5539</v>
      </c>
      <c r="D6756" t="s">
        <v>13</v>
      </c>
      <c r="E6756">
        <v>0</v>
      </c>
      <c r="F6756" t="s">
        <v>14</v>
      </c>
      <c r="G6756" t="s">
        <v>1048</v>
      </c>
      <c r="H6756" t="s">
        <v>15</v>
      </c>
      <c r="I6756" t="s">
        <v>16</v>
      </c>
      <c r="J6756" s="1" t="s">
        <v>5521</v>
      </c>
      <c r="K6756" t="s">
        <v>17</v>
      </c>
    </row>
    <row r="6757" spans="1:11" x14ac:dyDescent="0.3">
      <c r="A6757">
        <v>6756</v>
      </c>
      <c r="B6757" t="s">
        <v>50</v>
      </c>
      <c r="C6757" t="s">
        <v>5291</v>
      </c>
      <c r="D6757" t="s">
        <v>13</v>
      </c>
      <c r="E6757">
        <v>0</v>
      </c>
      <c r="F6757" t="s">
        <v>14</v>
      </c>
      <c r="G6757" t="s">
        <v>1048</v>
      </c>
      <c r="H6757" t="s">
        <v>15</v>
      </c>
      <c r="I6757" t="s">
        <v>16</v>
      </c>
      <c r="J6757" s="1" t="s">
        <v>5521</v>
      </c>
      <c r="K6757" t="s">
        <v>17</v>
      </c>
    </row>
    <row r="6758" spans="1:11" x14ac:dyDescent="0.3">
      <c r="A6758">
        <v>6757</v>
      </c>
      <c r="B6758" t="s">
        <v>50</v>
      </c>
      <c r="C6758" t="s">
        <v>5540</v>
      </c>
      <c r="D6758" t="s">
        <v>13</v>
      </c>
      <c r="E6758">
        <v>0</v>
      </c>
      <c r="F6758" t="s">
        <v>14</v>
      </c>
      <c r="G6758" t="s">
        <v>1048</v>
      </c>
      <c r="H6758" t="s">
        <v>15</v>
      </c>
      <c r="I6758" t="s">
        <v>16</v>
      </c>
      <c r="J6758" s="1" t="s">
        <v>5521</v>
      </c>
      <c r="K6758" t="s">
        <v>17</v>
      </c>
    </row>
    <row r="6759" spans="1:11" x14ac:dyDescent="0.3">
      <c r="A6759">
        <v>6758</v>
      </c>
      <c r="B6759" t="s">
        <v>50</v>
      </c>
      <c r="C6759" t="s">
        <v>5541</v>
      </c>
      <c r="D6759" t="s">
        <v>13</v>
      </c>
      <c r="E6759">
        <v>0</v>
      </c>
      <c r="F6759" t="s">
        <v>14</v>
      </c>
      <c r="G6759" t="s">
        <v>1048</v>
      </c>
      <c r="H6759" t="s">
        <v>15</v>
      </c>
      <c r="I6759" t="s">
        <v>16</v>
      </c>
      <c r="J6759" s="1" t="s">
        <v>5521</v>
      </c>
      <c r="K6759" t="s">
        <v>17</v>
      </c>
    </row>
    <row r="6760" spans="1:11" x14ac:dyDescent="0.3">
      <c r="A6760">
        <v>6759</v>
      </c>
      <c r="B6760" t="s">
        <v>11</v>
      </c>
      <c r="C6760" t="s">
        <v>5542</v>
      </c>
      <c r="D6760" t="s">
        <v>13</v>
      </c>
      <c r="E6760">
        <v>0</v>
      </c>
      <c r="F6760" t="s">
        <v>14</v>
      </c>
      <c r="G6760" t="s">
        <v>1048</v>
      </c>
      <c r="H6760" t="s">
        <v>15</v>
      </c>
      <c r="I6760" t="s">
        <v>16</v>
      </c>
      <c r="J6760" s="1" t="s">
        <v>5521</v>
      </c>
      <c r="K6760" t="s">
        <v>17</v>
      </c>
    </row>
    <row r="6761" spans="1:11" x14ac:dyDescent="0.3">
      <c r="A6761">
        <v>6760</v>
      </c>
      <c r="B6761" t="s">
        <v>11</v>
      </c>
      <c r="C6761" t="s">
        <v>747</v>
      </c>
      <c r="D6761" t="s">
        <v>13</v>
      </c>
      <c r="E6761">
        <v>0</v>
      </c>
      <c r="F6761" t="s">
        <v>14</v>
      </c>
      <c r="G6761" t="s">
        <v>1048</v>
      </c>
      <c r="H6761" t="s">
        <v>15</v>
      </c>
      <c r="I6761" t="s">
        <v>16</v>
      </c>
      <c r="J6761" s="1" t="s">
        <v>5521</v>
      </c>
      <c r="K6761" t="s">
        <v>17</v>
      </c>
    </row>
    <row r="6762" spans="1:11" x14ac:dyDescent="0.3">
      <c r="A6762">
        <v>6761</v>
      </c>
      <c r="B6762" t="s">
        <v>11</v>
      </c>
      <c r="C6762" t="s">
        <v>335</v>
      </c>
      <c r="D6762" t="s">
        <v>13</v>
      </c>
      <c r="E6762">
        <v>0</v>
      </c>
      <c r="F6762" t="s">
        <v>14</v>
      </c>
      <c r="G6762" t="s">
        <v>1048</v>
      </c>
      <c r="H6762" t="s">
        <v>15</v>
      </c>
      <c r="I6762" t="s">
        <v>16</v>
      </c>
      <c r="J6762" s="1" t="s">
        <v>5521</v>
      </c>
      <c r="K6762" t="s">
        <v>17</v>
      </c>
    </row>
    <row r="6763" spans="1:11" x14ac:dyDescent="0.3">
      <c r="A6763">
        <v>6762</v>
      </c>
      <c r="B6763" t="s">
        <v>11</v>
      </c>
      <c r="C6763" t="s">
        <v>5543</v>
      </c>
      <c r="D6763" t="s">
        <v>13</v>
      </c>
      <c r="E6763">
        <v>0</v>
      </c>
      <c r="F6763" t="s">
        <v>14</v>
      </c>
      <c r="G6763" t="s">
        <v>1048</v>
      </c>
      <c r="H6763" t="s">
        <v>15</v>
      </c>
      <c r="I6763" t="s">
        <v>16</v>
      </c>
      <c r="J6763" s="1" t="s">
        <v>5521</v>
      </c>
      <c r="K6763" t="s">
        <v>17</v>
      </c>
    </row>
    <row r="6764" spans="1:11" x14ac:dyDescent="0.3">
      <c r="A6764">
        <v>6763</v>
      </c>
      <c r="B6764" t="s">
        <v>11</v>
      </c>
      <c r="C6764" t="s">
        <v>5544</v>
      </c>
      <c r="D6764" t="s">
        <v>13</v>
      </c>
      <c r="E6764">
        <v>0.31</v>
      </c>
      <c r="F6764" t="s">
        <v>14</v>
      </c>
      <c r="G6764" t="s">
        <v>1048</v>
      </c>
      <c r="H6764" t="s">
        <v>15</v>
      </c>
      <c r="I6764" t="s">
        <v>16</v>
      </c>
      <c r="J6764" s="1" t="s">
        <v>5521</v>
      </c>
      <c r="K6764" t="s">
        <v>17</v>
      </c>
    </row>
    <row r="6765" spans="1:11" x14ac:dyDescent="0.3">
      <c r="A6765">
        <v>6764</v>
      </c>
      <c r="B6765" t="s">
        <v>50</v>
      </c>
      <c r="C6765" t="s">
        <v>5545</v>
      </c>
      <c r="D6765" t="s">
        <v>13</v>
      </c>
      <c r="E6765">
        <v>0</v>
      </c>
      <c r="F6765" t="s">
        <v>14</v>
      </c>
      <c r="G6765" t="s">
        <v>1048</v>
      </c>
      <c r="H6765" t="s">
        <v>15</v>
      </c>
      <c r="I6765" t="s">
        <v>16</v>
      </c>
      <c r="J6765" s="1" t="s">
        <v>5521</v>
      </c>
      <c r="K6765" t="s">
        <v>17</v>
      </c>
    </row>
    <row r="6766" spans="1:11" x14ac:dyDescent="0.3">
      <c r="A6766">
        <v>6765</v>
      </c>
      <c r="B6766" t="s">
        <v>50</v>
      </c>
      <c r="C6766" t="s">
        <v>5546</v>
      </c>
      <c r="D6766" t="s">
        <v>13</v>
      </c>
      <c r="E6766">
        <v>0</v>
      </c>
      <c r="F6766" t="s">
        <v>14</v>
      </c>
      <c r="G6766" t="s">
        <v>1048</v>
      </c>
      <c r="H6766" t="s">
        <v>333</v>
      </c>
      <c r="I6766" t="s">
        <v>16</v>
      </c>
      <c r="J6766" s="1" t="s">
        <v>5521</v>
      </c>
      <c r="K6766" t="s">
        <v>17</v>
      </c>
    </row>
    <row r="6767" spans="1:11" x14ac:dyDescent="0.3">
      <c r="A6767">
        <v>6766</v>
      </c>
      <c r="B6767" t="s">
        <v>50</v>
      </c>
      <c r="C6767" t="s">
        <v>5547</v>
      </c>
      <c r="D6767" t="s">
        <v>13</v>
      </c>
      <c r="E6767">
        <v>0</v>
      </c>
      <c r="F6767" t="s">
        <v>14</v>
      </c>
      <c r="G6767" t="s">
        <v>1048</v>
      </c>
      <c r="H6767" t="s">
        <v>15</v>
      </c>
      <c r="I6767" t="s">
        <v>16</v>
      </c>
      <c r="J6767" s="1" t="s">
        <v>5521</v>
      </c>
      <c r="K6767" t="s">
        <v>17</v>
      </c>
    </row>
    <row r="6768" spans="1:11" x14ac:dyDescent="0.3">
      <c r="A6768">
        <v>6767</v>
      </c>
      <c r="B6768" t="s">
        <v>268</v>
      </c>
      <c r="C6768" t="s">
        <v>1634</v>
      </c>
      <c r="D6768" t="s">
        <v>13</v>
      </c>
      <c r="E6768">
        <v>0</v>
      </c>
      <c r="F6768" t="s">
        <v>14</v>
      </c>
      <c r="G6768" t="s">
        <v>5548</v>
      </c>
      <c r="H6768" t="s">
        <v>15</v>
      </c>
      <c r="I6768" t="s">
        <v>16</v>
      </c>
      <c r="J6768" s="1" t="s">
        <v>5549</v>
      </c>
      <c r="K6768" t="s">
        <v>17</v>
      </c>
    </row>
    <row r="6769" spans="1:11" x14ac:dyDescent="0.3">
      <c r="A6769">
        <v>6768</v>
      </c>
      <c r="B6769" t="s">
        <v>11</v>
      </c>
      <c r="C6769" t="s">
        <v>164</v>
      </c>
      <c r="D6769" t="s">
        <v>13</v>
      </c>
      <c r="E6769">
        <v>0</v>
      </c>
      <c r="F6769" t="s">
        <v>14</v>
      </c>
      <c r="G6769" t="s">
        <v>1048</v>
      </c>
      <c r="H6769" t="s">
        <v>15</v>
      </c>
      <c r="I6769" t="s">
        <v>29</v>
      </c>
      <c r="J6769" s="1" t="s">
        <v>5549</v>
      </c>
      <c r="K6769" t="s">
        <v>23</v>
      </c>
    </row>
    <row r="6770" spans="1:11" x14ac:dyDescent="0.3">
      <c r="A6770">
        <v>6769</v>
      </c>
      <c r="B6770" t="s">
        <v>11</v>
      </c>
      <c r="C6770" t="s">
        <v>745</v>
      </c>
      <c r="D6770" t="s">
        <v>13</v>
      </c>
      <c r="E6770">
        <v>0</v>
      </c>
      <c r="F6770" t="s">
        <v>14</v>
      </c>
      <c r="G6770" t="s">
        <v>1048</v>
      </c>
      <c r="H6770" t="s">
        <v>15</v>
      </c>
      <c r="I6770" t="s">
        <v>29</v>
      </c>
      <c r="J6770" s="1" t="s">
        <v>5549</v>
      </c>
      <c r="K6770" t="s">
        <v>17</v>
      </c>
    </row>
    <row r="6771" spans="1:11" x14ac:dyDescent="0.3">
      <c r="A6771">
        <v>6770</v>
      </c>
      <c r="B6771" t="s">
        <v>11</v>
      </c>
      <c r="C6771" t="s">
        <v>512</v>
      </c>
      <c r="D6771" t="s">
        <v>13</v>
      </c>
      <c r="E6771">
        <v>0.24</v>
      </c>
      <c r="F6771" t="s">
        <v>14</v>
      </c>
      <c r="G6771" t="s">
        <v>1048</v>
      </c>
      <c r="H6771" t="s">
        <v>15</v>
      </c>
      <c r="I6771" t="s">
        <v>29</v>
      </c>
      <c r="J6771" s="1" t="s">
        <v>5549</v>
      </c>
      <c r="K6771" t="s">
        <v>17</v>
      </c>
    </row>
    <row r="6772" spans="1:11" x14ac:dyDescent="0.3">
      <c r="A6772">
        <v>6771</v>
      </c>
      <c r="B6772" t="s">
        <v>11</v>
      </c>
      <c r="C6772" t="s">
        <v>5175</v>
      </c>
      <c r="D6772" t="s">
        <v>13</v>
      </c>
      <c r="E6772">
        <v>0</v>
      </c>
      <c r="F6772" t="s">
        <v>14</v>
      </c>
      <c r="G6772" t="s">
        <v>1048</v>
      </c>
      <c r="H6772" t="s">
        <v>15</v>
      </c>
      <c r="I6772" t="s">
        <v>29</v>
      </c>
      <c r="J6772" s="1" t="s">
        <v>5549</v>
      </c>
      <c r="K6772" t="s">
        <v>17</v>
      </c>
    </row>
    <row r="6773" spans="1:11" x14ac:dyDescent="0.3">
      <c r="A6773">
        <v>6772</v>
      </c>
      <c r="B6773" t="s">
        <v>42</v>
      </c>
      <c r="C6773" t="s">
        <v>5550</v>
      </c>
      <c r="D6773" t="s">
        <v>13</v>
      </c>
      <c r="E6773">
        <v>0</v>
      </c>
      <c r="F6773" t="s">
        <v>14</v>
      </c>
      <c r="G6773" t="s">
        <v>5551</v>
      </c>
      <c r="H6773" t="s">
        <v>15</v>
      </c>
      <c r="I6773" t="s">
        <v>443</v>
      </c>
      <c r="J6773" s="1" t="s">
        <v>5552</v>
      </c>
      <c r="K6773" t="s">
        <v>17</v>
      </c>
    </row>
    <row r="6774" spans="1:11" x14ac:dyDescent="0.3">
      <c r="A6774">
        <v>6773</v>
      </c>
      <c r="B6774" t="s">
        <v>42</v>
      </c>
      <c r="C6774" t="s">
        <v>5553</v>
      </c>
      <c r="D6774" t="s">
        <v>13</v>
      </c>
      <c r="E6774">
        <v>0</v>
      </c>
      <c r="F6774" t="s">
        <v>14</v>
      </c>
      <c r="G6774" t="s">
        <v>5554</v>
      </c>
      <c r="H6774" t="s">
        <v>443</v>
      </c>
      <c r="I6774" t="s">
        <v>443</v>
      </c>
      <c r="J6774" s="1" t="s">
        <v>5552</v>
      </c>
      <c r="K6774" t="s">
        <v>17</v>
      </c>
    </row>
    <row r="6775" spans="1:11" x14ac:dyDescent="0.3">
      <c r="A6775">
        <v>6774</v>
      </c>
      <c r="B6775" t="s">
        <v>31</v>
      </c>
      <c r="C6775" t="s">
        <v>5555</v>
      </c>
      <c r="D6775" t="s">
        <v>13</v>
      </c>
      <c r="E6775">
        <v>0</v>
      </c>
      <c r="F6775" t="s">
        <v>14</v>
      </c>
      <c r="G6775" t="s">
        <v>1048</v>
      </c>
      <c r="H6775" t="s">
        <v>16</v>
      </c>
      <c r="I6775" t="s">
        <v>16</v>
      </c>
      <c r="J6775" s="1" t="s">
        <v>5552</v>
      </c>
      <c r="K6775" t="s">
        <v>17</v>
      </c>
    </row>
    <row r="6776" spans="1:11" x14ac:dyDescent="0.3">
      <c r="A6776">
        <v>6775</v>
      </c>
      <c r="B6776" t="s">
        <v>31</v>
      </c>
      <c r="C6776" t="s">
        <v>2779</v>
      </c>
      <c r="D6776" t="s">
        <v>13</v>
      </c>
      <c r="E6776">
        <v>0</v>
      </c>
      <c r="F6776" t="s">
        <v>14</v>
      </c>
      <c r="G6776" t="s">
        <v>5556</v>
      </c>
      <c r="H6776" t="s">
        <v>81</v>
      </c>
      <c r="I6776" t="s">
        <v>16</v>
      </c>
      <c r="J6776" s="1" t="s">
        <v>5552</v>
      </c>
      <c r="K6776" t="s">
        <v>17</v>
      </c>
    </row>
    <row r="6777" spans="1:11" x14ac:dyDescent="0.3">
      <c r="A6777">
        <v>6776</v>
      </c>
      <c r="B6777" t="s">
        <v>65</v>
      </c>
      <c r="C6777" t="s">
        <v>5557</v>
      </c>
      <c r="D6777" t="s">
        <v>13</v>
      </c>
      <c r="E6777">
        <v>0.1</v>
      </c>
      <c r="F6777" t="s">
        <v>1366</v>
      </c>
      <c r="G6777" t="s">
        <v>5558</v>
      </c>
      <c r="H6777" t="s">
        <v>16</v>
      </c>
      <c r="I6777" t="s">
        <v>16</v>
      </c>
      <c r="J6777" s="1" t="s">
        <v>5552</v>
      </c>
      <c r="K6777" t="s">
        <v>17</v>
      </c>
    </row>
    <row r="6778" spans="1:11" x14ac:dyDescent="0.3">
      <c r="A6778">
        <v>6777</v>
      </c>
      <c r="B6778" t="s">
        <v>65</v>
      </c>
      <c r="C6778" t="s">
        <v>5559</v>
      </c>
      <c r="D6778" t="s">
        <v>13</v>
      </c>
      <c r="E6778">
        <v>0</v>
      </c>
      <c r="F6778" t="s">
        <v>1366</v>
      </c>
      <c r="G6778" t="s">
        <v>1048</v>
      </c>
      <c r="H6778" t="s">
        <v>16</v>
      </c>
      <c r="I6778" t="s">
        <v>16</v>
      </c>
      <c r="J6778" s="1" t="s">
        <v>5552</v>
      </c>
      <c r="K6778" t="s">
        <v>17</v>
      </c>
    </row>
    <row r="6779" spans="1:11" x14ac:dyDescent="0.3">
      <c r="A6779">
        <v>6778</v>
      </c>
      <c r="B6779" t="s">
        <v>42</v>
      </c>
      <c r="C6779" t="s">
        <v>5560</v>
      </c>
      <c r="D6779" t="s">
        <v>125</v>
      </c>
      <c r="E6779">
        <v>1.1000000000000001</v>
      </c>
      <c r="F6779" t="s">
        <v>14</v>
      </c>
      <c r="G6779" t="s">
        <v>1048</v>
      </c>
      <c r="H6779" t="s">
        <v>81</v>
      </c>
      <c r="I6779" t="s">
        <v>16</v>
      </c>
      <c r="J6779" s="1" t="s">
        <v>5561</v>
      </c>
      <c r="K6779" t="s">
        <v>82</v>
      </c>
    </row>
    <row r="6780" spans="1:11" x14ac:dyDescent="0.3">
      <c r="A6780">
        <v>6779</v>
      </c>
      <c r="B6780" t="s">
        <v>42</v>
      </c>
      <c r="C6780" t="s">
        <v>5560</v>
      </c>
      <c r="D6780" t="s">
        <v>67</v>
      </c>
      <c r="E6780">
        <v>0</v>
      </c>
      <c r="F6780" t="s">
        <v>14</v>
      </c>
      <c r="G6780" t="s">
        <v>1048</v>
      </c>
      <c r="H6780" t="s">
        <v>81</v>
      </c>
      <c r="I6780" t="s">
        <v>16</v>
      </c>
      <c r="J6780" s="1" t="s">
        <v>5561</v>
      </c>
      <c r="K6780" t="s">
        <v>82</v>
      </c>
    </row>
    <row r="6781" spans="1:11" x14ac:dyDescent="0.3">
      <c r="A6781">
        <v>6780</v>
      </c>
      <c r="B6781" t="s">
        <v>42</v>
      </c>
      <c r="C6781" t="s">
        <v>5560</v>
      </c>
      <c r="D6781" t="s">
        <v>13</v>
      </c>
      <c r="E6781">
        <v>0.89</v>
      </c>
      <c r="F6781" t="s">
        <v>14</v>
      </c>
      <c r="G6781" t="s">
        <v>1048</v>
      </c>
      <c r="H6781" t="s">
        <v>81</v>
      </c>
      <c r="I6781" t="s">
        <v>16</v>
      </c>
      <c r="J6781" s="1" t="s">
        <v>5561</v>
      </c>
      <c r="K6781" t="s">
        <v>82</v>
      </c>
    </row>
    <row r="6782" spans="1:11" x14ac:dyDescent="0.3">
      <c r="A6782">
        <v>6781</v>
      </c>
      <c r="B6782" t="s">
        <v>42</v>
      </c>
      <c r="C6782" t="s">
        <v>5560</v>
      </c>
      <c r="D6782" t="s">
        <v>128</v>
      </c>
      <c r="E6782">
        <v>0</v>
      </c>
      <c r="F6782" t="s">
        <v>14</v>
      </c>
      <c r="G6782" t="s">
        <v>1048</v>
      </c>
      <c r="H6782" t="s">
        <v>81</v>
      </c>
      <c r="I6782" t="s">
        <v>16</v>
      </c>
      <c r="J6782" s="1" t="s">
        <v>5561</v>
      </c>
      <c r="K6782" t="s">
        <v>82</v>
      </c>
    </row>
    <row r="6783" spans="1:11" x14ac:dyDescent="0.3">
      <c r="A6783">
        <v>6782</v>
      </c>
      <c r="B6783" t="s">
        <v>42</v>
      </c>
      <c r="C6783" t="s">
        <v>5562</v>
      </c>
      <c r="D6783" t="s">
        <v>125</v>
      </c>
      <c r="E6783">
        <v>0.51</v>
      </c>
      <c r="F6783" t="s">
        <v>14</v>
      </c>
      <c r="G6783" t="s">
        <v>5563</v>
      </c>
      <c r="H6783" t="s">
        <v>81</v>
      </c>
      <c r="I6783" t="s">
        <v>16</v>
      </c>
      <c r="J6783" s="1" t="s">
        <v>5561</v>
      </c>
      <c r="K6783" t="s">
        <v>82</v>
      </c>
    </row>
    <row r="6784" spans="1:11" x14ac:dyDescent="0.3">
      <c r="A6784">
        <v>6783</v>
      </c>
      <c r="B6784" t="s">
        <v>42</v>
      </c>
      <c r="C6784" t="s">
        <v>5562</v>
      </c>
      <c r="D6784" t="s">
        <v>67</v>
      </c>
      <c r="E6784">
        <v>0</v>
      </c>
      <c r="F6784" t="s">
        <v>14</v>
      </c>
      <c r="G6784" t="s">
        <v>5563</v>
      </c>
      <c r="H6784" t="s">
        <v>81</v>
      </c>
      <c r="I6784" t="s">
        <v>16</v>
      </c>
      <c r="J6784" s="1" t="s">
        <v>5561</v>
      </c>
      <c r="K6784" t="s">
        <v>82</v>
      </c>
    </row>
    <row r="6785" spans="1:11" x14ac:dyDescent="0.3">
      <c r="A6785">
        <v>6784</v>
      </c>
      <c r="B6785" t="s">
        <v>42</v>
      </c>
      <c r="C6785" t="s">
        <v>5562</v>
      </c>
      <c r="D6785" t="s">
        <v>13</v>
      </c>
      <c r="E6785">
        <v>1.2</v>
      </c>
      <c r="F6785" t="s">
        <v>14</v>
      </c>
      <c r="G6785" t="s">
        <v>5563</v>
      </c>
      <c r="H6785" t="s">
        <v>81</v>
      </c>
      <c r="I6785" t="s">
        <v>16</v>
      </c>
      <c r="J6785" s="1" t="s">
        <v>5561</v>
      </c>
      <c r="K6785" t="s">
        <v>82</v>
      </c>
    </row>
    <row r="6786" spans="1:11" x14ac:dyDescent="0.3">
      <c r="A6786">
        <v>6785</v>
      </c>
      <c r="B6786" t="s">
        <v>42</v>
      </c>
      <c r="C6786" t="s">
        <v>5562</v>
      </c>
      <c r="D6786" t="s">
        <v>128</v>
      </c>
      <c r="E6786">
        <v>0</v>
      </c>
      <c r="F6786" t="s">
        <v>14</v>
      </c>
      <c r="G6786" t="s">
        <v>5563</v>
      </c>
      <c r="H6786" t="s">
        <v>81</v>
      </c>
      <c r="I6786" t="s">
        <v>16</v>
      </c>
      <c r="J6786" s="1" t="s">
        <v>5561</v>
      </c>
      <c r="K6786" t="s">
        <v>82</v>
      </c>
    </row>
    <row r="6787" spans="1:11" x14ac:dyDescent="0.3">
      <c r="A6787">
        <v>6786</v>
      </c>
      <c r="B6787" t="s">
        <v>42</v>
      </c>
      <c r="C6787" t="s">
        <v>5564</v>
      </c>
      <c r="D6787" t="s">
        <v>125</v>
      </c>
      <c r="E6787">
        <v>0.81</v>
      </c>
      <c r="F6787" t="s">
        <v>14</v>
      </c>
      <c r="G6787" t="s">
        <v>1048</v>
      </c>
      <c r="H6787" t="s">
        <v>81</v>
      </c>
      <c r="I6787" t="s">
        <v>16</v>
      </c>
      <c r="J6787" s="1" t="s">
        <v>5561</v>
      </c>
      <c r="K6787" t="s">
        <v>82</v>
      </c>
    </row>
    <row r="6788" spans="1:11" x14ac:dyDescent="0.3">
      <c r="A6788">
        <v>6787</v>
      </c>
      <c r="B6788" t="s">
        <v>42</v>
      </c>
      <c r="C6788" t="s">
        <v>5564</v>
      </c>
      <c r="D6788" t="s">
        <v>67</v>
      </c>
      <c r="E6788">
        <v>0</v>
      </c>
      <c r="F6788" t="s">
        <v>14</v>
      </c>
      <c r="G6788" t="s">
        <v>1048</v>
      </c>
      <c r="H6788" t="s">
        <v>81</v>
      </c>
      <c r="I6788" t="s">
        <v>16</v>
      </c>
      <c r="J6788" s="1" t="s">
        <v>5561</v>
      </c>
      <c r="K6788" t="s">
        <v>82</v>
      </c>
    </row>
    <row r="6789" spans="1:11" x14ac:dyDescent="0.3">
      <c r="A6789">
        <v>6788</v>
      </c>
      <c r="B6789" t="s">
        <v>42</v>
      </c>
      <c r="C6789" t="s">
        <v>5564</v>
      </c>
      <c r="D6789" t="s">
        <v>13</v>
      </c>
      <c r="E6789">
        <v>1.8</v>
      </c>
      <c r="F6789" t="s">
        <v>14</v>
      </c>
      <c r="G6789" t="s">
        <v>1048</v>
      </c>
      <c r="H6789" t="s">
        <v>81</v>
      </c>
      <c r="I6789" t="s">
        <v>16</v>
      </c>
      <c r="J6789" s="1" t="s">
        <v>5561</v>
      </c>
      <c r="K6789" t="s">
        <v>82</v>
      </c>
    </row>
    <row r="6790" spans="1:11" x14ac:dyDescent="0.3">
      <c r="A6790">
        <v>6789</v>
      </c>
      <c r="B6790" t="s">
        <v>42</v>
      </c>
      <c r="C6790" t="s">
        <v>5564</v>
      </c>
      <c r="D6790" t="s">
        <v>128</v>
      </c>
      <c r="E6790">
        <v>0</v>
      </c>
      <c r="F6790" t="s">
        <v>14</v>
      </c>
      <c r="G6790" t="s">
        <v>1048</v>
      </c>
      <c r="H6790" t="s">
        <v>81</v>
      </c>
      <c r="I6790" t="s">
        <v>16</v>
      </c>
      <c r="J6790" s="1" t="s">
        <v>5561</v>
      </c>
      <c r="K6790" t="s">
        <v>82</v>
      </c>
    </row>
    <row r="6791" spans="1:11" x14ac:dyDescent="0.3">
      <c r="A6791">
        <v>6790</v>
      </c>
      <c r="B6791" t="s">
        <v>42</v>
      </c>
      <c r="C6791" t="s">
        <v>5565</v>
      </c>
      <c r="D6791" t="s">
        <v>125</v>
      </c>
      <c r="E6791">
        <v>0</v>
      </c>
      <c r="F6791" t="s">
        <v>14</v>
      </c>
      <c r="G6791" t="s">
        <v>1048</v>
      </c>
      <c r="H6791" t="s">
        <v>81</v>
      </c>
      <c r="I6791" t="s">
        <v>16</v>
      </c>
      <c r="J6791" s="1" t="s">
        <v>5561</v>
      </c>
      <c r="K6791" t="s">
        <v>82</v>
      </c>
    </row>
    <row r="6792" spans="1:11" x14ac:dyDescent="0.3">
      <c r="A6792">
        <v>6791</v>
      </c>
      <c r="B6792" t="s">
        <v>42</v>
      </c>
      <c r="C6792" t="s">
        <v>5565</v>
      </c>
      <c r="D6792" t="s">
        <v>67</v>
      </c>
      <c r="E6792">
        <v>0</v>
      </c>
      <c r="F6792" t="s">
        <v>14</v>
      </c>
      <c r="G6792" t="s">
        <v>1048</v>
      </c>
      <c r="H6792" t="s">
        <v>81</v>
      </c>
      <c r="I6792" t="s">
        <v>16</v>
      </c>
      <c r="J6792" s="1" t="s">
        <v>5561</v>
      </c>
      <c r="K6792" t="s">
        <v>82</v>
      </c>
    </row>
    <row r="6793" spans="1:11" x14ac:dyDescent="0.3">
      <c r="A6793">
        <v>6792</v>
      </c>
      <c r="B6793" t="s">
        <v>42</v>
      </c>
      <c r="C6793" t="s">
        <v>5565</v>
      </c>
      <c r="D6793" t="s">
        <v>13</v>
      </c>
      <c r="E6793">
        <v>1.3</v>
      </c>
      <c r="F6793" t="s">
        <v>14</v>
      </c>
      <c r="G6793" t="s">
        <v>1048</v>
      </c>
      <c r="H6793" t="s">
        <v>81</v>
      </c>
      <c r="I6793" t="s">
        <v>16</v>
      </c>
      <c r="J6793" s="1" t="s">
        <v>5561</v>
      </c>
      <c r="K6793" t="s">
        <v>82</v>
      </c>
    </row>
    <row r="6794" spans="1:11" x14ac:dyDescent="0.3">
      <c r="A6794">
        <v>6793</v>
      </c>
      <c r="B6794" t="s">
        <v>42</v>
      </c>
      <c r="C6794" t="s">
        <v>5565</v>
      </c>
      <c r="D6794" t="s">
        <v>128</v>
      </c>
      <c r="E6794">
        <v>0.14000000000000001</v>
      </c>
      <c r="F6794" t="s">
        <v>14</v>
      </c>
      <c r="G6794" t="s">
        <v>1048</v>
      </c>
      <c r="H6794" t="s">
        <v>81</v>
      </c>
      <c r="I6794" t="s">
        <v>16</v>
      </c>
      <c r="J6794" s="1" t="s">
        <v>5561</v>
      </c>
      <c r="K6794" t="s">
        <v>82</v>
      </c>
    </row>
    <row r="6795" spans="1:11" x14ac:dyDescent="0.3">
      <c r="A6795">
        <v>6794</v>
      </c>
      <c r="B6795" t="s">
        <v>42</v>
      </c>
      <c r="C6795" t="s">
        <v>5566</v>
      </c>
      <c r="D6795" t="s">
        <v>125</v>
      </c>
      <c r="E6795">
        <v>0</v>
      </c>
      <c r="F6795" t="s">
        <v>14</v>
      </c>
      <c r="G6795" t="s">
        <v>5567</v>
      </c>
      <c r="H6795" t="s">
        <v>81</v>
      </c>
      <c r="I6795" t="s">
        <v>16</v>
      </c>
      <c r="J6795" s="1" t="s">
        <v>5561</v>
      </c>
      <c r="K6795" t="s">
        <v>82</v>
      </c>
    </row>
    <row r="6796" spans="1:11" x14ac:dyDescent="0.3">
      <c r="A6796">
        <v>6795</v>
      </c>
      <c r="B6796" t="s">
        <v>42</v>
      </c>
      <c r="C6796" t="s">
        <v>5566</v>
      </c>
      <c r="D6796" t="s">
        <v>67</v>
      </c>
      <c r="E6796">
        <v>0</v>
      </c>
      <c r="F6796" t="s">
        <v>14</v>
      </c>
      <c r="G6796" t="s">
        <v>5567</v>
      </c>
      <c r="H6796" t="s">
        <v>81</v>
      </c>
      <c r="I6796" t="s">
        <v>16</v>
      </c>
      <c r="J6796" s="1" t="s">
        <v>5561</v>
      </c>
      <c r="K6796" t="s">
        <v>82</v>
      </c>
    </row>
    <row r="6797" spans="1:11" x14ac:dyDescent="0.3">
      <c r="A6797">
        <v>6796</v>
      </c>
      <c r="B6797" t="s">
        <v>42</v>
      </c>
      <c r="C6797" t="s">
        <v>5566</v>
      </c>
      <c r="D6797" t="s">
        <v>13</v>
      </c>
      <c r="E6797">
        <v>0.44</v>
      </c>
      <c r="F6797" t="s">
        <v>14</v>
      </c>
      <c r="G6797" t="s">
        <v>5567</v>
      </c>
      <c r="H6797" t="s">
        <v>81</v>
      </c>
      <c r="I6797" t="s">
        <v>16</v>
      </c>
      <c r="J6797" s="1" t="s">
        <v>5561</v>
      </c>
      <c r="K6797" t="s">
        <v>82</v>
      </c>
    </row>
    <row r="6798" spans="1:11" x14ac:dyDescent="0.3">
      <c r="A6798">
        <v>6797</v>
      </c>
      <c r="B6798" t="s">
        <v>42</v>
      </c>
      <c r="C6798" t="s">
        <v>5566</v>
      </c>
      <c r="D6798" t="s">
        <v>128</v>
      </c>
      <c r="E6798">
        <v>0</v>
      </c>
      <c r="F6798" t="s">
        <v>14</v>
      </c>
      <c r="G6798" t="s">
        <v>5567</v>
      </c>
      <c r="H6798" t="s">
        <v>81</v>
      </c>
      <c r="I6798" t="s">
        <v>16</v>
      </c>
      <c r="J6798" s="1" t="s">
        <v>5561</v>
      </c>
      <c r="K6798" t="s">
        <v>82</v>
      </c>
    </row>
    <row r="6799" spans="1:11" x14ac:dyDescent="0.3">
      <c r="A6799">
        <v>6798</v>
      </c>
      <c r="B6799" t="s">
        <v>42</v>
      </c>
      <c r="C6799" t="s">
        <v>5568</v>
      </c>
      <c r="D6799" t="s">
        <v>125</v>
      </c>
      <c r="E6799">
        <v>0.83</v>
      </c>
      <c r="F6799" t="s">
        <v>14</v>
      </c>
      <c r="G6799" t="s">
        <v>5569</v>
      </c>
      <c r="H6799" t="s">
        <v>81</v>
      </c>
      <c r="I6799" t="s">
        <v>16</v>
      </c>
      <c r="J6799" s="1" t="s">
        <v>5561</v>
      </c>
      <c r="K6799" t="s">
        <v>82</v>
      </c>
    </row>
    <row r="6800" spans="1:11" x14ac:dyDescent="0.3">
      <c r="A6800">
        <v>6799</v>
      </c>
      <c r="B6800" t="s">
        <v>42</v>
      </c>
      <c r="C6800" t="s">
        <v>5568</v>
      </c>
      <c r="D6800" t="s">
        <v>67</v>
      </c>
      <c r="E6800">
        <v>0</v>
      </c>
      <c r="F6800" t="s">
        <v>14</v>
      </c>
      <c r="G6800" t="s">
        <v>5569</v>
      </c>
      <c r="H6800" t="s">
        <v>81</v>
      </c>
      <c r="I6800" t="s">
        <v>16</v>
      </c>
      <c r="J6800" s="1" t="s">
        <v>5561</v>
      </c>
      <c r="K6800" t="s">
        <v>82</v>
      </c>
    </row>
    <row r="6801" spans="1:11" x14ac:dyDescent="0.3">
      <c r="A6801">
        <v>6800</v>
      </c>
      <c r="B6801" t="s">
        <v>42</v>
      </c>
      <c r="C6801" t="s">
        <v>5568</v>
      </c>
      <c r="D6801" t="s">
        <v>13</v>
      </c>
      <c r="E6801">
        <v>1.1000000000000001</v>
      </c>
      <c r="F6801" t="s">
        <v>14</v>
      </c>
      <c r="G6801" t="s">
        <v>5569</v>
      </c>
      <c r="H6801" t="s">
        <v>81</v>
      </c>
      <c r="I6801" t="s">
        <v>16</v>
      </c>
      <c r="J6801" s="1" t="s">
        <v>5561</v>
      </c>
      <c r="K6801" t="s">
        <v>82</v>
      </c>
    </row>
    <row r="6802" spans="1:11" x14ac:dyDescent="0.3">
      <c r="A6802">
        <v>6801</v>
      </c>
      <c r="B6802" t="s">
        <v>42</v>
      </c>
      <c r="C6802" t="s">
        <v>5568</v>
      </c>
      <c r="D6802" t="s">
        <v>128</v>
      </c>
      <c r="E6802">
        <v>0</v>
      </c>
      <c r="F6802" t="s">
        <v>14</v>
      </c>
      <c r="G6802" t="s">
        <v>5569</v>
      </c>
      <c r="H6802" t="s">
        <v>81</v>
      </c>
      <c r="I6802" t="s">
        <v>16</v>
      </c>
      <c r="J6802" s="1" t="s">
        <v>5561</v>
      </c>
      <c r="K6802" t="s">
        <v>82</v>
      </c>
    </row>
    <row r="6803" spans="1:11" x14ac:dyDescent="0.3">
      <c r="A6803">
        <v>6802</v>
      </c>
      <c r="B6803" t="s">
        <v>42</v>
      </c>
      <c r="C6803" t="s">
        <v>5570</v>
      </c>
      <c r="D6803" t="s">
        <v>125</v>
      </c>
      <c r="E6803">
        <v>0</v>
      </c>
      <c r="F6803" t="s">
        <v>14</v>
      </c>
      <c r="G6803" t="s">
        <v>5571</v>
      </c>
      <c r="H6803" t="s">
        <v>81</v>
      </c>
      <c r="I6803" t="s">
        <v>16</v>
      </c>
      <c r="J6803" s="1" t="s">
        <v>5561</v>
      </c>
      <c r="K6803" t="s">
        <v>82</v>
      </c>
    </row>
    <row r="6804" spans="1:11" x14ac:dyDescent="0.3">
      <c r="A6804">
        <v>6803</v>
      </c>
      <c r="B6804" t="s">
        <v>42</v>
      </c>
      <c r="C6804" t="s">
        <v>5570</v>
      </c>
      <c r="D6804" t="s">
        <v>67</v>
      </c>
      <c r="E6804">
        <v>0</v>
      </c>
      <c r="F6804" t="s">
        <v>14</v>
      </c>
      <c r="G6804" t="s">
        <v>5571</v>
      </c>
      <c r="H6804" t="s">
        <v>81</v>
      </c>
      <c r="I6804" t="s">
        <v>16</v>
      </c>
      <c r="J6804" s="1" t="s">
        <v>5561</v>
      </c>
      <c r="K6804" t="s">
        <v>82</v>
      </c>
    </row>
    <row r="6805" spans="1:11" x14ac:dyDescent="0.3">
      <c r="A6805">
        <v>6804</v>
      </c>
      <c r="B6805" t="s">
        <v>42</v>
      </c>
      <c r="C6805" t="s">
        <v>5570</v>
      </c>
      <c r="D6805" t="s">
        <v>13</v>
      </c>
      <c r="E6805">
        <v>0.5</v>
      </c>
      <c r="F6805" t="s">
        <v>14</v>
      </c>
      <c r="G6805" t="s">
        <v>5571</v>
      </c>
      <c r="H6805" t="s">
        <v>81</v>
      </c>
      <c r="I6805" t="s">
        <v>16</v>
      </c>
      <c r="J6805" s="1" t="s">
        <v>5561</v>
      </c>
      <c r="K6805" t="s">
        <v>82</v>
      </c>
    </row>
    <row r="6806" spans="1:11" x14ac:dyDescent="0.3">
      <c r="A6806">
        <v>6805</v>
      </c>
      <c r="B6806" t="s">
        <v>42</v>
      </c>
      <c r="C6806" t="s">
        <v>5570</v>
      </c>
      <c r="D6806" t="s">
        <v>128</v>
      </c>
      <c r="E6806">
        <v>0</v>
      </c>
      <c r="F6806" t="s">
        <v>14</v>
      </c>
      <c r="G6806" t="s">
        <v>5571</v>
      </c>
      <c r="H6806" t="s">
        <v>81</v>
      </c>
      <c r="I6806" t="s">
        <v>16</v>
      </c>
      <c r="J6806" s="1" t="s">
        <v>5561</v>
      </c>
      <c r="K6806" t="s">
        <v>82</v>
      </c>
    </row>
    <row r="6807" spans="1:11" x14ac:dyDescent="0.3">
      <c r="A6807">
        <v>6806</v>
      </c>
      <c r="B6807" t="s">
        <v>42</v>
      </c>
      <c r="C6807" t="s">
        <v>5572</v>
      </c>
      <c r="D6807" t="s">
        <v>125</v>
      </c>
      <c r="E6807">
        <v>0.74</v>
      </c>
      <c r="F6807" t="s">
        <v>14</v>
      </c>
      <c r="G6807" t="s">
        <v>1048</v>
      </c>
      <c r="H6807" t="s">
        <v>81</v>
      </c>
      <c r="I6807" t="s">
        <v>16</v>
      </c>
      <c r="J6807" s="1" t="s">
        <v>5561</v>
      </c>
      <c r="K6807" t="s">
        <v>82</v>
      </c>
    </row>
    <row r="6808" spans="1:11" x14ac:dyDescent="0.3">
      <c r="A6808">
        <v>6807</v>
      </c>
      <c r="B6808" t="s">
        <v>42</v>
      </c>
      <c r="C6808" t="s">
        <v>5572</v>
      </c>
      <c r="D6808" t="s">
        <v>67</v>
      </c>
      <c r="E6808">
        <v>0</v>
      </c>
      <c r="F6808" t="s">
        <v>14</v>
      </c>
      <c r="G6808" t="s">
        <v>1048</v>
      </c>
      <c r="H6808" t="s">
        <v>81</v>
      </c>
      <c r="I6808" t="s">
        <v>16</v>
      </c>
      <c r="J6808" s="1" t="s">
        <v>5561</v>
      </c>
      <c r="K6808" t="s">
        <v>82</v>
      </c>
    </row>
    <row r="6809" spans="1:11" x14ac:dyDescent="0.3">
      <c r="A6809">
        <v>6808</v>
      </c>
      <c r="B6809" t="s">
        <v>42</v>
      </c>
      <c r="C6809" t="s">
        <v>5572</v>
      </c>
      <c r="D6809" t="s">
        <v>13</v>
      </c>
      <c r="E6809">
        <v>0.93</v>
      </c>
      <c r="F6809" t="s">
        <v>14</v>
      </c>
      <c r="G6809" t="s">
        <v>1048</v>
      </c>
      <c r="H6809" t="s">
        <v>81</v>
      </c>
      <c r="I6809" t="s">
        <v>16</v>
      </c>
      <c r="J6809" s="1" t="s">
        <v>5561</v>
      </c>
      <c r="K6809" t="s">
        <v>82</v>
      </c>
    </row>
    <row r="6810" spans="1:11" x14ac:dyDescent="0.3">
      <c r="A6810">
        <v>6809</v>
      </c>
      <c r="B6810" t="s">
        <v>42</v>
      </c>
      <c r="C6810" t="s">
        <v>5572</v>
      </c>
      <c r="D6810" t="s">
        <v>128</v>
      </c>
      <c r="E6810">
        <v>0</v>
      </c>
      <c r="F6810" t="s">
        <v>14</v>
      </c>
      <c r="G6810" t="s">
        <v>1048</v>
      </c>
      <c r="H6810" t="s">
        <v>81</v>
      </c>
      <c r="I6810" t="s">
        <v>16</v>
      </c>
      <c r="J6810" s="1" t="s">
        <v>5561</v>
      </c>
      <c r="K6810" t="s">
        <v>82</v>
      </c>
    </row>
    <row r="6811" spans="1:11" x14ac:dyDescent="0.3">
      <c r="A6811">
        <v>6810</v>
      </c>
      <c r="B6811" t="s">
        <v>42</v>
      </c>
      <c r="C6811" t="s">
        <v>5573</v>
      </c>
      <c r="D6811" t="s">
        <v>125</v>
      </c>
      <c r="E6811">
        <v>0.53</v>
      </c>
      <c r="F6811" t="s">
        <v>14</v>
      </c>
      <c r="G6811" t="s">
        <v>1048</v>
      </c>
      <c r="H6811" t="s">
        <v>81</v>
      </c>
      <c r="I6811" t="s">
        <v>16</v>
      </c>
      <c r="J6811" s="1" t="s">
        <v>5561</v>
      </c>
      <c r="K6811" t="s">
        <v>82</v>
      </c>
    </row>
    <row r="6812" spans="1:11" x14ac:dyDescent="0.3">
      <c r="A6812">
        <v>6811</v>
      </c>
      <c r="B6812" t="s">
        <v>42</v>
      </c>
      <c r="C6812" t="s">
        <v>5573</v>
      </c>
      <c r="D6812" t="s">
        <v>67</v>
      </c>
      <c r="E6812">
        <v>0</v>
      </c>
      <c r="F6812" t="s">
        <v>14</v>
      </c>
      <c r="G6812" t="s">
        <v>1048</v>
      </c>
      <c r="H6812" t="s">
        <v>81</v>
      </c>
      <c r="I6812" t="s">
        <v>16</v>
      </c>
      <c r="J6812" s="1" t="s">
        <v>5561</v>
      </c>
      <c r="K6812" t="s">
        <v>82</v>
      </c>
    </row>
    <row r="6813" spans="1:11" x14ac:dyDescent="0.3">
      <c r="A6813">
        <v>6812</v>
      </c>
      <c r="B6813" t="s">
        <v>42</v>
      </c>
      <c r="C6813" t="s">
        <v>5573</v>
      </c>
      <c r="D6813" t="s">
        <v>13</v>
      </c>
      <c r="E6813">
        <v>1</v>
      </c>
      <c r="F6813" t="s">
        <v>14</v>
      </c>
      <c r="G6813" t="s">
        <v>1048</v>
      </c>
      <c r="H6813" t="s">
        <v>81</v>
      </c>
      <c r="I6813" t="s">
        <v>16</v>
      </c>
      <c r="J6813" s="1" t="s">
        <v>5561</v>
      </c>
      <c r="K6813" t="s">
        <v>82</v>
      </c>
    </row>
    <row r="6814" spans="1:11" x14ac:dyDescent="0.3">
      <c r="A6814">
        <v>6813</v>
      </c>
      <c r="B6814" t="s">
        <v>42</v>
      </c>
      <c r="C6814" t="s">
        <v>5573</v>
      </c>
      <c r="D6814" t="s">
        <v>128</v>
      </c>
      <c r="E6814">
        <v>0</v>
      </c>
      <c r="F6814" t="s">
        <v>14</v>
      </c>
      <c r="G6814" t="s">
        <v>1048</v>
      </c>
      <c r="H6814" t="s">
        <v>81</v>
      </c>
      <c r="I6814" t="s">
        <v>16</v>
      </c>
      <c r="J6814" s="1" t="s">
        <v>5561</v>
      </c>
      <c r="K6814" t="s">
        <v>82</v>
      </c>
    </row>
    <row r="6815" spans="1:11" x14ac:dyDescent="0.3">
      <c r="A6815">
        <v>6814</v>
      </c>
      <c r="B6815" t="s">
        <v>42</v>
      </c>
      <c r="C6815" t="s">
        <v>5574</v>
      </c>
      <c r="D6815" t="s">
        <v>13</v>
      </c>
      <c r="E6815">
        <v>0</v>
      </c>
      <c r="F6815" t="s">
        <v>14</v>
      </c>
      <c r="G6815" t="s">
        <v>1048</v>
      </c>
      <c r="H6815" t="s">
        <v>15</v>
      </c>
      <c r="I6815" t="s">
        <v>16</v>
      </c>
      <c r="J6815" s="1" t="s">
        <v>5575</v>
      </c>
      <c r="K6815" t="s">
        <v>17</v>
      </c>
    </row>
    <row r="6816" spans="1:11" x14ac:dyDescent="0.3">
      <c r="A6816">
        <v>6815</v>
      </c>
      <c r="B6816" t="s">
        <v>42</v>
      </c>
      <c r="C6816" t="s">
        <v>5576</v>
      </c>
      <c r="D6816" t="s">
        <v>13</v>
      </c>
      <c r="E6816">
        <v>0</v>
      </c>
      <c r="F6816" t="s">
        <v>14</v>
      </c>
      <c r="G6816" t="s">
        <v>1048</v>
      </c>
      <c r="H6816" t="s">
        <v>15</v>
      </c>
      <c r="I6816" t="s">
        <v>16</v>
      </c>
      <c r="J6816" s="1" t="s">
        <v>5575</v>
      </c>
      <c r="K6816" t="s">
        <v>17</v>
      </c>
    </row>
    <row r="6817" spans="1:11" x14ac:dyDescent="0.3">
      <c r="A6817">
        <v>6816</v>
      </c>
      <c r="B6817" t="s">
        <v>42</v>
      </c>
      <c r="C6817" t="s">
        <v>5577</v>
      </c>
      <c r="D6817" t="s">
        <v>13</v>
      </c>
      <c r="E6817">
        <v>0</v>
      </c>
      <c r="F6817" t="s">
        <v>14</v>
      </c>
      <c r="G6817" t="s">
        <v>1048</v>
      </c>
      <c r="H6817" t="s">
        <v>15</v>
      </c>
      <c r="I6817" t="s">
        <v>16</v>
      </c>
      <c r="J6817" s="1" t="s">
        <v>5575</v>
      </c>
      <c r="K6817" t="s">
        <v>17</v>
      </c>
    </row>
    <row r="6818" spans="1:11" x14ac:dyDescent="0.3">
      <c r="A6818">
        <v>6817</v>
      </c>
      <c r="B6818" t="s">
        <v>42</v>
      </c>
      <c r="C6818" t="s">
        <v>5578</v>
      </c>
      <c r="D6818" t="s">
        <v>13</v>
      </c>
      <c r="E6818">
        <v>52000</v>
      </c>
      <c r="F6818" t="s">
        <v>14</v>
      </c>
      <c r="G6818" t="s">
        <v>1048</v>
      </c>
      <c r="H6818" t="s">
        <v>81</v>
      </c>
      <c r="I6818" t="s">
        <v>16</v>
      </c>
      <c r="J6818" s="1" t="s">
        <v>5575</v>
      </c>
      <c r="K6818" t="s">
        <v>17</v>
      </c>
    </row>
    <row r="6819" spans="1:11" x14ac:dyDescent="0.3">
      <c r="A6819">
        <v>6818</v>
      </c>
      <c r="B6819" t="s">
        <v>42</v>
      </c>
      <c r="C6819" t="s">
        <v>5579</v>
      </c>
      <c r="D6819" t="s">
        <v>13</v>
      </c>
      <c r="E6819">
        <v>0</v>
      </c>
      <c r="F6819" t="s">
        <v>14</v>
      </c>
      <c r="G6819" t="s">
        <v>1048</v>
      </c>
      <c r="H6819" t="s">
        <v>15</v>
      </c>
      <c r="I6819" t="s">
        <v>16</v>
      </c>
      <c r="J6819" s="1" t="s">
        <v>5575</v>
      </c>
      <c r="K6819" t="s">
        <v>17</v>
      </c>
    </row>
    <row r="6820" spans="1:11" x14ac:dyDescent="0.3">
      <c r="A6820">
        <v>6819</v>
      </c>
      <c r="B6820" t="s">
        <v>42</v>
      </c>
      <c r="C6820" t="s">
        <v>5580</v>
      </c>
      <c r="D6820" t="s">
        <v>13</v>
      </c>
      <c r="E6820">
        <v>0</v>
      </c>
      <c r="F6820" t="s">
        <v>14</v>
      </c>
      <c r="G6820" t="s">
        <v>5581</v>
      </c>
      <c r="H6820" t="s">
        <v>15</v>
      </c>
      <c r="I6820" t="s">
        <v>16</v>
      </c>
      <c r="J6820" s="1" t="s">
        <v>5575</v>
      </c>
      <c r="K6820" t="s">
        <v>17</v>
      </c>
    </row>
    <row r="6821" spans="1:11" x14ac:dyDescent="0.3">
      <c r="A6821">
        <v>6820</v>
      </c>
      <c r="B6821" t="s">
        <v>42</v>
      </c>
      <c r="C6821" t="s">
        <v>5582</v>
      </c>
      <c r="D6821" t="s">
        <v>13</v>
      </c>
      <c r="E6821">
        <v>0</v>
      </c>
      <c r="F6821" t="s">
        <v>14</v>
      </c>
      <c r="G6821" t="s">
        <v>1048</v>
      </c>
      <c r="H6821" t="s">
        <v>15</v>
      </c>
      <c r="I6821" t="s">
        <v>16</v>
      </c>
      <c r="J6821" s="1" t="s">
        <v>5575</v>
      </c>
      <c r="K6821" t="s">
        <v>17</v>
      </c>
    </row>
    <row r="6822" spans="1:11" x14ac:dyDescent="0.3">
      <c r="A6822">
        <v>6821</v>
      </c>
      <c r="B6822" t="s">
        <v>50</v>
      </c>
      <c r="C6822" t="s">
        <v>5583</v>
      </c>
      <c r="D6822" t="s">
        <v>13</v>
      </c>
      <c r="E6822">
        <v>0</v>
      </c>
      <c r="F6822" t="s">
        <v>14</v>
      </c>
      <c r="G6822" t="s">
        <v>1048</v>
      </c>
      <c r="H6822" t="s">
        <v>15</v>
      </c>
      <c r="I6822" t="s">
        <v>16</v>
      </c>
      <c r="J6822" s="1" t="s">
        <v>5575</v>
      </c>
      <c r="K6822" t="s">
        <v>17</v>
      </c>
    </row>
    <row r="6823" spans="1:11" x14ac:dyDescent="0.3">
      <c r="A6823">
        <v>6822</v>
      </c>
      <c r="B6823" t="s">
        <v>50</v>
      </c>
      <c r="C6823" t="s">
        <v>5584</v>
      </c>
      <c r="D6823" t="s">
        <v>13</v>
      </c>
      <c r="E6823">
        <v>1.6</v>
      </c>
      <c r="F6823" t="s">
        <v>14</v>
      </c>
      <c r="G6823" t="s">
        <v>1048</v>
      </c>
      <c r="H6823" t="s">
        <v>15</v>
      </c>
      <c r="I6823" t="s">
        <v>16</v>
      </c>
      <c r="J6823" s="1" t="s">
        <v>5575</v>
      </c>
      <c r="K6823" t="s">
        <v>17</v>
      </c>
    </row>
    <row r="6824" spans="1:11" x14ac:dyDescent="0.3">
      <c r="A6824">
        <v>6823</v>
      </c>
      <c r="B6824" t="s">
        <v>50</v>
      </c>
      <c r="C6824" t="s">
        <v>5585</v>
      </c>
      <c r="D6824" t="s">
        <v>13</v>
      </c>
      <c r="E6824">
        <v>0</v>
      </c>
      <c r="F6824" t="s">
        <v>14</v>
      </c>
      <c r="G6824" t="s">
        <v>1048</v>
      </c>
      <c r="H6824" t="s">
        <v>15</v>
      </c>
      <c r="I6824" t="s">
        <v>16</v>
      </c>
      <c r="J6824" s="1" t="s">
        <v>5575</v>
      </c>
      <c r="K6824" t="s">
        <v>17</v>
      </c>
    </row>
    <row r="6825" spans="1:11" x14ac:dyDescent="0.3">
      <c r="A6825">
        <v>6824</v>
      </c>
      <c r="B6825" t="s">
        <v>21</v>
      </c>
      <c r="C6825" t="s">
        <v>1932</v>
      </c>
      <c r="D6825" t="s">
        <v>13</v>
      </c>
      <c r="E6825">
        <v>0</v>
      </c>
      <c r="F6825" t="s">
        <v>14</v>
      </c>
      <c r="G6825" t="s">
        <v>1048</v>
      </c>
      <c r="H6825" t="s">
        <v>15</v>
      </c>
      <c r="I6825" t="s">
        <v>16</v>
      </c>
      <c r="J6825" s="1" t="s">
        <v>5575</v>
      </c>
      <c r="K6825" t="s">
        <v>17</v>
      </c>
    </row>
    <row r="6826" spans="1:11" x14ac:dyDescent="0.3">
      <c r="A6826">
        <v>6825</v>
      </c>
      <c r="B6826" t="s">
        <v>11</v>
      </c>
      <c r="C6826" t="s">
        <v>2981</v>
      </c>
      <c r="D6826" t="s">
        <v>13</v>
      </c>
      <c r="E6826">
        <v>3</v>
      </c>
      <c r="F6826" t="s">
        <v>14</v>
      </c>
      <c r="G6826" t="s">
        <v>1048</v>
      </c>
      <c r="H6826" t="s">
        <v>15</v>
      </c>
      <c r="I6826" t="s">
        <v>16</v>
      </c>
      <c r="J6826" s="1" t="s">
        <v>5575</v>
      </c>
      <c r="K6826" t="s">
        <v>17</v>
      </c>
    </row>
    <row r="6827" spans="1:11" x14ac:dyDescent="0.3">
      <c r="A6827">
        <v>6826</v>
      </c>
      <c r="B6827" t="s">
        <v>11</v>
      </c>
      <c r="C6827" t="s">
        <v>5586</v>
      </c>
      <c r="D6827" t="s">
        <v>13</v>
      </c>
      <c r="E6827">
        <v>0</v>
      </c>
      <c r="F6827" t="s">
        <v>14</v>
      </c>
      <c r="G6827" t="s">
        <v>1048</v>
      </c>
      <c r="H6827" t="s">
        <v>15</v>
      </c>
      <c r="I6827" t="s">
        <v>16</v>
      </c>
      <c r="J6827" s="1" t="s">
        <v>5575</v>
      </c>
      <c r="K6827" t="s">
        <v>17</v>
      </c>
    </row>
    <row r="6828" spans="1:11" x14ac:dyDescent="0.3">
      <c r="A6828">
        <v>6827</v>
      </c>
      <c r="B6828" t="s">
        <v>11</v>
      </c>
      <c r="C6828" t="s">
        <v>5587</v>
      </c>
      <c r="D6828" t="s">
        <v>13</v>
      </c>
      <c r="E6828">
        <v>0</v>
      </c>
      <c r="F6828" t="s">
        <v>14</v>
      </c>
      <c r="G6828" t="s">
        <v>1048</v>
      </c>
      <c r="H6828" t="s">
        <v>15</v>
      </c>
      <c r="I6828" t="s">
        <v>16</v>
      </c>
      <c r="J6828" s="1" t="s">
        <v>5575</v>
      </c>
      <c r="K6828" t="s">
        <v>17</v>
      </c>
    </row>
    <row r="6829" spans="1:11" x14ac:dyDescent="0.3">
      <c r="A6829">
        <v>6828</v>
      </c>
      <c r="B6829" t="s">
        <v>42</v>
      </c>
      <c r="C6829" t="s">
        <v>5588</v>
      </c>
      <c r="D6829" t="s">
        <v>125</v>
      </c>
      <c r="E6829">
        <v>0</v>
      </c>
      <c r="F6829" t="s">
        <v>14</v>
      </c>
      <c r="G6829" t="s">
        <v>1048</v>
      </c>
      <c r="H6829" t="s">
        <v>15</v>
      </c>
      <c r="I6829" t="s">
        <v>16</v>
      </c>
      <c r="J6829" s="1" t="s">
        <v>5575</v>
      </c>
      <c r="K6829" t="s">
        <v>82</v>
      </c>
    </row>
    <row r="6830" spans="1:11" x14ac:dyDescent="0.3">
      <c r="A6830">
        <v>6829</v>
      </c>
      <c r="B6830" t="s">
        <v>42</v>
      </c>
      <c r="C6830" t="s">
        <v>5588</v>
      </c>
      <c r="D6830" t="s">
        <v>67</v>
      </c>
      <c r="E6830">
        <v>0</v>
      </c>
      <c r="F6830" t="s">
        <v>14</v>
      </c>
      <c r="G6830" t="s">
        <v>1048</v>
      </c>
      <c r="H6830" t="s">
        <v>15</v>
      </c>
      <c r="I6830" t="s">
        <v>16</v>
      </c>
      <c r="J6830" s="1" t="s">
        <v>5575</v>
      </c>
      <c r="K6830" t="s">
        <v>82</v>
      </c>
    </row>
    <row r="6831" spans="1:11" x14ac:dyDescent="0.3">
      <c r="A6831">
        <v>6830</v>
      </c>
      <c r="B6831" t="s">
        <v>42</v>
      </c>
      <c r="C6831" t="s">
        <v>5588</v>
      </c>
      <c r="D6831" t="s">
        <v>13</v>
      </c>
      <c r="E6831">
        <v>0</v>
      </c>
      <c r="F6831" t="s">
        <v>14</v>
      </c>
      <c r="G6831" t="s">
        <v>1048</v>
      </c>
      <c r="H6831" t="s">
        <v>15</v>
      </c>
      <c r="I6831" t="s">
        <v>16</v>
      </c>
      <c r="J6831" s="1" t="s">
        <v>5575</v>
      </c>
      <c r="K6831" t="s">
        <v>82</v>
      </c>
    </row>
    <row r="6832" spans="1:11" x14ac:dyDescent="0.3">
      <c r="A6832">
        <v>6831</v>
      </c>
      <c r="B6832" t="s">
        <v>42</v>
      </c>
      <c r="C6832" t="s">
        <v>5588</v>
      </c>
      <c r="D6832" t="s">
        <v>128</v>
      </c>
      <c r="E6832">
        <v>0</v>
      </c>
      <c r="F6832" t="s">
        <v>14</v>
      </c>
      <c r="G6832" t="s">
        <v>1048</v>
      </c>
      <c r="H6832" t="s">
        <v>15</v>
      </c>
      <c r="I6832" t="s">
        <v>16</v>
      </c>
      <c r="J6832" s="1" t="s">
        <v>5575</v>
      </c>
      <c r="K6832" t="s">
        <v>82</v>
      </c>
    </row>
    <row r="6833" spans="1:11" x14ac:dyDescent="0.3">
      <c r="A6833">
        <v>6832</v>
      </c>
      <c r="B6833" t="s">
        <v>42</v>
      </c>
      <c r="C6833" t="s">
        <v>5589</v>
      </c>
      <c r="D6833" t="s">
        <v>125</v>
      </c>
      <c r="E6833">
        <v>0</v>
      </c>
      <c r="F6833" t="s">
        <v>14</v>
      </c>
      <c r="G6833" t="s">
        <v>5590</v>
      </c>
      <c r="H6833" t="s">
        <v>81</v>
      </c>
      <c r="I6833" t="s">
        <v>16</v>
      </c>
      <c r="J6833" s="1" t="s">
        <v>5575</v>
      </c>
      <c r="K6833" t="s">
        <v>82</v>
      </c>
    </row>
    <row r="6834" spans="1:11" x14ac:dyDescent="0.3">
      <c r="A6834">
        <v>6833</v>
      </c>
      <c r="B6834" t="s">
        <v>42</v>
      </c>
      <c r="C6834" t="s">
        <v>5589</v>
      </c>
      <c r="D6834" t="s">
        <v>67</v>
      </c>
      <c r="E6834">
        <v>0</v>
      </c>
      <c r="F6834" t="s">
        <v>14</v>
      </c>
      <c r="G6834" t="s">
        <v>5590</v>
      </c>
      <c r="H6834" t="s">
        <v>81</v>
      </c>
      <c r="I6834" t="s">
        <v>16</v>
      </c>
      <c r="J6834" s="1" t="s">
        <v>5575</v>
      </c>
      <c r="K6834" t="s">
        <v>82</v>
      </c>
    </row>
    <row r="6835" spans="1:11" x14ac:dyDescent="0.3">
      <c r="A6835">
        <v>6834</v>
      </c>
      <c r="B6835" t="s">
        <v>42</v>
      </c>
      <c r="C6835" t="s">
        <v>5589</v>
      </c>
      <c r="D6835" t="s">
        <v>13</v>
      </c>
      <c r="E6835">
        <v>1.4</v>
      </c>
      <c r="F6835" t="s">
        <v>14</v>
      </c>
      <c r="G6835" t="s">
        <v>5590</v>
      </c>
      <c r="H6835" t="s">
        <v>81</v>
      </c>
      <c r="I6835" t="s">
        <v>16</v>
      </c>
      <c r="J6835" s="1" t="s">
        <v>5575</v>
      </c>
      <c r="K6835" t="s">
        <v>82</v>
      </c>
    </row>
    <row r="6836" spans="1:11" x14ac:dyDescent="0.3">
      <c r="A6836">
        <v>6835</v>
      </c>
      <c r="B6836" t="s">
        <v>42</v>
      </c>
      <c r="C6836" t="s">
        <v>5589</v>
      </c>
      <c r="D6836" t="s">
        <v>128</v>
      </c>
      <c r="E6836">
        <v>0</v>
      </c>
      <c r="F6836" t="s">
        <v>14</v>
      </c>
      <c r="G6836" t="s">
        <v>5590</v>
      </c>
      <c r="H6836" t="s">
        <v>81</v>
      </c>
      <c r="I6836" t="s">
        <v>16</v>
      </c>
      <c r="J6836" s="1" t="s">
        <v>5575</v>
      </c>
      <c r="K6836" t="s">
        <v>82</v>
      </c>
    </row>
    <row r="6837" spans="1:11" x14ac:dyDescent="0.3">
      <c r="A6837">
        <v>6836</v>
      </c>
      <c r="B6837" t="s">
        <v>42</v>
      </c>
      <c r="C6837" t="s">
        <v>5591</v>
      </c>
      <c r="D6837" t="s">
        <v>125</v>
      </c>
      <c r="E6837">
        <v>0.92</v>
      </c>
      <c r="F6837" t="s">
        <v>14</v>
      </c>
      <c r="G6837" t="s">
        <v>5592</v>
      </c>
      <c r="H6837" t="s">
        <v>81</v>
      </c>
      <c r="I6837" t="s">
        <v>16</v>
      </c>
      <c r="J6837" s="1" t="s">
        <v>5575</v>
      </c>
      <c r="K6837" t="s">
        <v>82</v>
      </c>
    </row>
    <row r="6838" spans="1:11" x14ac:dyDescent="0.3">
      <c r="A6838">
        <v>6837</v>
      </c>
      <c r="B6838" t="s">
        <v>42</v>
      </c>
      <c r="C6838" t="s">
        <v>5591</v>
      </c>
      <c r="D6838" t="s">
        <v>67</v>
      </c>
      <c r="E6838">
        <v>0.25</v>
      </c>
      <c r="F6838" t="s">
        <v>14</v>
      </c>
      <c r="G6838" t="s">
        <v>5592</v>
      </c>
      <c r="H6838" t="s">
        <v>81</v>
      </c>
      <c r="I6838" t="s">
        <v>16</v>
      </c>
      <c r="J6838" s="1" t="s">
        <v>5575</v>
      </c>
      <c r="K6838" t="s">
        <v>82</v>
      </c>
    </row>
    <row r="6839" spans="1:11" x14ac:dyDescent="0.3">
      <c r="A6839">
        <v>6838</v>
      </c>
      <c r="B6839" t="s">
        <v>42</v>
      </c>
      <c r="C6839" t="s">
        <v>5591</v>
      </c>
      <c r="D6839" t="s">
        <v>13</v>
      </c>
      <c r="E6839">
        <v>3.7</v>
      </c>
      <c r="F6839" t="s">
        <v>14</v>
      </c>
      <c r="G6839" t="s">
        <v>5592</v>
      </c>
      <c r="H6839" t="s">
        <v>81</v>
      </c>
      <c r="I6839" t="s">
        <v>16</v>
      </c>
      <c r="J6839" s="1" t="s">
        <v>5575</v>
      </c>
      <c r="K6839" t="s">
        <v>82</v>
      </c>
    </row>
    <row r="6840" spans="1:11" x14ac:dyDescent="0.3">
      <c r="A6840">
        <v>6839</v>
      </c>
      <c r="B6840" t="s">
        <v>42</v>
      </c>
      <c r="C6840" t="s">
        <v>5591</v>
      </c>
      <c r="D6840" t="s">
        <v>128</v>
      </c>
      <c r="E6840">
        <v>0</v>
      </c>
      <c r="F6840" t="s">
        <v>14</v>
      </c>
      <c r="G6840" t="s">
        <v>5592</v>
      </c>
      <c r="H6840" t="s">
        <v>81</v>
      </c>
      <c r="I6840" t="s">
        <v>16</v>
      </c>
      <c r="J6840" s="1" t="s">
        <v>5575</v>
      </c>
      <c r="K6840" t="s">
        <v>82</v>
      </c>
    </row>
    <row r="6841" spans="1:11" x14ac:dyDescent="0.3">
      <c r="A6841">
        <v>6840</v>
      </c>
      <c r="B6841" t="s">
        <v>42</v>
      </c>
      <c r="C6841" t="s">
        <v>5593</v>
      </c>
      <c r="D6841" t="s">
        <v>125</v>
      </c>
      <c r="E6841">
        <v>0</v>
      </c>
      <c r="F6841" t="s">
        <v>14</v>
      </c>
      <c r="G6841" t="s">
        <v>1048</v>
      </c>
      <c r="H6841" t="s">
        <v>81</v>
      </c>
      <c r="I6841" t="s">
        <v>16</v>
      </c>
      <c r="J6841" s="1" t="s">
        <v>5575</v>
      </c>
      <c r="K6841" t="s">
        <v>82</v>
      </c>
    </row>
    <row r="6842" spans="1:11" x14ac:dyDescent="0.3">
      <c r="A6842">
        <v>6841</v>
      </c>
      <c r="B6842" t="s">
        <v>42</v>
      </c>
      <c r="C6842" t="s">
        <v>5593</v>
      </c>
      <c r="D6842" t="s">
        <v>67</v>
      </c>
      <c r="E6842">
        <v>0</v>
      </c>
      <c r="F6842" t="s">
        <v>14</v>
      </c>
      <c r="G6842" t="s">
        <v>1048</v>
      </c>
      <c r="H6842" t="s">
        <v>81</v>
      </c>
      <c r="I6842" t="s">
        <v>16</v>
      </c>
      <c r="J6842" s="1" t="s">
        <v>5575</v>
      </c>
      <c r="K6842" t="s">
        <v>82</v>
      </c>
    </row>
    <row r="6843" spans="1:11" x14ac:dyDescent="0.3">
      <c r="A6843">
        <v>6842</v>
      </c>
      <c r="B6843" t="s">
        <v>42</v>
      </c>
      <c r="C6843" t="s">
        <v>5593</v>
      </c>
      <c r="D6843" t="s">
        <v>13</v>
      </c>
      <c r="E6843">
        <v>0.94</v>
      </c>
      <c r="F6843" t="s">
        <v>14</v>
      </c>
      <c r="G6843" t="s">
        <v>1048</v>
      </c>
      <c r="H6843" t="s">
        <v>81</v>
      </c>
      <c r="I6843" t="s">
        <v>16</v>
      </c>
      <c r="J6843" s="1" t="s">
        <v>5575</v>
      </c>
      <c r="K6843" t="s">
        <v>82</v>
      </c>
    </row>
    <row r="6844" spans="1:11" x14ac:dyDescent="0.3">
      <c r="A6844">
        <v>6843</v>
      </c>
      <c r="B6844" t="s">
        <v>42</v>
      </c>
      <c r="C6844" t="s">
        <v>5593</v>
      </c>
      <c r="D6844" t="s">
        <v>128</v>
      </c>
      <c r="E6844">
        <v>0.11</v>
      </c>
      <c r="F6844" t="s">
        <v>14</v>
      </c>
      <c r="G6844" t="s">
        <v>1048</v>
      </c>
      <c r="H6844" t="s">
        <v>81</v>
      </c>
      <c r="I6844" t="s">
        <v>16</v>
      </c>
      <c r="J6844" s="1" t="s">
        <v>5575</v>
      </c>
      <c r="K6844" t="s">
        <v>82</v>
      </c>
    </row>
    <row r="6845" spans="1:11" x14ac:dyDescent="0.3">
      <c r="A6845">
        <v>6844</v>
      </c>
      <c r="B6845" t="s">
        <v>42</v>
      </c>
      <c r="C6845" t="s">
        <v>4128</v>
      </c>
      <c r="D6845" t="s">
        <v>125</v>
      </c>
      <c r="E6845">
        <v>0</v>
      </c>
      <c r="F6845" t="s">
        <v>14</v>
      </c>
      <c r="G6845" t="s">
        <v>5594</v>
      </c>
      <c r="H6845" t="s">
        <v>486</v>
      </c>
      <c r="I6845" t="s">
        <v>16</v>
      </c>
      <c r="J6845" s="1" t="s">
        <v>5575</v>
      </c>
      <c r="K6845" t="s">
        <v>82</v>
      </c>
    </row>
    <row r="6846" spans="1:11" x14ac:dyDescent="0.3">
      <c r="A6846">
        <v>6845</v>
      </c>
      <c r="B6846" t="s">
        <v>42</v>
      </c>
      <c r="C6846" t="s">
        <v>4128</v>
      </c>
      <c r="D6846" t="s">
        <v>67</v>
      </c>
      <c r="E6846">
        <v>0</v>
      </c>
      <c r="F6846" t="s">
        <v>14</v>
      </c>
      <c r="G6846" t="s">
        <v>5594</v>
      </c>
      <c r="H6846" t="s">
        <v>486</v>
      </c>
      <c r="I6846" t="s">
        <v>16</v>
      </c>
      <c r="J6846" s="1" t="s">
        <v>5575</v>
      </c>
      <c r="K6846" t="s">
        <v>82</v>
      </c>
    </row>
    <row r="6847" spans="1:11" x14ac:dyDescent="0.3">
      <c r="A6847">
        <v>6846</v>
      </c>
      <c r="B6847" t="s">
        <v>42</v>
      </c>
      <c r="C6847" t="s">
        <v>4128</v>
      </c>
      <c r="D6847" t="s">
        <v>13</v>
      </c>
      <c r="E6847">
        <v>6.7</v>
      </c>
      <c r="F6847" t="s">
        <v>14</v>
      </c>
      <c r="G6847" t="s">
        <v>5594</v>
      </c>
      <c r="H6847" t="s">
        <v>486</v>
      </c>
      <c r="I6847" t="s">
        <v>16</v>
      </c>
      <c r="J6847" s="1" t="s">
        <v>5575</v>
      </c>
      <c r="K6847" t="s">
        <v>82</v>
      </c>
    </row>
    <row r="6848" spans="1:11" x14ac:dyDescent="0.3">
      <c r="A6848">
        <v>6847</v>
      </c>
      <c r="B6848" t="s">
        <v>42</v>
      </c>
      <c r="C6848" t="s">
        <v>4128</v>
      </c>
      <c r="D6848" t="s">
        <v>128</v>
      </c>
      <c r="E6848">
        <v>0</v>
      </c>
      <c r="F6848" t="s">
        <v>14</v>
      </c>
      <c r="G6848" t="s">
        <v>5594</v>
      </c>
      <c r="H6848" t="s">
        <v>486</v>
      </c>
      <c r="I6848" t="s">
        <v>16</v>
      </c>
      <c r="J6848" s="1" t="s">
        <v>5575</v>
      </c>
      <c r="K6848" t="s">
        <v>82</v>
      </c>
    </row>
    <row r="6849" spans="1:11" x14ac:dyDescent="0.3">
      <c r="A6849">
        <v>6848</v>
      </c>
      <c r="B6849" t="s">
        <v>42</v>
      </c>
      <c r="C6849" t="s">
        <v>5595</v>
      </c>
      <c r="D6849" t="s">
        <v>125</v>
      </c>
      <c r="E6849">
        <v>0.95</v>
      </c>
      <c r="F6849" t="s">
        <v>14</v>
      </c>
      <c r="G6849" t="s">
        <v>4109</v>
      </c>
      <c r="H6849" t="s">
        <v>81</v>
      </c>
      <c r="I6849" t="s">
        <v>16</v>
      </c>
      <c r="J6849" s="1" t="s">
        <v>5575</v>
      </c>
      <c r="K6849" t="s">
        <v>82</v>
      </c>
    </row>
    <row r="6850" spans="1:11" x14ac:dyDescent="0.3">
      <c r="A6850">
        <v>6849</v>
      </c>
      <c r="B6850" t="s">
        <v>42</v>
      </c>
      <c r="C6850" t="s">
        <v>5595</v>
      </c>
      <c r="D6850" t="s">
        <v>67</v>
      </c>
      <c r="E6850">
        <v>0</v>
      </c>
      <c r="F6850" t="s">
        <v>14</v>
      </c>
      <c r="G6850" t="s">
        <v>4109</v>
      </c>
      <c r="H6850" t="s">
        <v>81</v>
      </c>
      <c r="I6850" t="s">
        <v>16</v>
      </c>
      <c r="J6850" s="1" t="s">
        <v>5575</v>
      </c>
      <c r="K6850" t="s">
        <v>82</v>
      </c>
    </row>
    <row r="6851" spans="1:11" x14ac:dyDescent="0.3">
      <c r="A6851">
        <v>6850</v>
      </c>
      <c r="B6851" t="s">
        <v>42</v>
      </c>
      <c r="C6851" t="s">
        <v>5595</v>
      </c>
      <c r="D6851" t="s">
        <v>13</v>
      </c>
      <c r="E6851">
        <v>2.2999999999999998</v>
      </c>
      <c r="F6851" t="s">
        <v>14</v>
      </c>
      <c r="G6851" t="s">
        <v>4109</v>
      </c>
      <c r="H6851" t="s">
        <v>81</v>
      </c>
      <c r="I6851" t="s">
        <v>16</v>
      </c>
      <c r="J6851" s="1" t="s">
        <v>5575</v>
      </c>
      <c r="K6851" t="s">
        <v>82</v>
      </c>
    </row>
    <row r="6852" spans="1:11" x14ac:dyDescent="0.3">
      <c r="A6852">
        <v>6851</v>
      </c>
      <c r="B6852" t="s">
        <v>42</v>
      </c>
      <c r="C6852" t="s">
        <v>5595</v>
      </c>
      <c r="D6852" t="s">
        <v>128</v>
      </c>
      <c r="E6852">
        <v>0.22</v>
      </c>
      <c r="F6852" t="s">
        <v>14</v>
      </c>
      <c r="G6852" t="s">
        <v>4109</v>
      </c>
      <c r="H6852" t="s">
        <v>81</v>
      </c>
      <c r="I6852" t="s">
        <v>16</v>
      </c>
      <c r="J6852" s="1" t="s">
        <v>5575</v>
      </c>
      <c r="K6852" t="s">
        <v>82</v>
      </c>
    </row>
    <row r="6853" spans="1:11" x14ac:dyDescent="0.3">
      <c r="A6853">
        <v>6852</v>
      </c>
      <c r="B6853" t="s">
        <v>42</v>
      </c>
      <c r="C6853" t="s">
        <v>5596</v>
      </c>
      <c r="D6853" t="s">
        <v>125</v>
      </c>
      <c r="E6853">
        <v>0</v>
      </c>
      <c r="F6853" t="s">
        <v>14</v>
      </c>
      <c r="G6853" t="s">
        <v>1048</v>
      </c>
      <c r="H6853" t="s">
        <v>15</v>
      </c>
      <c r="I6853" t="s">
        <v>16</v>
      </c>
      <c r="J6853" s="1" t="s">
        <v>5575</v>
      </c>
      <c r="K6853" t="s">
        <v>82</v>
      </c>
    </row>
    <row r="6854" spans="1:11" x14ac:dyDescent="0.3">
      <c r="A6854">
        <v>6853</v>
      </c>
      <c r="B6854" t="s">
        <v>42</v>
      </c>
      <c r="C6854" t="s">
        <v>5596</v>
      </c>
      <c r="D6854" t="s">
        <v>67</v>
      </c>
      <c r="E6854">
        <v>0</v>
      </c>
      <c r="F6854" t="s">
        <v>14</v>
      </c>
      <c r="G6854" t="s">
        <v>1048</v>
      </c>
      <c r="H6854" t="s">
        <v>15</v>
      </c>
      <c r="I6854" t="s">
        <v>16</v>
      </c>
      <c r="J6854" s="1" t="s">
        <v>5575</v>
      </c>
      <c r="K6854" t="s">
        <v>82</v>
      </c>
    </row>
    <row r="6855" spans="1:11" x14ac:dyDescent="0.3">
      <c r="A6855">
        <v>6854</v>
      </c>
      <c r="B6855" t="s">
        <v>42</v>
      </c>
      <c r="C6855" t="s">
        <v>5596</v>
      </c>
      <c r="D6855" t="s">
        <v>13</v>
      </c>
      <c r="E6855">
        <v>0.47</v>
      </c>
      <c r="F6855" t="s">
        <v>14</v>
      </c>
      <c r="G6855" t="s">
        <v>1048</v>
      </c>
      <c r="H6855" t="s">
        <v>15</v>
      </c>
      <c r="I6855" t="s">
        <v>16</v>
      </c>
      <c r="J6855" s="1" t="s">
        <v>5575</v>
      </c>
      <c r="K6855" t="s">
        <v>82</v>
      </c>
    </row>
    <row r="6856" spans="1:11" x14ac:dyDescent="0.3">
      <c r="A6856">
        <v>6855</v>
      </c>
      <c r="B6856" t="s">
        <v>42</v>
      </c>
      <c r="C6856" t="s">
        <v>5596</v>
      </c>
      <c r="D6856" t="s">
        <v>128</v>
      </c>
      <c r="E6856">
        <v>0</v>
      </c>
      <c r="F6856" t="s">
        <v>14</v>
      </c>
      <c r="G6856" t="s">
        <v>1048</v>
      </c>
      <c r="H6856" t="s">
        <v>15</v>
      </c>
      <c r="I6856" t="s">
        <v>16</v>
      </c>
      <c r="J6856" s="1" t="s">
        <v>5575</v>
      </c>
      <c r="K6856" t="s">
        <v>82</v>
      </c>
    </row>
    <row r="6857" spans="1:11" x14ac:dyDescent="0.3">
      <c r="A6857">
        <v>6856</v>
      </c>
      <c r="B6857" t="s">
        <v>42</v>
      </c>
      <c r="C6857" t="s">
        <v>5597</v>
      </c>
      <c r="D6857" t="s">
        <v>125</v>
      </c>
      <c r="E6857">
        <v>0</v>
      </c>
      <c r="F6857" t="s">
        <v>14</v>
      </c>
      <c r="G6857" t="s">
        <v>5598</v>
      </c>
      <c r="H6857" t="s">
        <v>342</v>
      </c>
      <c r="I6857" t="s">
        <v>16</v>
      </c>
      <c r="J6857" s="1" t="s">
        <v>5575</v>
      </c>
      <c r="K6857" t="s">
        <v>82</v>
      </c>
    </row>
    <row r="6858" spans="1:11" x14ac:dyDescent="0.3">
      <c r="A6858">
        <v>6857</v>
      </c>
      <c r="B6858" t="s">
        <v>42</v>
      </c>
      <c r="C6858" t="s">
        <v>5597</v>
      </c>
      <c r="D6858" t="s">
        <v>67</v>
      </c>
      <c r="E6858">
        <v>0</v>
      </c>
      <c r="F6858" t="s">
        <v>14</v>
      </c>
      <c r="G6858" t="s">
        <v>5598</v>
      </c>
      <c r="H6858" t="s">
        <v>342</v>
      </c>
      <c r="I6858" t="s">
        <v>16</v>
      </c>
      <c r="J6858" s="1" t="s">
        <v>5575</v>
      </c>
      <c r="K6858" t="s">
        <v>82</v>
      </c>
    </row>
    <row r="6859" spans="1:11" x14ac:dyDescent="0.3">
      <c r="A6859">
        <v>6858</v>
      </c>
      <c r="B6859" t="s">
        <v>42</v>
      </c>
      <c r="C6859" t="s">
        <v>5597</v>
      </c>
      <c r="D6859" t="s">
        <v>13</v>
      </c>
      <c r="E6859">
        <v>0.31</v>
      </c>
      <c r="F6859" t="s">
        <v>14</v>
      </c>
      <c r="G6859" t="s">
        <v>5598</v>
      </c>
      <c r="H6859" t="s">
        <v>342</v>
      </c>
      <c r="I6859" t="s">
        <v>16</v>
      </c>
      <c r="J6859" s="1" t="s">
        <v>5575</v>
      </c>
      <c r="K6859" t="s">
        <v>82</v>
      </c>
    </row>
    <row r="6860" spans="1:11" x14ac:dyDescent="0.3">
      <c r="A6860">
        <v>6859</v>
      </c>
      <c r="B6860" t="s">
        <v>42</v>
      </c>
      <c r="C6860" t="s">
        <v>5597</v>
      </c>
      <c r="D6860" t="s">
        <v>128</v>
      </c>
      <c r="E6860">
        <v>0</v>
      </c>
      <c r="F6860" t="s">
        <v>14</v>
      </c>
      <c r="G6860" t="s">
        <v>5598</v>
      </c>
      <c r="H6860" t="s">
        <v>342</v>
      </c>
      <c r="I6860" t="s">
        <v>16</v>
      </c>
      <c r="J6860" s="1" t="s">
        <v>5575</v>
      </c>
      <c r="K6860" t="s">
        <v>82</v>
      </c>
    </row>
    <row r="6861" spans="1:11" x14ac:dyDescent="0.3">
      <c r="A6861">
        <v>6860</v>
      </c>
      <c r="B6861" t="s">
        <v>42</v>
      </c>
      <c r="C6861" t="s">
        <v>5599</v>
      </c>
      <c r="D6861" t="s">
        <v>125</v>
      </c>
      <c r="E6861">
        <v>0</v>
      </c>
      <c r="F6861" t="s">
        <v>14</v>
      </c>
      <c r="G6861" t="s">
        <v>1048</v>
      </c>
      <c r="H6861" t="s">
        <v>81</v>
      </c>
      <c r="I6861" t="s">
        <v>16</v>
      </c>
      <c r="J6861" s="1" t="s">
        <v>5575</v>
      </c>
      <c r="K6861" t="s">
        <v>82</v>
      </c>
    </row>
    <row r="6862" spans="1:11" x14ac:dyDescent="0.3">
      <c r="A6862">
        <v>6861</v>
      </c>
      <c r="B6862" t="s">
        <v>42</v>
      </c>
      <c r="C6862" t="s">
        <v>5599</v>
      </c>
      <c r="D6862" t="s">
        <v>67</v>
      </c>
      <c r="E6862">
        <v>1.1000000000000001</v>
      </c>
      <c r="F6862" t="s">
        <v>14</v>
      </c>
      <c r="G6862" t="s">
        <v>1048</v>
      </c>
      <c r="H6862" t="s">
        <v>81</v>
      </c>
      <c r="I6862" t="s">
        <v>16</v>
      </c>
      <c r="J6862" s="1" t="s">
        <v>5575</v>
      </c>
      <c r="K6862" t="s">
        <v>82</v>
      </c>
    </row>
    <row r="6863" spans="1:11" x14ac:dyDescent="0.3">
      <c r="A6863">
        <v>6862</v>
      </c>
      <c r="B6863" t="s">
        <v>42</v>
      </c>
      <c r="C6863" t="s">
        <v>5599</v>
      </c>
      <c r="D6863" t="s">
        <v>13</v>
      </c>
      <c r="E6863">
        <v>2.7</v>
      </c>
      <c r="F6863" t="s">
        <v>14</v>
      </c>
      <c r="G6863" t="s">
        <v>1048</v>
      </c>
      <c r="H6863" t="s">
        <v>81</v>
      </c>
      <c r="I6863" t="s">
        <v>16</v>
      </c>
      <c r="J6863" s="1" t="s">
        <v>5575</v>
      </c>
      <c r="K6863" t="s">
        <v>82</v>
      </c>
    </row>
    <row r="6864" spans="1:11" x14ac:dyDescent="0.3">
      <c r="A6864">
        <v>6863</v>
      </c>
      <c r="B6864" t="s">
        <v>42</v>
      </c>
      <c r="C6864" t="s">
        <v>5599</v>
      </c>
      <c r="D6864" t="s">
        <v>128</v>
      </c>
      <c r="E6864">
        <v>1</v>
      </c>
      <c r="F6864" t="s">
        <v>14</v>
      </c>
      <c r="G6864" t="s">
        <v>1048</v>
      </c>
      <c r="H6864" t="s">
        <v>81</v>
      </c>
      <c r="I6864" t="s">
        <v>16</v>
      </c>
      <c r="J6864" s="1" t="s">
        <v>5575</v>
      </c>
      <c r="K6864" t="s">
        <v>82</v>
      </c>
    </row>
    <row r="6865" spans="1:11" x14ac:dyDescent="0.3">
      <c r="A6865">
        <v>6864</v>
      </c>
      <c r="B6865" t="s">
        <v>65</v>
      </c>
      <c r="C6865" t="s">
        <v>5600</v>
      </c>
      <c r="D6865" t="s">
        <v>13</v>
      </c>
      <c r="E6865">
        <v>0.4</v>
      </c>
      <c r="F6865" t="s">
        <v>1366</v>
      </c>
      <c r="G6865" t="s">
        <v>5601</v>
      </c>
      <c r="H6865" t="s">
        <v>1184</v>
      </c>
      <c r="I6865" t="s">
        <v>16</v>
      </c>
      <c r="J6865" s="1" t="s">
        <v>5602</v>
      </c>
      <c r="K6865" t="s">
        <v>23</v>
      </c>
    </row>
    <row r="6866" spans="1:11" x14ac:dyDescent="0.3">
      <c r="A6866">
        <v>6865</v>
      </c>
      <c r="B6866" t="s">
        <v>65</v>
      </c>
      <c r="C6866" t="s">
        <v>5600</v>
      </c>
      <c r="D6866" t="s">
        <v>13</v>
      </c>
      <c r="E6866">
        <v>0</v>
      </c>
      <c r="F6866" t="s">
        <v>1822</v>
      </c>
      <c r="G6866" t="s">
        <v>5601</v>
      </c>
      <c r="H6866" t="s">
        <v>1184</v>
      </c>
      <c r="I6866" t="s">
        <v>16</v>
      </c>
      <c r="J6866" s="1" t="s">
        <v>5602</v>
      </c>
      <c r="K6866" t="s">
        <v>23</v>
      </c>
    </row>
    <row r="6867" spans="1:11" x14ac:dyDescent="0.3">
      <c r="A6867">
        <v>6866</v>
      </c>
      <c r="B6867" t="s">
        <v>11</v>
      </c>
      <c r="C6867" t="s">
        <v>48</v>
      </c>
      <c r="D6867" t="s">
        <v>13</v>
      </c>
      <c r="E6867">
        <v>0.24</v>
      </c>
      <c r="F6867" t="s">
        <v>14</v>
      </c>
      <c r="G6867" t="s">
        <v>1048</v>
      </c>
      <c r="H6867" t="s">
        <v>29</v>
      </c>
      <c r="I6867" t="s">
        <v>16</v>
      </c>
      <c r="J6867" s="1" t="s">
        <v>5603</v>
      </c>
      <c r="K6867" t="s">
        <v>17</v>
      </c>
    </row>
    <row r="6868" spans="1:11" x14ac:dyDescent="0.3">
      <c r="A6868">
        <v>6867</v>
      </c>
      <c r="B6868" t="s">
        <v>11</v>
      </c>
      <c r="C6868" t="s">
        <v>41</v>
      </c>
      <c r="D6868" t="s">
        <v>13</v>
      </c>
      <c r="E6868">
        <v>0</v>
      </c>
      <c r="F6868" t="s">
        <v>14</v>
      </c>
      <c r="G6868" t="s">
        <v>1048</v>
      </c>
      <c r="H6868" t="s">
        <v>29</v>
      </c>
      <c r="I6868" t="s">
        <v>29</v>
      </c>
      <c r="J6868" s="1" t="s">
        <v>5603</v>
      </c>
      <c r="K6868" t="s">
        <v>17</v>
      </c>
    </row>
    <row r="6869" spans="1:11" x14ac:dyDescent="0.3">
      <c r="A6869">
        <v>6868</v>
      </c>
      <c r="B6869" t="s">
        <v>65</v>
      </c>
      <c r="C6869" t="s">
        <v>5604</v>
      </c>
      <c r="D6869" t="s">
        <v>13</v>
      </c>
      <c r="E6869">
        <v>0</v>
      </c>
      <c r="F6869" t="s">
        <v>1366</v>
      </c>
      <c r="G6869" t="s">
        <v>1048</v>
      </c>
      <c r="H6869" t="s">
        <v>15</v>
      </c>
      <c r="I6869" t="s">
        <v>16</v>
      </c>
      <c r="J6869" s="1" t="s">
        <v>5605</v>
      </c>
      <c r="K6869" t="s">
        <v>23</v>
      </c>
    </row>
    <row r="6870" spans="1:11" x14ac:dyDescent="0.3">
      <c r="A6870">
        <v>6869</v>
      </c>
      <c r="B6870" t="s">
        <v>11</v>
      </c>
      <c r="C6870" t="s">
        <v>5606</v>
      </c>
      <c r="D6870" t="s">
        <v>13</v>
      </c>
      <c r="E6870">
        <v>0</v>
      </c>
      <c r="F6870" t="s">
        <v>14</v>
      </c>
      <c r="G6870" t="s">
        <v>1048</v>
      </c>
      <c r="H6870" t="s">
        <v>15</v>
      </c>
      <c r="I6870" t="s">
        <v>16</v>
      </c>
      <c r="J6870" s="1" t="s">
        <v>5605</v>
      </c>
      <c r="K6870" t="s">
        <v>23</v>
      </c>
    </row>
    <row r="6871" spans="1:11" x14ac:dyDescent="0.3">
      <c r="A6871">
        <v>6870</v>
      </c>
      <c r="B6871" t="s">
        <v>11</v>
      </c>
      <c r="C6871" t="s">
        <v>5607</v>
      </c>
      <c r="D6871" t="s">
        <v>13</v>
      </c>
      <c r="E6871">
        <v>0</v>
      </c>
      <c r="F6871" t="s">
        <v>14</v>
      </c>
      <c r="G6871" t="s">
        <v>1048</v>
      </c>
      <c r="H6871" t="s">
        <v>15</v>
      </c>
      <c r="I6871" t="s">
        <v>316</v>
      </c>
      <c r="J6871" s="1" t="s">
        <v>5605</v>
      </c>
      <c r="K6871" t="s">
        <v>23</v>
      </c>
    </row>
    <row r="6872" spans="1:11" x14ac:dyDescent="0.3">
      <c r="A6872">
        <v>6871</v>
      </c>
      <c r="B6872" t="s">
        <v>11</v>
      </c>
      <c r="C6872" t="s">
        <v>5608</v>
      </c>
      <c r="D6872" t="s">
        <v>13</v>
      </c>
      <c r="E6872">
        <v>0</v>
      </c>
      <c r="F6872" t="s">
        <v>14</v>
      </c>
      <c r="G6872" t="s">
        <v>1048</v>
      </c>
      <c r="H6872" t="s">
        <v>15</v>
      </c>
      <c r="I6872" t="s">
        <v>316</v>
      </c>
      <c r="J6872" s="1" t="s">
        <v>5605</v>
      </c>
      <c r="K6872" t="s">
        <v>23</v>
      </c>
    </row>
    <row r="6873" spans="1:11" x14ac:dyDescent="0.3">
      <c r="A6873">
        <v>6872</v>
      </c>
      <c r="B6873" t="s">
        <v>11</v>
      </c>
      <c r="C6873" t="s">
        <v>5609</v>
      </c>
      <c r="D6873" t="s">
        <v>13</v>
      </c>
      <c r="E6873">
        <v>2</v>
      </c>
      <c r="F6873" t="s">
        <v>14</v>
      </c>
      <c r="G6873" t="s">
        <v>1048</v>
      </c>
      <c r="H6873" t="s">
        <v>15</v>
      </c>
      <c r="I6873" t="s">
        <v>316</v>
      </c>
      <c r="J6873" s="1" t="s">
        <v>5605</v>
      </c>
      <c r="K6873" t="s">
        <v>23</v>
      </c>
    </row>
    <row r="6874" spans="1:11" x14ac:dyDescent="0.3">
      <c r="A6874">
        <v>6873</v>
      </c>
      <c r="B6874" t="s">
        <v>31</v>
      </c>
      <c r="C6874" t="s">
        <v>5610</v>
      </c>
      <c r="D6874" t="s">
        <v>13</v>
      </c>
      <c r="E6874">
        <v>500000</v>
      </c>
      <c r="F6874" t="s">
        <v>14</v>
      </c>
      <c r="G6874" t="s">
        <v>1048</v>
      </c>
      <c r="H6874" t="s">
        <v>316</v>
      </c>
      <c r="I6874" t="s">
        <v>316</v>
      </c>
      <c r="J6874" s="1" t="s">
        <v>5605</v>
      </c>
      <c r="K6874" t="s">
        <v>23</v>
      </c>
    </row>
    <row r="6875" spans="1:11" x14ac:dyDescent="0.3">
      <c r="A6875">
        <v>6874</v>
      </c>
      <c r="B6875" t="s">
        <v>11</v>
      </c>
      <c r="C6875" t="s">
        <v>5497</v>
      </c>
      <c r="D6875" t="s">
        <v>13</v>
      </c>
      <c r="E6875">
        <v>0</v>
      </c>
      <c r="F6875" t="s">
        <v>14</v>
      </c>
      <c r="G6875" t="s">
        <v>1048</v>
      </c>
      <c r="H6875" t="s">
        <v>15</v>
      </c>
      <c r="I6875" t="s">
        <v>16</v>
      </c>
      <c r="J6875" s="1">
        <v>44962</v>
      </c>
      <c r="K6875" t="s">
        <v>17</v>
      </c>
    </row>
    <row r="6876" spans="1:11" x14ac:dyDescent="0.3">
      <c r="A6876">
        <v>6875</v>
      </c>
      <c r="B6876" t="s">
        <v>11</v>
      </c>
      <c r="C6876" t="s">
        <v>5611</v>
      </c>
      <c r="D6876" t="s">
        <v>13</v>
      </c>
      <c r="E6876">
        <v>0</v>
      </c>
      <c r="F6876" t="s">
        <v>14</v>
      </c>
      <c r="G6876" t="s">
        <v>1048</v>
      </c>
      <c r="H6876" t="s">
        <v>15</v>
      </c>
      <c r="I6876" t="s">
        <v>16</v>
      </c>
      <c r="J6876" s="1">
        <v>44962</v>
      </c>
      <c r="K6876" t="s">
        <v>17</v>
      </c>
    </row>
    <row r="6877" spans="1:11" x14ac:dyDescent="0.3">
      <c r="A6877">
        <v>6876</v>
      </c>
      <c r="B6877" t="s">
        <v>11</v>
      </c>
      <c r="C6877" t="s">
        <v>747</v>
      </c>
      <c r="D6877" t="s">
        <v>13</v>
      </c>
      <c r="E6877">
        <v>0</v>
      </c>
      <c r="F6877" t="s">
        <v>14</v>
      </c>
      <c r="G6877" t="s">
        <v>1048</v>
      </c>
      <c r="H6877" t="s">
        <v>15</v>
      </c>
      <c r="I6877" t="s">
        <v>16</v>
      </c>
      <c r="J6877" s="1">
        <v>44962</v>
      </c>
      <c r="K6877" t="s">
        <v>17</v>
      </c>
    </row>
    <row r="6878" spans="1:11" x14ac:dyDescent="0.3">
      <c r="A6878">
        <v>6877</v>
      </c>
      <c r="B6878" t="s">
        <v>11</v>
      </c>
      <c r="C6878" t="s">
        <v>164</v>
      </c>
      <c r="D6878" t="s">
        <v>13</v>
      </c>
      <c r="E6878">
        <v>0.27</v>
      </c>
      <c r="F6878" t="s">
        <v>14</v>
      </c>
      <c r="G6878" t="s">
        <v>1048</v>
      </c>
      <c r="H6878" t="s">
        <v>15</v>
      </c>
      <c r="I6878" t="s">
        <v>16</v>
      </c>
      <c r="J6878" s="1">
        <v>44962</v>
      </c>
      <c r="K6878" t="s">
        <v>17</v>
      </c>
    </row>
    <row r="6879" spans="1:11" x14ac:dyDescent="0.3">
      <c r="A6879">
        <v>6878</v>
      </c>
      <c r="B6879" t="s">
        <v>11</v>
      </c>
      <c r="C6879" t="s">
        <v>5612</v>
      </c>
      <c r="D6879" t="s">
        <v>13</v>
      </c>
      <c r="E6879">
        <v>0.7</v>
      </c>
      <c r="F6879" t="s">
        <v>14</v>
      </c>
      <c r="G6879" t="s">
        <v>1048</v>
      </c>
      <c r="H6879" t="s">
        <v>15</v>
      </c>
      <c r="I6879" t="s">
        <v>16</v>
      </c>
      <c r="J6879" s="1">
        <v>44962</v>
      </c>
      <c r="K6879" t="s">
        <v>17</v>
      </c>
    </row>
    <row r="6880" spans="1:11" x14ac:dyDescent="0.3">
      <c r="A6880">
        <v>6879</v>
      </c>
      <c r="B6880" t="s">
        <v>11</v>
      </c>
      <c r="C6880" t="s">
        <v>354</v>
      </c>
      <c r="D6880" t="s">
        <v>13</v>
      </c>
      <c r="E6880">
        <v>0</v>
      </c>
      <c r="F6880" t="s">
        <v>14</v>
      </c>
      <c r="G6880" t="s">
        <v>5613</v>
      </c>
      <c r="H6880" t="s">
        <v>15</v>
      </c>
      <c r="I6880" t="s">
        <v>15</v>
      </c>
      <c r="J6880" s="1">
        <v>44990</v>
      </c>
      <c r="K6880" t="s">
        <v>17</v>
      </c>
    </row>
    <row r="6881" spans="1:11" x14ac:dyDescent="0.3">
      <c r="A6881">
        <v>6880</v>
      </c>
      <c r="B6881" t="s">
        <v>11</v>
      </c>
      <c r="C6881" t="s">
        <v>5614</v>
      </c>
      <c r="D6881" t="s">
        <v>13</v>
      </c>
      <c r="E6881">
        <v>0.39</v>
      </c>
      <c r="F6881" t="s">
        <v>14</v>
      </c>
      <c r="G6881" t="s">
        <v>1048</v>
      </c>
      <c r="H6881" t="s">
        <v>15</v>
      </c>
      <c r="I6881" t="s">
        <v>16</v>
      </c>
      <c r="J6881" s="1">
        <v>44990</v>
      </c>
      <c r="K6881" t="s">
        <v>17</v>
      </c>
    </row>
    <row r="6882" spans="1:11" x14ac:dyDescent="0.3">
      <c r="A6882">
        <v>6881</v>
      </c>
      <c r="B6882" t="s">
        <v>11</v>
      </c>
      <c r="C6882" t="s">
        <v>48</v>
      </c>
      <c r="D6882" t="s">
        <v>13</v>
      </c>
      <c r="E6882">
        <v>96</v>
      </c>
      <c r="F6882" t="s">
        <v>14</v>
      </c>
      <c r="G6882" t="s">
        <v>1048</v>
      </c>
      <c r="H6882" t="s">
        <v>15</v>
      </c>
      <c r="I6882" t="s">
        <v>16</v>
      </c>
      <c r="J6882" s="1">
        <v>44990</v>
      </c>
      <c r="K6882" t="s">
        <v>17</v>
      </c>
    </row>
    <row r="6883" spans="1:11" x14ac:dyDescent="0.3">
      <c r="A6883">
        <v>6882</v>
      </c>
      <c r="B6883" t="s">
        <v>11</v>
      </c>
      <c r="C6883" t="s">
        <v>118</v>
      </c>
      <c r="D6883" t="s">
        <v>13</v>
      </c>
      <c r="E6883">
        <v>0</v>
      </c>
      <c r="F6883" t="s">
        <v>14</v>
      </c>
      <c r="G6883" t="s">
        <v>1048</v>
      </c>
      <c r="H6883" t="s">
        <v>15</v>
      </c>
      <c r="I6883" t="s">
        <v>16</v>
      </c>
      <c r="J6883" s="1">
        <v>45021</v>
      </c>
      <c r="K6883" t="s">
        <v>17</v>
      </c>
    </row>
    <row r="6884" spans="1:11" x14ac:dyDescent="0.3">
      <c r="A6884">
        <v>6883</v>
      </c>
      <c r="B6884" t="s">
        <v>11</v>
      </c>
      <c r="C6884" t="s">
        <v>3256</v>
      </c>
      <c r="D6884" t="s">
        <v>13</v>
      </c>
      <c r="E6884">
        <v>0.76</v>
      </c>
      <c r="F6884" t="s">
        <v>14</v>
      </c>
      <c r="G6884" t="s">
        <v>1048</v>
      </c>
      <c r="H6884" t="s">
        <v>15</v>
      </c>
      <c r="I6884" t="s">
        <v>16</v>
      </c>
      <c r="J6884" s="1">
        <v>45021</v>
      </c>
      <c r="K6884" t="s">
        <v>17</v>
      </c>
    </row>
    <row r="6885" spans="1:11" x14ac:dyDescent="0.3">
      <c r="A6885">
        <v>6884</v>
      </c>
      <c r="B6885" t="s">
        <v>50</v>
      </c>
      <c r="C6885" t="s">
        <v>5615</v>
      </c>
      <c r="D6885" t="s">
        <v>13</v>
      </c>
      <c r="E6885">
        <v>0</v>
      </c>
      <c r="F6885" t="s">
        <v>14</v>
      </c>
      <c r="G6885" t="s">
        <v>61</v>
      </c>
      <c r="H6885" t="s">
        <v>15</v>
      </c>
      <c r="I6885" t="s">
        <v>16</v>
      </c>
      <c r="J6885" s="1">
        <v>45021</v>
      </c>
      <c r="K6885" t="s">
        <v>17</v>
      </c>
    </row>
    <row r="6886" spans="1:11" x14ac:dyDescent="0.3">
      <c r="A6886">
        <v>6885</v>
      </c>
      <c r="B6886" t="s">
        <v>65</v>
      </c>
      <c r="C6886" t="s">
        <v>4721</v>
      </c>
      <c r="D6886" t="s">
        <v>13</v>
      </c>
      <c r="E6886">
        <v>0.3</v>
      </c>
      <c r="F6886" t="s">
        <v>1366</v>
      </c>
      <c r="G6886" t="s">
        <v>1048</v>
      </c>
      <c r="H6886" t="s">
        <v>15</v>
      </c>
      <c r="I6886" t="s">
        <v>502</v>
      </c>
      <c r="J6886" s="1">
        <v>45051</v>
      </c>
      <c r="K6886" t="s">
        <v>17</v>
      </c>
    </row>
    <row r="6887" spans="1:11" x14ac:dyDescent="0.3">
      <c r="A6887">
        <v>6886</v>
      </c>
      <c r="B6887" t="s">
        <v>65</v>
      </c>
      <c r="C6887" t="s">
        <v>4721</v>
      </c>
      <c r="D6887" t="s">
        <v>13</v>
      </c>
      <c r="E6887">
        <v>0.3</v>
      </c>
      <c r="F6887" t="s">
        <v>1366</v>
      </c>
      <c r="G6887" t="s">
        <v>1048</v>
      </c>
      <c r="H6887" t="s">
        <v>15</v>
      </c>
      <c r="I6887" t="s">
        <v>16</v>
      </c>
      <c r="J6887" s="1">
        <v>45051</v>
      </c>
      <c r="K6887" t="s">
        <v>17</v>
      </c>
    </row>
    <row r="6888" spans="1:11" x14ac:dyDescent="0.3">
      <c r="A6888">
        <v>6887</v>
      </c>
      <c r="B6888" t="s">
        <v>65</v>
      </c>
      <c r="C6888" t="s">
        <v>5616</v>
      </c>
      <c r="D6888" t="s">
        <v>13</v>
      </c>
      <c r="E6888">
        <v>1.3</v>
      </c>
      <c r="F6888" t="s">
        <v>1366</v>
      </c>
      <c r="G6888" t="s">
        <v>1048</v>
      </c>
      <c r="H6888" t="s">
        <v>15</v>
      </c>
      <c r="I6888" t="s">
        <v>1507</v>
      </c>
      <c r="J6888" s="1">
        <v>45051</v>
      </c>
      <c r="K6888" t="s">
        <v>17</v>
      </c>
    </row>
    <row r="6889" spans="1:11" x14ac:dyDescent="0.3">
      <c r="A6889">
        <v>6888</v>
      </c>
      <c r="B6889" t="s">
        <v>65</v>
      </c>
      <c r="C6889" t="s">
        <v>5617</v>
      </c>
      <c r="D6889" t="s">
        <v>13</v>
      </c>
      <c r="E6889">
        <v>1</v>
      </c>
      <c r="F6889" t="s">
        <v>1366</v>
      </c>
      <c r="G6889" t="s">
        <v>1048</v>
      </c>
      <c r="H6889" t="s">
        <v>15</v>
      </c>
      <c r="I6889" t="s">
        <v>1507</v>
      </c>
      <c r="J6889" s="1">
        <v>45051</v>
      </c>
      <c r="K6889" t="s">
        <v>17</v>
      </c>
    </row>
    <row r="6890" spans="1:11" x14ac:dyDescent="0.3">
      <c r="A6890">
        <v>6889</v>
      </c>
      <c r="B6890" t="s">
        <v>31</v>
      </c>
      <c r="C6890" t="s">
        <v>5618</v>
      </c>
      <c r="D6890" t="s">
        <v>13</v>
      </c>
      <c r="E6890">
        <v>4.7</v>
      </c>
      <c r="F6890" t="s">
        <v>14</v>
      </c>
      <c r="G6890" t="s">
        <v>1048</v>
      </c>
      <c r="H6890" t="s">
        <v>15</v>
      </c>
      <c r="I6890" t="s">
        <v>16</v>
      </c>
      <c r="J6890" s="1">
        <v>45112</v>
      </c>
      <c r="K6890" t="s">
        <v>17</v>
      </c>
    </row>
    <row r="6891" spans="1:11" x14ac:dyDescent="0.3">
      <c r="A6891">
        <v>6890</v>
      </c>
      <c r="B6891" t="s">
        <v>65</v>
      </c>
      <c r="C6891" t="s">
        <v>4695</v>
      </c>
      <c r="D6891" t="s">
        <v>13</v>
      </c>
      <c r="E6891">
        <v>9.1999999999999993</v>
      </c>
      <c r="F6891" t="s">
        <v>1366</v>
      </c>
      <c r="G6891" t="s">
        <v>1048</v>
      </c>
      <c r="H6891" t="s">
        <v>16</v>
      </c>
      <c r="I6891" t="s">
        <v>631</v>
      </c>
      <c r="J6891" s="1">
        <v>45143</v>
      </c>
      <c r="K6891" t="s">
        <v>17</v>
      </c>
    </row>
    <row r="6892" spans="1:11" x14ac:dyDescent="0.3">
      <c r="A6892">
        <v>6891</v>
      </c>
      <c r="B6892" t="s">
        <v>65</v>
      </c>
      <c r="C6892" t="s">
        <v>5619</v>
      </c>
      <c r="D6892" t="s">
        <v>13</v>
      </c>
      <c r="E6892">
        <v>9.9</v>
      </c>
      <c r="F6892" t="s">
        <v>1366</v>
      </c>
      <c r="G6892" t="s">
        <v>1048</v>
      </c>
      <c r="H6892" t="s">
        <v>631</v>
      </c>
      <c r="I6892" t="s">
        <v>631</v>
      </c>
      <c r="J6892" s="1">
        <v>45143</v>
      </c>
      <c r="K6892" t="s">
        <v>17</v>
      </c>
    </row>
    <row r="6893" spans="1:11" x14ac:dyDescent="0.3">
      <c r="A6893">
        <v>6892</v>
      </c>
      <c r="B6893" t="s">
        <v>65</v>
      </c>
      <c r="C6893" t="s">
        <v>4724</v>
      </c>
      <c r="D6893" t="s">
        <v>13</v>
      </c>
      <c r="E6893">
        <v>0</v>
      </c>
      <c r="F6893" t="s">
        <v>1366</v>
      </c>
      <c r="G6893" t="s">
        <v>1048</v>
      </c>
      <c r="H6893" t="s">
        <v>631</v>
      </c>
      <c r="I6893" t="s">
        <v>631</v>
      </c>
      <c r="J6893" s="1">
        <v>45143</v>
      </c>
      <c r="K6893" t="s">
        <v>17</v>
      </c>
    </row>
    <row r="6894" spans="1:11" x14ac:dyDescent="0.3">
      <c r="A6894">
        <v>6893</v>
      </c>
      <c r="B6894" t="s">
        <v>65</v>
      </c>
      <c r="C6894" t="s">
        <v>5620</v>
      </c>
      <c r="D6894" t="s">
        <v>13</v>
      </c>
      <c r="E6894">
        <v>5.6</v>
      </c>
      <c r="F6894" t="s">
        <v>1366</v>
      </c>
      <c r="G6894" t="s">
        <v>1048</v>
      </c>
      <c r="H6894" t="s">
        <v>631</v>
      </c>
      <c r="I6894" t="s">
        <v>631</v>
      </c>
      <c r="J6894" s="1">
        <v>45143</v>
      </c>
      <c r="K6894" t="s">
        <v>17</v>
      </c>
    </row>
    <row r="6895" spans="1:11" x14ac:dyDescent="0.3">
      <c r="A6895">
        <v>6894</v>
      </c>
      <c r="B6895" t="s">
        <v>65</v>
      </c>
      <c r="C6895" t="s">
        <v>5620</v>
      </c>
      <c r="D6895" t="s">
        <v>13</v>
      </c>
      <c r="E6895">
        <v>0.1</v>
      </c>
      <c r="F6895" t="s">
        <v>1366</v>
      </c>
      <c r="G6895" t="s">
        <v>1048</v>
      </c>
      <c r="H6895" t="s">
        <v>631</v>
      </c>
      <c r="I6895" t="s">
        <v>631</v>
      </c>
      <c r="J6895" s="1">
        <v>45143</v>
      </c>
      <c r="K6895" t="s">
        <v>17</v>
      </c>
    </row>
    <row r="6896" spans="1:11" x14ac:dyDescent="0.3">
      <c r="A6896">
        <v>6895</v>
      </c>
      <c r="B6896" t="s">
        <v>11</v>
      </c>
      <c r="C6896" t="s">
        <v>5621</v>
      </c>
      <c r="D6896" t="s">
        <v>13</v>
      </c>
      <c r="E6896">
        <v>0.23</v>
      </c>
      <c r="F6896" t="s">
        <v>14</v>
      </c>
      <c r="G6896" t="s">
        <v>1048</v>
      </c>
      <c r="H6896" t="s">
        <v>15</v>
      </c>
      <c r="I6896" t="s">
        <v>16</v>
      </c>
      <c r="J6896" s="1">
        <v>45174</v>
      </c>
      <c r="K6896" t="s">
        <v>17</v>
      </c>
    </row>
    <row r="6897" spans="1:11" x14ac:dyDescent="0.3">
      <c r="A6897">
        <v>6896</v>
      </c>
      <c r="B6897" t="s">
        <v>11</v>
      </c>
      <c r="C6897" t="s">
        <v>5622</v>
      </c>
      <c r="D6897" t="s">
        <v>13</v>
      </c>
      <c r="E6897">
        <v>0.24</v>
      </c>
      <c r="F6897" t="s">
        <v>14</v>
      </c>
      <c r="G6897" t="s">
        <v>1048</v>
      </c>
      <c r="H6897" t="s">
        <v>15</v>
      </c>
      <c r="I6897" t="s">
        <v>16</v>
      </c>
      <c r="J6897" s="1">
        <v>45174</v>
      </c>
      <c r="K6897" t="s">
        <v>17</v>
      </c>
    </row>
    <row r="6898" spans="1:11" x14ac:dyDescent="0.3">
      <c r="A6898">
        <v>6897</v>
      </c>
      <c r="B6898" t="s">
        <v>11</v>
      </c>
      <c r="C6898" t="s">
        <v>5623</v>
      </c>
      <c r="D6898" t="s">
        <v>13</v>
      </c>
      <c r="E6898">
        <v>0</v>
      </c>
      <c r="F6898" t="s">
        <v>14</v>
      </c>
      <c r="G6898" t="s">
        <v>1048</v>
      </c>
      <c r="H6898" t="s">
        <v>15</v>
      </c>
      <c r="I6898" t="s">
        <v>39</v>
      </c>
      <c r="J6898" s="1">
        <v>45174</v>
      </c>
      <c r="K6898" t="s">
        <v>17</v>
      </c>
    </row>
    <row r="6899" spans="1:11" x14ac:dyDescent="0.3">
      <c r="A6899">
        <v>6898</v>
      </c>
      <c r="B6899" t="s">
        <v>11</v>
      </c>
      <c r="C6899" t="s">
        <v>4170</v>
      </c>
      <c r="D6899" t="s">
        <v>13</v>
      </c>
      <c r="E6899">
        <v>0</v>
      </c>
      <c r="F6899" t="s">
        <v>14</v>
      </c>
      <c r="G6899" t="s">
        <v>1048</v>
      </c>
      <c r="H6899" t="s">
        <v>15</v>
      </c>
      <c r="I6899" t="s">
        <v>39</v>
      </c>
      <c r="J6899" s="1">
        <v>45174</v>
      </c>
      <c r="K6899" t="s">
        <v>17</v>
      </c>
    </row>
    <row r="6900" spans="1:11" x14ac:dyDescent="0.3">
      <c r="A6900">
        <v>6899</v>
      </c>
      <c r="B6900" t="s">
        <v>11</v>
      </c>
      <c r="C6900" t="s">
        <v>155</v>
      </c>
      <c r="D6900" t="s">
        <v>13</v>
      </c>
      <c r="E6900">
        <v>0</v>
      </c>
      <c r="F6900" t="s">
        <v>14</v>
      </c>
      <c r="G6900" t="s">
        <v>1048</v>
      </c>
      <c r="H6900" t="s">
        <v>15</v>
      </c>
      <c r="I6900" t="s">
        <v>39</v>
      </c>
      <c r="J6900" s="1">
        <v>45174</v>
      </c>
      <c r="K6900" t="s">
        <v>17</v>
      </c>
    </row>
    <row r="6901" spans="1:11" x14ac:dyDescent="0.3">
      <c r="A6901">
        <v>6900</v>
      </c>
      <c r="B6901" t="s">
        <v>11</v>
      </c>
      <c r="C6901" t="s">
        <v>5624</v>
      </c>
      <c r="D6901" t="s">
        <v>13</v>
      </c>
      <c r="E6901">
        <v>0.39</v>
      </c>
      <c r="F6901" t="s">
        <v>14</v>
      </c>
      <c r="G6901" t="s">
        <v>1048</v>
      </c>
      <c r="H6901" t="s">
        <v>15</v>
      </c>
      <c r="I6901" t="s">
        <v>39</v>
      </c>
      <c r="J6901" s="1">
        <v>45174</v>
      </c>
      <c r="K6901" t="s">
        <v>17</v>
      </c>
    </row>
    <row r="6902" spans="1:11" x14ac:dyDescent="0.3">
      <c r="A6902">
        <v>6901</v>
      </c>
      <c r="B6902" t="s">
        <v>42</v>
      </c>
      <c r="C6902" t="s">
        <v>5625</v>
      </c>
      <c r="D6902" t="s">
        <v>13</v>
      </c>
      <c r="E6902">
        <v>0</v>
      </c>
      <c r="F6902" t="s">
        <v>14</v>
      </c>
      <c r="G6902" t="s">
        <v>5626</v>
      </c>
      <c r="H6902" t="s">
        <v>15</v>
      </c>
      <c r="I6902" t="s">
        <v>39</v>
      </c>
      <c r="J6902" s="1">
        <v>45174</v>
      </c>
      <c r="K6902" t="s">
        <v>17</v>
      </c>
    </row>
    <row r="6903" spans="1:11" x14ac:dyDescent="0.3">
      <c r="A6903">
        <v>6902</v>
      </c>
      <c r="B6903" t="s">
        <v>42</v>
      </c>
      <c r="C6903" t="s">
        <v>5627</v>
      </c>
      <c r="D6903" t="s">
        <v>13</v>
      </c>
      <c r="E6903">
        <v>0</v>
      </c>
      <c r="F6903" t="s">
        <v>14</v>
      </c>
      <c r="G6903" t="s">
        <v>5628</v>
      </c>
      <c r="H6903" t="s">
        <v>15</v>
      </c>
      <c r="I6903" t="s">
        <v>39</v>
      </c>
      <c r="J6903" s="1">
        <v>45174</v>
      </c>
      <c r="K6903" t="s">
        <v>17</v>
      </c>
    </row>
    <row r="6904" spans="1:11" x14ac:dyDescent="0.3">
      <c r="A6904">
        <v>6903</v>
      </c>
      <c r="B6904" t="s">
        <v>31</v>
      </c>
      <c r="C6904" t="s">
        <v>5629</v>
      </c>
      <c r="D6904" t="s">
        <v>13</v>
      </c>
      <c r="E6904">
        <v>51</v>
      </c>
      <c r="F6904" t="s">
        <v>14</v>
      </c>
      <c r="G6904" t="s">
        <v>5630</v>
      </c>
      <c r="H6904" t="s">
        <v>15</v>
      </c>
      <c r="I6904" t="s">
        <v>39</v>
      </c>
      <c r="J6904" s="1">
        <v>45174</v>
      </c>
      <c r="K6904" t="s">
        <v>17</v>
      </c>
    </row>
    <row r="6905" spans="1:11" x14ac:dyDescent="0.3">
      <c r="A6905">
        <v>6904</v>
      </c>
      <c r="B6905" t="s">
        <v>31</v>
      </c>
      <c r="C6905" t="s">
        <v>5631</v>
      </c>
      <c r="D6905" t="s">
        <v>13</v>
      </c>
      <c r="E6905">
        <v>0.3</v>
      </c>
      <c r="F6905" t="s">
        <v>14</v>
      </c>
      <c r="G6905" t="s">
        <v>5632</v>
      </c>
      <c r="H6905" t="s">
        <v>15</v>
      </c>
      <c r="I6905" t="s">
        <v>39</v>
      </c>
      <c r="J6905" s="1">
        <v>45174</v>
      </c>
      <c r="K6905" t="s">
        <v>17</v>
      </c>
    </row>
    <row r="6906" spans="1:11" x14ac:dyDescent="0.3">
      <c r="A6906">
        <v>6905</v>
      </c>
      <c r="B6906" t="s">
        <v>11</v>
      </c>
      <c r="C6906" t="s">
        <v>41</v>
      </c>
      <c r="D6906" t="s">
        <v>13</v>
      </c>
      <c r="E6906">
        <v>0</v>
      </c>
      <c r="F6906" t="s">
        <v>14</v>
      </c>
      <c r="G6906" t="s">
        <v>1048</v>
      </c>
      <c r="H6906" t="s">
        <v>15</v>
      </c>
      <c r="I6906" t="s">
        <v>15</v>
      </c>
      <c r="J6906" s="1">
        <v>45204</v>
      </c>
      <c r="K6906" t="s">
        <v>17</v>
      </c>
    </row>
    <row r="6907" spans="1:11" x14ac:dyDescent="0.3">
      <c r="A6907">
        <v>6906</v>
      </c>
      <c r="B6907" t="s">
        <v>11</v>
      </c>
      <c r="C6907" t="s">
        <v>5633</v>
      </c>
      <c r="D6907" t="s">
        <v>13</v>
      </c>
      <c r="E6907">
        <v>0.42</v>
      </c>
      <c r="F6907" t="s">
        <v>14</v>
      </c>
      <c r="G6907" t="s">
        <v>5634</v>
      </c>
      <c r="H6907" t="s">
        <v>15</v>
      </c>
      <c r="I6907" t="s">
        <v>15</v>
      </c>
      <c r="J6907" s="1">
        <v>45204</v>
      </c>
      <c r="K6907" t="s">
        <v>17</v>
      </c>
    </row>
    <row r="6908" spans="1:11" x14ac:dyDescent="0.3">
      <c r="A6908">
        <v>6907</v>
      </c>
      <c r="B6908" t="s">
        <v>11</v>
      </c>
      <c r="C6908" t="s">
        <v>335</v>
      </c>
      <c r="D6908" t="s">
        <v>13</v>
      </c>
      <c r="E6908">
        <v>0</v>
      </c>
      <c r="F6908" t="s">
        <v>14</v>
      </c>
      <c r="G6908" t="s">
        <v>5635</v>
      </c>
      <c r="H6908" t="s">
        <v>15</v>
      </c>
      <c r="I6908" t="s">
        <v>15</v>
      </c>
      <c r="J6908" s="1">
        <v>45204</v>
      </c>
      <c r="K6908" t="s">
        <v>17</v>
      </c>
    </row>
    <row r="6909" spans="1:11" x14ac:dyDescent="0.3">
      <c r="A6909">
        <v>6908</v>
      </c>
      <c r="B6909" t="s">
        <v>11</v>
      </c>
      <c r="C6909" t="s">
        <v>299</v>
      </c>
      <c r="D6909" t="s">
        <v>13</v>
      </c>
      <c r="E6909">
        <v>0</v>
      </c>
      <c r="F6909" t="s">
        <v>14</v>
      </c>
      <c r="G6909" t="s">
        <v>1048</v>
      </c>
      <c r="H6909" t="s">
        <v>15</v>
      </c>
      <c r="I6909" t="s">
        <v>15</v>
      </c>
      <c r="J6909" s="1">
        <v>45204</v>
      </c>
      <c r="K6909" t="s">
        <v>17</v>
      </c>
    </row>
    <row r="6910" spans="1:11" x14ac:dyDescent="0.3">
      <c r="A6910">
        <v>6909</v>
      </c>
      <c r="B6910" t="s">
        <v>31</v>
      </c>
      <c r="C6910" t="s">
        <v>5636</v>
      </c>
      <c r="D6910" t="s">
        <v>13</v>
      </c>
      <c r="E6910">
        <v>100</v>
      </c>
      <c r="F6910" t="s">
        <v>14</v>
      </c>
      <c r="G6910" t="s">
        <v>1048</v>
      </c>
      <c r="H6910" t="s">
        <v>15</v>
      </c>
      <c r="I6910" t="s">
        <v>33</v>
      </c>
      <c r="J6910" s="1">
        <v>45204</v>
      </c>
      <c r="K6910" t="s">
        <v>17</v>
      </c>
    </row>
    <row r="6911" spans="1:11" x14ac:dyDescent="0.3">
      <c r="A6911">
        <v>6910</v>
      </c>
      <c r="B6911" t="s">
        <v>268</v>
      </c>
      <c r="C6911" t="s">
        <v>5637</v>
      </c>
      <c r="D6911" t="s">
        <v>13</v>
      </c>
      <c r="E6911">
        <v>0</v>
      </c>
      <c r="F6911" t="s">
        <v>1822</v>
      </c>
      <c r="G6911" t="s">
        <v>1048</v>
      </c>
      <c r="H6911" t="s">
        <v>15</v>
      </c>
      <c r="I6911" t="s">
        <v>1801</v>
      </c>
      <c r="J6911" s="1" t="s">
        <v>5638</v>
      </c>
      <c r="K6911" t="s">
        <v>17</v>
      </c>
    </row>
    <row r="6912" spans="1:11" x14ac:dyDescent="0.3">
      <c r="A6912">
        <v>6911</v>
      </c>
      <c r="B6912" t="s">
        <v>42</v>
      </c>
      <c r="C6912" t="s">
        <v>5639</v>
      </c>
      <c r="D6912" t="s">
        <v>13</v>
      </c>
      <c r="E6912">
        <v>0</v>
      </c>
      <c r="F6912" t="s">
        <v>14</v>
      </c>
      <c r="G6912" t="s">
        <v>5640</v>
      </c>
      <c r="H6912" t="s">
        <v>15</v>
      </c>
      <c r="I6912" t="s">
        <v>16</v>
      </c>
      <c r="J6912" s="1" t="s">
        <v>5638</v>
      </c>
      <c r="K6912" t="s">
        <v>17</v>
      </c>
    </row>
    <row r="6913" spans="1:11" x14ac:dyDescent="0.3">
      <c r="A6913">
        <v>6912</v>
      </c>
      <c r="B6913" t="s">
        <v>268</v>
      </c>
      <c r="C6913" t="s">
        <v>676</v>
      </c>
      <c r="D6913" t="s">
        <v>13</v>
      </c>
      <c r="E6913">
        <v>0</v>
      </c>
      <c r="F6913" t="s">
        <v>14</v>
      </c>
      <c r="G6913" t="s">
        <v>1048</v>
      </c>
      <c r="H6913" t="s">
        <v>15</v>
      </c>
      <c r="I6913" t="s">
        <v>16</v>
      </c>
      <c r="J6913" s="1" t="s">
        <v>5641</v>
      </c>
      <c r="K6913" t="s">
        <v>17</v>
      </c>
    </row>
    <row r="6914" spans="1:11" x14ac:dyDescent="0.3">
      <c r="A6914">
        <v>6913</v>
      </c>
      <c r="B6914" t="s">
        <v>268</v>
      </c>
      <c r="C6914" t="s">
        <v>676</v>
      </c>
      <c r="D6914" t="s">
        <v>13</v>
      </c>
      <c r="E6914">
        <v>0</v>
      </c>
      <c r="F6914" t="s">
        <v>14</v>
      </c>
      <c r="G6914" t="s">
        <v>1048</v>
      </c>
      <c r="H6914" t="s">
        <v>15</v>
      </c>
      <c r="I6914" t="s">
        <v>16</v>
      </c>
      <c r="J6914" s="1" t="s">
        <v>5641</v>
      </c>
      <c r="K6914" t="s">
        <v>17</v>
      </c>
    </row>
    <row r="6915" spans="1:11" x14ac:dyDescent="0.3">
      <c r="A6915">
        <v>6914</v>
      </c>
      <c r="B6915" t="s">
        <v>11</v>
      </c>
      <c r="C6915" t="s">
        <v>1950</v>
      </c>
      <c r="D6915" t="s">
        <v>13</v>
      </c>
      <c r="E6915">
        <v>0</v>
      </c>
      <c r="F6915" t="s">
        <v>14</v>
      </c>
      <c r="G6915" t="s">
        <v>1048</v>
      </c>
      <c r="H6915" t="s">
        <v>15</v>
      </c>
      <c r="I6915" t="s">
        <v>16</v>
      </c>
      <c r="J6915" s="1" t="s">
        <v>5642</v>
      </c>
      <c r="K6915" t="s">
        <v>17</v>
      </c>
    </row>
    <row r="6916" spans="1:11" x14ac:dyDescent="0.3">
      <c r="A6916">
        <v>6915</v>
      </c>
      <c r="B6916" t="s">
        <v>11</v>
      </c>
      <c r="C6916" t="s">
        <v>12</v>
      </c>
      <c r="D6916" t="s">
        <v>13</v>
      </c>
      <c r="E6916">
        <v>0</v>
      </c>
      <c r="F6916" t="s">
        <v>14</v>
      </c>
      <c r="G6916" t="s">
        <v>1048</v>
      </c>
      <c r="H6916" t="s">
        <v>15</v>
      </c>
      <c r="I6916" t="s">
        <v>16</v>
      </c>
      <c r="J6916" s="1" t="s">
        <v>5642</v>
      </c>
      <c r="K6916" t="s">
        <v>17</v>
      </c>
    </row>
    <row r="6917" spans="1:11" x14ac:dyDescent="0.3">
      <c r="A6917">
        <v>6916</v>
      </c>
      <c r="B6917" t="s">
        <v>11</v>
      </c>
      <c r="C6917" t="s">
        <v>5643</v>
      </c>
      <c r="D6917" t="s">
        <v>13</v>
      </c>
      <c r="E6917">
        <v>0</v>
      </c>
      <c r="F6917" t="s">
        <v>14</v>
      </c>
      <c r="G6917" t="s">
        <v>1048</v>
      </c>
      <c r="H6917" t="s">
        <v>15</v>
      </c>
      <c r="I6917" t="s">
        <v>16</v>
      </c>
      <c r="J6917" s="1" t="s">
        <v>5642</v>
      </c>
      <c r="K6917" t="s">
        <v>17</v>
      </c>
    </row>
    <row r="6918" spans="1:11" x14ac:dyDescent="0.3">
      <c r="A6918">
        <v>6917</v>
      </c>
      <c r="B6918" t="s">
        <v>11</v>
      </c>
      <c r="C6918" t="s">
        <v>5644</v>
      </c>
      <c r="D6918" t="s">
        <v>13</v>
      </c>
      <c r="E6918">
        <v>0</v>
      </c>
      <c r="F6918" t="s">
        <v>14</v>
      </c>
      <c r="G6918" t="s">
        <v>1048</v>
      </c>
      <c r="H6918" t="s">
        <v>15</v>
      </c>
      <c r="I6918" t="s">
        <v>16</v>
      </c>
      <c r="J6918" s="1" t="s">
        <v>5642</v>
      </c>
      <c r="K6918" t="s">
        <v>17</v>
      </c>
    </row>
    <row r="6919" spans="1:11" x14ac:dyDescent="0.3">
      <c r="A6919">
        <v>6918</v>
      </c>
      <c r="B6919" t="s">
        <v>11</v>
      </c>
      <c r="C6919" t="s">
        <v>5645</v>
      </c>
      <c r="D6919" t="s">
        <v>13</v>
      </c>
      <c r="E6919">
        <v>0</v>
      </c>
      <c r="F6919" t="s">
        <v>14</v>
      </c>
      <c r="G6919" t="s">
        <v>1048</v>
      </c>
      <c r="H6919" t="s">
        <v>15</v>
      </c>
      <c r="I6919" t="s">
        <v>16</v>
      </c>
      <c r="J6919" s="1" t="s">
        <v>5642</v>
      </c>
      <c r="K6919" t="s">
        <v>17</v>
      </c>
    </row>
    <row r="6920" spans="1:11" x14ac:dyDescent="0.3">
      <c r="A6920">
        <v>6919</v>
      </c>
      <c r="B6920" t="s">
        <v>11</v>
      </c>
      <c r="C6920" t="s">
        <v>666</v>
      </c>
      <c r="D6920" t="s">
        <v>13</v>
      </c>
      <c r="E6920">
        <v>0</v>
      </c>
      <c r="F6920" t="s">
        <v>14</v>
      </c>
      <c r="G6920" t="s">
        <v>1048</v>
      </c>
      <c r="H6920" t="s">
        <v>15</v>
      </c>
      <c r="I6920" t="s">
        <v>16</v>
      </c>
      <c r="J6920" s="1" t="s">
        <v>5642</v>
      </c>
      <c r="K6920" t="s">
        <v>17</v>
      </c>
    </row>
    <row r="6921" spans="1:11" x14ac:dyDescent="0.3">
      <c r="A6921">
        <v>6920</v>
      </c>
      <c r="B6921" t="s">
        <v>11</v>
      </c>
      <c r="C6921" t="s">
        <v>118</v>
      </c>
      <c r="D6921" t="s">
        <v>13</v>
      </c>
      <c r="E6921">
        <v>0</v>
      </c>
      <c r="F6921" t="s">
        <v>14</v>
      </c>
      <c r="G6921" t="s">
        <v>1048</v>
      </c>
      <c r="H6921" t="s">
        <v>15</v>
      </c>
      <c r="I6921" t="s">
        <v>16</v>
      </c>
      <c r="J6921" s="1" t="s">
        <v>5642</v>
      </c>
      <c r="K6921" t="s">
        <v>17</v>
      </c>
    </row>
    <row r="6922" spans="1:11" x14ac:dyDescent="0.3">
      <c r="A6922">
        <v>6921</v>
      </c>
      <c r="B6922" t="s">
        <v>11</v>
      </c>
      <c r="C6922" t="s">
        <v>5646</v>
      </c>
      <c r="D6922" t="s">
        <v>13</v>
      </c>
      <c r="E6922">
        <v>0</v>
      </c>
      <c r="F6922" t="s">
        <v>14</v>
      </c>
      <c r="G6922" t="s">
        <v>1048</v>
      </c>
      <c r="H6922" t="s">
        <v>15</v>
      </c>
      <c r="I6922" t="s">
        <v>16</v>
      </c>
      <c r="J6922" s="1" t="s">
        <v>5642</v>
      </c>
      <c r="K6922" t="s">
        <v>17</v>
      </c>
    </row>
    <row r="6923" spans="1:11" x14ac:dyDescent="0.3">
      <c r="A6923">
        <v>6922</v>
      </c>
      <c r="B6923" t="s">
        <v>50</v>
      </c>
      <c r="C6923" t="s">
        <v>5647</v>
      </c>
      <c r="D6923" t="s">
        <v>13</v>
      </c>
      <c r="E6923">
        <v>0</v>
      </c>
      <c r="F6923" t="s">
        <v>14</v>
      </c>
      <c r="G6923" t="s">
        <v>1048</v>
      </c>
      <c r="H6923" t="s">
        <v>15</v>
      </c>
      <c r="I6923" t="s">
        <v>443</v>
      </c>
      <c r="J6923" s="1" t="s">
        <v>5642</v>
      </c>
      <c r="K6923" t="s">
        <v>17</v>
      </c>
    </row>
    <row r="6924" spans="1:11" x14ac:dyDescent="0.3">
      <c r="A6924">
        <v>6923</v>
      </c>
      <c r="B6924" t="s">
        <v>42</v>
      </c>
      <c r="C6924" t="s">
        <v>5648</v>
      </c>
      <c r="D6924" t="s">
        <v>13</v>
      </c>
      <c r="E6924">
        <v>0</v>
      </c>
      <c r="F6924" t="s">
        <v>14</v>
      </c>
      <c r="G6924" t="s">
        <v>1048</v>
      </c>
      <c r="H6924" t="s">
        <v>15</v>
      </c>
      <c r="I6924" t="s">
        <v>16</v>
      </c>
      <c r="J6924" s="1" t="s">
        <v>5649</v>
      </c>
      <c r="K6924" t="s">
        <v>17</v>
      </c>
    </row>
    <row r="6925" spans="1:11" x14ac:dyDescent="0.3">
      <c r="A6925">
        <v>6924</v>
      </c>
      <c r="B6925" t="s">
        <v>50</v>
      </c>
      <c r="C6925" t="s">
        <v>5650</v>
      </c>
      <c r="D6925" t="s">
        <v>13</v>
      </c>
      <c r="E6925">
        <v>0</v>
      </c>
      <c r="F6925" t="s">
        <v>14</v>
      </c>
      <c r="G6925" t="s">
        <v>5651</v>
      </c>
      <c r="H6925" t="s">
        <v>15</v>
      </c>
      <c r="I6925" t="s">
        <v>16</v>
      </c>
      <c r="J6925" s="1" t="s">
        <v>5649</v>
      </c>
      <c r="K6925" t="s">
        <v>17</v>
      </c>
    </row>
    <row r="6926" spans="1:11" x14ac:dyDescent="0.3">
      <c r="A6926">
        <v>6925</v>
      </c>
      <c r="B6926" t="s">
        <v>11</v>
      </c>
      <c r="C6926" t="s">
        <v>41</v>
      </c>
      <c r="D6926" t="s">
        <v>13</v>
      </c>
      <c r="E6926">
        <v>0</v>
      </c>
      <c r="F6926" t="s">
        <v>14</v>
      </c>
      <c r="G6926" t="s">
        <v>1048</v>
      </c>
      <c r="H6926" t="s">
        <v>15</v>
      </c>
      <c r="I6926" t="s">
        <v>16</v>
      </c>
      <c r="J6926" s="1" t="s">
        <v>5652</v>
      </c>
      <c r="K6926" t="s">
        <v>17</v>
      </c>
    </row>
    <row r="6927" spans="1:11" x14ac:dyDescent="0.3">
      <c r="A6927">
        <v>6926</v>
      </c>
      <c r="B6927" t="s">
        <v>11</v>
      </c>
      <c r="C6927" t="s">
        <v>12</v>
      </c>
      <c r="D6927" t="s">
        <v>13</v>
      </c>
      <c r="E6927">
        <v>0</v>
      </c>
      <c r="F6927" t="s">
        <v>14</v>
      </c>
      <c r="G6927" t="s">
        <v>1048</v>
      </c>
      <c r="H6927" t="s">
        <v>15</v>
      </c>
      <c r="I6927" t="s">
        <v>16</v>
      </c>
      <c r="J6927" s="1" t="s">
        <v>5652</v>
      </c>
      <c r="K6927" t="s">
        <v>17</v>
      </c>
    </row>
    <row r="6928" spans="1:11" x14ac:dyDescent="0.3">
      <c r="A6928">
        <v>6927</v>
      </c>
      <c r="B6928" t="s">
        <v>42</v>
      </c>
      <c r="C6928" t="s">
        <v>5653</v>
      </c>
      <c r="D6928" t="s">
        <v>125</v>
      </c>
      <c r="E6928">
        <v>0.5</v>
      </c>
      <c r="F6928" t="s">
        <v>14</v>
      </c>
      <c r="G6928" t="s">
        <v>1048</v>
      </c>
      <c r="H6928" t="s">
        <v>15</v>
      </c>
      <c r="I6928" t="s">
        <v>16</v>
      </c>
      <c r="J6928" s="1" t="s">
        <v>5652</v>
      </c>
      <c r="K6928" t="s">
        <v>23</v>
      </c>
    </row>
    <row r="6929" spans="1:11" x14ac:dyDescent="0.3">
      <c r="A6929">
        <v>6928</v>
      </c>
      <c r="B6929" t="s">
        <v>42</v>
      </c>
      <c r="C6929" t="s">
        <v>5653</v>
      </c>
      <c r="D6929" t="s">
        <v>67</v>
      </c>
      <c r="E6929">
        <v>0.49</v>
      </c>
      <c r="F6929" t="s">
        <v>14</v>
      </c>
      <c r="G6929" t="s">
        <v>1048</v>
      </c>
      <c r="H6929" t="s">
        <v>15</v>
      </c>
      <c r="I6929" t="s">
        <v>16</v>
      </c>
      <c r="J6929" s="1" t="s">
        <v>5652</v>
      </c>
      <c r="K6929" t="s">
        <v>23</v>
      </c>
    </row>
    <row r="6930" spans="1:11" x14ac:dyDescent="0.3">
      <c r="A6930">
        <v>6929</v>
      </c>
      <c r="B6930" t="s">
        <v>42</v>
      </c>
      <c r="C6930" t="s">
        <v>5653</v>
      </c>
      <c r="D6930" t="s">
        <v>13</v>
      </c>
      <c r="E6930">
        <v>3.8</v>
      </c>
      <c r="F6930" t="s">
        <v>14</v>
      </c>
      <c r="G6930" t="s">
        <v>1048</v>
      </c>
      <c r="H6930" t="s">
        <v>15</v>
      </c>
      <c r="I6930" t="s">
        <v>16</v>
      </c>
      <c r="J6930" s="1" t="s">
        <v>5652</v>
      </c>
      <c r="K6930" t="s">
        <v>23</v>
      </c>
    </row>
    <row r="6931" spans="1:11" x14ac:dyDescent="0.3">
      <c r="A6931">
        <v>6930</v>
      </c>
      <c r="B6931" t="s">
        <v>42</v>
      </c>
      <c r="C6931" t="s">
        <v>5653</v>
      </c>
      <c r="D6931" t="s">
        <v>128</v>
      </c>
      <c r="E6931">
        <v>0</v>
      </c>
      <c r="F6931" t="s">
        <v>14</v>
      </c>
      <c r="G6931" t="s">
        <v>1048</v>
      </c>
      <c r="H6931" t="s">
        <v>15</v>
      </c>
      <c r="I6931" t="s">
        <v>16</v>
      </c>
      <c r="J6931" s="1" t="s">
        <v>5652</v>
      </c>
      <c r="K6931" t="s">
        <v>23</v>
      </c>
    </row>
    <row r="6932" spans="1:11" x14ac:dyDescent="0.3">
      <c r="A6932">
        <v>6931</v>
      </c>
      <c r="B6932" t="s">
        <v>42</v>
      </c>
      <c r="C6932" t="s">
        <v>5654</v>
      </c>
      <c r="D6932" t="s">
        <v>125</v>
      </c>
      <c r="E6932">
        <v>0</v>
      </c>
      <c r="F6932" t="s">
        <v>14</v>
      </c>
      <c r="G6932" t="s">
        <v>1048</v>
      </c>
      <c r="H6932" t="s">
        <v>15</v>
      </c>
      <c r="I6932" t="s">
        <v>16</v>
      </c>
      <c r="J6932" s="1" t="s">
        <v>5652</v>
      </c>
      <c r="K6932" t="s">
        <v>23</v>
      </c>
    </row>
    <row r="6933" spans="1:11" x14ac:dyDescent="0.3">
      <c r="A6933">
        <v>6932</v>
      </c>
      <c r="B6933" t="s">
        <v>42</v>
      </c>
      <c r="C6933" t="s">
        <v>5654</v>
      </c>
      <c r="D6933" t="s">
        <v>67</v>
      </c>
      <c r="E6933">
        <v>0.26</v>
      </c>
      <c r="F6933" t="s">
        <v>14</v>
      </c>
      <c r="G6933" t="s">
        <v>1048</v>
      </c>
      <c r="H6933" t="s">
        <v>15</v>
      </c>
      <c r="I6933" t="s">
        <v>16</v>
      </c>
      <c r="J6933" s="1" t="s">
        <v>5652</v>
      </c>
      <c r="K6933" t="s">
        <v>23</v>
      </c>
    </row>
    <row r="6934" spans="1:11" x14ac:dyDescent="0.3">
      <c r="A6934">
        <v>6933</v>
      </c>
      <c r="B6934" t="s">
        <v>42</v>
      </c>
      <c r="C6934" t="s">
        <v>5654</v>
      </c>
      <c r="D6934" t="s">
        <v>13</v>
      </c>
      <c r="E6934">
        <v>1.6</v>
      </c>
      <c r="F6934" t="s">
        <v>14</v>
      </c>
      <c r="G6934" t="s">
        <v>1048</v>
      </c>
      <c r="H6934" t="s">
        <v>15</v>
      </c>
      <c r="I6934" t="s">
        <v>16</v>
      </c>
      <c r="J6934" s="1" t="s">
        <v>5652</v>
      </c>
      <c r="K6934" t="s">
        <v>23</v>
      </c>
    </row>
    <row r="6935" spans="1:11" x14ac:dyDescent="0.3">
      <c r="A6935">
        <v>6934</v>
      </c>
      <c r="B6935" t="s">
        <v>42</v>
      </c>
      <c r="C6935" t="s">
        <v>5654</v>
      </c>
      <c r="D6935" t="s">
        <v>128</v>
      </c>
      <c r="E6935">
        <v>0</v>
      </c>
      <c r="F6935" t="s">
        <v>14</v>
      </c>
      <c r="G6935" t="s">
        <v>1048</v>
      </c>
      <c r="H6935" t="s">
        <v>15</v>
      </c>
      <c r="I6935" t="s">
        <v>16</v>
      </c>
      <c r="J6935" s="1" t="s">
        <v>5652</v>
      </c>
      <c r="K6935" t="s">
        <v>23</v>
      </c>
    </row>
    <row r="6936" spans="1:11" x14ac:dyDescent="0.3">
      <c r="A6936">
        <v>6935</v>
      </c>
      <c r="B6936" t="s">
        <v>42</v>
      </c>
      <c r="C6936" t="s">
        <v>5655</v>
      </c>
      <c r="D6936" t="s">
        <v>125</v>
      </c>
      <c r="E6936">
        <v>0</v>
      </c>
      <c r="F6936" t="s">
        <v>14</v>
      </c>
      <c r="G6936" t="s">
        <v>1048</v>
      </c>
      <c r="H6936" t="s">
        <v>15</v>
      </c>
      <c r="I6936" t="s">
        <v>16</v>
      </c>
      <c r="J6936" s="1" t="s">
        <v>5652</v>
      </c>
      <c r="K6936" t="s">
        <v>23</v>
      </c>
    </row>
    <row r="6937" spans="1:11" x14ac:dyDescent="0.3">
      <c r="A6937">
        <v>6936</v>
      </c>
      <c r="B6937" t="s">
        <v>42</v>
      </c>
      <c r="C6937" t="s">
        <v>5655</v>
      </c>
      <c r="D6937" t="s">
        <v>67</v>
      </c>
      <c r="E6937">
        <v>0.34</v>
      </c>
      <c r="F6937" t="s">
        <v>14</v>
      </c>
      <c r="G6937" t="s">
        <v>1048</v>
      </c>
      <c r="H6937" t="s">
        <v>15</v>
      </c>
      <c r="I6937" t="s">
        <v>16</v>
      </c>
      <c r="J6937" s="1" t="s">
        <v>5652</v>
      </c>
      <c r="K6937" t="s">
        <v>23</v>
      </c>
    </row>
    <row r="6938" spans="1:11" x14ac:dyDescent="0.3">
      <c r="A6938">
        <v>6937</v>
      </c>
      <c r="B6938" t="s">
        <v>42</v>
      </c>
      <c r="C6938" t="s">
        <v>5655</v>
      </c>
      <c r="D6938" t="s">
        <v>13</v>
      </c>
      <c r="E6938">
        <v>1.7</v>
      </c>
      <c r="F6938" t="s">
        <v>14</v>
      </c>
      <c r="G6938" t="s">
        <v>1048</v>
      </c>
      <c r="H6938" t="s">
        <v>15</v>
      </c>
      <c r="I6938" t="s">
        <v>16</v>
      </c>
      <c r="J6938" s="1" t="s">
        <v>5652</v>
      </c>
      <c r="K6938" t="s">
        <v>23</v>
      </c>
    </row>
    <row r="6939" spans="1:11" x14ac:dyDescent="0.3">
      <c r="A6939">
        <v>6938</v>
      </c>
      <c r="B6939" t="s">
        <v>42</v>
      </c>
      <c r="C6939" t="s">
        <v>5655</v>
      </c>
      <c r="D6939" t="s">
        <v>128</v>
      </c>
      <c r="E6939">
        <v>0</v>
      </c>
      <c r="F6939" t="s">
        <v>14</v>
      </c>
      <c r="G6939" t="s">
        <v>1048</v>
      </c>
      <c r="H6939" t="s">
        <v>15</v>
      </c>
      <c r="I6939" t="s">
        <v>16</v>
      </c>
      <c r="J6939" s="1" t="s">
        <v>5652</v>
      </c>
      <c r="K6939" t="s">
        <v>23</v>
      </c>
    </row>
    <row r="6940" spans="1:11" x14ac:dyDescent="0.3">
      <c r="A6940">
        <v>6939</v>
      </c>
      <c r="B6940" t="s">
        <v>42</v>
      </c>
      <c r="C6940" t="s">
        <v>5656</v>
      </c>
      <c r="D6940" t="s">
        <v>125</v>
      </c>
      <c r="E6940">
        <v>0</v>
      </c>
      <c r="F6940" t="s">
        <v>14</v>
      </c>
      <c r="G6940" t="s">
        <v>1048</v>
      </c>
      <c r="H6940" t="s">
        <v>15</v>
      </c>
      <c r="I6940" t="s">
        <v>16</v>
      </c>
      <c r="J6940" s="1" t="s">
        <v>5652</v>
      </c>
      <c r="K6940" t="s">
        <v>23</v>
      </c>
    </row>
    <row r="6941" spans="1:11" x14ac:dyDescent="0.3">
      <c r="A6941">
        <v>6940</v>
      </c>
      <c r="B6941" t="s">
        <v>42</v>
      </c>
      <c r="C6941" t="s">
        <v>5656</v>
      </c>
      <c r="D6941" t="s">
        <v>67</v>
      </c>
      <c r="E6941">
        <v>0.28000000000000003</v>
      </c>
      <c r="F6941" t="s">
        <v>14</v>
      </c>
      <c r="G6941" t="s">
        <v>1048</v>
      </c>
      <c r="H6941" t="s">
        <v>15</v>
      </c>
      <c r="I6941" t="s">
        <v>16</v>
      </c>
      <c r="J6941" s="1" t="s">
        <v>5652</v>
      </c>
      <c r="K6941" t="s">
        <v>23</v>
      </c>
    </row>
    <row r="6942" spans="1:11" x14ac:dyDescent="0.3">
      <c r="A6942">
        <v>6941</v>
      </c>
      <c r="B6942" t="s">
        <v>42</v>
      </c>
      <c r="C6942" t="s">
        <v>5656</v>
      </c>
      <c r="D6942" t="s">
        <v>13</v>
      </c>
      <c r="E6942">
        <v>1.9</v>
      </c>
      <c r="F6942" t="s">
        <v>14</v>
      </c>
      <c r="G6942" t="s">
        <v>1048</v>
      </c>
      <c r="H6942" t="s">
        <v>15</v>
      </c>
      <c r="I6942" t="s">
        <v>16</v>
      </c>
      <c r="J6942" s="1" t="s">
        <v>5652</v>
      </c>
      <c r="K6942" t="s">
        <v>23</v>
      </c>
    </row>
    <row r="6943" spans="1:11" x14ac:dyDescent="0.3">
      <c r="A6943">
        <v>6942</v>
      </c>
      <c r="B6943" t="s">
        <v>42</v>
      </c>
      <c r="C6943" t="s">
        <v>5656</v>
      </c>
      <c r="D6943" t="s">
        <v>128</v>
      </c>
      <c r="E6943">
        <v>0</v>
      </c>
      <c r="F6943" t="s">
        <v>14</v>
      </c>
      <c r="G6943" t="s">
        <v>1048</v>
      </c>
      <c r="H6943" t="s">
        <v>15</v>
      </c>
      <c r="I6943" t="s">
        <v>16</v>
      </c>
      <c r="J6943" s="1" t="s">
        <v>5652</v>
      </c>
      <c r="K6943" t="s">
        <v>23</v>
      </c>
    </row>
    <row r="6944" spans="1:11" x14ac:dyDescent="0.3">
      <c r="A6944">
        <v>6943</v>
      </c>
      <c r="B6944" t="s">
        <v>42</v>
      </c>
      <c r="C6944" t="s">
        <v>5657</v>
      </c>
      <c r="D6944" t="s">
        <v>125</v>
      </c>
      <c r="E6944">
        <v>0</v>
      </c>
      <c r="F6944" t="s">
        <v>14</v>
      </c>
      <c r="G6944" t="s">
        <v>1048</v>
      </c>
      <c r="H6944" t="s">
        <v>15</v>
      </c>
      <c r="I6944" t="s">
        <v>16</v>
      </c>
      <c r="J6944" s="1" t="s">
        <v>5652</v>
      </c>
      <c r="K6944" t="s">
        <v>23</v>
      </c>
    </row>
    <row r="6945" spans="1:11" x14ac:dyDescent="0.3">
      <c r="A6945">
        <v>6944</v>
      </c>
      <c r="B6945" t="s">
        <v>42</v>
      </c>
      <c r="C6945" t="s">
        <v>5657</v>
      </c>
      <c r="D6945" t="s">
        <v>67</v>
      </c>
      <c r="E6945">
        <v>0.23</v>
      </c>
      <c r="F6945" t="s">
        <v>14</v>
      </c>
      <c r="G6945" t="s">
        <v>1048</v>
      </c>
      <c r="H6945" t="s">
        <v>15</v>
      </c>
      <c r="I6945" t="s">
        <v>16</v>
      </c>
      <c r="J6945" s="1" t="s">
        <v>5652</v>
      </c>
      <c r="K6945" t="s">
        <v>23</v>
      </c>
    </row>
    <row r="6946" spans="1:11" x14ac:dyDescent="0.3">
      <c r="A6946">
        <v>6945</v>
      </c>
      <c r="B6946" t="s">
        <v>42</v>
      </c>
      <c r="C6946" t="s">
        <v>5657</v>
      </c>
      <c r="D6946" t="s">
        <v>13</v>
      </c>
      <c r="E6946">
        <v>1.5</v>
      </c>
      <c r="F6946" t="s">
        <v>14</v>
      </c>
      <c r="G6946" t="s">
        <v>1048</v>
      </c>
      <c r="H6946" t="s">
        <v>15</v>
      </c>
      <c r="I6946" t="s">
        <v>16</v>
      </c>
      <c r="J6946" s="1" t="s">
        <v>5652</v>
      </c>
      <c r="K6946" t="s">
        <v>23</v>
      </c>
    </row>
    <row r="6947" spans="1:11" x14ac:dyDescent="0.3">
      <c r="A6947">
        <v>6946</v>
      </c>
      <c r="B6947" t="s">
        <v>42</v>
      </c>
      <c r="C6947" t="s">
        <v>5657</v>
      </c>
      <c r="D6947" t="s">
        <v>128</v>
      </c>
      <c r="E6947">
        <v>0</v>
      </c>
      <c r="F6947" t="s">
        <v>14</v>
      </c>
      <c r="G6947" t="s">
        <v>1048</v>
      </c>
      <c r="H6947" t="s">
        <v>15</v>
      </c>
      <c r="I6947" t="s">
        <v>16</v>
      </c>
      <c r="J6947" s="1" t="s">
        <v>5652</v>
      </c>
      <c r="K6947" t="s">
        <v>23</v>
      </c>
    </row>
    <row r="6948" spans="1:11" x14ac:dyDescent="0.3">
      <c r="A6948">
        <v>6947</v>
      </c>
      <c r="B6948" t="s">
        <v>65</v>
      </c>
      <c r="C6948" t="s">
        <v>5658</v>
      </c>
      <c r="D6948" t="s">
        <v>13</v>
      </c>
      <c r="E6948">
        <v>440</v>
      </c>
      <c r="F6948" t="s">
        <v>14</v>
      </c>
      <c r="G6948" t="s">
        <v>5659</v>
      </c>
      <c r="H6948" t="s">
        <v>15</v>
      </c>
      <c r="I6948" t="s">
        <v>26</v>
      </c>
      <c r="J6948" s="1" t="s">
        <v>5660</v>
      </c>
      <c r="K6948" t="s">
        <v>17</v>
      </c>
    </row>
    <row r="6949" spans="1:11" x14ac:dyDescent="0.3">
      <c r="A6949">
        <v>7035</v>
      </c>
      <c r="B6949" t="s">
        <v>11</v>
      </c>
      <c r="C6949" t="s">
        <v>118</v>
      </c>
      <c r="D6949" t="s">
        <v>13</v>
      </c>
      <c r="E6949">
        <v>0.5</v>
      </c>
      <c r="F6949" t="s">
        <v>14</v>
      </c>
      <c r="G6949" t="s">
        <v>1048</v>
      </c>
      <c r="H6949" t="s">
        <v>29</v>
      </c>
      <c r="I6949" t="s">
        <v>29</v>
      </c>
      <c r="J6949" s="1">
        <v>45145</v>
      </c>
      <c r="K6949" t="s">
        <v>17</v>
      </c>
    </row>
    <row r="6950" spans="1:11" x14ac:dyDescent="0.3">
      <c r="A6950">
        <v>6948</v>
      </c>
      <c r="B6950" t="s">
        <v>301</v>
      </c>
      <c r="C6950" t="s">
        <v>271</v>
      </c>
      <c r="D6950" t="s">
        <v>13</v>
      </c>
      <c r="E6950">
        <v>730000</v>
      </c>
      <c r="F6950" t="s">
        <v>14</v>
      </c>
      <c r="G6950" t="s">
        <v>1048</v>
      </c>
      <c r="H6950" t="s">
        <v>15</v>
      </c>
      <c r="I6950" t="s">
        <v>33</v>
      </c>
      <c r="J6950" s="1" t="s">
        <v>5661</v>
      </c>
      <c r="K6950" t="s">
        <v>17</v>
      </c>
    </row>
    <row r="6951" spans="1:11" x14ac:dyDescent="0.3">
      <c r="A6951">
        <v>6949</v>
      </c>
      <c r="B6951" t="s">
        <v>11</v>
      </c>
      <c r="C6951" t="s">
        <v>48</v>
      </c>
      <c r="D6951" t="s">
        <v>13</v>
      </c>
      <c r="E6951">
        <v>37</v>
      </c>
      <c r="F6951" t="s">
        <v>14</v>
      </c>
      <c r="G6951" t="s">
        <v>1048</v>
      </c>
      <c r="H6951" t="s">
        <v>29</v>
      </c>
      <c r="I6951" t="s">
        <v>29</v>
      </c>
      <c r="J6951" s="1" t="s">
        <v>5662</v>
      </c>
      <c r="K6951" t="s">
        <v>17</v>
      </c>
    </row>
    <row r="6952" spans="1:11" x14ac:dyDescent="0.3">
      <c r="A6952">
        <v>6950</v>
      </c>
      <c r="B6952" t="s">
        <v>11</v>
      </c>
      <c r="C6952" t="s">
        <v>2128</v>
      </c>
      <c r="D6952" t="s">
        <v>13</v>
      </c>
      <c r="E6952">
        <v>0</v>
      </c>
      <c r="F6952" t="s">
        <v>14</v>
      </c>
      <c r="G6952" t="s">
        <v>1048</v>
      </c>
      <c r="H6952" t="s">
        <v>29</v>
      </c>
      <c r="I6952" t="s">
        <v>29</v>
      </c>
      <c r="J6952" s="1" t="s">
        <v>5662</v>
      </c>
      <c r="K6952" t="s">
        <v>17</v>
      </c>
    </row>
    <row r="6953" spans="1:11" x14ac:dyDescent="0.3">
      <c r="A6953">
        <v>6951</v>
      </c>
      <c r="B6953" t="s">
        <v>11</v>
      </c>
      <c r="C6953" t="s">
        <v>2708</v>
      </c>
      <c r="D6953" t="s">
        <v>13</v>
      </c>
      <c r="E6953">
        <v>0.26</v>
      </c>
      <c r="F6953" t="s">
        <v>14</v>
      </c>
      <c r="G6953" t="s">
        <v>1048</v>
      </c>
      <c r="H6953" t="s">
        <v>29</v>
      </c>
      <c r="I6953" t="s">
        <v>29</v>
      </c>
      <c r="J6953" s="1" t="s">
        <v>5662</v>
      </c>
      <c r="K6953" t="s">
        <v>17</v>
      </c>
    </row>
    <row r="6954" spans="1:11" x14ac:dyDescent="0.3">
      <c r="A6954">
        <v>6952</v>
      </c>
      <c r="B6954" t="s">
        <v>11</v>
      </c>
      <c r="C6954" t="s">
        <v>118</v>
      </c>
      <c r="D6954" t="s">
        <v>13</v>
      </c>
      <c r="E6954">
        <v>1.6</v>
      </c>
      <c r="F6954" t="s">
        <v>14</v>
      </c>
      <c r="G6954" t="s">
        <v>1048</v>
      </c>
      <c r="H6954" t="s">
        <v>29</v>
      </c>
      <c r="I6954" t="s">
        <v>29</v>
      </c>
      <c r="J6954" s="1" t="s">
        <v>5662</v>
      </c>
      <c r="K6954" t="s">
        <v>17</v>
      </c>
    </row>
    <row r="6955" spans="1:11" x14ac:dyDescent="0.3">
      <c r="A6955">
        <v>6953</v>
      </c>
      <c r="B6955" t="s">
        <v>11</v>
      </c>
      <c r="C6955" t="s">
        <v>2330</v>
      </c>
      <c r="D6955" t="s">
        <v>13</v>
      </c>
      <c r="E6955">
        <v>0</v>
      </c>
      <c r="F6955" t="s">
        <v>14</v>
      </c>
      <c r="G6955" t="s">
        <v>5663</v>
      </c>
      <c r="H6955" t="s">
        <v>15</v>
      </c>
      <c r="I6955" t="s">
        <v>15</v>
      </c>
      <c r="J6955" s="1">
        <v>45052</v>
      </c>
      <c r="K6955" t="s">
        <v>17</v>
      </c>
    </row>
    <row r="6956" spans="1:11" x14ac:dyDescent="0.3">
      <c r="A6956">
        <v>6954</v>
      </c>
      <c r="B6956" t="s">
        <v>11</v>
      </c>
      <c r="C6956" t="s">
        <v>2372</v>
      </c>
      <c r="D6956" t="s">
        <v>13</v>
      </c>
      <c r="E6956">
        <v>0</v>
      </c>
      <c r="F6956" t="s">
        <v>14</v>
      </c>
      <c r="G6956" t="s">
        <v>5664</v>
      </c>
      <c r="H6956" t="s">
        <v>15</v>
      </c>
      <c r="I6956" t="s">
        <v>16</v>
      </c>
      <c r="J6956" s="1">
        <v>45052</v>
      </c>
      <c r="K6956" t="s">
        <v>17</v>
      </c>
    </row>
    <row r="6957" spans="1:11" x14ac:dyDescent="0.3">
      <c r="A6957">
        <v>6955</v>
      </c>
      <c r="B6957" t="s">
        <v>11</v>
      </c>
      <c r="C6957" t="s">
        <v>5085</v>
      </c>
      <c r="D6957" t="s">
        <v>13</v>
      </c>
      <c r="E6957">
        <v>0.57999999999999996</v>
      </c>
      <c r="F6957" t="s">
        <v>14</v>
      </c>
      <c r="G6957" t="s">
        <v>1048</v>
      </c>
      <c r="H6957" t="s">
        <v>15</v>
      </c>
      <c r="I6957" t="s">
        <v>15</v>
      </c>
      <c r="J6957" s="1">
        <v>45052</v>
      </c>
      <c r="K6957" t="s">
        <v>17</v>
      </c>
    </row>
    <row r="6958" spans="1:11" x14ac:dyDescent="0.3">
      <c r="A6958">
        <v>6956</v>
      </c>
      <c r="B6958" t="s">
        <v>11</v>
      </c>
      <c r="C6958" t="s">
        <v>5665</v>
      </c>
      <c r="D6958" t="s">
        <v>13</v>
      </c>
      <c r="E6958">
        <v>0.65</v>
      </c>
      <c r="F6958" t="s">
        <v>14</v>
      </c>
      <c r="G6958" t="s">
        <v>1048</v>
      </c>
      <c r="H6958" t="s">
        <v>15</v>
      </c>
      <c r="I6958" t="s">
        <v>16</v>
      </c>
      <c r="J6958" s="1">
        <v>45052</v>
      </c>
      <c r="K6958" t="s">
        <v>17</v>
      </c>
    </row>
    <row r="6959" spans="1:11" x14ac:dyDescent="0.3">
      <c r="A6959">
        <v>6957</v>
      </c>
      <c r="B6959" t="s">
        <v>11</v>
      </c>
      <c r="C6959" t="s">
        <v>745</v>
      </c>
      <c r="D6959" t="s">
        <v>13</v>
      </c>
      <c r="E6959">
        <v>0</v>
      </c>
      <c r="F6959" t="s">
        <v>14</v>
      </c>
      <c r="G6959" t="s">
        <v>1048</v>
      </c>
      <c r="H6959" t="s">
        <v>15</v>
      </c>
      <c r="I6959" t="s">
        <v>16</v>
      </c>
      <c r="J6959" s="1">
        <v>45052</v>
      </c>
      <c r="K6959" t="s">
        <v>17</v>
      </c>
    </row>
    <row r="6960" spans="1:11" x14ac:dyDescent="0.3">
      <c r="A6960">
        <v>6958</v>
      </c>
      <c r="B6960" t="s">
        <v>11</v>
      </c>
      <c r="C6960" t="s">
        <v>4652</v>
      </c>
      <c r="D6960" t="s">
        <v>13</v>
      </c>
      <c r="E6960">
        <v>0</v>
      </c>
      <c r="F6960" t="s">
        <v>14</v>
      </c>
      <c r="G6960" t="s">
        <v>1048</v>
      </c>
      <c r="H6960" t="s">
        <v>15</v>
      </c>
      <c r="I6960" t="s">
        <v>16</v>
      </c>
      <c r="J6960" s="1">
        <v>45052</v>
      </c>
      <c r="K6960" t="s">
        <v>17</v>
      </c>
    </row>
    <row r="6961" spans="1:11" x14ac:dyDescent="0.3">
      <c r="A6961">
        <v>6959</v>
      </c>
      <c r="B6961" t="s">
        <v>42</v>
      </c>
      <c r="C6961" t="s">
        <v>5666</v>
      </c>
      <c r="D6961" t="s">
        <v>13</v>
      </c>
      <c r="E6961">
        <v>0</v>
      </c>
      <c r="F6961" t="s">
        <v>14</v>
      </c>
      <c r="G6961" t="s">
        <v>5667</v>
      </c>
      <c r="H6961" t="s">
        <v>15</v>
      </c>
      <c r="I6961" t="s">
        <v>1801</v>
      </c>
      <c r="J6961" s="1">
        <v>45052</v>
      </c>
      <c r="K6961" t="s">
        <v>17</v>
      </c>
    </row>
    <row r="6962" spans="1:11" x14ac:dyDescent="0.3">
      <c r="A6962">
        <v>6960</v>
      </c>
      <c r="B6962" t="s">
        <v>42</v>
      </c>
      <c r="C6962" t="s">
        <v>3364</v>
      </c>
      <c r="D6962" t="s">
        <v>13</v>
      </c>
      <c r="E6962">
        <v>0</v>
      </c>
      <c r="F6962" t="s">
        <v>14</v>
      </c>
      <c r="G6962" t="s">
        <v>1048</v>
      </c>
      <c r="H6962" t="s">
        <v>15</v>
      </c>
      <c r="I6962" t="s">
        <v>443</v>
      </c>
      <c r="J6962" s="1">
        <v>45083</v>
      </c>
      <c r="K6962" t="s">
        <v>17</v>
      </c>
    </row>
    <row r="6963" spans="1:11" x14ac:dyDescent="0.3">
      <c r="A6963">
        <v>6961</v>
      </c>
      <c r="B6963" t="s">
        <v>42</v>
      </c>
      <c r="C6963" t="s">
        <v>355</v>
      </c>
      <c r="D6963" t="s">
        <v>13</v>
      </c>
      <c r="E6963">
        <v>0</v>
      </c>
      <c r="F6963" t="s">
        <v>14</v>
      </c>
      <c r="G6963" t="s">
        <v>1048</v>
      </c>
      <c r="H6963" t="s">
        <v>443</v>
      </c>
      <c r="I6963" t="s">
        <v>443</v>
      </c>
      <c r="J6963" s="1">
        <v>45083</v>
      </c>
      <c r="K6963" t="s">
        <v>17</v>
      </c>
    </row>
    <row r="6964" spans="1:11" x14ac:dyDescent="0.3">
      <c r="A6964">
        <v>6962</v>
      </c>
      <c r="B6964" t="s">
        <v>11</v>
      </c>
      <c r="C6964" t="s">
        <v>164</v>
      </c>
      <c r="D6964" t="s">
        <v>13</v>
      </c>
      <c r="E6964">
        <v>0</v>
      </c>
      <c r="F6964" t="s">
        <v>14</v>
      </c>
      <c r="G6964" t="s">
        <v>1048</v>
      </c>
      <c r="H6964" t="s">
        <v>15</v>
      </c>
      <c r="I6964" t="s">
        <v>1339</v>
      </c>
      <c r="J6964" s="1">
        <v>45083</v>
      </c>
      <c r="K6964" t="s">
        <v>17</v>
      </c>
    </row>
    <row r="6965" spans="1:11" x14ac:dyDescent="0.3">
      <c r="A6965">
        <v>6963</v>
      </c>
      <c r="B6965" t="s">
        <v>11</v>
      </c>
      <c r="C6965" t="s">
        <v>654</v>
      </c>
      <c r="D6965" t="s">
        <v>13</v>
      </c>
      <c r="E6965">
        <v>0</v>
      </c>
      <c r="F6965" t="s">
        <v>14</v>
      </c>
      <c r="G6965" t="s">
        <v>1048</v>
      </c>
      <c r="H6965" t="s">
        <v>15</v>
      </c>
      <c r="I6965" t="s">
        <v>1339</v>
      </c>
      <c r="J6965" s="1">
        <v>45083</v>
      </c>
      <c r="K6965" t="s">
        <v>17</v>
      </c>
    </row>
    <row r="6966" spans="1:11" x14ac:dyDescent="0.3">
      <c r="A6966">
        <v>6964</v>
      </c>
      <c r="B6966" t="s">
        <v>11</v>
      </c>
      <c r="C6966" t="s">
        <v>3187</v>
      </c>
      <c r="D6966" t="s">
        <v>13</v>
      </c>
      <c r="E6966">
        <v>0.95</v>
      </c>
      <c r="F6966" t="s">
        <v>14</v>
      </c>
      <c r="G6966" t="s">
        <v>1048</v>
      </c>
      <c r="H6966" t="s">
        <v>15</v>
      </c>
      <c r="I6966" t="s">
        <v>1339</v>
      </c>
      <c r="J6966" s="1">
        <v>45083</v>
      </c>
      <c r="K6966" t="s">
        <v>17</v>
      </c>
    </row>
    <row r="6967" spans="1:11" x14ac:dyDescent="0.3">
      <c r="A6967">
        <v>6965</v>
      </c>
      <c r="B6967" t="s">
        <v>11</v>
      </c>
      <c r="C6967" t="s">
        <v>5668</v>
      </c>
      <c r="D6967" t="s">
        <v>13</v>
      </c>
      <c r="E6967">
        <v>0</v>
      </c>
      <c r="F6967" t="s">
        <v>14</v>
      </c>
      <c r="G6967" t="s">
        <v>1048</v>
      </c>
      <c r="H6967" t="s">
        <v>15</v>
      </c>
      <c r="I6967" t="s">
        <v>1339</v>
      </c>
      <c r="J6967" s="1">
        <v>45083</v>
      </c>
      <c r="K6967" t="s">
        <v>17</v>
      </c>
    </row>
    <row r="6968" spans="1:11" x14ac:dyDescent="0.3">
      <c r="A6968">
        <v>6966</v>
      </c>
      <c r="B6968" t="s">
        <v>11</v>
      </c>
      <c r="C6968" t="s">
        <v>4665</v>
      </c>
      <c r="D6968" t="s">
        <v>13</v>
      </c>
      <c r="E6968">
        <v>0</v>
      </c>
      <c r="F6968" t="s">
        <v>14</v>
      </c>
      <c r="G6968" t="s">
        <v>1048</v>
      </c>
      <c r="H6968" t="s">
        <v>15</v>
      </c>
      <c r="I6968" t="s">
        <v>16</v>
      </c>
      <c r="J6968" s="1">
        <v>45266</v>
      </c>
      <c r="K6968" t="s">
        <v>17</v>
      </c>
    </row>
    <row r="6969" spans="1:11" x14ac:dyDescent="0.3">
      <c r="A6969">
        <v>6967</v>
      </c>
      <c r="B6969" t="s">
        <v>11</v>
      </c>
      <c r="C6969" t="s">
        <v>5669</v>
      </c>
      <c r="D6969" t="s">
        <v>13</v>
      </c>
      <c r="E6969">
        <v>0</v>
      </c>
      <c r="F6969" t="s">
        <v>14</v>
      </c>
      <c r="G6969" t="s">
        <v>1048</v>
      </c>
      <c r="H6969" t="s">
        <v>15</v>
      </c>
      <c r="I6969" t="s">
        <v>16</v>
      </c>
      <c r="J6969" s="1">
        <v>45266</v>
      </c>
      <c r="K6969" t="s">
        <v>17</v>
      </c>
    </row>
    <row r="6970" spans="1:11" x14ac:dyDescent="0.3">
      <c r="A6970">
        <v>6968</v>
      </c>
      <c r="B6970" t="s">
        <v>11</v>
      </c>
      <c r="C6970" t="s">
        <v>5670</v>
      </c>
      <c r="D6970" t="s">
        <v>13</v>
      </c>
      <c r="E6970">
        <v>0</v>
      </c>
      <c r="F6970" t="s">
        <v>14</v>
      </c>
      <c r="G6970" t="s">
        <v>5671</v>
      </c>
      <c r="H6970" t="s">
        <v>15</v>
      </c>
      <c r="I6970" t="s">
        <v>16</v>
      </c>
      <c r="J6970" s="1" t="s">
        <v>5672</v>
      </c>
      <c r="K6970" t="s">
        <v>17</v>
      </c>
    </row>
    <row r="6971" spans="1:11" x14ac:dyDescent="0.3">
      <c r="A6971">
        <v>6969</v>
      </c>
      <c r="B6971" t="s">
        <v>11</v>
      </c>
      <c r="C6971" t="s">
        <v>3228</v>
      </c>
      <c r="D6971" t="s">
        <v>13</v>
      </c>
      <c r="E6971">
        <v>0</v>
      </c>
      <c r="F6971" t="s">
        <v>14</v>
      </c>
      <c r="G6971" t="s">
        <v>5673</v>
      </c>
      <c r="H6971" t="s">
        <v>29</v>
      </c>
      <c r="I6971" t="s">
        <v>16</v>
      </c>
      <c r="J6971" s="1" t="s">
        <v>5672</v>
      </c>
      <c r="K6971" t="s">
        <v>17</v>
      </c>
    </row>
    <row r="6972" spans="1:11" x14ac:dyDescent="0.3">
      <c r="A6972">
        <v>6970</v>
      </c>
      <c r="B6972" t="s">
        <v>11</v>
      </c>
      <c r="C6972" t="s">
        <v>5674</v>
      </c>
      <c r="D6972" t="s">
        <v>13</v>
      </c>
      <c r="E6972">
        <v>0</v>
      </c>
      <c r="F6972" t="s">
        <v>14</v>
      </c>
      <c r="G6972" t="s">
        <v>5675</v>
      </c>
      <c r="H6972" t="s">
        <v>15</v>
      </c>
      <c r="I6972" t="s">
        <v>16</v>
      </c>
      <c r="J6972" s="1" t="s">
        <v>5672</v>
      </c>
      <c r="K6972" t="s">
        <v>17</v>
      </c>
    </row>
    <row r="6973" spans="1:11" x14ac:dyDescent="0.3">
      <c r="A6973">
        <v>6971</v>
      </c>
      <c r="B6973" t="s">
        <v>11</v>
      </c>
      <c r="C6973" t="s">
        <v>5676</v>
      </c>
      <c r="D6973" t="s">
        <v>13</v>
      </c>
      <c r="E6973">
        <v>0</v>
      </c>
      <c r="F6973" t="s">
        <v>14</v>
      </c>
      <c r="G6973" t="s">
        <v>5677</v>
      </c>
      <c r="H6973" t="s">
        <v>15</v>
      </c>
      <c r="I6973" t="s">
        <v>16</v>
      </c>
      <c r="J6973" s="1" t="s">
        <v>5672</v>
      </c>
      <c r="K6973" t="s">
        <v>17</v>
      </c>
    </row>
    <row r="6974" spans="1:11" x14ac:dyDescent="0.3">
      <c r="A6974">
        <v>6972</v>
      </c>
      <c r="B6974" t="s">
        <v>11</v>
      </c>
      <c r="C6974" t="s">
        <v>5678</v>
      </c>
      <c r="D6974" t="s">
        <v>13</v>
      </c>
      <c r="E6974">
        <v>0.31</v>
      </c>
      <c r="F6974" t="s">
        <v>14</v>
      </c>
      <c r="G6974" t="s">
        <v>5679</v>
      </c>
      <c r="H6974" t="s">
        <v>15</v>
      </c>
      <c r="I6974" t="s">
        <v>16</v>
      </c>
      <c r="J6974" s="1" t="s">
        <v>5672</v>
      </c>
      <c r="K6974" t="s">
        <v>17</v>
      </c>
    </row>
    <row r="6975" spans="1:11" x14ac:dyDescent="0.3">
      <c r="A6975">
        <v>6973</v>
      </c>
      <c r="B6975" t="s">
        <v>11</v>
      </c>
      <c r="C6975" t="s">
        <v>118</v>
      </c>
      <c r="D6975" t="s">
        <v>13</v>
      </c>
      <c r="E6975">
        <v>0.37</v>
      </c>
      <c r="F6975" t="s">
        <v>14</v>
      </c>
      <c r="G6975" t="s">
        <v>1048</v>
      </c>
      <c r="H6975" t="s">
        <v>15</v>
      </c>
      <c r="I6975" t="s">
        <v>16</v>
      </c>
      <c r="J6975" s="1" t="s">
        <v>5680</v>
      </c>
      <c r="K6975" t="s">
        <v>17</v>
      </c>
    </row>
    <row r="6976" spans="1:11" x14ac:dyDescent="0.3">
      <c r="A6976">
        <v>6974</v>
      </c>
      <c r="B6976" t="s">
        <v>11</v>
      </c>
      <c r="C6976" t="s">
        <v>48</v>
      </c>
      <c r="D6976" t="s">
        <v>13</v>
      </c>
      <c r="E6976">
        <v>0.56000000000000005</v>
      </c>
      <c r="F6976" t="s">
        <v>14</v>
      </c>
      <c r="G6976" t="s">
        <v>1048</v>
      </c>
      <c r="H6976" t="s">
        <v>15</v>
      </c>
      <c r="I6976" t="s">
        <v>16</v>
      </c>
      <c r="J6976" s="1" t="s">
        <v>5680</v>
      </c>
      <c r="K6976" t="s">
        <v>17</v>
      </c>
    </row>
    <row r="6977" spans="1:11" x14ac:dyDescent="0.3">
      <c r="A6977">
        <v>6975</v>
      </c>
      <c r="B6977" t="s">
        <v>11</v>
      </c>
      <c r="C6977" t="s">
        <v>299</v>
      </c>
      <c r="D6977" t="s">
        <v>13</v>
      </c>
      <c r="E6977">
        <v>0.27</v>
      </c>
      <c r="F6977" t="s">
        <v>14</v>
      </c>
      <c r="G6977" t="s">
        <v>1048</v>
      </c>
      <c r="H6977" t="s">
        <v>15</v>
      </c>
      <c r="I6977" t="s">
        <v>16</v>
      </c>
      <c r="J6977" s="1" t="s">
        <v>5680</v>
      </c>
      <c r="K6977" t="s">
        <v>17</v>
      </c>
    </row>
    <row r="6978" spans="1:11" x14ac:dyDescent="0.3">
      <c r="A6978">
        <v>6976</v>
      </c>
      <c r="B6978" t="s">
        <v>11</v>
      </c>
      <c r="C6978" t="s">
        <v>512</v>
      </c>
      <c r="D6978" t="s">
        <v>13</v>
      </c>
      <c r="E6978">
        <v>0</v>
      </c>
      <c r="F6978" t="s">
        <v>14</v>
      </c>
      <c r="G6978" t="s">
        <v>1048</v>
      </c>
      <c r="H6978" t="s">
        <v>15</v>
      </c>
      <c r="I6978" t="s">
        <v>16</v>
      </c>
      <c r="J6978" s="1" t="s">
        <v>5680</v>
      </c>
      <c r="K6978" t="s">
        <v>17</v>
      </c>
    </row>
    <row r="6979" spans="1:11" x14ac:dyDescent="0.3">
      <c r="A6979">
        <v>6977</v>
      </c>
      <c r="B6979" t="s">
        <v>27</v>
      </c>
      <c r="C6979" t="s">
        <v>5681</v>
      </c>
      <c r="D6979" t="s">
        <v>13</v>
      </c>
      <c r="E6979">
        <v>0</v>
      </c>
      <c r="F6979" t="s">
        <v>1366</v>
      </c>
      <c r="G6979" t="s">
        <v>1048</v>
      </c>
      <c r="H6979" t="s">
        <v>15</v>
      </c>
      <c r="I6979" t="s">
        <v>16</v>
      </c>
      <c r="J6979" s="1" t="s">
        <v>5682</v>
      </c>
      <c r="K6979" t="s">
        <v>17</v>
      </c>
    </row>
    <row r="6980" spans="1:11" x14ac:dyDescent="0.3">
      <c r="A6980">
        <v>6978</v>
      </c>
      <c r="B6980" t="s">
        <v>27</v>
      </c>
      <c r="C6980" t="s">
        <v>5683</v>
      </c>
      <c r="D6980" t="s">
        <v>13</v>
      </c>
      <c r="E6980">
        <v>3.6</v>
      </c>
      <c r="F6980" t="s">
        <v>14</v>
      </c>
      <c r="G6980" t="s">
        <v>1048</v>
      </c>
      <c r="H6980" t="s">
        <v>15</v>
      </c>
      <c r="I6980" t="s">
        <v>16</v>
      </c>
      <c r="J6980" s="1" t="s">
        <v>5684</v>
      </c>
      <c r="K6980" t="s">
        <v>17</v>
      </c>
    </row>
    <row r="6981" spans="1:11" x14ac:dyDescent="0.3">
      <c r="A6981">
        <v>6979</v>
      </c>
      <c r="B6981" t="s">
        <v>50</v>
      </c>
      <c r="C6981" t="s">
        <v>5685</v>
      </c>
      <c r="D6981" t="s">
        <v>13</v>
      </c>
      <c r="E6981">
        <v>0</v>
      </c>
      <c r="F6981" t="s">
        <v>14</v>
      </c>
      <c r="G6981" t="s">
        <v>1048</v>
      </c>
      <c r="H6981" t="s">
        <v>26</v>
      </c>
      <c r="I6981" t="s">
        <v>26</v>
      </c>
      <c r="J6981" s="1" t="s">
        <v>5684</v>
      </c>
      <c r="K6981" t="s">
        <v>17</v>
      </c>
    </row>
    <row r="6982" spans="1:11" x14ac:dyDescent="0.3">
      <c r="A6982">
        <v>6980</v>
      </c>
      <c r="B6982" t="s">
        <v>50</v>
      </c>
      <c r="C6982" t="s">
        <v>5686</v>
      </c>
      <c r="D6982" t="s">
        <v>13</v>
      </c>
      <c r="E6982">
        <v>0</v>
      </c>
      <c r="F6982" t="s">
        <v>14</v>
      </c>
      <c r="G6982" t="s">
        <v>1048</v>
      </c>
      <c r="H6982" t="s">
        <v>26</v>
      </c>
      <c r="I6982" t="s">
        <v>26</v>
      </c>
      <c r="J6982" s="1" t="s">
        <v>5684</v>
      </c>
      <c r="K6982" t="s">
        <v>17</v>
      </c>
    </row>
    <row r="6983" spans="1:11" x14ac:dyDescent="0.3">
      <c r="A6983">
        <v>6981</v>
      </c>
      <c r="B6983" t="s">
        <v>50</v>
      </c>
      <c r="C6983" t="s">
        <v>5687</v>
      </c>
      <c r="D6983" t="s">
        <v>13</v>
      </c>
      <c r="E6983">
        <v>0</v>
      </c>
      <c r="F6983" t="s">
        <v>14</v>
      </c>
      <c r="G6983" t="s">
        <v>1048</v>
      </c>
      <c r="H6983" t="s">
        <v>26</v>
      </c>
      <c r="I6983" t="s">
        <v>26</v>
      </c>
      <c r="J6983" s="1" t="s">
        <v>5684</v>
      </c>
      <c r="K6983" t="s">
        <v>17</v>
      </c>
    </row>
    <row r="6984" spans="1:11" x14ac:dyDescent="0.3">
      <c r="A6984">
        <v>6982</v>
      </c>
      <c r="B6984" t="s">
        <v>50</v>
      </c>
      <c r="C6984" t="s">
        <v>5688</v>
      </c>
      <c r="D6984" t="s">
        <v>13</v>
      </c>
      <c r="E6984">
        <v>0</v>
      </c>
      <c r="F6984" t="s">
        <v>14</v>
      </c>
      <c r="G6984" t="s">
        <v>1048</v>
      </c>
      <c r="H6984" t="s">
        <v>26</v>
      </c>
      <c r="I6984" t="s">
        <v>26</v>
      </c>
      <c r="J6984" s="1" t="s">
        <v>5684</v>
      </c>
      <c r="K6984" t="s">
        <v>17</v>
      </c>
    </row>
    <row r="6985" spans="1:11" x14ac:dyDescent="0.3">
      <c r="A6985">
        <v>6983</v>
      </c>
      <c r="B6985" t="s">
        <v>11</v>
      </c>
      <c r="C6985" t="s">
        <v>5668</v>
      </c>
      <c r="D6985" t="s">
        <v>13</v>
      </c>
      <c r="E6985">
        <v>0</v>
      </c>
      <c r="F6985" t="s">
        <v>14</v>
      </c>
      <c r="G6985" t="s">
        <v>1048</v>
      </c>
      <c r="H6985" t="s">
        <v>15</v>
      </c>
      <c r="I6985" t="s">
        <v>16</v>
      </c>
      <c r="J6985" s="1" t="s">
        <v>5689</v>
      </c>
      <c r="K6985" t="s">
        <v>17</v>
      </c>
    </row>
    <row r="6986" spans="1:11" x14ac:dyDescent="0.3">
      <c r="A6986">
        <v>6984</v>
      </c>
      <c r="B6986" t="s">
        <v>42</v>
      </c>
      <c r="C6986" t="s">
        <v>5690</v>
      </c>
      <c r="D6986" t="s">
        <v>13</v>
      </c>
      <c r="E6986">
        <v>0.36</v>
      </c>
      <c r="F6986" t="s">
        <v>14</v>
      </c>
      <c r="G6986" t="s">
        <v>1048</v>
      </c>
      <c r="H6986" t="s">
        <v>15</v>
      </c>
      <c r="I6986" t="s">
        <v>16</v>
      </c>
      <c r="J6986" s="1" t="s">
        <v>5689</v>
      </c>
      <c r="K6986" t="s">
        <v>17</v>
      </c>
    </row>
    <row r="6987" spans="1:11" x14ac:dyDescent="0.3">
      <c r="A6987">
        <v>6985</v>
      </c>
      <c r="B6987" t="s">
        <v>268</v>
      </c>
      <c r="C6987" t="s">
        <v>236</v>
      </c>
      <c r="D6987" t="s">
        <v>13</v>
      </c>
      <c r="E6987">
        <v>0.88</v>
      </c>
      <c r="F6987" t="s">
        <v>14</v>
      </c>
      <c r="G6987" t="s">
        <v>5691</v>
      </c>
      <c r="H6987" t="s">
        <v>81</v>
      </c>
      <c r="I6987" t="s">
        <v>16</v>
      </c>
      <c r="J6987" s="1" t="s">
        <v>5689</v>
      </c>
      <c r="K6987" t="s">
        <v>17</v>
      </c>
    </row>
    <row r="6988" spans="1:11" x14ac:dyDescent="0.3">
      <c r="A6988">
        <v>6986</v>
      </c>
      <c r="B6988" t="s">
        <v>65</v>
      </c>
      <c r="C6988" t="s">
        <v>5692</v>
      </c>
      <c r="D6988" t="s">
        <v>13</v>
      </c>
      <c r="E6988">
        <v>21</v>
      </c>
      <c r="F6988" t="s">
        <v>14</v>
      </c>
      <c r="G6988" t="s">
        <v>1048</v>
      </c>
      <c r="H6988" t="s">
        <v>15</v>
      </c>
      <c r="I6988" t="s">
        <v>16</v>
      </c>
      <c r="J6988" s="1" t="s">
        <v>5689</v>
      </c>
      <c r="K6988" t="s">
        <v>82</v>
      </c>
    </row>
    <row r="6989" spans="1:11" x14ac:dyDescent="0.3">
      <c r="A6989">
        <v>6987</v>
      </c>
      <c r="B6989" t="s">
        <v>65</v>
      </c>
      <c r="C6989" t="s">
        <v>5692</v>
      </c>
      <c r="D6989" t="s">
        <v>13</v>
      </c>
      <c r="E6989">
        <v>0.2</v>
      </c>
      <c r="F6989" t="s">
        <v>1366</v>
      </c>
      <c r="G6989" t="s">
        <v>1048</v>
      </c>
      <c r="H6989" t="s">
        <v>15</v>
      </c>
      <c r="I6989" t="s">
        <v>16</v>
      </c>
      <c r="J6989" s="1" t="s">
        <v>5689</v>
      </c>
      <c r="K6989" t="s">
        <v>82</v>
      </c>
    </row>
    <row r="6990" spans="1:11" x14ac:dyDescent="0.3">
      <c r="A6990">
        <v>6988</v>
      </c>
      <c r="B6990" t="s">
        <v>11</v>
      </c>
      <c r="C6990" t="s">
        <v>5693</v>
      </c>
      <c r="D6990" t="s">
        <v>13</v>
      </c>
      <c r="E6990">
        <v>0.44</v>
      </c>
      <c r="F6990" t="s">
        <v>14</v>
      </c>
      <c r="G6990" t="s">
        <v>1048</v>
      </c>
      <c r="H6990" t="s">
        <v>29</v>
      </c>
      <c r="I6990" t="s">
        <v>29</v>
      </c>
      <c r="J6990" s="1" t="s">
        <v>5694</v>
      </c>
      <c r="K6990" t="s">
        <v>17</v>
      </c>
    </row>
    <row r="6991" spans="1:11" x14ac:dyDescent="0.3">
      <c r="A6991">
        <v>6989</v>
      </c>
      <c r="B6991" t="s">
        <v>11</v>
      </c>
      <c r="C6991" t="s">
        <v>68</v>
      </c>
      <c r="D6991" t="s">
        <v>13</v>
      </c>
      <c r="E6991">
        <v>0.25</v>
      </c>
      <c r="F6991" t="s">
        <v>14</v>
      </c>
      <c r="G6991" t="s">
        <v>1048</v>
      </c>
      <c r="H6991" t="s">
        <v>29</v>
      </c>
      <c r="I6991" t="s">
        <v>29</v>
      </c>
      <c r="J6991" s="1" t="s">
        <v>5694</v>
      </c>
      <c r="K6991" t="s">
        <v>17</v>
      </c>
    </row>
    <row r="6992" spans="1:11" x14ac:dyDescent="0.3">
      <c r="A6992">
        <v>6990</v>
      </c>
      <c r="B6992" t="s">
        <v>11</v>
      </c>
      <c r="C6992" t="s">
        <v>5695</v>
      </c>
      <c r="D6992" t="s">
        <v>13</v>
      </c>
      <c r="E6992">
        <v>0.34</v>
      </c>
      <c r="F6992" t="s">
        <v>14</v>
      </c>
      <c r="G6992" t="s">
        <v>1048</v>
      </c>
      <c r="H6992" t="s">
        <v>29</v>
      </c>
      <c r="I6992" t="s">
        <v>16</v>
      </c>
      <c r="J6992" s="1" t="s">
        <v>5694</v>
      </c>
      <c r="K6992" t="s">
        <v>17</v>
      </c>
    </row>
    <row r="6993" spans="1:11" x14ac:dyDescent="0.3">
      <c r="A6993">
        <v>6991</v>
      </c>
      <c r="B6993" t="s">
        <v>11</v>
      </c>
      <c r="C6993" t="s">
        <v>5696</v>
      </c>
      <c r="D6993" t="s">
        <v>13</v>
      </c>
      <c r="E6993">
        <v>0.56000000000000005</v>
      </c>
      <c r="F6993" t="s">
        <v>14</v>
      </c>
      <c r="G6993" t="s">
        <v>1048</v>
      </c>
      <c r="H6993" t="s">
        <v>29</v>
      </c>
      <c r="I6993" t="s">
        <v>29</v>
      </c>
      <c r="J6993" s="1" t="s">
        <v>5694</v>
      </c>
      <c r="K6993" t="s">
        <v>17</v>
      </c>
    </row>
    <row r="6994" spans="1:11" x14ac:dyDescent="0.3">
      <c r="A6994">
        <v>6992</v>
      </c>
      <c r="B6994" t="s">
        <v>50</v>
      </c>
      <c r="C6994" t="s">
        <v>5697</v>
      </c>
      <c r="D6994" t="s">
        <v>13</v>
      </c>
      <c r="E6994">
        <v>0</v>
      </c>
      <c r="F6994" t="s">
        <v>14</v>
      </c>
      <c r="G6994" t="s">
        <v>1048</v>
      </c>
      <c r="H6994" t="s">
        <v>15</v>
      </c>
      <c r="I6994" t="s">
        <v>5698</v>
      </c>
      <c r="J6994" s="1" t="s">
        <v>5699</v>
      </c>
      <c r="K6994" t="s">
        <v>17</v>
      </c>
    </row>
    <row r="6995" spans="1:11" x14ac:dyDescent="0.3">
      <c r="A6995">
        <v>6993</v>
      </c>
      <c r="B6995" t="s">
        <v>50</v>
      </c>
      <c r="C6995" t="s">
        <v>5700</v>
      </c>
      <c r="D6995" t="s">
        <v>13</v>
      </c>
      <c r="E6995">
        <v>0</v>
      </c>
      <c r="F6995" t="s">
        <v>14</v>
      </c>
      <c r="G6995" t="s">
        <v>5701</v>
      </c>
      <c r="H6995" t="s">
        <v>16</v>
      </c>
      <c r="I6995" t="s">
        <v>16</v>
      </c>
      <c r="J6995" s="1" t="s">
        <v>5699</v>
      </c>
      <c r="K6995" t="s">
        <v>17</v>
      </c>
    </row>
    <row r="6996" spans="1:11" x14ac:dyDescent="0.3">
      <c r="A6996">
        <v>6994</v>
      </c>
      <c r="B6996" t="s">
        <v>11</v>
      </c>
      <c r="C6996" t="s">
        <v>5702</v>
      </c>
      <c r="D6996" t="s">
        <v>13</v>
      </c>
      <c r="E6996">
        <v>0</v>
      </c>
      <c r="F6996" t="s">
        <v>14</v>
      </c>
      <c r="G6996" t="s">
        <v>1048</v>
      </c>
      <c r="H6996" t="s">
        <v>15</v>
      </c>
      <c r="I6996" t="s">
        <v>16</v>
      </c>
      <c r="J6996" s="1" t="s">
        <v>5703</v>
      </c>
      <c r="K6996" t="s">
        <v>17</v>
      </c>
    </row>
    <row r="6997" spans="1:11" x14ac:dyDescent="0.3">
      <c r="A6997">
        <v>6995</v>
      </c>
      <c r="B6997" t="s">
        <v>11</v>
      </c>
      <c r="C6997" t="s">
        <v>5704</v>
      </c>
      <c r="D6997" t="s">
        <v>13</v>
      </c>
      <c r="E6997">
        <v>0</v>
      </c>
      <c r="F6997" t="s">
        <v>14</v>
      </c>
      <c r="G6997" t="s">
        <v>1048</v>
      </c>
      <c r="H6997" t="s">
        <v>15</v>
      </c>
      <c r="I6997" t="s">
        <v>16</v>
      </c>
      <c r="J6997" s="1" t="s">
        <v>5703</v>
      </c>
      <c r="K6997" t="s">
        <v>17</v>
      </c>
    </row>
    <row r="6998" spans="1:11" x14ac:dyDescent="0.3">
      <c r="A6998">
        <v>6996</v>
      </c>
      <c r="B6998" t="s">
        <v>11</v>
      </c>
      <c r="C6998" t="s">
        <v>48</v>
      </c>
      <c r="D6998" t="s">
        <v>13</v>
      </c>
      <c r="E6998">
        <v>0</v>
      </c>
      <c r="F6998" t="s">
        <v>14</v>
      </c>
      <c r="G6998" t="s">
        <v>1048</v>
      </c>
      <c r="H6998" t="s">
        <v>15</v>
      </c>
      <c r="I6998" t="s">
        <v>16</v>
      </c>
      <c r="J6998" s="1" t="s">
        <v>5703</v>
      </c>
      <c r="K6998" t="s">
        <v>17</v>
      </c>
    </row>
    <row r="6999" spans="1:11" x14ac:dyDescent="0.3">
      <c r="A6999">
        <v>6997</v>
      </c>
      <c r="B6999" t="s">
        <v>11</v>
      </c>
      <c r="C6999" t="s">
        <v>118</v>
      </c>
      <c r="D6999" t="s">
        <v>13</v>
      </c>
      <c r="E6999">
        <v>0</v>
      </c>
      <c r="F6999" t="s">
        <v>14</v>
      </c>
      <c r="G6999" t="s">
        <v>1048</v>
      </c>
      <c r="H6999" t="s">
        <v>15</v>
      </c>
      <c r="I6999" t="s">
        <v>16</v>
      </c>
      <c r="J6999" s="1" t="s">
        <v>5703</v>
      </c>
      <c r="K6999" t="s">
        <v>17</v>
      </c>
    </row>
    <row r="7000" spans="1:11" x14ac:dyDescent="0.3">
      <c r="A7000">
        <v>6998</v>
      </c>
      <c r="B7000" t="s">
        <v>11</v>
      </c>
      <c r="C7000" t="s">
        <v>152</v>
      </c>
      <c r="D7000" t="s">
        <v>13</v>
      </c>
      <c r="E7000">
        <v>0</v>
      </c>
      <c r="F7000" t="s">
        <v>14</v>
      </c>
      <c r="G7000" t="s">
        <v>1048</v>
      </c>
      <c r="H7000" t="s">
        <v>15</v>
      </c>
      <c r="I7000" t="s">
        <v>16</v>
      </c>
      <c r="J7000" s="1" t="s">
        <v>5703</v>
      </c>
      <c r="K7000" t="s">
        <v>17</v>
      </c>
    </row>
    <row r="7001" spans="1:11" x14ac:dyDescent="0.3">
      <c r="A7001">
        <v>6999</v>
      </c>
      <c r="B7001" t="s">
        <v>11</v>
      </c>
      <c r="C7001" t="s">
        <v>3166</v>
      </c>
      <c r="D7001" t="s">
        <v>13</v>
      </c>
      <c r="E7001">
        <v>0</v>
      </c>
      <c r="F7001" t="s">
        <v>14</v>
      </c>
      <c r="G7001" t="s">
        <v>1048</v>
      </c>
      <c r="H7001" t="s">
        <v>15</v>
      </c>
      <c r="I7001" t="s">
        <v>16</v>
      </c>
      <c r="J7001" s="1" t="s">
        <v>5703</v>
      </c>
      <c r="K7001" t="s">
        <v>17</v>
      </c>
    </row>
    <row r="7002" spans="1:11" x14ac:dyDescent="0.3">
      <c r="A7002">
        <v>7000</v>
      </c>
      <c r="B7002" t="s">
        <v>65</v>
      </c>
      <c r="C7002" t="s">
        <v>5705</v>
      </c>
      <c r="D7002" t="s">
        <v>13</v>
      </c>
      <c r="E7002">
        <v>4.5</v>
      </c>
      <c r="F7002" t="s">
        <v>1366</v>
      </c>
      <c r="G7002" t="s">
        <v>1048</v>
      </c>
      <c r="H7002" t="s">
        <v>15</v>
      </c>
      <c r="I7002" t="s">
        <v>26</v>
      </c>
      <c r="J7002" s="1" t="s">
        <v>5706</v>
      </c>
      <c r="K7002" t="s">
        <v>17</v>
      </c>
    </row>
    <row r="7003" spans="1:11" x14ac:dyDescent="0.3">
      <c r="A7003">
        <v>7001</v>
      </c>
      <c r="B7003" t="s">
        <v>65</v>
      </c>
      <c r="C7003" t="s">
        <v>5705</v>
      </c>
      <c r="D7003" t="s">
        <v>13</v>
      </c>
      <c r="E7003">
        <v>9.6</v>
      </c>
      <c r="F7003" t="s">
        <v>1366</v>
      </c>
      <c r="G7003" t="s">
        <v>1048</v>
      </c>
      <c r="H7003" t="s">
        <v>15</v>
      </c>
      <c r="I7003" t="s">
        <v>26</v>
      </c>
      <c r="J7003" s="1" t="s">
        <v>5706</v>
      </c>
      <c r="K7003" t="s">
        <v>17</v>
      </c>
    </row>
    <row r="7004" spans="1:11" x14ac:dyDescent="0.3">
      <c r="A7004">
        <v>7002</v>
      </c>
      <c r="B7004" t="s">
        <v>65</v>
      </c>
      <c r="C7004" t="s">
        <v>5705</v>
      </c>
      <c r="D7004" t="s">
        <v>13</v>
      </c>
      <c r="E7004">
        <v>9.3000000000000007</v>
      </c>
      <c r="F7004" t="s">
        <v>1366</v>
      </c>
      <c r="G7004" t="s">
        <v>1048</v>
      </c>
      <c r="H7004" t="s">
        <v>15</v>
      </c>
      <c r="I7004" t="s">
        <v>26</v>
      </c>
      <c r="J7004" s="1" t="s">
        <v>5706</v>
      </c>
      <c r="K7004" t="s">
        <v>17</v>
      </c>
    </row>
    <row r="7005" spans="1:11" x14ac:dyDescent="0.3">
      <c r="A7005">
        <v>7003</v>
      </c>
      <c r="B7005" t="s">
        <v>65</v>
      </c>
      <c r="C7005" t="s">
        <v>5705</v>
      </c>
      <c r="D7005" t="s">
        <v>13</v>
      </c>
      <c r="E7005">
        <v>9.9</v>
      </c>
      <c r="F7005" t="s">
        <v>1366</v>
      </c>
      <c r="G7005" t="s">
        <v>1048</v>
      </c>
      <c r="H7005" t="s">
        <v>15</v>
      </c>
      <c r="I7005" t="s">
        <v>26</v>
      </c>
      <c r="J7005" s="1" t="s">
        <v>5706</v>
      </c>
      <c r="K7005" t="s">
        <v>17</v>
      </c>
    </row>
    <row r="7006" spans="1:11" x14ac:dyDescent="0.3">
      <c r="A7006">
        <v>7004</v>
      </c>
      <c r="B7006" t="s">
        <v>65</v>
      </c>
      <c r="C7006" t="s">
        <v>5705</v>
      </c>
      <c r="D7006" t="s">
        <v>13</v>
      </c>
      <c r="E7006">
        <v>9.9</v>
      </c>
      <c r="F7006" t="s">
        <v>1366</v>
      </c>
      <c r="G7006" t="s">
        <v>1048</v>
      </c>
      <c r="H7006" t="s">
        <v>15</v>
      </c>
      <c r="I7006" t="s">
        <v>26</v>
      </c>
      <c r="J7006" s="1" t="s">
        <v>5706</v>
      </c>
      <c r="K7006" t="s">
        <v>17</v>
      </c>
    </row>
    <row r="7007" spans="1:11" x14ac:dyDescent="0.3">
      <c r="A7007">
        <v>7005</v>
      </c>
      <c r="B7007" t="s">
        <v>65</v>
      </c>
      <c r="C7007" t="s">
        <v>5705</v>
      </c>
      <c r="D7007" t="s">
        <v>13</v>
      </c>
      <c r="E7007">
        <v>9.8000000000000007</v>
      </c>
      <c r="F7007" t="s">
        <v>1366</v>
      </c>
      <c r="G7007" t="s">
        <v>1048</v>
      </c>
      <c r="H7007" t="s">
        <v>15</v>
      </c>
      <c r="I7007" t="s">
        <v>26</v>
      </c>
      <c r="J7007" s="1" t="s">
        <v>5706</v>
      </c>
      <c r="K7007" t="s">
        <v>17</v>
      </c>
    </row>
    <row r="7008" spans="1:11" x14ac:dyDescent="0.3">
      <c r="A7008">
        <v>7006</v>
      </c>
      <c r="B7008" t="s">
        <v>65</v>
      </c>
      <c r="C7008" t="s">
        <v>5705</v>
      </c>
      <c r="D7008" t="s">
        <v>13</v>
      </c>
      <c r="E7008">
        <v>8</v>
      </c>
      <c r="F7008" t="s">
        <v>1366</v>
      </c>
      <c r="G7008" t="s">
        <v>1048</v>
      </c>
      <c r="H7008" t="s">
        <v>15</v>
      </c>
      <c r="I7008" t="s">
        <v>26</v>
      </c>
      <c r="J7008" s="1" t="s">
        <v>5706</v>
      </c>
      <c r="K7008" t="s">
        <v>17</v>
      </c>
    </row>
    <row r="7009" spans="1:11" x14ac:dyDescent="0.3">
      <c r="A7009">
        <v>7007</v>
      </c>
      <c r="B7009" t="s">
        <v>65</v>
      </c>
      <c r="C7009" t="s">
        <v>5705</v>
      </c>
      <c r="D7009" t="s">
        <v>13</v>
      </c>
      <c r="E7009">
        <v>5.8</v>
      </c>
      <c r="F7009" t="s">
        <v>1366</v>
      </c>
      <c r="G7009" t="s">
        <v>1048</v>
      </c>
      <c r="H7009" t="s">
        <v>15</v>
      </c>
      <c r="I7009" t="s">
        <v>26</v>
      </c>
      <c r="J7009" s="1" t="s">
        <v>5706</v>
      </c>
      <c r="K7009" t="s">
        <v>17</v>
      </c>
    </row>
    <row r="7010" spans="1:11" x14ac:dyDescent="0.3">
      <c r="A7010">
        <v>7008</v>
      </c>
      <c r="B7010" t="s">
        <v>65</v>
      </c>
      <c r="C7010" t="s">
        <v>5705</v>
      </c>
      <c r="D7010" t="s">
        <v>13</v>
      </c>
      <c r="E7010">
        <v>9.9</v>
      </c>
      <c r="F7010" t="s">
        <v>1366</v>
      </c>
      <c r="G7010" t="s">
        <v>1048</v>
      </c>
      <c r="H7010" t="s">
        <v>15</v>
      </c>
      <c r="I7010" t="s">
        <v>26</v>
      </c>
      <c r="J7010" s="1" t="s">
        <v>5706</v>
      </c>
      <c r="K7010" t="s">
        <v>17</v>
      </c>
    </row>
    <row r="7011" spans="1:11" x14ac:dyDescent="0.3">
      <c r="A7011">
        <v>7009</v>
      </c>
      <c r="B7011" t="s">
        <v>65</v>
      </c>
      <c r="C7011" t="s">
        <v>5705</v>
      </c>
      <c r="D7011" t="s">
        <v>13</v>
      </c>
      <c r="E7011">
        <v>9.9</v>
      </c>
      <c r="F7011" t="s">
        <v>1366</v>
      </c>
      <c r="G7011" t="s">
        <v>1048</v>
      </c>
      <c r="H7011" t="s">
        <v>15</v>
      </c>
      <c r="I7011" t="s">
        <v>26</v>
      </c>
      <c r="J7011" s="1" t="s">
        <v>5706</v>
      </c>
      <c r="K7011" t="s">
        <v>17</v>
      </c>
    </row>
    <row r="7012" spans="1:11" x14ac:dyDescent="0.3">
      <c r="A7012">
        <v>7010</v>
      </c>
      <c r="B7012" t="s">
        <v>65</v>
      </c>
      <c r="C7012" t="s">
        <v>5705</v>
      </c>
      <c r="D7012" t="s">
        <v>13</v>
      </c>
      <c r="E7012">
        <v>9.1999999999999993</v>
      </c>
      <c r="F7012" t="s">
        <v>1366</v>
      </c>
      <c r="G7012" t="s">
        <v>1048</v>
      </c>
      <c r="H7012" t="s">
        <v>15</v>
      </c>
      <c r="I7012" t="s">
        <v>26</v>
      </c>
      <c r="J7012" s="1" t="s">
        <v>5706</v>
      </c>
      <c r="K7012" t="s">
        <v>17</v>
      </c>
    </row>
    <row r="7013" spans="1:11" x14ac:dyDescent="0.3">
      <c r="A7013">
        <v>7011</v>
      </c>
      <c r="B7013" t="s">
        <v>65</v>
      </c>
      <c r="C7013" t="s">
        <v>5705</v>
      </c>
      <c r="D7013" t="s">
        <v>13</v>
      </c>
      <c r="E7013">
        <v>9.9</v>
      </c>
      <c r="F7013" t="s">
        <v>1366</v>
      </c>
      <c r="G7013" t="s">
        <v>1048</v>
      </c>
      <c r="H7013" t="s">
        <v>15</v>
      </c>
      <c r="I7013" t="s">
        <v>26</v>
      </c>
      <c r="J7013" s="1" t="s">
        <v>5706</v>
      </c>
      <c r="K7013" t="s">
        <v>17</v>
      </c>
    </row>
    <row r="7014" spans="1:11" x14ac:dyDescent="0.3">
      <c r="A7014">
        <v>7012</v>
      </c>
      <c r="B7014" t="s">
        <v>65</v>
      </c>
      <c r="C7014" t="s">
        <v>5705</v>
      </c>
      <c r="D7014" t="s">
        <v>13</v>
      </c>
      <c r="E7014">
        <v>8.9</v>
      </c>
      <c r="F7014" t="s">
        <v>1366</v>
      </c>
      <c r="G7014" t="s">
        <v>1048</v>
      </c>
      <c r="H7014" t="s">
        <v>15</v>
      </c>
      <c r="I7014" t="s">
        <v>26</v>
      </c>
      <c r="J7014" s="1" t="s">
        <v>5706</v>
      </c>
      <c r="K7014" t="s">
        <v>17</v>
      </c>
    </row>
    <row r="7015" spans="1:11" x14ac:dyDescent="0.3">
      <c r="A7015">
        <v>7013</v>
      </c>
      <c r="B7015" t="s">
        <v>65</v>
      </c>
      <c r="C7015" t="s">
        <v>5705</v>
      </c>
      <c r="D7015" t="s">
        <v>13</v>
      </c>
      <c r="E7015">
        <v>9.9</v>
      </c>
      <c r="F7015" t="s">
        <v>1366</v>
      </c>
      <c r="G7015" t="s">
        <v>1048</v>
      </c>
      <c r="H7015" t="s">
        <v>15</v>
      </c>
      <c r="I7015" t="s">
        <v>26</v>
      </c>
      <c r="J7015" s="1" t="s">
        <v>5706</v>
      </c>
      <c r="K7015" t="s">
        <v>17</v>
      </c>
    </row>
    <row r="7016" spans="1:11" x14ac:dyDescent="0.3">
      <c r="A7016">
        <v>7014</v>
      </c>
      <c r="B7016" t="s">
        <v>65</v>
      </c>
      <c r="C7016" t="s">
        <v>5705</v>
      </c>
      <c r="D7016" t="s">
        <v>13</v>
      </c>
      <c r="E7016">
        <v>9.9</v>
      </c>
      <c r="F7016" t="s">
        <v>1366</v>
      </c>
      <c r="G7016" t="s">
        <v>1048</v>
      </c>
      <c r="H7016" t="s">
        <v>15</v>
      </c>
      <c r="I7016" t="s">
        <v>26</v>
      </c>
      <c r="J7016" s="1" t="s">
        <v>5706</v>
      </c>
      <c r="K7016" t="s">
        <v>17</v>
      </c>
    </row>
    <row r="7017" spans="1:11" x14ac:dyDescent="0.3">
      <c r="A7017">
        <v>7015</v>
      </c>
      <c r="B7017" t="s">
        <v>65</v>
      </c>
      <c r="C7017" t="s">
        <v>5705</v>
      </c>
      <c r="D7017" t="s">
        <v>13</v>
      </c>
      <c r="E7017">
        <v>9.9</v>
      </c>
      <c r="F7017" t="s">
        <v>1366</v>
      </c>
      <c r="G7017" t="s">
        <v>1048</v>
      </c>
      <c r="H7017" t="s">
        <v>15</v>
      </c>
      <c r="I7017" t="s">
        <v>26</v>
      </c>
      <c r="J7017" s="1" t="s">
        <v>5706</v>
      </c>
      <c r="K7017" t="s">
        <v>17</v>
      </c>
    </row>
    <row r="7018" spans="1:11" x14ac:dyDescent="0.3">
      <c r="A7018">
        <v>7016</v>
      </c>
      <c r="B7018" t="s">
        <v>65</v>
      </c>
      <c r="C7018" t="s">
        <v>5705</v>
      </c>
      <c r="D7018" t="s">
        <v>13</v>
      </c>
      <c r="E7018">
        <v>9.9</v>
      </c>
      <c r="F7018" t="s">
        <v>1366</v>
      </c>
      <c r="G7018" t="s">
        <v>1048</v>
      </c>
      <c r="H7018" t="s">
        <v>15</v>
      </c>
      <c r="I7018" t="s">
        <v>26</v>
      </c>
      <c r="J7018" s="1" t="s">
        <v>5706</v>
      </c>
      <c r="K7018" t="s">
        <v>17</v>
      </c>
    </row>
    <row r="7019" spans="1:11" x14ac:dyDescent="0.3">
      <c r="A7019">
        <v>7017</v>
      </c>
      <c r="B7019" t="s">
        <v>65</v>
      </c>
      <c r="C7019" t="s">
        <v>5705</v>
      </c>
      <c r="D7019" t="s">
        <v>13</v>
      </c>
      <c r="E7019">
        <v>6.1</v>
      </c>
      <c r="F7019" t="s">
        <v>1366</v>
      </c>
      <c r="G7019" t="s">
        <v>1048</v>
      </c>
      <c r="H7019" t="s">
        <v>15</v>
      </c>
      <c r="I7019" t="s">
        <v>26</v>
      </c>
      <c r="J7019" s="1" t="s">
        <v>5706</v>
      </c>
      <c r="K7019" t="s">
        <v>17</v>
      </c>
    </row>
    <row r="7020" spans="1:11" x14ac:dyDescent="0.3">
      <c r="A7020">
        <v>7018</v>
      </c>
      <c r="B7020" t="s">
        <v>65</v>
      </c>
      <c r="C7020" t="s">
        <v>5705</v>
      </c>
      <c r="D7020" t="s">
        <v>13</v>
      </c>
      <c r="E7020">
        <v>8.1999999999999993</v>
      </c>
      <c r="F7020" t="s">
        <v>1366</v>
      </c>
      <c r="G7020" t="s">
        <v>1048</v>
      </c>
      <c r="H7020" t="s">
        <v>15</v>
      </c>
      <c r="I7020" t="s">
        <v>26</v>
      </c>
      <c r="J7020" s="1" t="s">
        <v>5706</v>
      </c>
      <c r="K7020" t="s">
        <v>17</v>
      </c>
    </row>
    <row r="7021" spans="1:11" x14ac:dyDescent="0.3">
      <c r="A7021">
        <v>7019</v>
      </c>
      <c r="B7021" t="s">
        <v>65</v>
      </c>
      <c r="C7021" t="s">
        <v>5705</v>
      </c>
      <c r="D7021" t="s">
        <v>13</v>
      </c>
      <c r="E7021">
        <v>5.5</v>
      </c>
      <c r="F7021" t="s">
        <v>1366</v>
      </c>
      <c r="G7021" t="s">
        <v>1048</v>
      </c>
      <c r="H7021" t="s">
        <v>15</v>
      </c>
      <c r="I7021" t="s">
        <v>26</v>
      </c>
      <c r="J7021" s="1" t="s">
        <v>5706</v>
      </c>
      <c r="K7021" t="s">
        <v>17</v>
      </c>
    </row>
    <row r="7022" spans="1:11" x14ac:dyDescent="0.3">
      <c r="A7022">
        <v>7020</v>
      </c>
      <c r="B7022" t="s">
        <v>27</v>
      </c>
      <c r="C7022" t="s">
        <v>175</v>
      </c>
      <c r="D7022" t="s">
        <v>13</v>
      </c>
      <c r="E7022">
        <v>18</v>
      </c>
      <c r="F7022" t="s">
        <v>14</v>
      </c>
      <c r="G7022" t="s">
        <v>1048</v>
      </c>
      <c r="H7022" t="s">
        <v>15</v>
      </c>
      <c r="I7022" t="s">
        <v>16</v>
      </c>
      <c r="J7022" s="1" t="s">
        <v>5706</v>
      </c>
      <c r="K7022" t="s">
        <v>17</v>
      </c>
    </row>
    <row r="7023" spans="1:11" x14ac:dyDescent="0.3">
      <c r="A7023">
        <v>7021</v>
      </c>
      <c r="B7023" t="s">
        <v>21</v>
      </c>
      <c r="C7023" t="s">
        <v>5707</v>
      </c>
      <c r="D7023" t="s">
        <v>13</v>
      </c>
      <c r="E7023">
        <v>0</v>
      </c>
      <c r="F7023" t="s">
        <v>14</v>
      </c>
      <c r="G7023" t="s">
        <v>5708</v>
      </c>
      <c r="H7023" t="s">
        <v>15</v>
      </c>
      <c r="I7023" t="s">
        <v>16</v>
      </c>
      <c r="J7023" s="1" t="s">
        <v>5709</v>
      </c>
      <c r="K7023" t="s">
        <v>17</v>
      </c>
    </row>
    <row r="7024" spans="1:11" x14ac:dyDescent="0.3">
      <c r="A7024">
        <v>7022</v>
      </c>
      <c r="B7024" t="s">
        <v>21</v>
      </c>
      <c r="C7024" t="s">
        <v>5710</v>
      </c>
      <c r="D7024" t="s">
        <v>13</v>
      </c>
      <c r="E7024">
        <v>0</v>
      </c>
      <c r="F7024" t="s">
        <v>14</v>
      </c>
      <c r="G7024" t="s">
        <v>5711</v>
      </c>
      <c r="H7024" t="s">
        <v>15</v>
      </c>
      <c r="I7024" t="s">
        <v>16</v>
      </c>
      <c r="J7024" s="1" t="s">
        <v>5709</v>
      </c>
      <c r="K7024" t="s">
        <v>17</v>
      </c>
    </row>
    <row r="7025" spans="1:11" x14ac:dyDescent="0.3">
      <c r="A7025">
        <v>7023</v>
      </c>
      <c r="B7025" t="s">
        <v>11</v>
      </c>
      <c r="C7025" t="s">
        <v>3047</v>
      </c>
      <c r="D7025" t="s">
        <v>13</v>
      </c>
      <c r="E7025">
        <v>0</v>
      </c>
      <c r="F7025" t="s">
        <v>14</v>
      </c>
      <c r="G7025" t="s">
        <v>1048</v>
      </c>
      <c r="H7025" t="s">
        <v>1801</v>
      </c>
      <c r="I7025" t="s">
        <v>1801</v>
      </c>
      <c r="J7025" s="1">
        <v>44964</v>
      </c>
      <c r="K7025" t="s">
        <v>17</v>
      </c>
    </row>
    <row r="7026" spans="1:11" x14ac:dyDescent="0.3">
      <c r="A7026">
        <v>7024</v>
      </c>
      <c r="B7026" t="s">
        <v>50</v>
      </c>
      <c r="C7026" t="s">
        <v>5712</v>
      </c>
      <c r="D7026" t="s">
        <v>13</v>
      </c>
      <c r="E7026">
        <v>0</v>
      </c>
      <c r="F7026" t="s">
        <v>14</v>
      </c>
      <c r="G7026" t="s">
        <v>1048</v>
      </c>
      <c r="H7026" t="s">
        <v>1801</v>
      </c>
      <c r="I7026" t="s">
        <v>16</v>
      </c>
      <c r="J7026" s="1">
        <v>44964</v>
      </c>
      <c r="K7026" t="s">
        <v>17</v>
      </c>
    </row>
    <row r="7027" spans="1:11" x14ac:dyDescent="0.3">
      <c r="A7027">
        <v>7025</v>
      </c>
      <c r="B7027" t="s">
        <v>11</v>
      </c>
      <c r="C7027" t="s">
        <v>5668</v>
      </c>
      <c r="D7027" t="s">
        <v>13</v>
      </c>
      <c r="E7027">
        <v>0</v>
      </c>
      <c r="F7027" t="s">
        <v>14</v>
      </c>
      <c r="G7027" t="s">
        <v>1048</v>
      </c>
      <c r="H7027" t="s">
        <v>15</v>
      </c>
      <c r="I7027" t="s">
        <v>16</v>
      </c>
      <c r="J7027" s="1">
        <v>45053</v>
      </c>
      <c r="K7027" t="s">
        <v>17</v>
      </c>
    </row>
    <row r="7028" spans="1:11" x14ac:dyDescent="0.3">
      <c r="A7028">
        <v>7026</v>
      </c>
      <c r="B7028" t="s">
        <v>11</v>
      </c>
      <c r="C7028" t="s">
        <v>5668</v>
      </c>
      <c r="D7028" t="s">
        <v>13</v>
      </c>
      <c r="E7028">
        <v>0</v>
      </c>
      <c r="F7028" t="s">
        <v>14</v>
      </c>
      <c r="G7028" t="s">
        <v>1048</v>
      </c>
      <c r="H7028" t="s">
        <v>15</v>
      </c>
      <c r="I7028" t="s">
        <v>16</v>
      </c>
      <c r="J7028" s="1">
        <v>45053</v>
      </c>
      <c r="K7028" t="s">
        <v>17</v>
      </c>
    </row>
    <row r="7029" spans="1:11" x14ac:dyDescent="0.3">
      <c r="A7029">
        <v>7027</v>
      </c>
      <c r="B7029" t="s">
        <v>11</v>
      </c>
      <c r="C7029" t="s">
        <v>48</v>
      </c>
      <c r="D7029" t="s">
        <v>13</v>
      </c>
      <c r="E7029">
        <v>1.6</v>
      </c>
      <c r="F7029" t="s">
        <v>14</v>
      </c>
      <c r="G7029" t="s">
        <v>1048</v>
      </c>
      <c r="H7029" t="s">
        <v>15</v>
      </c>
      <c r="I7029" t="s">
        <v>16</v>
      </c>
      <c r="J7029" s="1">
        <v>45053</v>
      </c>
      <c r="K7029" t="s">
        <v>17</v>
      </c>
    </row>
    <row r="7030" spans="1:11" x14ac:dyDescent="0.3">
      <c r="A7030">
        <v>7028</v>
      </c>
      <c r="B7030" t="s">
        <v>11</v>
      </c>
      <c r="C7030" t="s">
        <v>5713</v>
      </c>
      <c r="D7030" t="s">
        <v>13</v>
      </c>
      <c r="E7030">
        <v>0</v>
      </c>
      <c r="F7030" t="s">
        <v>14</v>
      </c>
      <c r="G7030" t="s">
        <v>1048</v>
      </c>
      <c r="H7030" t="s">
        <v>15</v>
      </c>
      <c r="I7030" t="s">
        <v>16</v>
      </c>
      <c r="J7030" s="1">
        <v>45053</v>
      </c>
      <c r="K7030" t="s">
        <v>17</v>
      </c>
    </row>
    <row r="7031" spans="1:11" x14ac:dyDescent="0.3">
      <c r="A7031">
        <v>7029</v>
      </c>
      <c r="B7031" t="s">
        <v>65</v>
      </c>
      <c r="C7031" t="s">
        <v>5714</v>
      </c>
      <c r="D7031" t="s">
        <v>13</v>
      </c>
      <c r="E7031">
        <v>8.3000000000000007</v>
      </c>
      <c r="F7031" t="s">
        <v>1366</v>
      </c>
      <c r="G7031" t="s">
        <v>1048</v>
      </c>
      <c r="H7031" t="s">
        <v>26</v>
      </c>
      <c r="I7031" t="s">
        <v>16</v>
      </c>
      <c r="J7031" s="1">
        <v>45053</v>
      </c>
      <c r="K7031" t="s">
        <v>82</v>
      </c>
    </row>
    <row r="7032" spans="1:11" x14ac:dyDescent="0.3">
      <c r="A7032">
        <v>7030</v>
      </c>
      <c r="B7032" t="s">
        <v>65</v>
      </c>
      <c r="C7032" t="s">
        <v>5714</v>
      </c>
      <c r="D7032" t="s">
        <v>13</v>
      </c>
      <c r="E7032">
        <v>98000</v>
      </c>
      <c r="F7032" t="s">
        <v>14</v>
      </c>
      <c r="G7032" t="s">
        <v>1048</v>
      </c>
      <c r="H7032" t="s">
        <v>26</v>
      </c>
      <c r="I7032" t="s">
        <v>16</v>
      </c>
      <c r="J7032" s="1">
        <v>45053</v>
      </c>
      <c r="K7032" t="s">
        <v>82</v>
      </c>
    </row>
    <row r="7033" spans="1:11" x14ac:dyDescent="0.3">
      <c r="A7033">
        <v>7031</v>
      </c>
      <c r="B7033" t="s">
        <v>31</v>
      </c>
      <c r="C7033" t="s">
        <v>5715</v>
      </c>
      <c r="D7033" t="s">
        <v>13</v>
      </c>
      <c r="E7033">
        <v>0</v>
      </c>
      <c r="F7033" t="s">
        <v>14</v>
      </c>
      <c r="G7033" t="s">
        <v>1048</v>
      </c>
      <c r="H7033" t="s">
        <v>15</v>
      </c>
      <c r="I7033" t="s">
        <v>16</v>
      </c>
      <c r="J7033" s="1">
        <v>45084</v>
      </c>
      <c r="K7033" t="s">
        <v>17</v>
      </c>
    </row>
    <row r="7034" spans="1:11" x14ac:dyDescent="0.3">
      <c r="A7034">
        <v>7032</v>
      </c>
      <c r="B7034" t="s">
        <v>11</v>
      </c>
      <c r="C7034" t="s">
        <v>2128</v>
      </c>
      <c r="D7034" t="s">
        <v>13</v>
      </c>
      <c r="E7034">
        <v>0.79</v>
      </c>
      <c r="F7034" t="s">
        <v>14</v>
      </c>
      <c r="G7034" t="s">
        <v>1048</v>
      </c>
      <c r="H7034" t="s">
        <v>29</v>
      </c>
      <c r="I7034" t="s">
        <v>29</v>
      </c>
      <c r="J7034" s="1">
        <v>45145</v>
      </c>
      <c r="K7034" t="s">
        <v>17</v>
      </c>
    </row>
    <row r="7035" spans="1:11" x14ac:dyDescent="0.3">
      <c r="A7035">
        <v>7033</v>
      </c>
      <c r="B7035" t="s">
        <v>11</v>
      </c>
      <c r="C7035" t="s">
        <v>48</v>
      </c>
      <c r="D7035" t="s">
        <v>13</v>
      </c>
      <c r="E7035">
        <v>0.31</v>
      </c>
      <c r="F7035" t="s">
        <v>14</v>
      </c>
      <c r="G7035" t="s">
        <v>1048</v>
      </c>
      <c r="H7035" t="s">
        <v>29</v>
      </c>
      <c r="I7035" t="s">
        <v>29</v>
      </c>
      <c r="J7035" s="1">
        <v>45145</v>
      </c>
      <c r="K7035" t="s">
        <v>17</v>
      </c>
    </row>
    <row r="7036" spans="1:11" x14ac:dyDescent="0.3">
      <c r="A7036">
        <v>7034</v>
      </c>
      <c r="B7036" t="s">
        <v>11</v>
      </c>
      <c r="C7036" t="s">
        <v>299</v>
      </c>
      <c r="D7036" t="s">
        <v>13</v>
      </c>
      <c r="E7036">
        <v>0.65</v>
      </c>
      <c r="F7036" t="s">
        <v>14</v>
      </c>
      <c r="G7036" t="s">
        <v>1048</v>
      </c>
      <c r="H7036" t="s">
        <v>29</v>
      </c>
      <c r="I7036" t="s">
        <v>29</v>
      </c>
      <c r="J7036" s="1">
        <v>45145</v>
      </c>
      <c r="K7036" t="s">
        <v>17</v>
      </c>
    </row>
    <row r="7037" spans="1:11" x14ac:dyDescent="0.3">
      <c r="A7037">
        <v>7036</v>
      </c>
      <c r="B7037" t="s">
        <v>11</v>
      </c>
      <c r="C7037" t="s">
        <v>5668</v>
      </c>
      <c r="D7037" t="s">
        <v>13</v>
      </c>
      <c r="E7037">
        <v>0</v>
      </c>
      <c r="F7037" t="s">
        <v>14</v>
      </c>
      <c r="G7037" t="s">
        <v>1048</v>
      </c>
      <c r="H7037" t="s">
        <v>15</v>
      </c>
      <c r="I7037" t="s">
        <v>16</v>
      </c>
      <c r="J7037" s="1">
        <v>45237</v>
      </c>
      <c r="K7037" t="s">
        <v>17</v>
      </c>
    </row>
    <row r="7038" spans="1:11" x14ac:dyDescent="0.3">
      <c r="A7038">
        <v>7037</v>
      </c>
      <c r="B7038" t="s">
        <v>11</v>
      </c>
      <c r="C7038" t="s">
        <v>5668</v>
      </c>
      <c r="D7038" t="s">
        <v>13</v>
      </c>
      <c r="E7038">
        <v>0</v>
      </c>
      <c r="F7038" t="s">
        <v>14</v>
      </c>
      <c r="G7038" t="s">
        <v>1048</v>
      </c>
      <c r="H7038" t="s">
        <v>15</v>
      </c>
      <c r="I7038" t="s">
        <v>16</v>
      </c>
      <c r="J7038" s="1">
        <v>45237</v>
      </c>
      <c r="K7038" t="s">
        <v>17</v>
      </c>
    </row>
    <row r="7039" spans="1:11" x14ac:dyDescent="0.3">
      <c r="A7039">
        <v>7038</v>
      </c>
      <c r="B7039" t="s">
        <v>11</v>
      </c>
      <c r="C7039" t="s">
        <v>5085</v>
      </c>
      <c r="D7039" t="s">
        <v>13</v>
      </c>
      <c r="E7039">
        <v>0</v>
      </c>
      <c r="F7039" t="s">
        <v>14</v>
      </c>
      <c r="G7039" t="s">
        <v>1048</v>
      </c>
      <c r="H7039" t="s">
        <v>15</v>
      </c>
      <c r="I7039" t="s">
        <v>16</v>
      </c>
      <c r="J7039" s="1">
        <v>45237</v>
      </c>
      <c r="K7039" t="s">
        <v>17</v>
      </c>
    </row>
    <row r="7040" spans="1:11" x14ac:dyDescent="0.3">
      <c r="A7040">
        <v>7039</v>
      </c>
      <c r="B7040" t="s">
        <v>11</v>
      </c>
      <c r="C7040" t="s">
        <v>118</v>
      </c>
      <c r="D7040" t="s">
        <v>13</v>
      </c>
      <c r="E7040">
        <v>0</v>
      </c>
      <c r="F7040" t="s">
        <v>14</v>
      </c>
      <c r="G7040" t="s">
        <v>1048</v>
      </c>
      <c r="H7040" t="s">
        <v>15</v>
      </c>
      <c r="I7040" t="s">
        <v>16</v>
      </c>
      <c r="J7040" s="1">
        <v>45237</v>
      </c>
      <c r="K7040" t="s">
        <v>17</v>
      </c>
    </row>
    <row r="7041" spans="1:11" x14ac:dyDescent="0.3">
      <c r="A7041">
        <v>7040</v>
      </c>
      <c r="B7041" t="s">
        <v>11</v>
      </c>
      <c r="C7041" t="s">
        <v>3166</v>
      </c>
      <c r="D7041" t="s">
        <v>13</v>
      </c>
      <c r="E7041">
        <v>0.37</v>
      </c>
      <c r="F7041" t="s">
        <v>14</v>
      </c>
      <c r="G7041" t="s">
        <v>1048</v>
      </c>
      <c r="H7041" t="s">
        <v>15</v>
      </c>
      <c r="I7041" t="s">
        <v>16</v>
      </c>
      <c r="J7041" s="1">
        <v>45237</v>
      </c>
      <c r="K7041" t="s">
        <v>17</v>
      </c>
    </row>
    <row r="7042" spans="1:11" x14ac:dyDescent="0.3">
      <c r="A7042">
        <v>7041</v>
      </c>
      <c r="B7042" t="s">
        <v>11</v>
      </c>
      <c r="C7042" t="s">
        <v>2128</v>
      </c>
      <c r="D7042" t="s">
        <v>13</v>
      </c>
      <c r="E7042">
        <v>0</v>
      </c>
      <c r="F7042" t="s">
        <v>14</v>
      </c>
      <c r="G7042" t="s">
        <v>1048</v>
      </c>
      <c r="H7042" t="s">
        <v>15</v>
      </c>
      <c r="I7042" t="s">
        <v>16</v>
      </c>
      <c r="J7042" s="1">
        <v>45237</v>
      </c>
      <c r="K7042" t="s">
        <v>17</v>
      </c>
    </row>
    <row r="7043" spans="1:11" x14ac:dyDescent="0.3">
      <c r="A7043">
        <v>7042</v>
      </c>
      <c r="B7043" t="s">
        <v>42</v>
      </c>
      <c r="C7043" t="s">
        <v>5716</v>
      </c>
      <c r="D7043" t="s">
        <v>13</v>
      </c>
      <c r="E7043">
        <v>0</v>
      </c>
      <c r="F7043" t="s">
        <v>14</v>
      </c>
      <c r="G7043" t="s">
        <v>5716</v>
      </c>
      <c r="H7043" t="s">
        <v>15</v>
      </c>
      <c r="I7043" t="s">
        <v>16</v>
      </c>
      <c r="J7043" s="1">
        <v>45267</v>
      </c>
      <c r="K7043" t="s">
        <v>17</v>
      </c>
    </row>
    <row r="7044" spans="1:11" x14ac:dyDescent="0.3">
      <c r="A7044">
        <v>7043</v>
      </c>
      <c r="B7044" t="s">
        <v>42</v>
      </c>
      <c r="C7044" t="s">
        <v>5716</v>
      </c>
      <c r="D7044" t="s">
        <v>13</v>
      </c>
      <c r="E7044">
        <v>0</v>
      </c>
      <c r="F7044" t="s">
        <v>14</v>
      </c>
      <c r="G7044" t="s">
        <v>5716</v>
      </c>
      <c r="H7044" t="s">
        <v>15</v>
      </c>
      <c r="I7044" t="s">
        <v>16</v>
      </c>
      <c r="J7044" s="1">
        <v>45267</v>
      </c>
      <c r="K7044" t="s">
        <v>17</v>
      </c>
    </row>
    <row r="7045" spans="1:11" x14ac:dyDescent="0.3">
      <c r="A7045">
        <v>7044</v>
      </c>
      <c r="B7045" t="s">
        <v>21</v>
      </c>
      <c r="C7045" t="s">
        <v>200</v>
      </c>
      <c r="D7045" t="s">
        <v>13</v>
      </c>
      <c r="E7045">
        <v>0</v>
      </c>
      <c r="F7045" t="s">
        <v>14</v>
      </c>
      <c r="G7045" t="s">
        <v>1048</v>
      </c>
      <c r="H7045" t="s">
        <v>443</v>
      </c>
      <c r="I7045" t="s">
        <v>443</v>
      </c>
      <c r="J7045" s="1" t="s">
        <v>5717</v>
      </c>
      <c r="K7045" t="s">
        <v>82</v>
      </c>
    </row>
    <row r="7046" spans="1:11" x14ac:dyDescent="0.3">
      <c r="A7046">
        <v>7045</v>
      </c>
      <c r="B7046" t="s">
        <v>11</v>
      </c>
      <c r="C7046" t="s">
        <v>152</v>
      </c>
      <c r="D7046" t="s">
        <v>13</v>
      </c>
      <c r="E7046">
        <v>0</v>
      </c>
      <c r="F7046" t="s">
        <v>14</v>
      </c>
      <c r="G7046" t="s">
        <v>1048</v>
      </c>
      <c r="H7046" t="s">
        <v>15</v>
      </c>
      <c r="I7046" t="s">
        <v>16</v>
      </c>
      <c r="J7046" s="1" t="s">
        <v>5718</v>
      </c>
      <c r="K7046" t="s">
        <v>17</v>
      </c>
    </row>
    <row r="7047" spans="1:11" x14ac:dyDescent="0.3">
      <c r="A7047">
        <v>7046</v>
      </c>
      <c r="B7047" t="s">
        <v>11</v>
      </c>
      <c r="C7047" t="s">
        <v>5719</v>
      </c>
      <c r="D7047" t="s">
        <v>13</v>
      </c>
      <c r="E7047">
        <v>0</v>
      </c>
      <c r="F7047" t="s">
        <v>14</v>
      </c>
      <c r="G7047" t="s">
        <v>1048</v>
      </c>
      <c r="H7047" t="s">
        <v>15</v>
      </c>
      <c r="I7047" t="s">
        <v>16</v>
      </c>
      <c r="J7047" s="1" t="s">
        <v>5718</v>
      </c>
      <c r="K7047" t="s">
        <v>17</v>
      </c>
    </row>
    <row r="7048" spans="1:11" x14ac:dyDescent="0.3">
      <c r="A7048">
        <v>7047</v>
      </c>
      <c r="B7048" t="s">
        <v>11</v>
      </c>
      <c r="C7048" t="s">
        <v>5720</v>
      </c>
      <c r="D7048" t="s">
        <v>13</v>
      </c>
      <c r="E7048">
        <v>0</v>
      </c>
      <c r="F7048" t="s">
        <v>14</v>
      </c>
      <c r="G7048" t="s">
        <v>1048</v>
      </c>
      <c r="H7048" t="s">
        <v>15</v>
      </c>
      <c r="I7048" t="s">
        <v>16</v>
      </c>
      <c r="J7048" s="1" t="s">
        <v>5718</v>
      </c>
      <c r="K7048" t="s">
        <v>17</v>
      </c>
    </row>
    <row r="7049" spans="1:11" x14ac:dyDescent="0.3">
      <c r="A7049">
        <v>7048</v>
      </c>
      <c r="B7049" t="s">
        <v>11</v>
      </c>
      <c r="C7049" t="s">
        <v>5721</v>
      </c>
      <c r="D7049" t="s">
        <v>13</v>
      </c>
      <c r="E7049">
        <v>0</v>
      </c>
      <c r="F7049" t="s">
        <v>14</v>
      </c>
      <c r="G7049" t="s">
        <v>1048</v>
      </c>
      <c r="H7049" t="s">
        <v>15</v>
      </c>
      <c r="I7049" t="s">
        <v>16</v>
      </c>
      <c r="J7049" s="1" t="s">
        <v>5718</v>
      </c>
      <c r="K7049" t="s">
        <v>17</v>
      </c>
    </row>
    <row r="7050" spans="1:11" x14ac:dyDescent="0.3">
      <c r="A7050">
        <v>7049</v>
      </c>
      <c r="B7050" t="s">
        <v>11</v>
      </c>
      <c r="C7050" t="s">
        <v>5722</v>
      </c>
      <c r="D7050" t="s">
        <v>13</v>
      </c>
      <c r="E7050">
        <v>0.41</v>
      </c>
      <c r="F7050" t="s">
        <v>14</v>
      </c>
      <c r="G7050" t="s">
        <v>1048</v>
      </c>
      <c r="H7050" t="s">
        <v>15</v>
      </c>
      <c r="I7050" t="s">
        <v>16</v>
      </c>
      <c r="J7050" s="1" t="s">
        <v>5718</v>
      </c>
      <c r="K7050" t="s">
        <v>17</v>
      </c>
    </row>
    <row r="7051" spans="1:11" x14ac:dyDescent="0.3">
      <c r="A7051">
        <v>7050</v>
      </c>
      <c r="B7051" t="s">
        <v>11</v>
      </c>
      <c r="C7051" t="s">
        <v>5723</v>
      </c>
      <c r="D7051" t="s">
        <v>13</v>
      </c>
      <c r="E7051">
        <v>0</v>
      </c>
      <c r="F7051" t="s">
        <v>14</v>
      </c>
      <c r="G7051" t="s">
        <v>1048</v>
      </c>
      <c r="H7051" t="s">
        <v>15</v>
      </c>
      <c r="I7051" t="s">
        <v>16</v>
      </c>
      <c r="J7051" s="1" t="s">
        <v>5718</v>
      </c>
      <c r="K7051" t="s">
        <v>17</v>
      </c>
    </row>
    <row r="7052" spans="1:11" x14ac:dyDescent="0.3">
      <c r="A7052">
        <v>7051</v>
      </c>
      <c r="B7052" t="s">
        <v>11</v>
      </c>
      <c r="C7052" t="s">
        <v>5724</v>
      </c>
      <c r="D7052" t="s">
        <v>13</v>
      </c>
      <c r="E7052">
        <v>0</v>
      </c>
      <c r="F7052" t="s">
        <v>14</v>
      </c>
      <c r="G7052" t="s">
        <v>1048</v>
      </c>
      <c r="H7052" t="s">
        <v>15</v>
      </c>
      <c r="I7052" t="s">
        <v>16</v>
      </c>
      <c r="J7052" s="1" t="s">
        <v>5718</v>
      </c>
      <c r="K7052" t="s">
        <v>17</v>
      </c>
    </row>
    <row r="7053" spans="1:11" x14ac:dyDescent="0.3">
      <c r="A7053">
        <v>7052</v>
      </c>
      <c r="B7053" t="s">
        <v>11</v>
      </c>
      <c r="C7053" t="s">
        <v>5725</v>
      </c>
      <c r="D7053" t="s">
        <v>13</v>
      </c>
      <c r="E7053">
        <v>0</v>
      </c>
      <c r="F7053" t="s">
        <v>14</v>
      </c>
      <c r="G7053" t="s">
        <v>1048</v>
      </c>
      <c r="H7053" t="s">
        <v>15</v>
      </c>
      <c r="I7053" t="s">
        <v>16</v>
      </c>
      <c r="J7053" s="1" t="s">
        <v>5718</v>
      </c>
      <c r="K7053" t="s">
        <v>17</v>
      </c>
    </row>
    <row r="7054" spans="1:11" x14ac:dyDescent="0.3">
      <c r="A7054">
        <v>7053</v>
      </c>
      <c r="B7054" t="s">
        <v>11</v>
      </c>
      <c r="C7054" t="s">
        <v>666</v>
      </c>
      <c r="D7054" t="s">
        <v>13</v>
      </c>
      <c r="E7054">
        <v>0.3</v>
      </c>
      <c r="F7054" t="s">
        <v>14</v>
      </c>
      <c r="G7054" t="s">
        <v>162</v>
      </c>
      <c r="H7054" t="s">
        <v>29</v>
      </c>
      <c r="I7054" t="s">
        <v>16</v>
      </c>
      <c r="J7054" s="1" t="s">
        <v>5726</v>
      </c>
      <c r="K7054" t="s">
        <v>17</v>
      </c>
    </row>
    <row r="7055" spans="1:11" x14ac:dyDescent="0.3">
      <c r="A7055">
        <v>7054</v>
      </c>
      <c r="B7055" t="s">
        <v>11</v>
      </c>
      <c r="C7055" t="s">
        <v>512</v>
      </c>
      <c r="D7055" t="s">
        <v>13</v>
      </c>
      <c r="E7055">
        <v>0</v>
      </c>
      <c r="F7055" t="s">
        <v>14</v>
      </c>
      <c r="G7055" t="s">
        <v>162</v>
      </c>
      <c r="H7055" t="s">
        <v>29</v>
      </c>
      <c r="I7055" t="s">
        <v>16</v>
      </c>
      <c r="J7055" s="1" t="s">
        <v>5726</v>
      </c>
      <c r="K7055" t="s">
        <v>17</v>
      </c>
    </row>
    <row r="7056" spans="1:11" x14ac:dyDescent="0.3">
      <c r="A7056">
        <v>7055</v>
      </c>
      <c r="B7056" t="s">
        <v>11</v>
      </c>
      <c r="C7056" t="s">
        <v>164</v>
      </c>
      <c r="D7056" t="s">
        <v>13</v>
      </c>
      <c r="E7056">
        <v>0.35</v>
      </c>
      <c r="F7056" t="s">
        <v>14</v>
      </c>
      <c r="G7056" t="s">
        <v>1048</v>
      </c>
      <c r="H7056" t="s">
        <v>15</v>
      </c>
      <c r="I7056" t="s">
        <v>16</v>
      </c>
      <c r="J7056" s="1" t="s">
        <v>5727</v>
      </c>
      <c r="K7056" t="s">
        <v>17</v>
      </c>
    </row>
    <row r="7057" spans="1:11" x14ac:dyDescent="0.3">
      <c r="A7057">
        <v>7056</v>
      </c>
      <c r="B7057" t="s">
        <v>11</v>
      </c>
      <c r="C7057" t="s">
        <v>512</v>
      </c>
      <c r="D7057" t="s">
        <v>13</v>
      </c>
      <c r="E7057">
        <v>0</v>
      </c>
      <c r="F7057" t="s">
        <v>14</v>
      </c>
      <c r="G7057" t="s">
        <v>1048</v>
      </c>
      <c r="H7057" t="s">
        <v>15</v>
      </c>
      <c r="I7057" t="s">
        <v>16</v>
      </c>
      <c r="J7057" s="1" t="s">
        <v>5727</v>
      </c>
      <c r="K7057" t="s">
        <v>17</v>
      </c>
    </row>
    <row r="7058" spans="1:11" x14ac:dyDescent="0.3">
      <c r="A7058">
        <v>7057</v>
      </c>
      <c r="B7058" t="s">
        <v>11</v>
      </c>
      <c r="C7058" t="s">
        <v>5085</v>
      </c>
      <c r="D7058" t="s">
        <v>13</v>
      </c>
      <c r="E7058">
        <v>1</v>
      </c>
      <c r="F7058" t="s">
        <v>14</v>
      </c>
      <c r="G7058" t="s">
        <v>1048</v>
      </c>
      <c r="H7058" t="s">
        <v>15</v>
      </c>
      <c r="I7058" t="s">
        <v>16</v>
      </c>
      <c r="J7058" s="1" t="s">
        <v>5727</v>
      </c>
      <c r="K7058" t="s">
        <v>17</v>
      </c>
    </row>
    <row r="7059" spans="1:11" x14ac:dyDescent="0.3">
      <c r="A7059">
        <v>7058</v>
      </c>
      <c r="B7059" t="s">
        <v>11</v>
      </c>
      <c r="C7059" t="s">
        <v>48</v>
      </c>
      <c r="D7059" t="s">
        <v>13</v>
      </c>
      <c r="E7059">
        <v>0</v>
      </c>
      <c r="F7059" t="s">
        <v>14</v>
      </c>
      <c r="G7059" t="s">
        <v>1048</v>
      </c>
      <c r="H7059" t="s">
        <v>29</v>
      </c>
      <c r="I7059" t="s">
        <v>29</v>
      </c>
      <c r="J7059" s="1" t="s">
        <v>5728</v>
      </c>
      <c r="K7059" t="s">
        <v>17</v>
      </c>
    </row>
    <row r="7060" spans="1:11" x14ac:dyDescent="0.3">
      <c r="A7060">
        <v>7059</v>
      </c>
      <c r="B7060" t="s">
        <v>11</v>
      </c>
      <c r="C7060" t="s">
        <v>5729</v>
      </c>
      <c r="D7060" t="s">
        <v>13</v>
      </c>
      <c r="E7060">
        <v>0</v>
      </c>
      <c r="F7060" t="s">
        <v>14</v>
      </c>
      <c r="G7060" t="s">
        <v>5730</v>
      </c>
      <c r="H7060" t="s">
        <v>15</v>
      </c>
      <c r="I7060" t="s">
        <v>15</v>
      </c>
      <c r="J7060" s="1" t="s">
        <v>5728</v>
      </c>
      <c r="K7060" t="s">
        <v>17</v>
      </c>
    </row>
    <row r="7061" spans="1:11" x14ac:dyDescent="0.3">
      <c r="A7061">
        <v>7060</v>
      </c>
      <c r="B7061" t="s">
        <v>11</v>
      </c>
      <c r="C7061" t="s">
        <v>5731</v>
      </c>
      <c r="D7061" t="s">
        <v>13</v>
      </c>
      <c r="E7061">
        <v>0</v>
      </c>
      <c r="F7061" t="s">
        <v>14</v>
      </c>
      <c r="G7061" t="s">
        <v>162</v>
      </c>
      <c r="H7061" t="s">
        <v>29</v>
      </c>
      <c r="I7061" t="s">
        <v>29</v>
      </c>
      <c r="J7061" s="1" t="s">
        <v>5728</v>
      </c>
      <c r="K7061" t="s">
        <v>17</v>
      </c>
    </row>
    <row r="7062" spans="1:11" x14ac:dyDescent="0.3">
      <c r="A7062">
        <v>7061</v>
      </c>
      <c r="B7062" t="s">
        <v>21</v>
      </c>
      <c r="C7062" t="s">
        <v>5732</v>
      </c>
      <c r="D7062" t="s">
        <v>13</v>
      </c>
      <c r="E7062">
        <v>0</v>
      </c>
      <c r="F7062" t="s">
        <v>14</v>
      </c>
      <c r="G7062" t="s">
        <v>1048</v>
      </c>
      <c r="H7062" t="s">
        <v>26</v>
      </c>
      <c r="I7062" t="s">
        <v>26</v>
      </c>
      <c r="J7062" s="1" t="s">
        <v>5728</v>
      </c>
      <c r="K7062" t="s">
        <v>17</v>
      </c>
    </row>
    <row r="7063" spans="1:11" x14ac:dyDescent="0.3">
      <c r="A7063">
        <v>7062</v>
      </c>
      <c r="B7063" t="s">
        <v>552</v>
      </c>
      <c r="C7063" t="s">
        <v>5733</v>
      </c>
      <c r="D7063" t="s">
        <v>13</v>
      </c>
      <c r="E7063">
        <v>0</v>
      </c>
      <c r="F7063" t="s">
        <v>14</v>
      </c>
      <c r="G7063" t="s">
        <v>1048</v>
      </c>
      <c r="H7063" t="s">
        <v>15</v>
      </c>
      <c r="I7063" t="s">
        <v>16</v>
      </c>
      <c r="J7063" s="1" t="s">
        <v>5734</v>
      </c>
      <c r="K7063" t="s">
        <v>17</v>
      </c>
    </row>
    <row r="7064" spans="1:11" x14ac:dyDescent="0.3">
      <c r="A7064">
        <v>7063</v>
      </c>
      <c r="B7064" t="s">
        <v>552</v>
      </c>
      <c r="C7064" t="s">
        <v>5735</v>
      </c>
      <c r="D7064" t="s">
        <v>13</v>
      </c>
      <c r="E7064">
        <v>0</v>
      </c>
      <c r="F7064" t="s">
        <v>14</v>
      </c>
      <c r="G7064" t="s">
        <v>1048</v>
      </c>
      <c r="H7064" t="s">
        <v>15</v>
      </c>
      <c r="I7064" t="s">
        <v>16</v>
      </c>
      <c r="J7064" s="1" t="s">
        <v>5734</v>
      </c>
      <c r="K7064" t="s">
        <v>17</v>
      </c>
    </row>
    <row r="7065" spans="1:11" x14ac:dyDescent="0.3">
      <c r="A7065">
        <v>7064</v>
      </c>
      <c r="B7065" t="s">
        <v>552</v>
      </c>
      <c r="C7065" t="s">
        <v>5736</v>
      </c>
      <c r="D7065" t="s">
        <v>13</v>
      </c>
      <c r="E7065">
        <v>4.4000000000000004</v>
      </c>
      <c r="F7065" t="s">
        <v>14</v>
      </c>
      <c r="G7065" t="s">
        <v>1048</v>
      </c>
      <c r="H7065" t="s">
        <v>15</v>
      </c>
      <c r="I7065" t="s">
        <v>16</v>
      </c>
      <c r="J7065" s="1" t="s">
        <v>5734</v>
      </c>
      <c r="K7065" t="s">
        <v>17</v>
      </c>
    </row>
    <row r="7066" spans="1:11" x14ac:dyDescent="0.3">
      <c r="A7066">
        <v>7065</v>
      </c>
      <c r="B7066" t="s">
        <v>552</v>
      </c>
      <c r="C7066" t="s">
        <v>5737</v>
      </c>
      <c r="D7066" t="s">
        <v>13</v>
      </c>
      <c r="E7066">
        <v>1.5</v>
      </c>
      <c r="F7066" t="s">
        <v>14</v>
      </c>
      <c r="G7066" t="s">
        <v>1048</v>
      </c>
      <c r="H7066" t="s">
        <v>15</v>
      </c>
      <c r="I7066" t="s">
        <v>16</v>
      </c>
      <c r="J7066" s="1" t="s">
        <v>5734</v>
      </c>
      <c r="K7066" t="s">
        <v>17</v>
      </c>
    </row>
    <row r="7067" spans="1:11" x14ac:dyDescent="0.3">
      <c r="A7067">
        <v>7066</v>
      </c>
      <c r="B7067" t="s">
        <v>11</v>
      </c>
      <c r="C7067" t="s">
        <v>5738</v>
      </c>
      <c r="D7067" t="s">
        <v>13</v>
      </c>
      <c r="E7067">
        <v>0</v>
      </c>
      <c r="F7067" t="s">
        <v>14</v>
      </c>
      <c r="G7067" t="s">
        <v>1048</v>
      </c>
      <c r="H7067" t="s">
        <v>15</v>
      </c>
      <c r="I7067" t="s">
        <v>16</v>
      </c>
      <c r="J7067" s="1" t="s">
        <v>5734</v>
      </c>
      <c r="K7067" t="s">
        <v>17</v>
      </c>
    </row>
    <row r="7068" spans="1:11" x14ac:dyDescent="0.3">
      <c r="A7068">
        <v>7067</v>
      </c>
      <c r="B7068" t="s">
        <v>11</v>
      </c>
      <c r="C7068" t="s">
        <v>5739</v>
      </c>
      <c r="D7068" t="s">
        <v>13</v>
      </c>
      <c r="E7068">
        <v>0</v>
      </c>
      <c r="F7068" t="s">
        <v>14</v>
      </c>
      <c r="G7068" t="s">
        <v>1009</v>
      </c>
      <c r="H7068" t="s">
        <v>15</v>
      </c>
      <c r="I7068" t="s">
        <v>16</v>
      </c>
      <c r="J7068" s="1" t="s">
        <v>5734</v>
      </c>
      <c r="K7068" t="s">
        <v>17</v>
      </c>
    </row>
    <row r="7069" spans="1:11" x14ac:dyDescent="0.3">
      <c r="A7069">
        <v>7068</v>
      </c>
      <c r="B7069" t="s">
        <v>70</v>
      </c>
      <c r="C7069" t="s">
        <v>259</v>
      </c>
      <c r="D7069" t="s">
        <v>13</v>
      </c>
      <c r="E7069">
        <v>3</v>
      </c>
      <c r="F7069" t="s">
        <v>14</v>
      </c>
      <c r="G7069" t="s">
        <v>1048</v>
      </c>
      <c r="H7069" t="s">
        <v>15</v>
      </c>
      <c r="I7069" t="s">
        <v>16</v>
      </c>
      <c r="J7069" s="1" t="s">
        <v>5740</v>
      </c>
      <c r="K7069" t="s">
        <v>17</v>
      </c>
    </row>
    <row r="7070" spans="1:11" x14ac:dyDescent="0.3">
      <c r="A7070">
        <v>7069</v>
      </c>
      <c r="B7070" t="s">
        <v>65</v>
      </c>
      <c r="C7070" t="s">
        <v>5741</v>
      </c>
      <c r="D7070" t="s">
        <v>13</v>
      </c>
      <c r="E7070">
        <v>5.2</v>
      </c>
      <c r="F7070" t="s">
        <v>1822</v>
      </c>
      <c r="G7070" t="s">
        <v>1048</v>
      </c>
      <c r="H7070" t="s">
        <v>15</v>
      </c>
      <c r="I7070" t="s">
        <v>1225</v>
      </c>
      <c r="J7070" s="1" t="s">
        <v>5740</v>
      </c>
      <c r="K7070" t="s">
        <v>23</v>
      </c>
    </row>
    <row r="7071" spans="1:11" x14ac:dyDescent="0.3">
      <c r="A7071">
        <v>7070</v>
      </c>
      <c r="B7071" t="s">
        <v>65</v>
      </c>
      <c r="C7071" t="s">
        <v>5741</v>
      </c>
      <c r="D7071" t="s">
        <v>13</v>
      </c>
      <c r="E7071">
        <v>0.1</v>
      </c>
      <c r="F7071" t="s">
        <v>1366</v>
      </c>
      <c r="G7071" t="s">
        <v>1048</v>
      </c>
      <c r="H7071" t="s">
        <v>15</v>
      </c>
      <c r="I7071" t="s">
        <v>1225</v>
      </c>
      <c r="J7071" s="1" t="s">
        <v>5740</v>
      </c>
      <c r="K7071" t="s">
        <v>23</v>
      </c>
    </row>
    <row r="7072" spans="1:11" x14ac:dyDescent="0.3">
      <c r="A7072">
        <v>7071</v>
      </c>
      <c r="B7072" t="s">
        <v>65</v>
      </c>
      <c r="C7072" t="s">
        <v>5741</v>
      </c>
      <c r="D7072" t="s">
        <v>13</v>
      </c>
      <c r="E7072">
        <v>0</v>
      </c>
      <c r="F7072" t="s">
        <v>14</v>
      </c>
      <c r="G7072" t="s">
        <v>1048</v>
      </c>
      <c r="H7072" t="s">
        <v>15</v>
      </c>
      <c r="I7072" t="s">
        <v>1225</v>
      </c>
      <c r="J7072" s="1" t="s">
        <v>5740</v>
      </c>
      <c r="K7072" t="s">
        <v>23</v>
      </c>
    </row>
    <row r="7073" spans="1:11" x14ac:dyDescent="0.3">
      <c r="A7073">
        <v>7072</v>
      </c>
      <c r="B7073" t="s">
        <v>65</v>
      </c>
      <c r="C7073" t="s">
        <v>5742</v>
      </c>
      <c r="D7073" t="s">
        <v>13</v>
      </c>
      <c r="E7073">
        <v>50</v>
      </c>
      <c r="F7073" t="s">
        <v>1822</v>
      </c>
      <c r="G7073" t="s">
        <v>1048</v>
      </c>
      <c r="H7073" t="s">
        <v>15</v>
      </c>
      <c r="I7073" t="s">
        <v>16</v>
      </c>
      <c r="J7073" s="1" t="s">
        <v>5740</v>
      </c>
      <c r="K7073" t="s">
        <v>23</v>
      </c>
    </row>
    <row r="7074" spans="1:11" x14ac:dyDescent="0.3">
      <c r="A7074">
        <v>7073</v>
      </c>
      <c r="B7074" t="s">
        <v>65</v>
      </c>
      <c r="C7074" t="s">
        <v>5742</v>
      </c>
      <c r="D7074" t="s">
        <v>13</v>
      </c>
      <c r="E7074">
        <v>0</v>
      </c>
      <c r="F7074" t="s">
        <v>14</v>
      </c>
      <c r="G7074" t="s">
        <v>1048</v>
      </c>
      <c r="H7074" t="s">
        <v>15</v>
      </c>
      <c r="I7074" t="s">
        <v>16</v>
      </c>
      <c r="J7074" s="1" t="s">
        <v>5740</v>
      </c>
      <c r="K7074" t="s">
        <v>23</v>
      </c>
    </row>
    <row r="7075" spans="1:11" x14ac:dyDescent="0.3">
      <c r="A7075">
        <v>7074</v>
      </c>
      <c r="B7075" t="s">
        <v>65</v>
      </c>
      <c r="C7075" t="s">
        <v>5742</v>
      </c>
      <c r="D7075" t="s">
        <v>13</v>
      </c>
      <c r="E7075">
        <v>0.4</v>
      </c>
      <c r="F7075" t="s">
        <v>1366</v>
      </c>
      <c r="G7075" t="s">
        <v>1048</v>
      </c>
      <c r="H7075" t="s">
        <v>15</v>
      </c>
      <c r="I7075" t="s">
        <v>16</v>
      </c>
      <c r="J7075" s="1" t="s">
        <v>5740</v>
      </c>
      <c r="K7075" t="s">
        <v>23</v>
      </c>
    </row>
    <row r="7076" spans="1:11" x14ac:dyDescent="0.3">
      <c r="A7076">
        <v>7075</v>
      </c>
      <c r="B7076" t="s">
        <v>50</v>
      </c>
      <c r="C7076" t="s">
        <v>5743</v>
      </c>
      <c r="D7076" t="s">
        <v>13</v>
      </c>
      <c r="E7076">
        <v>0</v>
      </c>
      <c r="F7076" t="s">
        <v>14</v>
      </c>
      <c r="G7076" t="s">
        <v>5744</v>
      </c>
      <c r="H7076" t="s">
        <v>15</v>
      </c>
      <c r="I7076" t="s">
        <v>16</v>
      </c>
      <c r="J7076" s="1" t="s">
        <v>5745</v>
      </c>
      <c r="K7076" t="s">
        <v>17</v>
      </c>
    </row>
    <row r="7077" spans="1:11" x14ac:dyDescent="0.3">
      <c r="A7077">
        <v>7076</v>
      </c>
      <c r="B7077" t="s">
        <v>50</v>
      </c>
      <c r="C7077" t="s">
        <v>5746</v>
      </c>
      <c r="D7077" t="s">
        <v>13</v>
      </c>
      <c r="E7077">
        <v>0</v>
      </c>
      <c r="F7077" t="s">
        <v>14</v>
      </c>
      <c r="G7077" t="s">
        <v>5747</v>
      </c>
      <c r="H7077" t="s">
        <v>15</v>
      </c>
      <c r="I7077" t="s">
        <v>16</v>
      </c>
      <c r="J7077" s="1" t="s">
        <v>5745</v>
      </c>
      <c r="K7077" t="s">
        <v>17</v>
      </c>
    </row>
    <row r="7078" spans="1:11" x14ac:dyDescent="0.3">
      <c r="A7078">
        <v>7077</v>
      </c>
      <c r="B7078" t="s">
        <v>11</v>
      </c>
      <c r="C7078" t="s">
        <v>3978</v>
      </c>
      <c r="D7078" t="s">
        <v>13</v>
      </c>
      <c r="E7078">
        <v>0.65</v>
      </c>
      <c r="F7078" t="s">
        <v>14</v>
      </c>
      <c r="G7078" t="s">
        <v>1048</v>
      </c>
      <c r="H7078" t="s">
        <v>15</v>
      </c>
      <c r="I7078" t="s">
        <v>33</v>
      </c>
      <c r="J7078" s="1">
        <v>44965</v>
      </c>
      <c r="K7078" t="s">
        <v>17</v>
      </c>
    </row>
    <row r="7079" spans="1:11" x14ac:dyDescent="0.3">
      <c r="A7079">
        <v>7078</v>
      </c>
      <c r="B7079" t="s">
        <v>11</v>
      </c>
      <c r="C7079" t="s">
        <v>3952</v>
      </c>
      <c r="D7079" t="s">
        <v>13</v>
      </c>
      <c r="E7079">
        <v>0</v>
      </c>
      <c r="F7079" t="s">
        <v>14</v>
      </c>
      <c r="G7079" t="s">
        <v>1048</v>
      </c>
      <c r="H7079" t="s">
        <v>15</v>
      </c>
      <c r="I7079" t="s">
        <v>33</v>
      </c>
      <c r="J7079" s="1">
        <v>44965</v>
      </c>
      <c r="K7079" t="s">
        <v>17</v>
      </c>
    </row>
    <row r="7080" spans="1:11" x14ac:dyDescent="0.3">
      <c r="A7080">
        <v>7079</v>
      </c>
      <c r="B7080" t="s">
        <v>11</v>
      </c>
      <c r="C7080" t="s">
        <v>48</v>
      </c>
      <c r="D7080" t="s">
        <v>13</v>
      </c>
      <c r="E7080">
        <v>0.28999999999999998</v>
      </c>
      <c r="F7080" t="s">
        <v>14</v>
      </c>
      <c r="G7080" t="s">
        <v>5748</v>
      </c>
      <c r="H7080" t="s">
        <v>15</v>
      </c>
      <c r="I7080" t="s">
        <v>16</v>
      </c>
      <c r="J7080" s="1">
        <v>44965</v>
      </c>
      <c r="K7080" t="s">
        <v>17</v>
      </c>
    </row>
    <row r="7081" spans="1:11" x14ac:dyDescent="0.3">
      <c r="A7081">
        <v>7080</v>
      </c>
      <c r="B7081" t="s">
        <v>11</v>
      </c>
      <c r="C7081" t="s">
        <v>1222</v>
      </c>
      <c r="D7081" t="s">
        <v>13</v>
      </c>
      <c r="E7081">
        <v>0</v>
      </c>
      <c r="F7081" t="s">
        <v>14</v>
      </c>
      <c r="G7081" t="s">
        <v>5749</v>
      </c>
      <c r="H7081" t="s">
        <v>15</v>
      </c>
      <c r="I7081" t="s">
        <v>16</v>
      </c>
      <c r="J7081" s="1">
        <v>44965</v>
      </c>
      <c r="K7081" t="s">
        <v>17</v>
      </c>
    </row>
    <row r="7082" spans="1:11" x14ac:dyDescent="0.3">
      <c r="A7082">
        <v>7081</v>
      </c>
      <c r="B7082" t="s">
        <v>11</v>
      </c>
      <c r="C7082" t="s">
        <v>118</v>
      </c>
      <c r="D7082" t="s">
        <v>13</v>
      </c>
      <c r="E7082">
        <v>0</v>
      </c>
      <c r="F7082" t="s">
        <v>14</v>
      </c>
      <c r="G7082" t="s">
        <v>5748</v>
      </c>
      <c r="H7082" t="s">
        <v>15</v>
      </c>
      <c r="I7082" t="s">
        <v>16</v>
      </c>
      <c r="J7082" s="1">
        <v>44965</v>
      </c>
      <c r="K7082" t="s">
        <v>17</v>
      </c>
    </row>
    <row r="7083" spans="1:11" x14ac:dyDescent="0.3">
      <c r="A7083">
        <v>7082</v>
      </c>
      <c r="B7083" t="s">
        <v>11</v>
      </c>
      <c r="C7083" t="s">
        <v>3166</v>
      </c>
      <c r="D7083" t="s">
        <v>13</v>
      </c>
      <c r="E7083">
        <v>0</v>
      </c>
      <c r="F7083" t="s">
        <v>14</v>
      </c>
      <c r="G7083" t="s">
        <v>5748</v>
      </c>
      <c r="H7083" t="s">
        <v>15</v>
      </c>
      <c r="I7083" t="s">
        <v>16</v>
      </c>
      <c r="J7083" s="1">
        <v>44965</v>
      </c>
      <c r="K7083" t="s">
        <v>17</v>
      </c>
    </row>
    <row r="7084" spans="1:11" x14ac:dyDescent="0.3">
      <c r="A7084">
        <v>7083</v>
      </c>
      <c r="B7084" t="s">
        <v>70</v>
      </c>
      <c r="C7084" t="s">
        <v>259</v>
      </c>
      <c r="D7084" t="s">
        <v>13</v>
      </c>
      <c r="E7084">
        <v>0</v>
      </c>
      <c r="F7084" t="s">
        <v>14</v>
      </c>
      <c r="G7084" t="s">
        <v>1048</v>
      </c>
      <c r="H7084" t="s">
        <v>15</v>
      </c>
      <c r="I7084" t="s">
        <v>16</v>
      </c>
      <c r="J7084" s="1">
        <v>44965</v>
      </c>
      <c r="K7084" t="s">
        <v>17</v>
      </c>
    </row>
    <row r="7085" spans="1:11" x14ac:dyDescent="0.3">
      <c r="A7085">
        <v>7084</v>
      </c>
      <c r="B7085" t="s">
        <v>70</v>
      </c>
      <c r="C7085" t="s">
        <v>259</v>
      </c>
      <c r="D7085" t="s">
        <v>13</v>
      </c>
      <c r="E7085">
        <v>0</v>
      </c>
      <c r="F7085" t="s">
        <v>14</v>
      </c>
      <c r="G7085" t="s">
        <v>1048</v>
      </c>
      <c r="H7085" t="s">
        <v>15</v>
      </c>
      <c r="I7085" t="s">
        <v>16</v>
      </c>
      <c r="J7085" s="1">
        <v>44965</v>
      </c>
      <c r="K7085" t="s">
        <v>17</v>
      </c>
    </row>
    <row r="7086" spans="1:11" x14ac:dyDescent="0.3">
      <c r="A7086">
        <v>7085</v>
      </c>
      <c r="B7086" t="s">
        <v>70</v>
      </c>
      <c r="C7086" t="s">
        <v>259</v>
      </c>
      <c r="D7086" t="s">
        <v>13</v>
      </c>
      <c r="E7086">
        <v>0</v>
      </c>
      <c r="F7086" t="s">
        <v>1366</v>
      </c>
      <c r="G7086" t="s">
        <v>1048</v>
      </c>
      <c r="H7086" t="s">
        <v>16</v>
      </c>
      <c r="I7086" t="s">
        <v>16</v>
      </c>
      <c r="J7086" s="1">
        <v>44965</v>
      </c>
      <c r="K7086" t="s">
        <v>17</v>
      </c>
    </row>
    <row r="7087" spans="1:11" x14ac:dyDescent="0.3">
      <c r="A7087">
        <v>7086</v>
      </c>
      <c r="B7087" t="s">
        <v>70</v>
      </c>
      <c r="C7087" t="s">
        <v>259</v>
      </c>
      <c r="D7087" t="s">
        <v>13</v>
      </c>
      <c r="E7087">
        <v>0</v>
      </c>
      <c r="F7087" t="s">
        <v>1366</v>
      </c>
      <c r="G7087" t="s">
        <v>1048</v>
      </c>
      <c r="H7087" t="s">
        <v>16</v>
      </c>
      <c r="I7087" t="s">
        <v>16</v>
      </c>
      <c r="J7087" s="1">
        <v>44965</v>
      </c>
      <c r="K7087" t="s">
        <v>17</v>
      </c>
    </row>
    <row r="7088" spans="1:11" x14ac:dyDescent="0.3">
      <c r="A7088">
        <v>7087</v>
      </c>
      <c r="B7088" t="s">
        <v>70</v>
      </c>
      <c r="C7088" t="s">
        <v>259</v>
      </c>
      <c r="D7088" t="s">
        <v>13</v>
      </c>
      <c r="E7088">
        <v>0</v>
      </c>
      <c r="F7088" t="s">
        <v>1366</v>
      </c>
      <c r="G7088" t="s">
        <v>1048</v>
      </c>
      <c r="H7088" t="s">
        <v>16</v>
      </c>
      <c r="I7088" t="s">
        <v>16</v>
      </c>
      <c r="J7088" s="1">
        <v>44965</v>
      </c>
      <c r="K7088" t="s">
        <v>17</v>
      </c>
    </row>
    <row r="7089" spans="1:11" x14ac:dyDescent="0.3">
      <c r="A7089">
        <v>7088</v>
      </c>
      <c r="B7089" t="s">
        <v>70</v>
      </c>
      <c r="C7089" t="s">
        <v>259</v>
      </c>
      <c r="D7089" t="s">
        <v>13</v>
      </c>
      <c r="E7089">
        <v>0</v>
      </c>
      <c r="F7089" t="s">
        <v>1366</v>
      </c>
      <c r="G7089" t="s">
        <v>1048</v>
      </c>
      <c r="H7089" t="s">
        <v>16</v>
      </c>
      <c r="I7089" t="s">
        <v>16</v>
      </c>
      <c r="J7089" s="1">
        <v>44965</v>
      </c>
      <c r="K7089" t="s">
        <v>17</v>
      </c>
    </row>
    <row r="7090" spans="1:11" x14ac:dyDescent="0.3">
      <c r="A7090">
        <v>7089</v>
      </c>
      <c r="B7090" t="s">
        <v>70</v>
      </c>
      <c r="C7090" t="s">
        <v>259</v>
      </c>
      <c r="D7090" t="s">
        <v>13</v>
      </c>
      <c r="E7090">
        <v>0</v>
      </c>
      <c r="F7090" t="s">
        <v>1366</v>
      </c>
      <c r="G7090" t="s">
        <v>1048</v>
      </c>
      <c r="H7090" t="s">
        <v>16</v>
      </c>
      <c r="I7090" t="s">
        <v>16</v>
      </c>
      <c r="J7090" s="1">
        <v>44965</v>
      </c>
      <c r="K7090" t="s">
        <v>17</v>
      </c>
    </row>
    <row r="7091" spans="1:11" x14ac:dyDescent="0.3">
      <c r="A7091">
        <v>7090</v>
      </c>
      <c r="B7091" t="s">
        <v>70</v>
      </c>
      <c r="C7091" t="s">
        <v>259</v>
      </c>
      <c r="D7091" t="s">
        <v>13</v>
      </c>
      <c r="E7091">
        <v>0.2</v>
      </c>
      <c r="F7091" t="s">
        <v>1366</v>
      </c>
      <c r="G7091" t="s">
        <v>1048</v>
      </c>
      <c r="H7091" t="s">
        <v>16</v>
      </c>
      <c r="I7091" t="s">
        <v>16</v>
      </c>
      <c r="J7091" s="1">
        <v>44965</v>
      </c>
      <c r="K7091" t="s">
        <v>17</v>
      </c>
    </row>
    <row r="7092" spans="1:11" x14ac:dyDescent="0.3">
      <c r="A7092">
        <v>7091</v>
      </c>
      <c r="B7092" t="s">
        <v>70</v>
      </c>
      <c r="C7092" t="s">
        <v>259</v>
      </c>
      <c r="D7092" t="s">
        <v>13</v>
      </c>
      <c r="E7092">
        <v>0</v>
      </c>
      <c r="F7092" t="s">
        <v>1366</v>
      </c>
      <c r="G7092" t="s">
        <v>1048</v>
      </c>
      <c r="H7092" t="s">
        <v>16</v>
      </c>
      <c r="I7092" t="s">
        <v>16</v>
      </c>
      <c r="J7092" s="1">
        <v>44965</v>
      </c>
      <c r="K7092" t="s">
        <v>17</v>
      </c>
    </row>
    <row r="7093" spans="1:11" x14ac:dyDescent="0.3">
      <c r="A7093">
        <v>7092</v>
      </c>
      <c r="B7093" t="s">
        <v>70</v>
      </c>
      <c r="C7093" t="s">
        <v>259</v>
      </c>
      <c r="D7093" t="s">
        <v>13</v>
      </c>
      <c r="E7093">
        <v>0</v>
      </c>
      <c r="F7093" t="s">
        <v>1366</v>
      </c>
      <c r="G7093" t="s">
        <v>1048</v>
      </c>
      <c r="H7093" t="s">
        <v>16</v>
      </c>
      <c r="I7093" t="s">
        <v>16</v>
      </c>
      <c r="J7093" s="1">
        <v>44965</v>
      </c>
      <c r="K7093" t="s">
        <v>17</v>
      </c>
    </row>
    <row r="7094" spans="1:11" x14ac:dyDescent="0.3">
      <c r="A7094">
        <v>7093</v>
      </c>
      <c r="B7094" t="s">
        <v>70</v>
      </c>
      <c r="C7094" t="s">
        <v>5750</v>
      </c>
      <c r="D7094" t="s">
        <v>13</v>
      </c>
      <c r="E7094">
        <v>0.1</v>
      </c>
      <c r="F7094" t="s">
        <v>1366</v>
      </c>
      <c r="G7094" t="s">
        <v>1048</v>
      </c>
      <c r="H7094" t="s">
        <v>16</v>
      </c>
      <c r="I7094" t="s">
        <v>16</v>
      </c>
      <c r="J7094" s="1">
        <v>44965</v>
      </c>
      <c r="K7094" t="s">
        <v>17</v>
      </c>
    </row>
    <row r="7095" spans="1:11" x14ac:dyDescent="0.3">
      <c r="A7095">
        <v>7094</v>
      </c>
      <c r="B7095" t="s">
        <v>70</v>
      </c>
      <c r="C7095" t="s">
        <v>5751</v>
      </c>
      <c r="D7095" t="s">
        <v>13</v>
      </c>
      <c r="E7095">
        <v>0</v>
      </c>
      <c r="F7095" t="s">
        <v>1366</v>
      </c>
      <c r="G7095" t="s">
        <v>1048</v>
      </c>
      <c r="H7095" t="s">
        <v>16</v>
      </c>
      <c r="I7095" t="s">
        <v>16</v>
      </c>
      <c r="J7095" s="1">
        <v>44965</v>
      </c>
      <c r="K7095" t="s">
        <v>17</v>
      </c>
    </row>
    <row r="7096" spans="1:11" x14ac:dyDescent="0.3">
      <c r="A7096">
        <v>7095</v>
      </c>
      <c r="B7096" t="s">
        <v>70</v>
      </c>
      <c r="C7096" t="s">
        <v>259</v>
      </c>
      <c r="D7096" t="s">
        <v>13</v>
      </c>
      <c r="E7096">
        <v>0</v>
      </c>
      <c r="F7096" t="s">
        <v>1366</v>
      </c>
      <c r="G7096" t="s">
        <v>1048</v>
      </c>
      <c r="H7096" t="s">
        <v>16</v>
      </c>
      <c r="I7096" t="s">
        <v>16</v>
      </c>
      <c r="J7096" s="1">
        <v>44965</v>
      </c>
      <c r="K7096" t="s">
        <v>17</v>
      </c>
    </row>
    <row r="7097" spans="1:11" x14ac:dyDescent="0.3">
      <c r="A7097">
        <v>7096</v>
      </c>
      <c r="B7097" t="s">
        <v>42</v>
      </c>
      <c r="C7097" t="s">
        <v>138</v>
      </c>
      <c r="D7097" t="s">
        <v>13</v>
      </c>
      <c r="E7097">
        <v>0</v>
      </c>
      <c r="F7097" t="s">
        <v>14</v>
      </c>
      <c r="G7097" t="s">
        <v>1048</v>
      </c>
      <c r="H7097" t="s">
        <v>15</v>
      </c>
      <c r="I7097" t="s">
        <v>16</v>
      </c>
      <c r="J7097" s="1">
        <v>44993</v>
      </c>
      <c r="K7097" t="s">
        <v>17</v>
      </c>
    </row>
    <row r="7098" spans="1:11" x14ac:dyDescent="0.3">
      <c r="A7098">
        <v>7097</v>
      </c>
      <c r="B7098" t="s">
        <v>42</v>
      </c>
      <c r="C7098" t="s">
        <v>5752</v>
      </c>
      <c r="D7098" t="s">
        <v>13</v>
      </c>
      <c r="E7098">
        <v>1.1000000000000001</v>
      </c>
      <c r="F7098" t="s">
        <v>14</v>
      </c>
      <c r="G7098" t="s">
        <v>1048</v>
      </c>
      <c r="H7098" t="s">
        <v>15</v>
      </c>
      <c r="I7098" t="s">
        <v>16</v>
      </c>
      <c r="J7098" s="1">
        <v>44993</v>
      </c>
      <c r="K7098" t="s">
        <v>17</v>
      </c>
    </row>
    <row r="7099" spans="1:11" x14ac:dyDescent="0.3">
      <c r="A7099">
        <v>7098</v>
      </c>
      <c r="B7099" t="s">
        <v>11</v>
      </c>
      <c r="C7099" t="s">
        <v>48</v>
      </c>
      <c r="D7099" t="s">
        <v>13</v>
      </c>
      <c r="E7099">
        <v>0</v>
      </c>
      <c r="F7099" t="s">
        <v>14</v>
      </c>
      <c r="G7099" t="s">
        <v>1048</v>
      </c>
      <c r="H7099" t="s">
        <v>15</v>
      </c>
      <c r="I7099" t="s">
        <v>16</v>
      </c>
      <c r="J7099" s="1">
        <v>45238</v>
      </c>
      <c r="K7099" t="s">
        <v>17</v>
      </c>
    </row>
    <row r="7100" spans="1:11" x14ac:dyDescent="0.3">
      <c r="A7100">
        <v>7099</v>
      </c>
      <c r="B7100" t="s">
        <v>11</v>
      </c>
      <c r="C7100" t="s">
        <v>512</v>
      </c>
      <c r="D7100" t="s">
        <v>13</v>
      </c>
      <c r="E7100">
        <v>0</v>
      </c>
      <c r="F7100" t="s">
        <v>14</v>
      </c>
      <c r="G7100" t="s">
        <v>1048</v>
      </c>
      <c r="H7100" t="s">
        <v>15</v>
      </c>
      <c r="I7100" t="s">
        <v>16</v>
      </c>
      <c r="J7100" s="1">
        <v>45238</v>
      </c>
      <c r="K7100" t="s">
        <v>17</v>
      </c>
    </row>
    <row r="7101" spans="1:11" x14ac:dyDescent="0.3">
      <c r="A7101">
        <v>7100</v>
      </c>
      <c r="B7101" t="s">
        <v>11</v>
      </c>
      <c r="C7101" t="s">
        <v>5753</v>
      </c>
      <c r="D7101" t="s">
        <v>13</v>
      </c>
      <c r="E7101">
        <v>7.6</v>
      </c>
      <c r="F7101" t="s">
        <v>14</v>
      </c>
      <c r="G7101" t="s">
        <v>1048</v>
      </c>
      <c r="H7101" t="s">
        <v>15</v>
      </c>
      <c r="I7101" t="s">
        <v>29</v>
      </c>
      <c r="J7101" s="1" t="s">
        <v>5754</v>
      </c>
      <c r="K7101" t="s">
        <v>17</v>
      </c>
    </row>
    <row r="7102" spans="1:11" x14ac:dyDescent="0.3">
      <c r="A7102">
        <v>7101</v>
      </c>
      <c r="B7102" t="s">
        <v>11</v>
      </c>
      <c r="C7102" t="s">
        <v>5755</v>
      </c>
      <c r="D7102" t="s">
        <v>13</v>
      </c>
      <c r="E7102">
        <v>0</v>
      </c>
      <c r="F7102" t="s">
        <v>14</v>
      </c>
      <c r="G7102" t="s">
        <v>1048</v>
      </c>
      <c r="H7102" t="s">
        <v>15</v>
      </c>
      <c r="I7102" t="s">
        <v>29</v>
      </c>
      <c r="J7102" s="1" t="s">
        <v>5754</v>
      </c>
      <c r="K7102" t="s">
        <v>17</v>
      </c>
    </row>
    <row r="7103" spans="1:11" x14ac:dyDescent="0.3">
      <c r="A7103">
        <v>7102</v>
      </c>
      <c r="B7103" t="s">
        <v>11</v>
      </c>
      <c r="C7103" t="s">
        <v>5756</v>
      </c>
      <c r="D7103" t="s">
        <v>13</v>
      </c>
      <c r="E7103">
        <v>1.2</v>
      </c>
      <c r="F7103" t="s">
        <v>14</v>
      </c>
      <c r="G7103" t="s">
        <v>1048</v>
      </c>
      <c r="H7103" t="s">
        <v>15</v>
      </c>
      <c r="I7103" t="s">
        <v>29</v>
      </c>
      <c r="J7103" s="1" t="s">
        <v>5754</v>
      </c>
      <c r="K7103" t="s">
        <v>17</v>
      </c>
    </row>
    <row r="7104" spans="1:11" x14ac:dyDescent="0.3">
      <c r="A7104">
        <v>7103</v>
      </c>
      <c r="B7104" t="s">
        <v>11</v>
      </c>
      <c r="C7104" t="s">
        <v>5757</v>
      </c>
      <c r="D7104" t="s">
        <v>13</v>
      </c>
      <c r="E7104">
        <v>0</v>
      </c>
      <c r="F7104" t="s">
        <v>14</v>
      </c>
      <c r="G7104" t="s">
        <v>1048</v>
      </c>
      <c r="H7104" t="s">
        <v>15</v>
      </c>
      <c r="I7104" t="s">
        <v>29</v>
      </c>
      <c r="J7104" s="1" t="s">
        <v>5754</v>
      </c>
      <c r="K7104" t="s">
        <v>17</v>
      </c>
    </row>
    <row r="7105" spans="1:11" x14ac:dyDescent="0.3">
      <c r="A7105">
        <v>7104</v>
      </c>
      <c r="B7105" t="s">
        <v>11</v>
      </c>
      <c r="C7105" t="s">
        <v>5758</v>
      </c>
      <c r="D7105" t="s">
        <v>13</v>
      </c>
      <c r="E7105">
        <v>0.31</v>
      </c>
      <c r="F7105" t="s">
        <v>14</v>
      </c>
      <c r="G7105" t="s">
        <v>1048</v>
      </c>
      <c r="H7105" t="s">
        <v>15</v>
      </c>
      <c r="I7105" t="s">
        <v>29</v>
      </c>
      <c r="J7105" s="1" t="s">
        <v>5754</v>
      </c>
      <c r="K7105" t="s">
        <v>17</v>
      </c>
    </row>
    <row r="7106" spans="1:11" x14ac:dyDescent="0.3">
      <c r="A7106">
        <v>7105</v>
      </c>
      <c r="B7106" t="s">
        <v>11</v>
      </c>
      <c r="C7106" t="s">
        <v>746</v>
      </c>
      <c r="D7106" t="s">
        <v>13</v>
      </c>
      <c r="E7106">
        <v>0.45</v>
      </c>
      <c r="F7106" t="s">
        <v>14</v>
      </c>
      <c r="G7106" t="s">
        <v>1048</v>
      </c>
      <c r="H7106" t="s">
        <v>15</v>
      </c>
      <c r="I7106" t="s">
        <v>29</v>
      </c>
      <c r="J7106" s="1" t="s">
        <v>5754</v>
      </c>
      <c r="K7106" t="s">
        <v>17</v>
      </c>
    </row>
    <row r="7107" spans="1:11" x14ac:dyDescent="0.3">
      <c r="A7107">
        <v>7106</v>
      </c>
      <c r="B7107" t="s">
        <v>11</v>
      </c>
      <c r="C7107" t="s">
        <v>1222</v>
      </c>
      <c r="D7107" t="s">
        <v>13</v>
      </c>
      <c r="E7107">
        <v>0.51</v>
      </c>
      <c r="F7107" t="s">
        <v>14</v>
      </c>
      <c r="G7107" t="s">
        <v>1048</v>
      </c>
      <c r="H7107" t="s">
        <v>15</v>
      </c>
      <c r="I7107" t="s">
        <v>29</v>
      </c>
      <c r="J7107" s="1" t="s">
        <v>5754</v>
      </c>
      <c r="K7107" t="s">
        <v>17</v>
      </c>
    </row>
    <row r="7108" spans="1:11" x14ac:dyDescent="0.3">
      <c r="A7108">
        <v>7107</v>
      </c>
      <c r="B7108" t="s">
        <v>50</v>
      </c>
      <c r="C7108" t="s">
        <v>5759</v>
      </c>
      <c r="D7108" t="s">
        <v>13</v>
      </c>
      <c r="E7108">
        <v>0.23</v>
      </c>
      <c r="F7108" t="s">
        <v>14</v>
      </c>
      <c r="G7108" t="s">
        <v>5760</v>
      </c>
      <c r="H7108" t="s">
        <v>15</v>
      </c>
      <c r="I7108" t="s">
        <v>16</v>
      </c>
      <c r="J7108" s="1" t="s">
        <v>5761</v>
      </c>
      <c r="K7108" t="s">
        <v>17</v>
      </c>
    </row>
    <row r="7109" spans="1:11" x14ac:dyDescent="0.3">
      <c r="A7109">
        <v>7108</v>
      </c>
      <c r="B7109" t="s">
        <v>50</v>
      </c>
      <c r="C7109" t="s">
        <v>5762</v>
      </c>
      <c r="D7109" t="s">
        <v>13</v>
      </c>
      <c r="E7109">
        <v>0</v>
      </c>
      <c r="F7109" t="s">
        <v>14</v>
      </c>
      <c r="G7109" t="s">
        <v>5763</v>
      </c>
      <c r="H7109" t="s">
        <v>15</v>
      </c>
      <c r="I7109" t="s">
        <v>16</v>
      </c>
      <c r="J7109" s="1" t="s">
        <v>5761</v>
      </c>
      <c r="K7109" t="s">
        <v>17</v>
      </c>
    </row>
    <row r="7110" spans="1:11" x14ac:dyDescent="0.3">
      <c r="A7110">
        <v>7109</v>
      </c>
      <c r="B7110" t="s">
        <v>268</v>
      </c>
      <c r="C7110" t="s">
        <v>5764</v>
      </c>
      <c r="D7110" t="s">
        <v>13</v>
      </c>
      <c r="E7110">
        <v>10</v>
      </c>
      <c r="F7110" t="s">
        <v>14</v>
      </c>
      <c r="G7110" t="s">
        <v>5765</v>
      </c>
      <c r="H7110" t="s">
        <v>15</v>
      </c>
      <c r="I7110" t="s">
        <v>16</v>
      </c>
      <c r="J7110" s="1" t="s">
        <v>5761</v>
      </c>
      <c r="K7110" t="s">
        <v>17</v>
      </c>
    </row>
    <row r="7111" spans="1:11" x14ac:dyDescent="0.3">
      <c r="A7111">
        <v>7110</v>
      </c>
      <c r="B7111" t="s">
        <v>11</v>
      </c>
      <c r="C7111" t="s">
        <v>5085</v>
      </c>
      <c r="D7111" t="s">
        <v>13</v>
      </c>
      <c r="E7111">
        <v>1800</v>
      </c>
      <c r="F7111" t="s">
        <v>14</v>
      </c>
      <c r="G7111" t="s">
        <v>1048</v>
      </c>
      <c r="H7111" t="s">
        <v>15</v>
      </c>
      <c r="I7111" t="s">
        <v>15</v>
      </c>
      <c r="J7111" s="1" t="s">
        <v>5766</v>
      </c>
      <c r="K7111" t="s">
        <v>17</v>
      </c>
    </row>
    <row r="7112" spans="1:11" x14ac:dyDescent="0.3">
      <c r="A7112">
        <v>7111</v>
      </c>
      <c r="B7112" t="s">
        <v>70</v>
      </c>
      <c r="C7112" t="s">
        <v>5767</v>
      </c>
      <c r="D7112" t="s">
        <v>13</v>
      </c>
      <c r="E7112">
        <v>0</v>
      </c>
      <c r="F7112" t="s">
        <v>14</v>
      </c>
      <c r="G7112" t="s">
        <v>1048</v>
      </c>
      <c r="H7112" t="s">
        <v>15</v>
      </c>
      <c r="I7112" t="s">
        <v>16</v>
      </c>
      <c r="J7112" s="1" t="s">
        <v>5768</v>
      </c>
      <c r="K7112" t="s">
        <v>17</v>
      </c>
    </row>
    <row r="7113" spans="1:11" x14ac:dyDescent="0.3">
      <c r="A7113">
        <v>7112</v>
      </c>
      <c r="B7113" t="s">
        <v>70</v>
      </c>
      <c r="C7113" t="s">
        <v>5769</v>
      </c>
      <c r="D7113" t="s">
        <v>13</v>
      </c>
      <c r="E7113">
        <v>0</v>
      </c>
      <c r="F7113" t="s">
        <v>1366</v>
      </c>
      <c r="G7113" t="s">
        <v>1048</v>
      </c>
      <c r="H7113" t="s">
        <v>15</v>
      </c>
      <c r="I7113" t="s">
        <v>16</v>
      </c>
      <c r="J7113" s="1" t="s">
        <v>5768</v>
      </c>
      <c r="K7113" t="s">
        <v>17</v>
      </c>
    </row>
    <row r="7114" spans="1:11" x14ac:dyDescent="0.3">
      <c r="A7114">
        <v>7113</v>
      </c>
      <c r="B7114" t="s">
        <v>70</v>
      </c>
      <c r="C7114" t="s">
        <v>5770</v>
      </c>
      <c r="D7114" t="s">
        <v>13</v>
      </c>
      <c r="E7114">
        <v>0</v>
      </c>
      <c r="F7114" t="s">
        <v>1366</v>
      </c>
      <c r="G7114" t="s">
        <v>1048</v>
      </c>
      <c r="H7114" t="s">
        <v>15</v>
      </c>
      <c r="I7114" t="s">
        <v>16</v>
      </c>
      <c r="J7114" s="1" t="s">
        <v>5768</v>
      </c>
      <c r="K7114" t="s">
        <v>17</v>
      </c>
    </row>
    <row r="7115" spans="1:11" x14ac:dyDescent="0.3">
      <c r="A7115">
        <v>7114</v>
      </c>
      <c r="B7115" t="s">
        <v>70</v>
      </c>
      <c r="C7115" t="s">
        <v>5771</v>
      </c>
      <c r="D7115" t="s">
        <v>13</v>
      </c>
      <c r="E7115">
        <v>0</v>
      </c>
      <c r="F7115" t="s">
        <v>1366</v>
      </c>
      <c r="G7115" t="s">
        <v>1048</v>
      </c>
      <c r="H7115" t="s">
        <v>15</v>
      </c>
      <c r="I7115" t="s">
        <v>16</v>
      </c>
      <c r="J7115" s="1" t="s">
        <v>5768</v>
      </c>
      <c r="K7115" t="s">
        <v>17</v>
      </c>
    </row>
    <row r="7116" spans="1:11" x14ac:dyDescent="0.3">
      <c r="A7116">
        <v>7115</v>
      </c>
      <c r="B7116" t="s">
        <v>70</v>
      </c>
      <c r="C7116" t="s">
        <v>5772</v>
      </c>
      <c r="D7116" t="s">
        <v>13</v>
      </c>
      <c r="E7116">
        <v>0</v>
      </c>
      <c r="F7116" t="s">
        <v>1366</v>
      </c>
      <c r="G7116" t="s">
        <v>1048</v>
      </c>
      <c r="H7116" t="s">
        <v>15</v>
      </c>
      <c r="I7116" t="s">
        <v>16</v>
      </c>
      <c r="J7116" s="1" t="s">
        <v>5768</v>
      </c>
      <c r="K7116" t="s">
        <v>17</v>
      </c>
    </row>
    <row r="7117" spans="1:11" x14ac:dyDescent="0.3">
      <c r="A7117">
        <v>7116</v>
      </c>
      <c r="B7117" t="s">
        <v>70</v>
      </c>
      <c r="C7117" t="s">
        <v>5113</v>
      </c>
      <c r="D7117" t="s">
        <v>13</v>
      </c>
      <c r="E7117">
        <v>0</v>
      </c>
      <c r="F7117" t="s">
        <v>1366</v>
      </c>
      <c r="G7117" t="s">
        <v>1048</v>
      </c>
      <c r="H7117" t="s">
        <v>15</v>
      </c>
      <c r="I7117" t="s">
        <v>16</v>
      </c>
      <c r="J7117" s="1" t="s">
        <v>5768</v>
      </c>
      <c r="K7117" t="s">
        <v>17</v>
      </c>
    </row>
    <row r="7118" spans="1:11" x14ac:dyDescent="0.3">
      <c r="A7118">
        <v>7117</v>
      </c>
      <c r="B7118" t="s">
        <v>70</v>
      </c>
      <c r="C7118" t="s">
        <v>5773</v>
      </c>
      <c r="D7118" t="s">
        <v>13</v>
      </c>
      <c r="E7118">
        <v>0.1</v>
      </c>
      <c r="F7118" t="s">
        <v>1366</v>
      </c>
      <c r="G7118" t="s">
        <v>1048</v>
      </c>
      <c r="H7118" t="s">
        <v>15</v>
      </c>
      <c r="I7118" t="s">
        <v>16</v>
      </c>
      <c r="J7118" s="1" t="s">
        <v>5768</v>
      </c>
      <c r="K7118" t="s">
        <v>17</v>
      </c>
    </row>
    <row r="7119" spans="1:11" x14ac:dyDescent="0.3">
      <c r="A7119">
        <v>7118</v>
      </c>
      <c r="B7119" t="s">
        <v>70</v>
      </c>
      <c r="C7119" t="s">
        <v>5774</v>
      </c>
      <c r="D7119" t="s">
        <v>13</v>
      </c>
      <c r="E7119">
        <v>0</v>
      </c>
      <c r="F7119" t="s">
        <v>1366</v>
      </c>
      <c r="G7119" t="s">
        <v>1048</v>
      </c>
      <c r="H7119" t="s">
        <v>15</v>
      </c>
      <c r="I7119" t="s">
        <v>16</v>
      </c>
      <c r="J7119" s="1" t="s">
        <v>5768</v>
      </c>
      <c r="K7119" t="s">
        <v>17</v>
      </c>
    </row>
    <row r="7120" spans="1:11" x14ac:dyDescent="0.3">
      <c r="A7120">
        <v>7119</v>
      </c>
      <c r="B7120" t="s">
        <v>70</v>
      </c>
      <c r="C7120" t="s">
        <v>5775</v>
      </c>
      <c r="D7120" t="s">
        <v>13</v>
      </c>
      <c r="E7120">
        <v>0</v>
      </c>
      <c r="F7120" t="s">
        <v>1366</v>
      </c>
      <c r="G7120" t="s">
        <v>1048</v>
      </c>
      <c r="H7120" t="s">
        <v>15</v>
      </c>
      <c r="I7120" t="s">
        <v>16</v>
      </c>
      <c r="J7120" s="1" t="s">
        <v>5768</v>
      </c>
      <c r="K7120" t="s">
        <v>17</v>
      </c>
    </row>
    <row r="7121" spans="1:11" x14ac:dyDescent="0.3">
      <c r="A7121">
        <v>7120</v>
      </c>
      <c r="B7121" t="s">
        <v>11</v>
      </c>
      <c r="C7121" t="s">
        <v>3228</v>
      </c>
      <c r="D7121" t="s">
        <v>13</v>
      </c>
      <c r="E7121">
        <v>0</v>
      </c>
      <c r="F7121" t="s">
        <v>14</v>
      </c>
      <c r="G7121" t="s">
        <v>1048</v>
      </c>
      <c r="H7121" t="s">
        <v>15</v>
      </c>
      <c r="I7121" t="s">
        <v>16</v>
      </c>
      <c r="J7121" s="1" t="s">
        <v>5776</v>
      </c>
      <c r="K7121" t="s">
        <v>17</v>
      </c>
    </row>
    <row r="7122" spans="1:11" x14ac:dyDescent="0.3">
      <c r="A7122">
        <v>7121</v>
      </c>
      <c r="B7122" t="s">
        <v>11</v>
      </c>
      <c r="C7122" t="s">
        <v>5777</v>
      </c>
      <c r="D7122" t="s">
        <v>13</v>
      </c>
      <c r="E7122">
        <v>0</v>
      </c>
      <c r="F7122" t="s">
        <v>14</v>
      </c>
      <c r="G7122" t="s">
        <v>1048</v>
      </c>
      <c r="H7122" t="s">
        <v>15</v>
      </c>
      <c r="I7122" t="s">
        <v>16</v>
      </c>
      <c r="J7122" s="1" t="s">
        <v>5776</v>
      </c>
      <c r="K7122" t="s">
        <v>17</v>
      </c>
    </row>
    <row r="7123" spans="1:11" x14ac:dyDescent="0.3">
      <c r="A7123">
        <v>7122</v>
      </c>
      <c r="B7123" t="s">
        <v>11</v>
      </c>
      <c r="C7123" t="s">
        <v>5778</v>
      </c>
      <c r="D7123" t="s">
        <v>13</v>
      </c>
      <c r="E7123">
        <v>0.32</v>
      </c>
      <c r="F7123" t="s">
        <v>14</v>
      </c>
      <c r="G7123" t="s">
        <v>1048</v>
      </c>
      <c r="H7123" t="s">
        <v>15</v>
      </c>
      <c r="I7123" t="s">
        <v>16</v>
      </c>
      <c r="J7123" s="1" t="s">
        <v>5776</v>
      </c>
      <c r="K7123" t="s">
        <v>17</v>
      </c>
    </row>
    <row r="7124" spans="1:11" x14ac:dyDescent="0.3">
      <c r="A7124">
        <v>7123</v>
      </c>
      <c r="B7124" t="s">
        <v>11</v>
      </c>
      <c r="C7124" t="s">
        <v>5779</v>
      </c>
      <c r="D7124" t="s">
        <v>13</v>
      </c>
      <c r="E7124">
        <v>0.6</v>
      </c>
      <c r="F7124" t="s">
        <v>14</v>
      </c>
      <c r="G7124" t="s">
        <v>1048</v>
      </c>
      <c r="H7124" t="s">
        <v>15</v>
      </c>
      <c r="I7124" t="s">
        <v>16</v>
      </c>
      <c r="J7124" s="1" t="s">
        <v>5776</v>
      </c>
      <c r="K7124" t="s">
        <v>17</v>
      </c>
    </row>
    <row r="7125" spans="1:11" x14ac:dyDescent="0.3">
      <c r="A7125">
        <v>7124</v>
      </c>
      <c r="B7125" t="s">
        <v>42</v>
      </c>
      <c r="C7125" t="s">
        <v>5780</v>
      </c>
      <c r="D7125" t="s">
        <v>13</v>
      </c>
      <c r="E7125">
        <v>0</v>
      </c>
      <c r="F7125" t="s">
        <v>14</v>
      </c>
      <c r="G7125" t="s">
        <v>1048</v>
      </c>
      <c r="H7125" t="s">
        <v>15</v>
      </c>
      <c r="I7125" t="s">
        <v>16</v>
      </c>
      <c r="J7125" s="1" t="s">
        <v>5781</v>
      </c>
      <c r="K7125" t="s">
        <v>17</v>
      </c>
    </row>
    <row r="7126" spans="1:11" x14ac:dyDescent="0.3">
      <c r="A7126">
        <v>7125</v>
      </c>
      <c r="B7126" t="s">
        <v>42</v>
      </c>
      <c r="C7126" t="s">
        <v>2603</v>
      </c>
      <c r="D7126" t="s">
        <v>13</v>
      </c>
      <c r="E7126">
        <v>0</v>
      </c>
      <c r="F7126" t="s">
        <v>14</v>
      </c>
      <c r="G7126" t="s">
        <v>1048</v>
      </c>
      <c r="H7126" t="s">
        <v>15</v>
      </c>
      <c r="I7126" t="s">
        <v>16</v>
      </c>
      <c r="J7126" s="1" t="s">
        <v>5781</v>
      </c>
      <c r="K7126" t="s">
        <v>17</v>
      </c>
    </row>
    <row r="7127" spans="1:11" x14ac:dyDescent="0.3">
      <c r="A7127">
        <v>7126</v>
      </c>
      <c r="B7127" t="s">
        <v>42</v>
      </c>
      <c r="C7127" t="s">
        <v>5782</v>
      </c>
      <c r="D7127" t="s">
        <v>13</v>
      </c>
      <c r="E7127">
        <v>0</v>
      </c>
      <c r="F7127" t="s">
        <v>14</v>
      </c>
      <c r="G7127" t="s">
        <v>1048</v>
      </c>
      <c r="H7127" t="s">
        <v>15</v>
      </c>
      <c r="I7127" t="s">
        <v>16</v>
      </c>
      <c r="J7127" s="1" t="s">
        <v>5781</v>
      </c>
      <c r="K7127" t="s">
        <v>17</v>
      </c>
    </row>
    <row r="7128" spans="1:11" x14ac:dyDescent="0.3">
      <c r="A7128">
        <v>7127</v>
      </c>
      <c r="B7128" t="s">
        <v>42</v>
      </c>
      <c r="C7128" t="s">
        <v>5783</v>
      </c>
      <c r="D7128" t="s">
        <v>13</v>
      </c>
      <c r="E7128">
        <v>0</v>
      </c>
      <c r="F7128" t="s">
        <v>14</v>
      </c>
      <c r="G7128" t="s">
        <v>1048</v>
      </c>
      <c r="H7128" t="s">
        <v>15</v>
      </c>
      <c r="I7128" t="s">
        <v>16</v>
      </c>
      <c r="J7128" s="1" t="s">
        <v>5781</v>
      </c>
      <c r="K7128" t="s">
        <v>17</v>
      </c>
    </row>
    <row r="7129" spans="1:11" x14ac:dyDescent="0.3">
      <c r="A7129">
        <v>7128</v>
      </c>
      <c r="B7129" t="s">
        <v>42</v>
      </c>
      <c r="C7129" t="s">
        <v>5784</v>
      </c>
      <c r="D7129" t="s">
        <v>13</v>
      </c>
      <c r="E7129">
        <v>0</v>
      </c>
      <c r="F7129" t="s">
        <v>14</v>
      </c>
      <c r="G7129" t="s">
        <v>1048</v>
      </c>
      <c r="H7129" t="s">
        <v>15</v>
      </c>
      <c r="I7129" t="s">
        <v>16</v>
      </c>
      <c r="J7129" s="1" t="s">
        <v>5781</v>
      </c>
      <c r="K7129" t="s">
        <v>17</v>
      </c>
    </row>
    <row r="7130" spans="1:11" x14ac:dyDescent="0.3">
      <c r="A7130">
        <v>7129</v>
      </c>
      <c r="B7130" t="s">
        <v>42</v>
      </c>
      <c r="C7130" t="s">
        <v>5785</v>
      </c>
      <c r="D7130" t="s">
        <v>13</v>
      </c>
      <c r="E7130">
        <v>0</v>
      </c>
      <c r="F7130" t="s">
        <v>14</v>
      </c>
      <c r="G7130" t="s">
        <v>1048</v>
      </c>
      <c r="H7130" t="s">
        <v>15</v>
      </c>
      <c r="I7130" t="s">
        <v>16</v>
      </c>
      <c r="J7130" s="1" t="s">
        <v>5781</v>
      </c>
      <c r="K7130" t="s">
        <v>17</v>
      </c>
    </row>
    <row r="7131" spans="1:11" x14ac:dyDescent="0.3">
      <c r="A7131">
        <v>7130</v>
      </c>
      <c r="B7131" t="s">
        <v>42</v>
      </c>
      <c r="C7131" t="s">
        <v>5786</v>
      </c>
      <c r="D7131" t="s">
        <v>13</v>
      </c>
      <c r="E7131">
        <v>0</v>
      </c>
      <c r="F7131" t="s">
        <v>14</v>
      </c>
      <c r="G7131" t="s">
        <v>5787</v>
      </c>
      <c r="H7131" t="s">
        <v>15</v>
      </c>
      <c r="I7131" t="s">
        <v>16</v>
      </c>
      <c r="J7131" s="1" t="s">
        <v>5781</v>
      </c>
      <c r="K7131" t="s">
        <v>17</v>
      </c>
    </row>
    <row r="7132" spans="1:11" x14ac:dyDescent="0.3">
      <c r="A7132">
        <v>7131</v>
      </c>
      <c r="B7132" t="s">
        <v>11</v>
      </c>
      <c r="C7132" t="s">
        <v>1289</v>
      </c>
      <c r="D7132" t="s">
        <v>13</v>
      </c>
      <c r="E7132">
        <v>0</v>
      </c>
      <c r="F7132" t="s">
        <v>14</v>
      </c>
      <c r="G7132" t="s">
        <v>1048</v>
      </c>
      <c r="H7132" t="s">
        <v>15</v>
      </c>
      <c r="I7132" t="s">
        <v>3042</v>
      </c>
      <c r="J7132" s="1" t="s">
        <v>5781</v>
      </c>
      <c r="K7132" t="s">
        <v>17</v>
      </c>
    </row>
    <row r="7133" spans="1:11" x14ac:dyDescent="0.3">
      <c r="A7133">
        <v>7132</v>
      </c>
      <c r="B7133" t="s">
        <v>11</v>
      </c>
      <c r="C7133" t="s">
        <v>118</v>
      </c>
      <c r="D7133" t="s">
        <v>13</v>
      </c>
      <c r="E7133">
        <v>2.2000000000000002</v>
      </c>
      <c r="F7133" t="s">
        <v>14</v>
      </c>
      <c r="G7133" t="s">
        <v>1048</v>
      </c>
      <c r="H7133" t="s">
        <v>15</v>
      </c>
      <c r="I7133" t="s">
        <v>3042</v>
      </c>
      <c r="J7133" s="1" t="s">
        <v>5781</v>
      </c>
      <c r="K7133" t="s">
        <v>17</v>
      </c>
    </row>
    <row r="7134" spans="1:11" x14ac:dyDescent="0.3">
      <c r="A7134">
        <v>7133</v>
      </c>
      <c r="B7134" t="s">
        <v>11</v>
      </c>
      <c r="C7134" t="s">
        <v>137</v>
      </c>
      <c r="D7134" t="s">
        <v>13</v>
      </c>
      <c r="E7134">
        <v>0</v>
      </c>
      <c r="F7134" t="s">
        <v>14</v>
      </c>
      <c r="G7134" t="s">
        <v>1048</v>
      </c>
      <c r="H7134" t="s">
        <v>15</v>
      </c>
      <c r="I7134" t="s">
        <v>3042</v>
      </c>
      <c r="J7134" s="1" t="s">
        <v>5781</v>
      </c>
      <c r="K7134" t="s">
        <v>17</v>
      </c>
    </row>
    <row r="7135" spans="1:11" x14ac:dyDescent="0.3">
      <c r="A7135">
        <v>7134</v>
      </c>
      <c r="B7135" t="s">
        <v>11</v>
      </c>
      <c r="C7135" t="s">
        <v>299</v>
      </c>
      <c r="D7135" t="s">
        <v>13</v>
      </c>
      <c r="E7135">
        <v>0</v>
      </c>
      <c r="F7135" t="s">
        <v>14</v>
      </c>
      <c r="G7135" t="s">
        <v>1048</v>
      </c>
      <c r="H7135" t="s">
        <v>15</v>
      </c>
      <c r="I7135" t="s">
        <v>3042</v>
      </c>
      <c r="J7135" s="1" t="s">
        <v>5781</v>
      </c>
      <c r="K7135" t="s">
        <v>17</v>
      </c>
    </row>
    <row r="7136" spans="1:11" x14ac:dyDescent="0.3">
      <c r="A7136">
        <v>7135</v>
      </c>
      <c r="B7136" t="s">
        <v>11</v>
      </c>
      <c r="C7136" t="s">
        <v>5788</v>
      </c>
      <c r="D7136" t="s">
        <v>13</v>
      </c>
      <c r="E7136">
        <v>0</v>
      </c>
      <c r="F7136" t="s">
        <v>14</v>
      </c>
      <c r="G7136" t="s">
        <v>1048</v>
      </c>
      <c r="H7136" t="s">
        <v>15</v>
      </c>
      <c r="I7136" t="s">
        <v>3042</v>
      </c>
      <c r="J7136" s="1" t="s">
        <v>5781</v>
      </c>
      <c r="K7136" t="s">
        <v>17</v>
      </c>
    </row>
    <row r="7137" spans="1:11" x14ac:dyDescent="0.3">
      <c r="A7137">
        <v>7136</v>
      </c>
      <c r="B7137" t="s">
        <v>11</v>
      </c>
      <c r="C7137" t="s">
        <v>5789</v>
      </c>
      <c r="D7137" t="s">
        <v>13</v>
      </c>
      <c r="E7137">
        <v>0</v>
      </c>
      <c r="F7137" t="s">
        <v>14</v>
      </c>
      <c r="G7137" t="s">
        <v>1048</v>
      </c>
      <c r="H7137" t="s">
        <v>15</v>
      </c>
      <c r="I7137" t="s">
        <v>3042</v>
      </c>
      <c r="J7137" s="1" t="s">
        <v>5781</v>
      </c>
      <c r="K7137" t="s">
        <v>17</v>
      </c>
    </row>
    <row r="7138" spans="1:11" x14ac:dyDescent="0.3">
      <c r="A7138">
        <v>7137</v>
      </c>
      <c r="B7138" t="s">
        <v>11</v>
      </c>
      <c r="C7138" t="s">
        <v>5790</v>
      </c>
      <c r="D7138" t="s">
        <v>13</v>
      </c>
      <c r="E7138">
        <v>7.8</v>
      </c>
      <c r="F7138" t="s">
        <v>14</v>
      </c>
      <c r="G7138" t="s">
        <v>1048</v>
      </c>
      <c r="H7138" t="s">
        <v>15</v>
      </c>
      <c r="I7138" t="s">
        <v>3042</v>
      </c>
      <c r="J7138" s="1" t="s">
        <v>5781</v>
      </c>
      <c r="K7138" t="s">
        <v>17</v>
      </c>
    </row>
    <row r="7139" spans="1:11" x14ac:dyDescent="0.3">
      <c r="A7139">
        <v>7138</v>
      </c>
      <c r="B7139" t="s">
        <v>11</v>
      </c>
      <c r="C7139" t="s">
        <v>4480</v>
      </c>
      <c r="D7139" t="s">
        <v>13</v>
      </c>
      <c r="E7139">
        <v>0.75</v>
      </c>
      <c r="F7139" t="s">
        <v>14</v>
      </c>
      <c r="G7139" t="s">
        <v>1048</v>
      </c>
      <c r="H7139" t="s">
        <v>15</v>
      </c>
      <c r="I7139" t="s">
        <v>3042</v>
      </c>
      <c r="J7139" s="1" t="s">
        <v>5781</v>
      </c>
      <c r="K7139" t="s">
        <v>17</v>
      </c>
    </row>
    <row r="7140" spans="1:11" x14ac:dyDescent="0.3">
      <c r="A7140">
        <v>7139</v>
      </c>
      <c r="B7140" t="s">
        <v>11</v>
      </c>
      <c r="C7140" t="s">
        <v>380</v>
      </c>
      <c r="D7140" t="s">
        <v>13</v>
      </c>
      <c r="E7140">
        <v>0</v>
      </c>
      <c r="F7140" t="s">
        <v>14</v>
      </c>
      <c r="G7140" t="s">
        <v>1048</v>
      </c>
      <c r="H7140" t="s">
        <v>15</v>
      </c>
      <c r="I7140" t="s">
        <v>3042</v>
      </c>
      <c r="J7140" s="1" t="s">
        <v>5781</v>
      </c>
      <c r="K7140" t="s">
        <v>17</v>
      </c>
    </row>
    <row r="7141" spans="1:11" x14ac:dyDescent="0.3">
      <c r="A7141">
        <v>7140</v>
      </c>
      <c r="B7141" t="s">
        <v>11</v>
      </c>
      <c r="C7141" t="s">
        <v>1956</v>
      </c>
      <c r="D7141" t="s">
        <v>13</v>
      </c>
      <c r="E7141">
        <v>0</v>
      </c>
      <c r="F7141" t="s">
        <v>14</v>
      </c>
      <c r="G7141" t="s">
        <v>1048</v>
      </c>
      <c r="H7141" t="s">
        <v>15</v>
      </c>
      <c r="I7141" t="s">
        <v>3042</v>
      </c>
      <c r="J7141" s="1" t="s">
        <v>5781</v>
      </c>
      <c r="K7141" t="s">
        <v>17</v>
      </c>
    </row>
    <row r="7142" spans="1:11" x14ac:dyDescent="0.3">
      <c r="A7142">
        <v>7141</v>
      </c>
      <c r="B7142" t="s">
        <v>11</v>
      </c>
      <c r="C7142" t="s">
        <v>5791</v>
      </c>
      <c r="D7142" t="s">
        <v>13</v>
      </c>
      <c r="E7142">
        <v>2.6</v>
      </c>
      <c r="F7142" t="s">
        <v>14</v>
      </c>
      <c r="G7142" t="s">
        <v>1048</v>
      </c>
      <c r="H7142" t="s">
        <v>15</v>
      </c>
      <c r="I7142" t="s">
        <v>3042</v>
      </c>
      <c r="J7142" s="1" t="s">
        <v>5781</v>
      </c>
      <c r="K7142" t="s">
        <v>17</v>
      </c>
    </row>
    <row r="7143" spans="1:11" x14ac:dyDescent="0.3">
      <c r="A7143">
        <v>7142</v>
      </c>
      <c r="B7143" t="s">
        <v>11</v>
      </c>
      <c r="C7143" t="s">
        <v>5792</v>
      </c>
      <c r="D7143" t="s">
        <v>13</v>
      </c>
      <c r="E7143">
        <v>0.54</v>
      </c>
      <c r="F7143" t="s">
        <v>14</v>
      </c>
      <c r="G7143" t="s">
        <v>1048</v>
      </c>
      <c r="H7143" t="s">
        <v>15</v>
      </c>
      <c r="I7143" t="s">
        <v>3042</v>
      </c>
      <c r="J7143" s="1" t="s">
        <v>5781</v>
      </c>
      <c r="K7143" t="s">
        <v>17</v>
      </c>
    </row>
    <row r="7144" spans="1:11" x14ac:dyDescent="0.3">
      <c r="A7144">
        <v>7143</v>
      </c>
      <c r="B7144" t="s">
        <v>70</v>
      </c>
      <c r="C7144" t="s">
        <v>5793</v>
      </c>
      <c r="D7144" t="s">
        <v>13</v>
      </c>
      <c r="E7144">
        <v>0</v>
      </c>
      <c r="F7144" t="s">
        <v>1366</v>
      </c>
      <c r="G7144" t="s">
        <v>1048</v>
      </c>
      <c r="H7144" t="s">
        <v>3042</v>
      </c>
      <c r="I7144" t="s">
        <v>16</v>
      </c>
      <c r="J7144" s="1" t="s">
        <v>5781</v>
      </c>
      <c r="K7144" t="s">
        <v>17</v>
      </c>
    </row>
    <row r="7145" spans="1:11" x14ac:dyDescent="0.3">
      <c r="A7145">
        <v>7144</v>
      </c>
      <c r="B7145" t="s">
        <v>70</v>
      </c>
      <c r="C7145" t="s">
        <v>5794</v>
      </c>
      <c r="D7145" t="s">
        <v>13</v>
      </c>
      <c r="E7145">
        <v>0</v>
      </c>
      <c r="F7145" t="s">
        <v>1366</v>
      </c>
      <c r="G7145" t="s">
        <v>1048</v>
      </c>
      <c r="H7145" t="s">
        <v>3042</v>
      </c>
      <c r="I7145" t="s">
        <v>16</v>
      </c>
      <c r="J7145" s="1" t="s">
        <v>5781</v>
      </c>
      <c r="K7145" t="s">
        <v>17</v>
      </c>
    </row>
    <row r="7146" spans="1:11" x14ac:dyDescent="0.3">
      <c r="A7146">
        <v>7145</v>
      </c>
      <c r="B7146" t="s">
        <v>70</v>
      </c>
      <c r="C7146" t="s">
        <v>5795</v>
      </c>
      <c r="D7146" t="s">
        <v>13</v>
      </c>
      <c r="E7146">
        <v>0</v>
      </c>
      <c r="F7146" t="s">
        <v>1366</v>
      </c>
      <c r="G7146" t="s">
        <v>1048</v>
      </c>
      <c r="H7146" t="s">
        <v>3042</v>
      </c>
      <c r="I7146" t="s">
        <v>16</v>
      </c>
      <c r="J7146" s="1" t="s">
        <v>5781</v>
      </c>
      <c r="K7146" t="s">
        <v>17</v>
      </c>
    </row>
    <row r="7147" spans="1:11" x14ac:dyDescent="0.3">
      <c r="A7147">
        <v>7146</v>
      </c>
      <c r="B7147" t="s">
        <v>70</v>
      </c>
      <c r="C7147" t="s">
        <v>5796</v>
      </c>
      <c r="D7147" t="s">
        <v>13</v>
      </c>
      <c r="E7147">
        <v>0</v>
      </c>
      <c r="F7147" t="s">
        <v>1366</v>
      </c>
      <c r="G7147" t="s">
        <v>1048</v>
      </c>
      <c r="H7147" t="s">
        <v>3042</v>
      </c>
      <c r="I7147" t="s">
        <v>16</v>
      </c>
      <c r="J7147" s="1" t="s">
        <v>5781</v>
      </c>
      <c r="K7147" t="s">
        <v>17</v>
      </c>
    </row>
    <row r="7148" spans="1:11" x14ac:dyDescent="0.3">
      <c r="A7148">
        <v>7147</v>
      </c>
      <c r="B7148" t="s">
        <v>70</v>
      </c>
      <c r="C7148" t="s">
        <v>5797</v>
      </c>
      <c r="D7148" t="s">
        <v>13</v>
      </c>
      <c r="E7148">
        <v>0.3</v>
      </c>
      <c r="F7148" t="s">
        <v>1366</v>
      </c>
      <c r="G7148" t="s">
        <v>1048</v>
      </c>
      <c r="H7148" t="s">
        <v>3042</v>
      </c>
      <c r="I7148" t="s">
        <v>16</v>
      </c>
      <c r="J7148" s="1" t="s">
        <v>5781</v>
      </c>
      <c r="K7148" t="s">
        <v>17</v>
      </c>
    </row>
    <row r="7149" spans="1:11" x14ac:dyDescent="0.3">
      <c r="A7149">
        <v>7148</v>
      </c>
      <c r="B7149" t="s">
        <v>70</v>
      </c>
      <c r="C7149" t="s">
        <v>5798</v>
      </c>
      <c r="D7149" t="s">
        <v>13</v>
      </c>
      <c r="E7149">
        <v>0</v>
      </c>
      <c r="F7149" t="s">
        <v>1366</v>
      </c>
      <c r="G7149" t="s">
        <v>1048</v>
      </c>
      <c r="H7149" t="s">
        <v>3042</v>
      </c>
      <c r="I7149" t="s">
        <v>16</v>
      </c>
      <c r="J7149" s="1" t="s">
        <v>5781</v>
      </c>
      <c r="K7149" t="s">
        <v>17</v>
      </c>
    </row>
    <row r="7150" spans="1:11" x14ac:dyDescent="0.3">
      <c r="A7150">
        <v>7149</v>
      </c>
      <c r="B7150" t="s">
        <v>70</v>
      </c>
      <c r="C7150" t="s">
        <v>5799</v>
      </c>
      <c r="D7150" t="s">
        <v>13</v>
      </c>
      <c r="E7150">
        <v>0</v>
      </c>
      <c r="F7150" t="s">
        <v>1366</v>
      </c>
      <c r="G7150" t="s">
        <v>1048</v>
      </c>
      <c r="H7150" t="s">
        <v>3042</v>
      </c>
      <c r="I7150" t="s">
        <v>16</v>
      </c>
      <c r="J7150" s="1" t="s">
        <v>5781</v>
      </c>
      <c r="K7150" t="s">
        <v>17</v>
      </c>
    </row>
    <row r="7151" spans="1:11" x14ac:dyDescent="0.3">
      <c r="A7151">
        <v>7150</v>
      </c>
      <c r="B7151" t="s">
        <v>70</v>
      </c>
      <c r="C7151" t="s">
        <v>5800</v>
      </c>
      <c r="D7151" t="s">
        <v>13</v>
      </c>
      <c r="E7151">
        <v>0</v>
      </c>
      <c r="F7151" t="s">
        <v>1366</v>
      </c>
      <c r="G7151" t="s">
        <v>1048</v>
      </c>
      <c r="H7151" t="s">
        <v>3042</v>
      </c>
      <c r="I7151" t="s">
        <v>16</v>
      </c>
      <c r="J7151" s="1" t="s">
        <v>5781</v>
      </c>
      <c r="K7151" t="s">
        <v>17</v>
      </c>
    </row>
    <row r="7152" spans="1:11" x14ac:dyDescent="0.3">
      <c r="A7152">
        <v>7151</v>
      </c>
      <c r="B7152" t="s">
        <v>70</v>
      </c>
      <c r="C7152" t="s">
        <v>5801</v>
      </c>
      <c r="D7152" t="s">
        <v>13</v>
      </c>
      <c r="E7152">
        <v>0</v>
      </c>
      <c r="F7152" t="s">
        <v>1366</v>
      </c>
      <c r="G7152" t="s">
        <v>1048</v>
      </c>
      <c r="H7152" t="s">
        <v>3042</v>
      </c>
      <c r="I7152" t="s">
        <v>16</v>
      </c>
      <c r="J7152" s="1" t="s">
        <v>5781</v>
      </c>
      <c r="K7152" t="s">
        <v>17</v>
      </c>
    </row>
    <row r="7153" spans="1:11" x14ac:dyDescent="0.3">
      <c r="A7153">
        <v>7152</v>
      </c>
      <c r="B7153" t="s">
        <v>70</v>
      </c>
      <c r="C7153" t="s">
        <v>5802</v>
      </c>
      <c r="D7153" t="s">
        <v>13</v>
      </c>
      <c r="E7153">
        <v>0</v>
      </c>
      <c r="F7153" t="s">
        <v>1366</v>
      </c>
      <c r="G7153" t="s">
        <v>1048</v>
      </c>
      <c r="H7153" t="s">
        <v>3042</v>
      </c>
      <c r="I7153" t="s">
        <v>16</v>
      </c>
      <c r="J7153" s="1" t="s">
        <v>5781</v>
      </c>
      <c r="K7153" t="s">
        <v>17</v>
      </c>
    </row>
    <row r="7154" spans="1:11" x14ac:dyDescent="0.3">
      <c r="A7154">
        <v>7153</v>
      </c>
      <c r="B7154" t="s">
        <v>31</v>
      </c>
      <c r="C7154" t="s">
        <v>710</v>
      </c>
      <c r="D7154" t="s">
        <v>13</v>
      </c>
      <c r="E7154">
        <v>150000</v>
      </c>
      <c r="F7154" t="s">
        <v>14</v>
      </c>
      <c r="G7154" t="s">
        <v>1048</v>
      </c>
      <c r="H7154" t="s">
        <v>15</v>
      </c>
      <c r="I7154" t="s">
        <v>33</v>
      </c>
      <c r="J7154" s="1" t="s">
        <v>5781</v>
      </c>
      <c r="K7154" t="s">
        <v>17</v>
      </c>
    </row>
    <row r="7155" spans="1:11" x14ac:dyDescent="0.3">
      <c r="A7155">
        <v>7154</v>
      </c>
      <c r="B7155" t="s">
        <v>31</v>
      </c>
      <c r="C7155" t="s">
        <v>5803</v>
      </c>
      <c r="D7155" t="s">
        <v>13</v>
      </c>
      <c r="E7155">
        <v>1</v>
      </c>
      <c r="F7155" t="s">
        <v>14</v>
      </c>
      <c r="G7155" t="s">
        <v>1048</v>
      </c>
      <c r="H7155" t="s">
        <v>15</v>
      </c>
      <c r="I7155" t="s">
        <v>16</v>
      </c>
      <c r="J7155" s="1" t="s">
        <v>5781</v>
      </c>
      <c r="K7155" t="s">
        <v>17</v>
      </c>
    </row>
    <row r="7156" spans="1:11" x14ac:dyDescent="0.3">
      <c r="A7156">
        <v>7155</v>
      </c>
      <c r="B7156" t="s">
        <v>11</v>
      </c>
      <c r="C7156" t="s">
        <v>3511</v>
      </c>
      <c r="D7156" t="s">
        <v>13</v>
      </c>
      <c r="E7156">
        <v>0.42</v>
      </c>
      <c r="F7156" t="s">
        <v>14</v>
      </c>
      <c r="G7156" t="s">
        <v>1048</v>
      </c>
      <c r="H7156" t="s">
        <v>499</v>
      </c>
      <c r="I7156" t="s">
        <v>499</v>
      </c>
      <c r="J7156" s="1" t="s">
        <v>5804</v>
      </c>
      <c r="K7156" t="s">
        <v>17</v>
      </c>
    </row>
    <row r="7157" spans="1:11" x14ac:dyDescent="0.3">
      <c r="A7157">
        <v>7156</v>
      </c>
      <c r="B7157" t="s">
        <v>11</v>
      </c>
      <c r="C7157" t="s">
        <v>5805</v>
      </c>
      <c r="D7157" t="s">
        <v>13</v>
      </c>
      <c r="E7157">
        <v>0.31</v>
      </c>
      <c r="F7157" t="s">
        <v>14</v>
      </c>
      <c r="G7157" t="s">
        <v>5806</v>
      </c>
      <c r="H7157" t="s">
        <v>15</v>
      </c>
      <c r="I7157" t="s">
        <v>15</v>
      </c>
      <c r="J7157" s="1" t="s">
        <v>5804</v>
      </c>
      <c r="K7157" t="s">
        <v>17</v>
      </c>
    </row>
    <row r="7158" spans="1:11" x14ac:dyDescent="0.3">
      <c r="A7158">
        <v>7157</v>
      </c>
      <c r="B7158" t="s">
        <v>11</v>
      </c>
      <c r="C7158" t="s">
        <v>37</v>
      </c>
      <c r="D7158" t="s">
        <v>13</v>
      </c>
      <c r="E7158">
        <v>0</v>
      </c>
      <c r="F7158" t="s">
        <v>14</v>
      </c>
      <c r="G7158" t="s">
        <v>1048</v>
      </c>
      <c r="H7158" t="s">
        <v>499</v>
      </c>
      <c r="I7158" t="s">
        <v>499</v>
      </c>
      <c r="J7158" s="1" t="s">
        <v>5804</v>
      </c>
      <c r="K7158" t="s">
        <v>17</v>
      </c>
    </row>
    <row r="7159" spans="1:11" x14ac:dyDescent="0.3">
      <c r="A7159">
        <v>7158</v>
      </c>
      <c r="B7159" t="s">
        <v>42</v>
      </c>
      <c r="C7159" t="s">
        <v>5807</v>
      </c>
      <c r="D7159" t="s">
        <v>13</v>
      </c>
      <c r="E7159">
        <v>0</v>
      </c>
      <c r="F7159" t="s">
        <v>14</v>
      </c>
      <c r="G7159" t="s">
        <v>5808</v>
      </c>
      <c r="H7159" t="s">
        <v>3284</v>
      </c>
      <c r="I7159" t="s">
        <v>3284</v>
      </c>
      <c r="J7159" s="1" t="s">
        <v>5809</v>
      </c>
      <c r="K7159" t="s">
        <v>17</v>
      </c>
    </row>
    <row r="7160" spans="1:11" x14ac:dyDescent="0.3">
      <c r="A7160">
        <v>7159</v>
      </c>
      <c r="B7160" t="s">
        <v>11</v>
      </c>
      <c r="C7160" t="s">
        <v>5810</v>
      </c>
      <c r="D7160" t="s">
        <v>13</v>
      </c>
      <c r="E7160">
        <v>0.64</v>
      </c>
      <c r="F7160" t="s">
        <v>14</v>
      </c>
      <c r="G7160" t="s">
        <v>1048</v>
      </c>
      <c r="H7160" t="s">
        <v>15</v>
      </c>
      <c r="I7160" t="s">
        <v>16</v>
      </c>
      <c r="J7160" s="1" t="s">
        <v>5811</v>
      </c>
      <c r="K7160" t="s">
        <v>17</v>
      </c>
    </row>
    <row r="7161" spans="1:11" x14ac:dyDescent="0.3">
      <c r="A7161">
        <v>7160</v>
      </c>
      <c r="B7161" t="s">
        <v>11</v>
      </c>
      <c r="C7161" t="s">
        <v>118</v>
      </c>
      <c r="D7161" t="s">
        <v>13</v>
      </c>
      <c r="E7161">
        <v>0</v>
      </c>
      <c r="F7161" t="s">
        <v>14</v>
      </c>
      <c r="G7161" t="s">
        <v>1048</v>
      </c>
      <c r="H7161" t="s">
        <v>15</v>
      </c>
      <c r="I7161" t="s">
        <v>16</v>
      </c>
      <c r="J7161" s="1" t="s">
        <v>5811</v>
      </c>
      <c r="K7161" t="s">
        <v>17</v>
      </c>
    </row>
    <row r="7162" spans="1:11" x14ac:dyDescent="0.3">
      <c r="A7162">
        <v>7161</v>
      </c>
      <c r="B7162" t="s">
        <v>552</v>
      </c>
      <c r="C7162" t="s">
        <v>236</v>
      </c>
      <c r="D7162" t="s">
        <v>13</v>
      </c>
      <c r="E7162">
        <v>2.1</v>
      </c>
      <c r="F7162" t="s">
        <v>14</v>
      </c>
      <c r="G7162" t="s">
        <v>1048</v>
      </c>
      <c r="H7162" t="s">
        <v>15</v>
      </c>
      <c r="I7162" t="s">
        <v>16</v>
      </c>
      <c r="J7162" s="1">
        <v>44935</v>
      </c>
      <c r="K7162" t="s">
        <v>17</v>
      </c>
    </row>
    <row r="7163" spans="1:11" x14ac:dyDescent="0.3">
      <c r="A7163">
        <v>7162</v>
      </c>
      <c r="B7163" t="s">
        <v>552</v>
      </c>
      <c r="C7163" t="s">
        <v>5812</v>
      </c>
      <c r="D7163" t="s">
        <v>13</v>
      </c>
      <c r="E7163">
        <v>5.2</v>
      </c>
      <c r="F7163" t="s">
        <v>14</v>
      </c>
      <c r="G7163" t="s">
        <v>1048</v>
      </c>
      <c r="H7163" t="s">
        <v>15</v>
      </c>
      <c r="I7163" t="s">
        <v>16</v>
      </c>
      <c r="J7163" s="1">
        <v>44935</v>
      </c>
      <c r="K7163" t="s">
        <v>17</v>
      </c>
    </row>
    <row r="7164" spans="1:11" x14ac:dyDescent="0.3">
      <c r="A7164">
        <v>7163</v>
      </c>
      <c r="B7164" t="s">
        <v>552</v>
      </c>
      <c r="C7164" t="s">
        <v>5813</v>
      </c>
      <c r="D7164" t="s">
        <v>13</v>
      </c>
      <c r="E7164">
        <v>9</v>
      </c>
      <c r="F7164" t="s">
        <v>14</v>
      </c>
      <c r="G7164" t="s">
        <v>1048</v>
      </c>
      <c r="H7164" t="s">
        <v>15</v>
      </c>
      <c r="I7164" t="s">
        <v>16</v>
      </c>
      <c r="J7164" s="1">
        <v>44935</v>
      </c>
      <c r="K7164" t="s">
        <v>17</v>
      </c>
    </row>
    <row r="7165" spans="1:11" x14ac:dyDescent="0.3">
      <c r="A7165">
        <v>7164</v>
      </c>
      <c r="B7165" t="s">
        <v>50</v>
      </c>
      <c r="C7165" t="s">
        <v>5814</v>
      </c>
      <c r="D7165" t="s">
        <v>13</v>
      </c>
      <c r="E7165">
        <v>0</v>
      </c>
      <c r="F7165" t="s">
        <v>14</v>
      </c>
      <c r="G7165" t="s">
        <v>5815</v>
      </c>
      <c r="H7165" t="s">
        <v>15</v>
      </c>
      <c r="I7165" t="s">
        <v>577</v>
      </c>
      <c r="J7165" s="1">
        <v>45025</v>
      </c>
      <c r="K7165" t="s">
        <v>17</v>
      </c>
    </row>
    <row r="7166" spans="1:11" x14ac:dyDescent="0.3">
      <c r="A7166">
        <v>7165</v>
      </c>
      <c r="B7166" t="s">
        <v>31</v>
      </c>
      <c r="C7166" t="s">
        <v>5816</v>
      </c>
      <c r="D7166" t="s">
        <v>13</v>
      </c>
      <c r="E7166">
        <v>0</v>
      </c>
      <c r="F7166" t="s">
        <v>14</v>
      </c>
      <c r="G7166" t="s">
        <v>1048</v>
      </c>
      <c r="H7166" t="s">
        <v>15</v>
      </c>
      <c r="I7166" t="s">
        <v>16</v>
      </c>
      <c r="J7166" s="1">
        <v>45025</v>
      </c>
      <c r="K7166" t="s">
        <v>17</v>
      </c>
    </row>
    <row r="7167" spans="1:11" x14ac:dyDescent="0.3">
      <c r="A7167">
        <v>7166</v>
      </c>
      <c r="B7167" t="s">
        <v>31</v>
      </c>
      <c r="C7167" t="s">
        <v>5817</v>
      </c>
      <c r="D7167" t="s">
        <v>13</v>
      </c>
      <c r="E7167">
        <v>0</v>
      </c>
      <c r="F7167" t="s">
        <v>14</v>
      </c>
      <c r="G7167" t="s">
        <v>5818</v>
      </c>
      <c r="H7167" t="s">
        <v>15</v>
      </c>
      <c r="I7167" t="s">
        <v>16</v>
      </c>
      <c r="J7167" s="1">
        <v>45025</v>
      </c>
      <c r="K7167" t="s">
        <v>17</v>
      </c>
    </row>
    <row r="7168" spans="1:11" x14ac:dyDescent="0.3">
      <c r="A7168">
        <v>7167</v>
      </c>
      <c r="B7168" t="s">
        <v>11</v>
      </c>
      <c r="C7168" t="s">
        <v>5819</v>
      </c>
      <c r="D7168" t="s">
        <v>13</v>
      </c>
      <c r="E7168">
        <v>0</v>
      </c>
      <c r="F7168" t="s">
        <v>14</v>
      </c>
      <c r="G7168" t="s">
        <v>1048</v>
      </c>
      <c r="H7168" t="s">
        <v>15</v>
      </c>
      <c r="I7168" t="s">
        <v>16</v>
      </c>
      <c r="J7168" s="1">
        <v>45055</v>
      </c>
      <c r="K7168" t="s">
        <v>17</v>
      </c>
    </row>
    <row r="7169" spans="1:11" x14ac:dyDescent="0.3">
      <c r="A7169">
        <v>7168</v>
      </c>
      <c r="B7169" t="s">
        <v>11</v>
      </c>
      <c r="C7169" t="s">
        <v>5085</v>
      </c>
      <c r="D7169" t="s">
        <v>13</v>
      </c>
      <c r="E7169">
        <v>1500</v>
      </c>
      <c r="F7169" t="s">
        <v>14</v>
      </c>
      <c r="G7169" t="s">
        <v>1048</v>
      </c>
      <c r="H7169" t="s">
        <v>15</v>
      </c>
      <c r="I7169" t="s">
        <v>16</v>
      </c>
      <c r="J7169" s="1">
        <v>45055</v>
      </c>
      <c r="K7169" t="s">
        <v>17</v>
      </c>
    </row>
    <row r="7170" spans="1:11" x14ac:dyDescent="0.3">
      <c r="A7170">
        <v>7169</v>
      </c>
      <c r="B7170" t="s">
        <v>11</v>
      </c>
      <c r="C7170" t="s">
        <v>5820</v>
      </c>
      <c r="D7170" t="s">
        <v>13</v>
      </c>
      <c r="E7170">
        <v>0.59</v>
      </c>
      <c r="F7170" t="s">
        <v>14</v>
      </c>
      <c r="G7170" t="s">
        <v>1048</v>
      </c>
      <c r="H7170" t="s">
        <v>15</v>
      </c>
      <c r="I7170" t="s">
        <v>16</v>
      </c>
      <c r="J7170" s="1">
        <v>45055</v>
      </c>
      <c r="K7170" t="s">
        <v>17</v>
      </c>
    </row>
    <row r="7171" spans="1:11" x14ac:dyDescent="0.3">
      <c r="A7171">
        <v>7170</v>
      </c>
      <c r="B7171" t="s">
        <v>11</v>
      </c>
      <c r="C7171" t="s">
        <v>5821</v>
      </c>
      <c r="D7171" t="s">
        <v>13</v>
      </c>
      <c r="E7171">
        <v>0</v>
      </c>
      <c r="F7171" t="s">
        <v>14</v>
      </c>
      <c r="G7171" t="s">
        <v>1048</v>
      </c>
      <c r="H7171" t="s">
        <v>15</v>
      </c>
      <c r="I7171" t="s">
        <v>16</v>
      </c>
      <c r="J7171" s="1">
        <v>45055</v>
      </c>
      <c r="K7171" t="s">
        <v>17</v>
      </c>
    </row>
    <row r="7172" spans="1:11" x14ac:dyDescent="0.3">
      <c r="A7172">
        <v>7171</v>
      </c>
      <c r="B7172" t="s">
        <v>11</v>
      </c>
      <c r="C7172" t="s">
        <v>5822</v>
      </c>
      <c r="D7172" t="s">
        <v>13</v>
      </c>
      <c r="E7172">
        <v>0</v>
      </c>
      <c r="F7172" t="s">
        <v>14</v>
      </c>
      <c r="G7172" t="s">
        <v>1048</v>
      </c>
      <c r="H7172" t="s">
        <v>15</v>
      </c>
      <c r="I7172" t="s">
        <v>16</v>
      </c>
      <c r="J7172" s="1">
        <v>45055</v>
      </c>
      <c r="K7172" t="s">
        <v>17</v>
      </c>
    </row>
    <row r="7173" spans="1:11" x14ac:dyDescent="0.3">
      <c r="A7173">
        <v>7172</v>
      </c>
      <c r="B7173" t="s">
        <v>11</v>
      </c>
      <c r="C7173" t="s">
        <v>5823</v>
      </c>
      <c r="D7173" t="s">
        <v>13</v>
      </c>
      <c r="E7173">
        <v>0</v>
      </c>
      <c r="F7173" t="s">
        <v>14</v>
      </c>
      <c r="G7173" t="s">
        <v>1048</v>
      </c>
      <c r="H7173" t="s">
        <v>15</v>
      </c>
      <c r="I7173" t="s">
        <v>16</v>
      </c>
      <c r="J7173" s="1">
        <v>45055</v>
      </c>
      <c r="K7173" t="s">
        <v>17</v>
      </c>
    </row>
    <row r="7174" spans="1:11" x14ac:dyDescent="0.3">
      <c r="A7174">
        <v>7173</v>
      </c>
      <c r="B7174" t="s">
        <v>11</v>
      </c>
      <c r="C7174" t="s">
        <v>1287</v>
      </c>
      <c r="D7174" t="s">
        <v>13</v>
      </c>
      <c r="E7174">
        <v>0</v>
      </c>
      <c r="F7174" t="s">
        <v>14</v>
      </c>
      <c r="G7174" t="s">
        <v>1048</v>
      </c>
      <c r="H7174" t="s">
        <v>15</v>
      </c>
      <c r="I7174" t="s">
        <v>16</v>
      </c>
      <c r="J7174" s="1">
        <v>45055</v>
      </c>
      <c r="K7174" t="s">
        <v>17</v>
      </c>
    </row>
    <row r="7175" spans="1:11" x14ac:dyDescent="0.3">
      <c r="A7175">
        <v>7174</v>
      </c>
      <c r="B7175" t="s">
        <v>11</v>
      </c>
      <c r="C7175" t="s">
        <v>5824</v>
      </c>
      <c r="D7175" t="s">
        <v>13</v>
      </c>
      <c r="E7175">
        <v>1.5</v>
      </c>
      <c r="F7175" t="s">
        <v>14</v>
      </c>
      <c r="G7175" t="s">
        <v>1048</v>
      </c>
      <c r="H7175" t="s">
        <v>15</v>
      </c>
      <c r="I7175" t="s">
        <v>16</v>
      </c>
      <c r="J7175" s="1">
        <v>45055</v>
      </c>
      <c r="K7175" t="s">
        <v>17</v>
      </c>
    </row>
    <row r="7176" spans="1:11" x14ac:dyDescent="0.3">
      <c r="A7176">
        <v>7175</v>
      </c>
      <c r="B7176" t="s">
        <v>11</v>
      </c>
      <c r="C7176" t="s">
        <v>18</v>
      </c>
      <c r="D7176" t="s">
        <v>13</v>
      </c>
      <c r="E7176">
        <v>0</v>
      </c>
      <c r="F7176" t="s">
        <v>14</v>
      </c>
      <c r="G7176" t="s">
        <v>1048</v>
      </c>
      <c r="H7176" t="s">
        <v>15</v>
      </c>
      <c r="I7176" t="s">
        <v>16</v>
      </c>
      <c r="J7176" s="1">
        <v>45055</v>
      </c>
      <c r="K7176" t="s">
        <v>17</v>
      </c>
    </row>
    <row r="7177" spans="1:11" x14ac:dyDescent="0.3">
      <c r="A7177">
        <v>7176</v>
      </c>
      <c r="B7177" t="s">
        <v>11</v>
      </c>
      <c r="C7177" t="s">
        <v>5825</v>
      </c>
      <c r="D7177" t="s">
        <v>13</v>
      </c>
      <c r="E7177">
        <v>0</v>
      </c>
      <c r="F7177" t="s">
        <v>14</v>
      </c>
      <c r="G7177" t="s">
        <v>1048</v>
      </c>
      <c r="H7177" t="s">
        <v>15</v>
      </c>
      <c r="I7177" t="s">
        <v>16</v>
      </c>
      <c r="J7177" s="1">
        <v>45055</v>
      </c>
      <c r="K7177" t="s">
        <v>17</v>
      </c>
    </row>
    <row r="7178" spans="1:11" x14ac:dyDescent="0.3">
      <c r="A7178">
        <v>7177</v>
      </c>
      <c r="B7178" t="s">
        <v>11</v>
      </c>
      <c r="C7178" t="s">
        <v>5826</v>
      </c>
      <c r="D7178" t="s">
        <v>13</v>
      </c>
      <c r="E7178">
        <v>0</v>
      </c>
      <c r="F7178" t="s">
        <v>14</v>
      </c>
      <c r="G7178" t="s">
        <v>1048</v>
      </c>
      <c r="H7178" t="s">
        <v>15</v>
      </c>
      <c r="I7178" t="s">
        <v>16</v>
      </c>
      <c r="J7178" s="1">
        <v>45055</v>
      </c>
      <c r="K7178" t="s">
        <v>17</v>
      </c>
    </row>
    <row r="7179" spans="1:11" x14ac:dyDescent="0.3">
      <c r="A7179">
        <v>7178</v>
      </c>
      <c r="B7179" t="s">
        <v>11</v>
      </c>
      <c r="C7179" t="s">
        <v>5827</v>
      </c>
      <c r="D7179" t="s">
        <v>13</v>
      </c>
      <c r="E7179">
        <v>0</v>
      </c>
      <c r="F7179" t="s">
        <v>14</v>
      </c>
      <c r="G7179" t="s">
        <v>1048</v>
      </c>
      <c r="H7179" t="s">
        <v>15</v>
      </c>
      <c r="I7179" t="s">
        <v>16</v>
      </c>
      <c r="J7179" s="1">
        <v>45055</v>
      </c>
      <c r="K7179" t="s">
        <v>17</v>
      </c>
    </row>
    <row r="7180" spans="1:11" x14ac:dyDescent="0.3">
      <c r="A7180">
        <v>7179</v>
      </c>
      <c r="B7180" t="s">
        <v>11</v>
      </c>
      <c r="C7180" t="s">
        <v>5828</v>
      </c>
      <c r="D7180" t="s">
        <v>13</v>
      </c>
      <c r="E7180">
        <v>0.36</v>
      </c>
      <c r="F7180" t="s">
        <v>14</v>
      </c>
      <c r="G7180" t="s">
        <v>1048</v>
      </c>
      <c r="H7180" t="s">
        <v>15</v>
      </c>
      <c r="I7180" t="s">
        <v>16</v>
      </c>
      <c r="J7180" s="1">
        <v>45055</v>
      </c>
      <c r="K7180" t="s">
        <v>17</v>
      </c>
    </row>
    <row r="7181" spans="1:11" x14ac:dyDescent="0.3">
      <c r="A7181">
        <v>7180</v>
      </c>
      <c r="B7181" t="s">
        <v>11</v>
      </c>
      <c r="C7181" t="s">
        <v>1254</v>
      </c>
      <c r="D7181" t="s">
        <v>13</v>
      </c>
      <c r="E7181">
        <v>0</v>
      </c>
      <c r="F7181" t="s">
        <v>14</v>
      </c>
      <c r="G7181" t="s">
        <v>1048</v>
      </c>
      <c r="H7181" t="s">
        <v>15</v>
      </c>
      <c r="I7181" t="s">
        <v>16</v>
      </c>
      <c r="J7181" s="1">
        <v>45055</v>
      </c>
      <c r="K7181" t="s">
        <v>17</v>
      </c>
    </row>
    <row r="7182" spans="1:11" x14ac:dyDescent="0.3">
      <c r="A7182">
        <v>7181</v>
      </c>
      <c r="B7182" t="s">
        <v>11</v>
      </c>
      <c r="C7182" t="s">
        <v>5829</v>
      </c>
      <c r="D7182" t="s">
        <v>13</v>
      </c>
      <c r="E7182">
        <v>0</v>
      </c>
      <c r="F7182" t="s">
        <v>14</v>
      </c>
      <c r="G7182" t="s">
        <v>1048</v>
      </c>
      <c r="H7182" t="s">
        <v>15</v>
      </c>
      <c r="I7182" t="s">
        <v>16</v>
      </c>
      <c r="J7182" s="1">
        <v>45055</v>
      </c>
      <c r="K7182" t="s">
        <v>17</v>
      </c>
    </row>
    <row r="7183" spans="1:11" x14ac:dyDescent="0.3">
      <c r="A7183">
        <v>7182</v>
      </c>
      <c r="B7183" t="s">
        <v>11</v>
      </c>
      <c r="C7183" t="s">
        <v>1551</v>
      </c>
      <c r="D7183" t="s">
        <v>13</v>
      </c>
      <c r="E7183">
        <v>0</v>
      </c>
      <c r="F7183" t="s">
        <v>14</v>
      </c>
      <c r="G7183" t="s">
        <v>1048</v>
      </c>
      <c r="H7183" t="s">
        <v>15</v>
      </c>
      <c r="I7183" t="s">
        <v>16</v>
      </c>
      <c r="J7183" s="1">
        <v>45055</v>
      </c>
      <c r="K7183" t="s">
        <v>17</v>
      </c>
    </row>
    <row r="7184" spans="1:11" x14ac:dyDescent="0.3">
      <c r="A7184">
        <v>7183</v>
      </c>
      <c r="B7184" t="s">
        <v>11</v>
      </c>
      <c r="C7184" t="s">
        <v>5830</v>
      </c>
      <c r="D7184" t="s">
        <v>13</v>
      </c>
      <c r="E7184">
        <v>0.66</v>
      </c>
      <c r="F7184" t="s">
        <v>14</v>
      </c>
      <c r="G7184" t="s">
        <v>1048</v>
      </c>
      <c r="H7184" t="s">
        <v>15</v>
      </c>
      <c r="I7184" t="s">
        <v>16</v>
      </c>
      <c r="J7184" s="1">
        <v>45055</v>
      </c>
      <c r="K7184" t="s">
        <v>17</v>
      </c>
    </row>
    <row r="7185" spans="1:11" x14ac:dyDescent="0.3">
      <c r="A7185">
        <v>7184</v>
      </c>
      <c r="B7185" t="s">
        <v>11</v>
      </c>
      <c r="C7185" t="s">
        <v>5831</v>
      </c>
      <c r="D7185" t="s">
        <v>13</v>
      </c>
      <c r="E7185">
        <v>0</v>
      </c>
      <c r="F7185" t="s">
        <v>14</v>
      </c>
      <c r="G7185" t="s">
        <v>1048</v>
      </c>
      <c r="H7185" t="s">
        <v>15</v>
      </c>
      <c r="I7185" t="s">
        <v>16</v>
      </c>
      <c r="J7185" s="1">
        <v>45055</v>
      </c>
      <c r="K7185" t="s">
        <v>17</v>
      </c>
    </row>
    <row r="7186" spans="1:11" x14ac:dyDescent="0.3">
      <c r="A7186">
        <v>7185</v>
      </c>
      <c r="B7186" t="s">
        <v>11</v>
      </c>
      <c r="C7186" t="s">
        <v>3308</v>
      </c>
      <c r="D7186" t="s">
        <v>13</v>
      </c>
      <c r="E7186">
        <v>0</v>
      </c>
      <c r="F7186" t="s">
        <v>14</v>
      </c>
      <c r="G7186" t="s">
        <v>1048</v>
      </c>
      <c r="H7186" t="s">
        <v>15</v>
      </c>
      <c r="I7186" t="s">
        <v>16</v>
      </c>
      <c r="J7186" s="1">
        <v>45055</v>
      </c>
      <c r="K7186" t="s">
        <v>17</v>
      </c>
    </row>
    <row r="7187" spans="1:11" x14ac:dyDescent="0.3">
      <c r="A7187">
        <v>7186</v>
      </c>
      <c r="B7187" t="s">
        <v>11</v>
      </c>
      <c r="C7187" t="s">
        <v>5832</v>
      </c>
      <c r="D7187" t="s">
        <v>13</v>
      </c>
      <c r="E7187">
        <v>0</v>
      </c>
      <c r="F7187" t="s">
        <v>14</v>
      </c>
      <c r="G7187" t="s">
        <v>1048</v>
      </c>
      <c r="H7187" t="s">
        <v>15</v>
      </c>
      <c r="I7187" t="s">
        <v>16</v>
      </c>
      <c r="J7187" s="1">
        <v>45055</v>
      </c>
      <c r="K7187" t="s">
        <v>17</v>
      </c>
    </row>
    <row r="7188" spans="1:11" x14ac:dyDescent="0.3">
      <c r="A7188">
        <v>7187</v>
      </c>
      <c r="B7188" t="s">
        <v>11</v>
      </c>
      <c r="C7188" t="s">
        <v>134</v>
      </c>
      <c r="D7188" t="s">
        <v>13</v>
      </c>
      <c r="E7188">
        <v>0</v>
      </c>
      <c r="F7188" t="s">
        <v>14</v>
      </c>
      <c r="G7188" t="s">
        <v>1048</v>
      </c>
      <c r="H7188" t="s">
        <v>15</v>
      </c>
      <c r="I7188" t="s">
        <v>16</v>
      </c>
      <c r="J7188" s="1">
        <v>45055</v>
      </c>
      <c r="K7188" t="s">
        <v>17</v>
      </c>
    </row>
    <row r="7189" spans="1:11" x14ac:dyDescent="0.3">
      <c r="A7189">
        <v>7188</v>
      </c>
      <c r="B7189" t="s">
        <v>11</v>
      </c>
      <c r="C7189" t="s">
        <v>5833</v>
      </c>
      <c r="D7189" t="s">
        <v>13</v>
      </c>
      <c r="E7189">
        <v>0.37</v>
      </c>
      <c r="F7189" t="s">
        <v>14</v>
      </c>
      <c r="G7189" t="s">
        <v>1048</v>
      </c>
      <c r="H7189" t="s">
        <v>15</v>
      </c>
      <c r="I7189" t="s">
        <v>16</v>
      </c>
      <c r="J7189" s="1">
        <v>45055</v>
      </c>
      <c r="K7189" t="s">
        <v>17</v>
      </c>
    </row>
    <row r="7190" spans="1:11" x14ac:dyDescent="0.3">
      <c r="A7190">
        <v>7189</v>
      </c>
      <c r="B7190" t="s">
        <v>11</v>
      </c>
      <c r="C7190" t="s">
        <v>5834</v>
      </c>
      <c r="D7190" t="s">
        <v>13</v>
      </c>
      <c r="E7190">
        <v>0.24</v>
      </c>
      <c r="F7190" t="s">
        <v>14</v>
      </c>
      <c r="G7190" t="s">
        <v>1048</v>
      </c>
      <c r="H7190" t="s">
        <v>15</v>
      </c>
      <c r="I7190" t="s">
        <v>16</v>
      </c>
      <c r="J7190" s="1">
        <v>45055</v>
      </c>
      <c r="K7190" t="s">
        <v>17</v>
      </c>
    </row>
    <row r="7191" spans="1:11" x14ac:dyDescent="0.3">
      <c r="A7191">
        <v>7190</v>
      </c>
      <c r="B7191" t="s">
        <v>11</v>
      </c>
      <c r="C7191" t="s">
        <v>5835</v>
      </c>
      <c r="D7191" t="s">
        <v>13</v>
      </c>
      <c r="E7191">
        <v>0</v>
      </c>
      <c r="F7191" t="s">
        <v>14</v>
      </c>
      <c r="G7191" t="s">
        <v>1048</v>
      </c>
      <c r="H7191" t="s">
        <v>15</v>
      </c>
      <c r="I7191" t="s">
        <v>16</v>
      </c>
      <c r="J7191" s="1">
        <v>45055</v>
      </c>
      <c r="K7191" t="s">
        <v>17</v>
      </c>
    </row>
    <row r="7192" spans="1:11" x14ac:dyDescent="0.3">
      <c r="A7192">
        <v>7191</v>
      </c>
      <c r="B7192" t="s">
        <v>11</v>
      </c>
      <c r="C7192" t="s">
        <v>5836</v>
      </c>
      <c r="D7192" t="s">
        <v>13</v>
      </c>
      <c r="E7192">
        <v>0</v>
      </c>
      <c r="F7192" t="s">
        <v>14</v>
      </c>
      <c r="G7192" t="s">
        <v>1048</v>
      </c>
      <c r="H7192" t="s">
        <v>15</v>
      </c>
      <c r="I7192" t="s">
        <v>16</v>
      </c>
      <c r="J7192" s="1">
        <v>45055</v>
      </c>
      <c r="K7192" t="s">
        <v>17</v>
      </c>
    </row>
    <row r="7193" spans="1:11" x14ac:dyDescent="0.3">
      <c r="A7193">
        <v>7192</v>
      </c>
      <c r="B7193" t="s">
        <v>11</v>
      </c>
      <c r="C7193" t="s">
        <v>5837</v>
      </c>
      <c r="D7193" t="s">
        <v>13</v>
      </c>
      <c r="E7193">
        <v>0</v>
      </c>
      <c r="F7193" t="s">
        <v>14</v>
      </c>
      <c r="G7193" t="s">
        <v>1048</v>
      </c>
      <c r="H7193" t="s">
        <v>15</v>
      </c>
      <c r="I7193" t="s">
        <v>16</v>
      </c>
      <c r="J7193" s="1">
        <v>45055</v>
      </c>
      <c r="K7193" t="s">
        <v>17</v>
      </c>
    </row>
    <row r="7194" spans="1:11" x14ac:dyDescent="0.3">
      <c r="A7194">
        <v>7193</v>
      </c>
      <c r="B7194" t="s">
        <v>11</v>
      </c>
      <c r="C7194" t="s">
        <v>5838</v>
      </c>
      <c r="D7194" t="s">
        <v>13</v>
      </c>
      <c r="E7194">
        <v>0</v>
      </c>
      <c r="F7194" t="s">
        <v>14</v>
      </c>
      <c r="G7194" t="s">
        <v>1048</v>
      </c>
      <c r="H7194" t="s">
        <v>15</v>
      </c>
      <c r="I7194" t="s">
        <v>16</v>
      </c>
      <c r="J7194" s="1">
        <v>45055</v>
      </c>
      <c r="K7194" t="s">
        <v>17</v>
      </c>
    </row>
    <row r="7195" spans="1:11" x14ac:dyDescent="0.3">
      <c r="A7195">
        <v>7194</v>
      </c>
      <c r="B7195" t="s">
        <v>11</v>
      </c>
      <c r="C7195" t="s">
        <v>5839</v>
      </c>
      <c r="D7195" t="s">
        <v>13</v>
      </c>
      <c r="E7195">
        <v>0</v>
      </c>
      <c r="F7195" t="s">
        <v>14</v>
      </c>
      <c r="G7195" t="s">
        <v>1048</v>
      </c>
      <c r="H7195" t="s">
        <v>15</v>
      </c>
      <c r="I7195" t="s">
        <v>16</v>
      </c>
      <c r="J7195" s="1">
        <v>45055</v>
      </c>
      <c r="K7195" t="s">
        <v>17</v>
      </c>
    </row>
    <row r="7196" spans="1:11" x14ac:dyDescent="0.3">
      <c r="A7196">
        <v>7195</v>
      </c>
      <c r="B7196" t="s">
        <v>11</v>
      </c>
      <c r="C7196" t="s">
        <v>5840</v>
      </c>
      <c r="D7196" t="s">
        <v>13</v>
      </c>
      <c r="E7196">
        <v>0</v>
      </c>
      <c r="F7196" t="s">
        <v>14</v>
      </c>
      <c r="G7196" t="s">
        <v>1048</v>
      </c>
      <c r="H7196" t="s">
        <v>15</v>
      </c>
      <c r="I7196" t="s">
        <v>16</v>
      </c>
      <c r="J7196" s="1">
        <v>45055</v>
      </c>
      <c r="K7196" t="s">
        <v>17</v>
      </c>
    </row>
    <row r="7197" spans="1:11" x14ac:dyDescent="0.3">
      <c r="A7197">
        <v>7196</v>
      </c>
      <c r="B7197" t="s">
        <v>11</v>
      </c>
      <c r="C7197" t="s">
        <v>3036</v>
      </c>
      <c r="D7197" t="s">
        <v>13</v>
      </c>
      <c r="E7197">
        <v>0</v>
      </c>
      <c r="F7197" t="s">
        <v>14</v>
      </c>
      <c r="G7197" t="s">
        <v>1048</v>
      </c>
      <c r="H7197" t="s">
        <v>15</v>
      </c>
      <c r="I7197" t="s">
        <v>16</v>
      </c>
      <c r="J7197" s="1">
        <v>45055</v>
      </c>
      <c r="K7197" t="s">
        <v>17</v>
      </c>
    </row>
    <row r="7198" spans="1:11" x14ac:dyDescent="0.3">
      <c r="A7198">
        <v>7197</v>
      </c>
      <c r="B7198" t="s">
        <v>11</v>
      </c>
      <c r="C7198" t="s">
        <v>4353</v>
      </c>
      <c r="D7198" t="s">
        <v>13</v>
      </c>
      <c r="E7198">
        <v>1.1000000000000001</v>
      </c>
      <c r="F7198" t="s">
        <v>14</v>
      </c>
      <c r="G7198" t="s">
        <v>1048</v>
      </c>
      <c r="H7198" t="s">
        <v>15</v>
      </c>
      <c r="I7198" t="s">
        <v>16</v>
      </c>
      <c r="J7198" s="1">
        <v>45055</v>
      </c>
      <c r="K7198" t="s">
        <v>17</v>
      </c>
    </row>
    <row r="7199" spans="1:11" x14ac:dyDescent="0.3">
      <c r="A7199">
        <v>7198</v>
      </c>
      <c r="B7199" t="s">
        <v>11</v>
      </c>
      <c r="C7199" t="s">
        <v>5841</v>
      </c>
      <c r="D7199" t="s">
        <v>13</v>
      </c>
      <c r="E7199">
        <v>0.66</v>
      </c>
      <c r="F7199" t="s">
        <v>14</v>
      </c>
      <c r="G7199" t="s">
        <v>5842</v>
      </c>
      <c r="H7199" t="s">
        <v>15</v>
      </c>
      <c r="I7199" t="s">
        <v>16</v>
      </c>
      <c r="J7199" s="1">
        <v>45116</v>
      </c>
      <c r="K7199" t="s">
        <v>17</v>
      </c>
    </row>
    <row r="7200" spans="1:11" x14ac:dyDescent="0.3">
      <c r="A7200">
        <v>7199</v>
      </c>
      <c r="B7200" t="s">
        <v>21</v>
      </c>
      <c r="C7200" t="s">
        <v>305</v>
      </c>
      <c r="D7200" t="s">
        <v>13</v>
      </c>
      <c r="E7200">
        <v>0</v>
      </c>
      <c r="F7200" t="s">
        <v>14</v>
      </c>
      <c r="G7200" t="s">
        <v>1048</v>
      </c>
      <c r="H7200" t="s">
        <v>15</v>
      </c>
      <c r="I7200" t="s">
        <v>16</v>
      </c>
      <c r="J7200" s="1">
        <v>45116</v>
      </c>
      <c r="K7200" t="s">
        <v>17</v>
      </c>
    </row>
    <row r="7201" spans="1:11" x14ac:dyDescent="0.3">
      <c r="A7201">
        <v>7200</v>
      </c>
      <c r="B7201" t="s">
        <v>11</v>
      </c>
      <c r="C7201" t="s">
        <v>1795</v>
      </c>
      <c r="D7201" t="s">
        <v>13</v>
      </c>
      <c r="E7201">
        <v>0.81</v>
      </c>
      <c r="F7201" t="s">
        <v>14</v>
      </c>
      <c r="G7201" t="s">
        <v>1048</v>
      </c>
      <c r="H7201" t="s">
        <v>29</v>
      </c>
      <c r="I7201" t="s">
        <v>29</v>
      </c>
      <c r="J7201" s="1">
        <v>45178</v>
      </c>
      <c r="K7201" t="s">
        <v>17</v>
      </c>
    </row>
    <row r="7202" spans="1:11" x14ac:dyDescent="0.3">
      <c r="A7202">
        <v>7201</v>
      </c>
      <c r="B7202" t="s">
        <v>11</v>
      </c>
      <c r="C7202" t="s">
        <v>4369</v>
      </c>
      <c r="D7202" t="s">
        <v>13</v>
      </c>
      <c r="E7202">
        <v>0.36</v>
      </c>
      <c r="F7202" t="s">
        <v>14</v>
      </c>
      <c r="G7202" t="s">
        <v>1048</v>
      </c>
      <c r="H7202" t="s">
        <v>29</v>
      </c>
      <c r="I7202" t="s">
        <v>16</v>
      </c>
      <c r="J7202" s="1">
        <v>45178</v>
      </c>
      <c r="K7202" t="s">
        <v>17</v>
      </c>
    </row>
    <row r="7203" spans="1:11" x14ac:dyDescent="0.3">
      <c r="A7203">
        <v>7202</v>
      </c>
      <c r="B7203" t="s">
        <v>11</v>
      </c>
      <c r="C7203" t="s">
        <v>5843</v>
      </c>
      <c r="D7203" t="s">
        <v>13</v>
      </c>
      <c r="E7203">
        <v>0.53</v>
      </c>
      <c r="F7203" t="s">
        <v>14</v>
      </c>
      <c r="G7203" t="s">
        <v>1048</v>
      </c>
      <c r="H7203" t="s">
        <v>29</v>
      </c>
      <c r="I7203" t="s">
        <v>29</v>
      </c>
      <c r="J7203" s="1">
        <v>45178</v>
      </c>
      <c r="K7203" t="s">
        <v>17</v>
      </c>
    </row>
    <row r="7204" spans="1:11" x14ac:dyDescent="0.3">
      <c r="A7204">
        <v>7203</v>
      </c>
      <c r="B7204" t="s">
        <v>50</v>
      </c>
      <c r="C7204" t="s">
        <v>4170</v>
      </c>
      <c r="D7204" t="s">
        <v>13</v>
      </c>
      <c r="E7204">
        <v>0</v>
      </c>
      <c r="F7204" t="s">
        <v>14</v>
      </c>
      <c r="G7204" t="s">
        <v>1048</v>
      </c>
      <c r="H7204" t="s">
        <v>15</v>
      </c>
      <c r="I7204" t="s">
        <v>16</v>
      </c>
      <c r="J7204" s="1">
        <v>45269</v>
      </c>
      <c r="K7204" t="s">
        <v>17</v>
      </c>
    </row>
    <row r="7205" spans="1:11" x14ac:dyDescent="0.3">
      <c r="A7205">
        <v>7204</v>
      </c>
      <c r="B7205" t="s">
        <v>50</v>
      </c>
      <c r="C7205" t="s">
        <v>155</v>
      </c>
      <c r="D7205" t="s">
        <v>13</v>
      </c>
      <c r="E7205">
        <v>0</v>
      </c>
      <c r="F7205" t="s">
        <v>14</v>
      </c>
      <c r="G7205" t="s">
        <v>1048</v>
      </c>
      <c r="H7205" t="s">
        <v>15</v>
      </c>
      <c r="I7205" t="s">
        <v>16</v>
      </c>
      <c r="J7205" s="1">
        <v>45269</v>
      </c>
      <c r="K7205" t="s">
        <v>17</v>
      </c>
    </row>
    <row r="7206" spans="1:11" x14ac:dyDescent="0.3">
      <c r="A7206">
        <v>7205</v>
      </c>
      <c r="B7206" t="s">
        <v>11</v>
      </c>
      <c r="C7206" t="s">
        <v>5844</v>
      </c>
      <c r="D7206" t="s">
        <v>13</v>
      </c>
      <c r="E7206">
        <v>0</v>
      </c>
      <c r="F7206" t="s">
        <v>14</v>
      </c>
      <c r="G7206" t="s">
        <v>1048</v>
      </c>
      <c r="H7206" t="s">
        <v>15</v>
      </c>
      <c r="I7206" t="s">
        <v>16</v>
      </c>
      <c r="J7206" s="1">
        <v>45269</v>
      </c>
      <c r="K7206" t="s">
        <v>17</v>
      </c>
    </row>
    <row r="7207" spans="1:11" x14ac:dyDescent="0.3">
      <c r="A7207">
        <v>7206</v>
      </c>
      <c r="B7207" t="s">
        <v>11</v>
      </c>
      <c r="C7207" t="s">
        <v>5845</v>
      </c>
      <c r="D7207" t="s">
        <v>13</v>
      </c>
      <c r="E7207">
        <v>0.28999999999999998</v>
      </c>
      <c r="F7207" t="s">
        <v>14</v>
      </c>
      <c r="G7207" t="s">
        <v>1048</v>
      </c>
      <c r="H7207" t="s">
        <v>15</v>
      </c>
      <c r="I7207" t="s">
        <v>16</v>
      </c>
      <c r="J7207" s="1" t="s">
        <v>5846</v>
      </c>
      <c r="K7207" t="s">
        <v>17</v>
      </c>
    </row>
    <row r="7208" spans="1:11" x14ac:dyDescent="0.3">
      <c r="A7208">
        <v>7207</v>
      </c>
      <c r="B7208" t="s">
        <v>11</v>
      </c>
      <c r="C7208" t="s">
        <v>5847</v>
      </c>
      <c r="D7208" t="s">
        <v>13</v>
      </c>
      <c r="E7208">
        <v>1.4</v>
      </c>
      <c r="F7208" t="s">
        <v>14</v>
      </c>
      <c r="G7208" t="s">
        <v>1048</v>
      </c>
      <c r="H7208" t="s">
        <v>15</v>
      </c>
      <c r="I7208" t="s">
        <v>16</v>
      </c>
      <c r="J7208" s="1" t="s">
        <v>5846</v>
      </c>
      <c r="K7208" t="s">
        <v>17</v>
      </c>
    </row>
    <row r="7209" spans="1:11" x14ac:dyDescent="0.3">
      <c r="A7209">
        <v>7208</v>
      </c>
      <c r="B7209" t="s">
        <v>11</v>
      </c>
      <c r="C7209" t="s">
        <v>5848</v>
      </c>
      <c r="D7209" t="s">
        <v>13</v>
      </c>
      <c r="E7209">
        <v>0</v>
      </c>
      <c r="F7209" t="s">
        <v>14</v>
      </c>
      <c r="G7209" t="s">
        <v>1048</v>
      </c>
      <c r="H7209" t="s">
        <v>15</v>
      </c>
      <c r="I7209" t="s">
        <v>16</v>
      </c>
      <c r="J7209" s="1" t="s">
        <v>5846</v>
      </c>
      <c r="K7209" t="s">
        <v>17</v>
      </c>
    </row>
    <row r="7210" spans="1:11" x14ac:dyDescent="0.3">
      <c r="A7210">
        <v>7209</v>
      </c>
      <c r="B7210" t="s">
        <v>11</v>
      </c>
      <c r="C7210" t="s">
        <v>5849</v>
      </c>
      <c r="D7210" t="s">
        <v>13</v>
      </c>
      <c r="E7210">
        <v>0</v>
      </c>
      <c r="F7210" t="s">
        <v>14</v>
      </c>
      <c r="G7210" t="s">
        <v>1048</v>
      </c>
      <c r="H7210" t="s">
        <v>15</v>
      </c>
      <c r="I7210" t="s">
        <v>16</v>
      </c>
      <c r="J7210" s="1" t="s">
        <v>5846</v>
      </c>
      <c r="K7210" t="s">
        <v>17</v>
      </c>
    </row>
    <row r="7211" spans="1:11" x14ac:dyDescent="0.3">
      <c r="A7211">
        <v>7210</v>
      </c>
      <c r="B7211" t="s">
        <v>11</v>
      </c>
      <c r="C7211" t="s">
        <v>5850</v>
      </c>
      <c r="D7211" t="s">
        <v>13</v>
      </c>
      <c r="E7211">
        <v>0</v>
      </c>
      <c r="F7211" t="s">
        <v>14</v>
      </c>
      <c r="G7211" t="s">
        <v>1048</v>
      </c>
      <c r="H7211" t="s">
        <v>15</v>
      </c>
      <c r="I7211" t="s">
        <v>16</v>
      </c>
      <c r="J7211" s="1" t="s">
        <v>5846</v>
      </c>
      <c r="K7211" t="s">
        <v>17</v>
      </c>
    </row>
    <row r="7212" spans="1:11" x14ac:dyDescent="0.3">
      <c r="A7212">
        <v>7211</v>
      </c>
      <c r="B7212" t="s">
        <v>11</v>
      </c>
      <c r="C7212" t="s">
        <v>5851</v>
      </c>
      <c r="D7212" t="s">
        <v>13</v>
      </c>
      <c r="E7212">
        <v>0</v>
      </c>
      <c r="F7212" t="s">
        <v>14</v>
      </c>
      <c r="G7212" t="s">
        <v>1048</v>
      </c>
      <c r="H7212" t="s">
        <v>15</v>
      </c>
      <c r="I7212" t="s">
        <v>16</v>
      </c>
      <c r="J7212" s="1" t="s">
        <v>5846</v>
      </c>
      <c r="K7212" t="s">
        <v>17</v>
      </c>
    </row>
    <row r="7213" spans="1:11" x14ac:dyDescent="0.3">
      <c r="A7213">
        <v>7212</v>
      </c>
      <c r="B7213" t="s">
        <v>11</v>
      </c>
      <c r="C7213" t="s">
        <v>5852</v>
      </c>
      <c r="D7213" t="s">
        <v>13</v>
      </c>
      <c r="E7213">
        <v>0.37</v>
      </c>
      <c r="F7213" t="s">
        <v>14</v>
      </c>
      <c r="G7213" t="s">
        <v>1048</v>
      </c>
      <c r="H7213" t="s">
        <v>15</v>
      </c>
      <c r="I7213" t="s">
        <v>16</v>
      </c>
      <c r="J7213" s="1" t="s">
        <v>5846</v>
      </c>
      <c r="K7213" t="s">
        <v>17</v>
      </c>
    </row>
    <row r="7214" spans="1:11" x14ac:dyDescent="0.3">
      <c r="A7214">
        <v>7213</v>
      </c>
      <c r="B7214" t="s">
        <v>11</v>
      </c>
      <c r="C7214" t="s">
        <v>5853</v>
      </c>
      <c r="D7214" t="s">
        <v>13</v>
      </c>
      <c r="E7214">
        <v>0.46</v>
      </c>
      <c r="F7214" t="s">
        <v>14</v>
      </c>
      <c r="G7214" t="s">
        <v>1048</v>
      </c>
      <c r="H7214" t="s">
        <v>15</v>
      </c>
      <c r="I7214" t="s">
        <v>16</v>
      </c>
      <c r="J7214" s="1" t="s">
        <v>5846</v>
      </c>
      <c r="K7214" t="s">
        <v>17</v>
      </c>
    </row>
    <row r="7215" spans="1:11" x14ac:dyDescent="0.3">
      <c r="A7215">
        <v>7214</v>
      </c>
      <c r="B7215" t="s">
        <v>42</v>
      </c>
      <c r="C7215" t="s">
        <v>5854</v>
      </c>
      <c r="D7215" t="s">
        <v>125</v>
      </c>
      <c r="E7215">
        <v>0.45</v>
      </c>
      <c r="F7215" t="s">
        <v>14</v>
      </c>
      <c r="G7215" t="s">
        <v>5855</v>
      </c>
      <c r="H7215" t="s">
        <v>81</v>
      </c>
      <c r="I7215" t="s">
        <v>16</v>
      </c>
      <c r="J7215" s="1" t="s">
        <v>5856</v>
      </c>
      <c r="K7215" t="s">
        <v>82</v>
      </c>
    </row>
    <row r="7216" spans="1:11" x14ac:dyDescent="0.3">
      <c r="A7216">
        <v>7215</v>
      </c>
      <c r="B7216" t="s">
        <v>42</v>
      </c>
      <c r="C7216" t="s">
        <v>5854</v>
      </c>
      <c r="D7216" t="s">
        <v>67</v>
      </c>
      <c r="E7216">
        <v>0</v>
      </c>
      <c r="F7216" t="s">
        <v>14</v>
      </c>
      <c r="G7216" t="s">
        <v>5855</v>
      </c>
      <c r="H7216" t="s">
        <v>81</v>
      </c>
      <c r="I7216" t="s">
        <v>16</v>
      </c>
      <c r="J7216" s="1" t="s">
        <v>5856</v>
      </c>
      <c r="K7216" t="s">
        <v>82</v>
      </c>
    </row>
    <row r="7217" spans="1:11" x14ac:dyDescent="0.3">
      <c r="A7217">
        <v>7216</v>
      </c>
      <c r="B7217" t="s">
        <v>42</v>
      </c>
      <c r="C7217" t="s">
        <v>5854</v>
      </c>
      <c r="D7217" t="s">
        <v>13</v>
      </c>
      <c r="E7217">
        <v>1.2</v>
      </c>
      <c r="F7217" t="s">
        <v>14</v>
      </c>
      <c r="G7217" t="s">
        <v>5855</v>
      </c>
      <c r="H7217" t="s">
        <v>81</v>
      </c>
      <c r="I7217" t="s">
        <v>16</v>
      </c>
      <c r="J7217" s="1" t="s">
        <v>5856</v>
      </c>
      <c r="K7217" t="s">
        <v>82</v>
      </c>
    </row>
    <row r="7218" spans="1:11" x14ac:dyDescent="0.3">
      <c r="A7218">
        <v>7217</v>
      </c>
      <c r="B7218" t="s">
        <v>42</v>
      </c>
      <c r="C7218" t="s">
        <v>5854</v>
      </c>
      <c r="D7218" t="s">
        <v>128</v>
      </c>
      <c r="E7218">
        <v>0</v>
      </c>
      <c r="F7218" t="s">
        <v>14</v>
      </c>
      <c r="G7218" t="s">
        <v>5855</v>
      </c>
      <c r="H7218" t="s">
        <v>81</v>
      </c>
      <c r="I7218" t="s">
        <v>16</v>
      </c>
      <c r="J7218" s="1" t="s">
        <v>5856</v>
      </c>
      <c r="K7218" t="s">
        <v>82</v>
      </c>
    </row>
    <row r="7219" spans="1:11" x14ac:dyDescent="0.3">
      <c r="A7219">
        <v>7218</v>
      </c>
      <c r="B7219" t="s">
        <v>42</v>
      </c>
      <c r="C7219" t="s">
        <v>4084</v>
      </c>
      <c r="D7219" t="s">
        <v>125</v>
      </c>
      <c r="E7219">
        <v>0</v>
      </c>
      <c r="F7219" t="s">
        <v>14</v>
      </c>
      <c r="G7219" t="s">
        <v>5070</v>
      </c>
      <c r="H7219" t="s">
        <v>81</v>
      </c>
      <c r="I7219" t="s">
        <v>16</v>
      </c>
      <c r="J7219" s="1" t="s">
        <v>5856</v>
      </c>
      <c r="K7219" t="s">
        <v>82</v>
      </c>
    </row>
    <row r="7220" spans="1:11" x14ac:dyDescent="0.3">
      <c r="A7220">
        <v>7219</v>
      </c>
      <c r="B7220" t="s">
        <v>42</v>
      </c>
      <c r="C7220" t="s">
        <v>4084</v>
      </c>
      <c r="D7220" t="s">
        <v>67</v>
      </c>
      <c r="E7220">
        <v>0</v>
      </c>
      <c r="F7220" t="s">
        <v>14</v>
      </c>
      <c r="G7220" t="s">
        <v>5070</v>
      </c>
      <c r="H7220" t="s">
        <v>81</v>
      </c>
      <c r="I7220" t="s">
        <v>16</v>
      </c>
      <c r="J7220" s="1" t="s">
        <v>5856</v>
      </c>
      <c r="K7220" t="s">
        <v>82</v>
      </c>
    </row>
    <row r="7221" spans="1:11" x14ac:dyDescent="0.3">
      <c r="A7221">
        <v>7220</v>
      </c>
      <c r="B7221" t="s">
        <v>42</v>
      </c>
      <c r="C7221" t="s">
        <v>4084</v>
      </c>
      <c r="D7221" t="s">
        <v>13</v>
      </c>
      <c r="E7221">
        <v>0</v>
      </c>
      <c r="F7221" t="s">
        <v>14</v>
      </c>
      <c r="G7221" t="s">
        <v>5070</v>
      </c>
      <c r="H7221" t="s">
        <v>81</v>
      </c>
      <c r="I7221" t="s">
        <v>16</v>
      </c>
      <c r="J7221" s="1" t="s">
        <v>5856</v>
      </c>
      <c r="K7221" t="s">
        <v>82</v>
      </c>
    </row>
    <row r="7222" spans="1:11" x14ac:dyDescent="0.3">
      <c r="A7222">
        <v>7221</v>
      </c>
      <c r="B7222" t="s">
        <v>42</v>
      </c>
      <c r="C7222" t="s">
        <v>4084</v>
      </c>
      <c r="D7222" t="s">
        <v>128</v>
      </c>
      <c r="E7222">
        <v>0</v>
      </c>
      <c r="F7222" t="s">
        <v>14</v>
      </c>
      <c r="G7222" t="s">
        <v>5070</v>
      </c>
      <c r="H7222" t="s">
        <v>81</v>
      </c>
      <c r="I7222" t="s">
        <v>16</v>
      </c>
      <c r="J7222" s="1" t="s">
        <v>5856</v>
      </c>
      <c r="K7222" t="s">
        <v>82</v>
      </c>
    </row>
    <row r="7223" spans="1:11" x14ac:dyDescent="0.3">
      <c r="A7223">
        <v>7222</v>
      </c>
      <c r="B7223" t="s">
        <v>42</v>
      </c>
      <c r="C7223" t="s">
        <v>4082</v>
      </c>
      <c r="D7223" t="s">
        <v>125</v>
      </c>
      <c r="E7223">
        <v>0.76</v>
      </c>
      <c r="F7223" t="s">
        <v>14</v>
      </c>
      <c r="G7223" t="s">
        <v>5857</v>
      </c>
      <c r="H7223" t="s">
        <v>81</v>
      </c>
      <c r="I7223" t="s">
        <v>16</v>
      </c>
      <c r="J7223" s="1" t="s">
        <v>5856</v>
      </c>
      <c r="K7223" t="s">
        <v>82</v>
      </c>
    </row>
    <row r="7224" spans="1:11" x14ac:dyDescent="0.3">
      <c r="A7224">
        <v>7223</v>
      </c>
      <c r="B7224" t="s">
        <v>42</v>
      </c>
      <c r="C7224" t="s">
        <v>4082</v>
      </c>
      <c r="D7224" t="s">
        <v>67</v>
      </c>
      <c r="E7224">
        <v>0</v>
      </c>
      <c r="F7224" t="s">
        <v>14</v>
      </c>
      <c r="G7224" t="s">
        <v>5857</v>
      </c>
      <c r="H7224" t="s">
        <v>81</v>
      </c>
      <c r="I7224" t="s">
        <v>16</v>
      </c>
      <c r="J7224" s="1" t="s">
        <v>5856</v>
      </c>
      <c r="K7224" t="s">
        <v>82</v>
      </c>
    </row>
    <row r="7225" spans="1:11" x14ac:dyDescent="0.3">
      <c r="A7225">
        <v>7224</v>
      </c>
      <c r="B7225" t="s">
        <v>42</v>
      </c>
      <c r="C7225" t="s">
        <v>4082</v>
      </c>
      <c r="D7225" t="s">
        <v>13</v>
      </c>
      <c r="E7225">
        <v>1.1000000000000001</v>
      </c>
      <c r="F7225" t="s">
        <v>14</v>
      </c>
      <c r="G7225" t="s">
        <v>5857</v>
      </c>
      <c r="H7225" t="s">
        <v>81</v>
      </c>
      <c r="I7225" t="s">
        <v>16</v>
      </c>
      <c r="J7225" s="1" t="s">
        <v>5856</v>
      </c>
      <c r="K7225" t="s">
        <v>82</v>
      </c>
    </row>
    <row r="7226" spans="1:11" x14ac:dyDescent="0.3">
      <c r="A7226">
        <v>7225</v>
      </c>
      <c r="B7226" t="s">
        <v>42</v>
      </c>
      <c r="C7226" t="s">
        <v>4082</v>
      </c>
      <c r="D7226" t="s">
        <v>128</v>
      </c>
      <c r="E7226">
        <v>0</v>
      </c>
      <c r="F7226" t="s">
        <v>14</v>
      </c>
      <c r="G7226" t="s">
        <v>5857</v>
      </c>
      <c r="H7226" t="s">
        <v>81</v>
      </c>
      <c r="I7226" t="s">
        <v>16</v>
      </c>
      <c r="J7226" s="1" t="s">
        <v>5856</v>
      </c>
      <c r="K7226" t="s">
        <v>82</v>
      </c>
    </row>
    <row r="7227" spans="1:11" x14ac:dyDescent="0.3">
      <c r="A7227">
        <v>7226</v>
      </c>
      <c r="B7227" t="s">
        <v>42</v>
      </c>
      <c r="C7227" t="s">
        <v>5858</v>
      </c>
      <c r="D7227" t="s">
        <v>125</v>
      </c>
      <c r="E7227">
        <v>0.63</v>
      </c>
      <c r="F7227" t="s">
        <v>14</v>
      </c>
      <c r="G7227" t="s">
        <v>5859</v>
      </c>
      <c r="H7227" t="s">
        <v>81</v>
      </c>
      <c r="I7227" t="s">
        <v>16</v>
      </c>
      <c r="J7227" s="1" t="s">
        <v>5856</v>
      </c>
      <c r="K7227" t="s">
        <v>82</v>
      </c>
    </row>
    <row r="7228" spans="1:11" x14ac:dyDescent="0.3">
      <c r="A7228">
        <v>7227</v>
      </c>
      <c r="B7228" t="s">
        <v>42</v>
      </c>
      <c r="C7228" t="s">
        <v>5858</v>
      </c>
      <c r="D7228" t="s">
        <v>67</v>
      </c>
      <c r="E7228">
        <v>0</v>
      </c>
      <c r="F7228" t="s">
        <v>14</v>
      </c>
      <c r="G7228" t="s">
        <v>5859</v>
      </c>
      <c r="H7228" t="s">
        <v>81</v>
      </c>
      <c r="I7228" t="s">
        <v>16</v>
      </c>
      <c r="J7228" s="1" t="s">
        <v>5856</v>
      </c>
      <c r="K7228" t="s">
        <v>82</v>
      </c>
    </row>
    <row r="7229" spans="1:11" x14ac:dyDescent="0.3">
      <c r="A7229">
        <v>7228</v>
      </c>
      <c r="B7229" t="s">
        <v>42</v>
      </c>
      <c r="C7229" t="s">
        <v>5858</v>
      </c>
      <c r="D7229" t="s">
        <v>13</v>
      </c>
      <c r="E7229">
        <v>0.48</v>
      </c>
      <c r="F7229" t="s">
        <v>14</v>
      </c>
      <c r="G7229" t="s">
        <v>5859</v>
      </c>
      <c r="H7229" t="s">
        <v>81</v>
      </c>
      <c r="I7229" t="s">
        <v>16</v>
      </c>
      <c r="J7229" s="1" t="s">
        <v>5856</v>
      </c>
      <c r="K7229" t="s">
        <v>82</v>
      </c>
    </row>
    <row r="7230" spans="1:11" x14ac:dyDescent="0.3">
      <c r="A7230">
        <v>7229</v>
      </c>
      <c r="B7230" t="s">
        <v>42</v>
      </c>
      <c r="C7230" t="s">
        <v>5858</v>
      </c>
      <c r="D7230" t="s">
        <v>128</v>
      </c>
      <c r="E7230">
        <v>0</v>
      </c>
      <c r="F7230" t="s">
        <v>14</v>
      </c>
      <c r="G7230" t="s">
        <v>5859</v>
      </c>
      <c r="H7230" t="s">
        <v>81</v>
      </c>
      <c r="I7230" t="s">
        <v>16</v>
      </c>
      <c r="J7230" s="1" t="s">
        <v>5856</v>
      </c>
      <c r="K7230" t="s">
        <v>82</v>
      </c>
    </row>
    <row r="7231" spans="1:11" x14ac:dyDescent="0.3">
      <c r="A7231">
        <v>7230</v>
      </c>
      <c r="B7231" t="s">
        <v>42</v>
      </c>
      <c r="C7231" t="s">
        <v>5860</v>
      </c>
      <c r="D7231" t="s">
        <v>125</v>
      </c>
      <c r="E7231">
        <v>0</v>
      </c>
      <c r="F7231" t="s">
        <v>14</v>
      </c>
      <c r="G7231" t="s">
        <v>5861</v>
      </c>
      <c r="H7231" t="s">
        <v>81</v>
      </c>
      <c r="I7231" t="s">
        <v>16</v>
      </c>
      <c r="J7231" s="1" t="s">
        <v>5856</v>
      </c>
      <c r="K7231" t="s">
        <v>82</v>
      </c>
    </row>
    <row r="7232" spans="1:11" x14ac:dyDescent="0.3">
      <c r="A7232">
        <v>7231</v>
      </c>
      <c r="B7232" t="s">
        <v>42</v>
      </c>
      <c r="C7232" t="s">
        <v>5860</v>
      </c>
      <c r="D7232" t="s">
        <v>67</v>
      </c>
      <c r="E7232">
        <v>0</v>
      </c>
      <c r="F7232" t="s">
        <v>14</v>
      </c>
      <c r="G7232" t="s">
        <v>5861</v>
      </c>
      <c r="H7232" t="s">
        <v>81</v>
      </c>
      <c r="I7232" t="s">
        <v>16</v>
      </c>
      <c r="J7232" s="1" t="s">
        <v>5856</v>
      </c>
      <c r="K7232" t="s">
        <v>82</v>
      </c>
    </row>
    <row r="7233" spans="1:11" x14ac:dyDescent="0.3">
      <c r="A7233">
        <v>7232</v>
      </c>
      <c r="B7233" t="s">
        <v>42</v>
      </c>
      <c r="C7233" t="s">
        <v>5860</v>
      </c>
      <c r="D7233" t="s">
        <v>13</v>
      </c>
      <c r="E7233">
        <v>1.1000000000000001</v>
      </c>
      <c r="F7233" t="s">
        <v>14</v>
      </c>
      <c r="G7233" t="s">
        <v>5861</v>
      </c>
      <c r="H7233" t="s">
        <v>81</v>
      </c>
      <c r="I7233" t="s">
        <v>16</v>
      </c>
      <c r="J7233" s="1" t="s">
        <v>5856</v>
      </c>
      <c r="K7233" t="s">
        <v>82</v>
      </c>
    </row>
    <row r="7234" spans="1:11" x14ac:dyDescent="0.3">
      <c r="A7234">
        <v>7233</v>
      </c>
      <c r="B7234" t="s">
        <v>42</v>
      </c>
      <c r="C7234" t="s">
        <v>5860</v>
      </c>
      <c r="D7234" t="s">
        <v>128</v>
      </c>
      <c r="E7234">
        <v>0</v>
      </c>
      <c r="F7234" t="s">
        <v>14</v>
      </c>
      <c r="G7234" t="s">
        <v>5861</v>
      </c>
      <c r="H7234" t="s">
        <v>81</v>
      </c>
      <c r="I7234" t="s">
        <v>16</v>
      </c>
      <c r="J7234" s="1" t="s">
        <v>5856</v>
      </c>
      <c r="K7234" t="s">
        <v>82</v>
      </c>
    </row>
    <row r="7235" spans="1:11" x14ac:dyDescent="0.3">
      <c r="A7235">
        <v>7234</v>
      </c>
      <c r="B7235" t="s">
        <v>42</v>
      </c>
      <c r="C7235" t="s">
        <v>5862</v>
      </c>
      <c r="D7235" t="s">
        <v>125</v>
      </c>
      <c r="E7235">
        <v>0.63</v>
      </c>
      <c r="F7235" t="s">
        <v>14</v>
      </c>
      <c r="G7235" t="s">
        <v>5070</v>
      </c>
      <c r="H7235" t="s">
        <v>81</v>
      </c>
      <c r="I7235" t="s">
        <v>16</v>
      </c>
      <c r="J7235" s="1" t="s">
        <v>5856</v>
      </c>
      <c r="K7235" t="s">
        <v>82</v>
      </c>
    </row>
    <row r="7236" spans="1:11" x14ac:dyDescent="0.3">
      <c r="A7236">
        <v>7235</v>
      </c>
      <c r="B7236" t="s">
        <v>42</v>
      </c>
      <c r="C7236" t="s">
        <v>5862</v>
      </c>
      <c r="D7236" t="s">
        <v>67</v>
      </c>
      <c r="E7236">
        <v>0</v>
      </c>
      <c r="F7236" t="s">
        <v>14</v>
      </c>
      <c r="G7236" t="s">
        <v>5070</v>
      </c>
      <c r="H7236" t="s">
        <v>81</v>
      </c>
      <c r="I7236" t="s">
        <v>16</v>
      </c>
      <c r="J7236" s="1" t="s">
        <v>5856</v>
      </c>
      <c r="K7236" t="s">
        <v>82</v>
      </c>
    </row>
    <row r="7237" spans="1:11" x14ac:dyDescent="0.3">
      <c r="A7237">
        <v>7236</v>
      </c>
      <c r="B7237" t="s">
        <v>42</v>
      </c>
      <c r="C7237" t="s">
        <v>5862</v>
      </c>
      <c r="D7237" t="s">
        <v>13</v>
      </c>
      <c r="E7237">
        <v>1.3</v>
      </c>
      <c r="F7237" t="s">
        <v>14</v>
      </c>
      <c r="G7237" t="s">
        <v>5070</v>
      </c>
      <c r="H7237" t="s">
        <v>81</v>
      </c>
      <c r="I7237" t="s">
        <v>16</v>
      </c>
      <c r="J7237" s="1" t="s">
        <v>5856</v>
      </c>
      <c r="K7237" t="s">
        <v>82</v>
      </c>
    </row>
    <row r="7238" spans="1:11" x14ac:dyDescent="0.3">
      <c r="A7238">
        <v>7237</v>
      </c>
      <c r="B7238" t="s">
        <v>42</v>
      </c>
      <c r="C7238" t="s">
        <v>5862</v>
      </c>
      <c r="D7238" t="s">
        <v>128</v>
      </c>
      <c r="E7238">
        <v>0</v>
      </c>
      <c r="F7238" t="s">
        <v>14</v>
      </c>
      <c r="G7238" t="s">
        <v>5070</v>
      </c>
      <c r="H7238" t="s">
        <v>81</v>
      </c>
      <c r="I7238" t="s">
        <v>16</v>
      </c>
      <c r="J7238" s="1" t="s">
        <v>5856</v>
      </c>
      <c r="K7238" t="s">
        <v>82</v>
      </c>
    </row>
    <row r="7239" spans="1:11" x14ac:dyDescent="0.3">
      <c r="A7239">
        <v>7238</v>
      </c>
      <c r="B7239" t="s">
        <v>42</v>
      </c>
      <c r="C7239" t="s">
        <v>5863</v>
      </c>
      <c r="D7239" t="s">
        <v>125</v>
      </c>
      <c r="E7239">
        <v>1.2</v>
      </c>
      <c r="F7239" t="s">
        <v>14</v>
      </c>
      <c r="G7239" t="s">
        <v>1048</v>
      </c>
      <c r="H7239" t="s">
        <v>81</v>
      </c>
      <c r="I7239" t="s">
        <v>16</v>
      </c>
      <c r="J7239" s="1" t="s">
        <v>5856</v>
      </c>
      <c r="K7239" t="s">
        <v>82</v>
      </c>
    </row>
    <row r="7240" spans="1:11" x14ac:dyDescent="0.3">
      <c r="A7240">
        <v>7239</v>
      </c>
      <c r="B7240" t="s">
        <v>42</v>
      </c>
      <c r="C7240" t="s">
        <v>5863</v>
      </c>
      <c r="D7240" t="s">
        <v>67</v>
      </c>
      <c r="E7240">
        <v>0</v>
      </c>
      <c r="F7240" t="s">
        <v>14</v>
      </c>
      <c r="G7240" t="s">
        <v>1048</v>
      </c>
      <c r="H7240" t="s">
        <v>81</v>
      </c>
      <c r="I7240" t="s">
        <v>16</v>
      </c>
      <c r="J7240" s="1" t="s">
        <v>5856</v>
      </c>
      <c r="K7240" t="s">
        <v>82</v>
      </c>
    </row>
    <row r="7241" spans="1:11" x14ac:dyDescent="0.3">
      <c r="A7241">
        <v>7240</v>
      </c>
      <c r="B7241" t="s">
        <v>42</v>
      </c>
      <c r="C7241" t="s">
        <v>5863</v>
      </c>
      <c r="D7241" t="s">
        <v>13</v>
      </c>
      <c r="E7241">
        <v>1.6</v>
      </c>
      <c r="F7241" t="s">
        <v>14</v>
      </c>
      <c r="G7241" t="s">
        <v>1048</v>
      </c>
      <c r="H7241" t="s">
        <v>81</v>
      </c>
      <c r="I7241" t="s">
        <v>16</v>
      </c>
      <c r="J7241" s="1" t="s">
        <v>5856</v>
      </c>
      <c r="K7241" t="s">
        <v>82</v>
      </c>
    </row>
    <row r="7242" spans="1:11" x14ac:dyDescent="0.3">
      <c r="A7242">
        <v>7241</v>
      </c>
      <c r="B7242" t="s">
        <v>42</v>
      </c>
      <c r="C7242" t="s">
        <v>5863</v>
      </c>
      <c r="D7242" t="s">
        <v>128</v>
      </c>
      <c r="E7242">
        <v>0</v>
      </c>
      <c r="F7242" t="s">
        <v>14</v>
      </c>
      <c r="G7242" t="s">
        <v>1048</v>
      </c>
      <c r="H7242" t="s">
        <v>81</v>
      </c>
      <c r="I7242" t="s">
        <v>16</v>
      </c>
      <c r="J7242" s="1" t="s">
        <v>5856</v>
      </c>
      <c r="K7242" t="s">
        <v>82</v>
      </c>
    </row>
    <row r="7243" spans="1:11" x14ac:dyDescent="0.3">
      <c r="A7243">
        <v>7404</v>
      </c>
      <c r="B7243" t="s">
        <v>11</v>
      </c>
      <c r="C7243" t="s">
        <v>335</v>
      </c>
      <c r="D7243" t="s">
        <v>13</v>
      </c>
      <c r="E7243">
        <v>0.46</v>
      </c>
      <c r="F7243" t="s">
        <v>14</v>
      </c>
      <c r="G7243" t="s">
        <v>1048</v>
      </c>
      <c r="H7243" t="s">
        <v>15</v>
      </c>
      <c r="I7243" t="s">
        <v>16</v>
      </c>
      <c r="J7243" s="1" t="s">
        <v>5864</v>
      </c>
      <c r="K7243" t="s">
        <v>17</v>
      </c>
    </row>
    <row r="7244" spans="1:11" x14ac:dyDescent="0.3">
      <c r="A7244">
        <v>7242</v>
      </c>
      <c r="B7244" t="s">
        <v>42</v>
      </c>
      <c r="C7244" t="s">
        <v>5865</v>
      </c>
      <c r="D7244" t="s">
        <v>125</v>
      </c>
      <c r="E7244">
        <v>0</v>
      </c>
      <c r="F7244" t="s">
        <v>14</v>
      </c>
      <c r="G7244" t="s">
        <v>5070</v>
      </c>
      <c r="H7244" t="s">
        <v>81</v>
      </c>
      <c r="I7244" t="s">
        <v>16</v>
      </c>
      <c r="J7244" s="1" t="s">
        <v>5856</v>
      </c>
      <c r="K7244" t="s">
        <v>82</v>
      </c>
    </row>
    <row r="7245" spans="1:11" x14ac:dyDescent="0.3">
      <c r="A7245">
        <v>7243</v>
      </c>
      <c r="B7245" t="s">
        <v>42</v>
      </c>
      <c r="C7245" t="s">
        <v>5865</v>
      </c>
      <c r="D7245" t="s">
        <v>67</v>
      </c>
      <c r="E7245">
        <v>0</v>
      </c>
      <c r="F7245" t="s">
        <v>14</v>
      </c>
      <c r="G7245" t="s">
        <v>5070</v>
      </c>
      <c r="H7245" t="s">
        <v>81</v>
      </c>
      <c r="I7245" t="s">
        <v>16</v>
      </c>
      <c r="J7245" s="1" t="s">
        <v>5856</v>
      </c>
      <c r="K7245" t="s">
        <v>82</v>
      </c>
    </row>
    <row r="7246" spans="1:11" x14ac:dyDescent="0.3">
      <c r="A7246">
        <v>7244</v>
      </c>
      <c r="B7246" t="s">
        <v>42</v>
      </c>
      <c r="C7246" t="s">
        <v>5865</v>
      </c>
      <c r="D7246" t="s">
        <v>13</v>
      </c>
      <c r="E7246">
        <v>0.25</v>
      </c>
      <c r="F7246" t="s">
        <v>14</v>
      </c>
      <c r="G7246" t="s">
        <v>5070</v>
      </c>
      <c r="H7246" t="s">
        <v>81</v>
      </c>
      <c r="I7246" t="s">
        <v>16</v>
      </c>
      <c r="J7246" s="1" t="s">
        <v>5856</v>
      </c>
      <c r="K7246" t="s">
        <v>82</v>
      </c>
    </row>
    <row r="7247" spans="1:11" x14ac:dyDescent="0.3">
      <c r="A7247">
        <v>7245</v>
      </c>
      <c r="B7247" t="s">
        <v>42</v>
      </c>
      <c r="C7247" t="s">
        <v>5865</v>
      </c>
      <c r="D7247" t="s">
        <v>128</v>
      </c>
      <c r="E7247">
        <v>0</v>
      </c>
      <c r="F7247" t="s">
        <v>14</v>
      </c>
      <c r="G7247" t="s">
        <v>5070</v>
      </c>
      <c r="H7247" t="s">
        <v>81</v>
      </c>
      <c r="I7247" t="s">
        <v>16</v>
      </c>
      <c r="J7247" s="1" t="s">
        <v>5856</v>
      </c>
      <c r="K7247" t="s">
        <v>82</v>
      </c>
    </row>
    <row r="7248" spans="1:11" x14ac:dyDescent="0.3">
      <c r="A7248">
        <v>7246</v>
      </c>
      <c r="B7248" t="s">
        <v>42</v>
      </c>
      <c r="C7248" t="s">
        <v>5866</v>
      </c>
      <c r="D7248" t="s">
        <v>125</v>
      </c>
      <c r="E7248">
        <v>0</v>
      </c>
      <c r="F7248" t="s">
        <v>14</v>
      </c>
      <c r="G7248" t="s">
        <v>5070</v>
      </c>
      <c r="H7248" t="s">
        <v>81</v>
      </c>
      <c r="I7248" t="s">
        <v>16</v>
      </c>
      <c r="J7248" s="1" t="s">
        <v>5856</v>
      </c>
      <c r="K7248" t="s">
        <v>82</v>
      </c>
    </row>
    <row r="7249" spans="1:11" x14ac:dyDescent="0.3">
      <c r="A7249">
        <v>7247</v>
      </c>
      <c r="B7249" t="s">
        <v>42</v>
      </c>
      <c r="C7249" t="s">
        <v>5866</v>
      </c>
      <c r="D7249" t="s">
        <v>67</v>
      </c>
      <c r="E7249">
        <v>0</v>
      </c>
      <c r="F7249" t="s">
        <v>14</v>
      </c>
      <c r="G7249" t="s">
        <v>5070</v>
      </c>
      <c r="H7249" t="s">
        <v>81</v>
      </c>
      <c r="I7249" t="s">
        <v>16</v>
      </c>
      <c r="J7249" s="1" t="s">
        <v>5856</v>
      </c>
      <c r="K7249" t="s">
        <v>82</v>
      </c>
    </row>
    <row r="7250" spans="1:11" x14ac:dyDescent="0.3">
      <c r="A7250">
        <v>7248</v>
      </c>
      <c r="B7250" t="s">
        <v>42</v>
      </c>
      <c r="C7250" t="s">
        <v>5866</v>
      </c>
      <c r="D7250" t="s">
        <v>13</v>
      </c>
      <c r="E7250">
        <v>0.57999999999999996</v>
      </c>
      <c r="F7250" t="s">
        <v>14</v>
      </c>
      <c r="G7250" t="s">
        <v>5070</v>
      </c>
      <c r="H7250" t="s">
        <v>81</v>
      </c>
      <c r="I7250" t="s">
        <v>16</v>
      </c>
      <c r="J7250" s="1" t="s">
        <v>5856</v>
      </c>
      <c r="K7250" t="s">
        <v>82</v>
      </c>
    </row>
    <row r="7251" spans="1:11" x14ac:dyDescent="0.3">
      <c r="A7251">
        <v>7249</v>
      </c>
      <c r="B7251" t="s">
        <v>42</v>
      </c>
      <c r="C7251" t="s">
        <v>5866</v>
      </c>
      <c r="D7251" t="s">
        <v>128</v>
      </c>
      <c r="E7251">
        <v>0</v>
      </c>
      <c r="F7251" t="s">
        <v>14</v>
      </c>
      <c r="G7251" t="s">
        <v>5070</v>
      </c>
      <c r="H7251" t="s">
        <v>81</v>
      </c>
      <c r="I7251" t="s">
        <v>16</v>
      </c>
      <c r="J7251" s="1" t="s">
        <v>5856</v>
      </c>
      <c r="K7251" t="s">
        <v>82</v>
      </c>
    </row>
    <row r="7252" spans="1:11" x14ac:dyDescent="0.3">
      <c r="A7252">
        <v>7250</v>
      </c>
      <c r="B7252" t="s">
        <v>42</v>
      </c>
      <c r="C7252" t="s">
        <v>5578</v>
      </c>
      <c r="D7252" t="s">
        <v>125</v>
      </c>
      <c r="E7252">
        <v>0.88</v>
      </c>
      <c r="F7252" t="s">
        <v>14</v>
      </c>
      <c r="G7252" t="s">
        <v>1048</v>
      </c>
      <c r="H7252" t="s">
        <v>81</v>
      </c>
      <c r="I7252" t="s">
        <v>16</v>
      </c>
      <c r="J7252" s="1" t="s">
        <v>5856</v>
      </c>
      <c r="K7252" t="s">
        <v>82</v>
      </c>
    </row>
    <row r="7253" spans="1:11" x14ac:dyDescent="0.3">
      <c r="A7253">
        <v>7251</v>
      </c>
      <c r="B7253" t="s">
        <v>42</v>
      </c>
      <c r="C7253" t="s">
        <v>5578</v>
      </c>
      <c r="D7253" t="s">
        <v>67</v>
      </c>
      <c r="E7253">
        <v>0</v>
      </c>
      <c r="F7253" t="s">
        <v>14</v>
      </c>
      <c r="G7253" t="s">
        <v>1048</v>
      </c>
      <c r="H7253" t="s">
        <v>81</v>
      </c>
      <c r="I7253" t="s">
        <v>16</v>
      </c>
      <c r="J7253" s="1" t="s">
        <v>5856</v>
      </c>
      <c r="K7253" t="s">
        <v>82</v>
      </c>
    </row>
    <row r="7254" spans="1:11" x14ac:dyDescent="0.3">
      <c r="A7254">
        <v>7252</v>
      </c>
      <c r="B7254" t="s">
        <v>42</v>
      </c>
      <c r="C7254" t="s">
        <v>5578</v>
      </c>
      <c r="D7254" t="s">
        <v>13</v>
      </c>
      <c r="E7254">
        <v>0</v>
      </c>
      <c r="F7254" t="s">
        <v>14</v>
      </c>
      <c r="G7254" t="s">
        <v>1048</v>
      </c>
      <c r="H7254" t="s">
        <v>81</v>
      </c>
      <c r="I7254" t="s">
        <v>16</v>
      </c>
      <c r="J7254" s="1" t="s">
        <v>5856</v>
      </c>
      <c r="K7254" t="s">
        <v>82</v>
      </c>
    </row>
    <row r="7255" spans="1:11" x14ac:dyDescent="0.3">
      <c r="A7255">
        <v>7253</v>
      </c>
      <c r="B7255" t="s">
        <v>42</v>
      </c>
      <c r="C7255" t="s">
        <v>5578</v>
      </c>
      <c r="D7255" t="s">
        <v>128</v>
      </c>
      <c r="E7255">
        <v>1</v>
      </c>
      <c r="F7255" t="s">
        <v>14</v>
      </c>
      <c r="G7255" t="s">
        <v>1048</v>
      </c>
      <c r="H7255" t="s">
        <v>81</v>
      </c>
      <c r="I7255" t="s">
        <v>16</v>
      </c>
      <c r="J7255" s="1" t="s">
        <v>5856</v>
      </c>
      <c r="K7255" t="s">
        <v>82</v>
      </c>
    </row>
    <row r="7256" spans="1:11" x14ac:dyDescent="0.3">
      <c r="A7256">
        <v>7254</v>
      </c>
      <c r="B7256" t="s">
        <v>42</v>
      </c>
      <c r="C7256" t="s">
        <v>5867</v>
      </c>
      <c r="D7256" t="s">
        <v>125</v>
      </c>
      <c r="E7256">
        <v>0</v>
      </c>
      <c r="F7256" t="s">
        <v>14</v>
      </c>
      <c r="G7256" t="s">
        <v>5868</v>
      </c>
      <c r="H7256" t="s">
        <v>81</v>
      </c>
      <c r="I7256" t="s">
        <v>16</v>
      </c>
      <c r="J7256" s="1" t="s">
        <v>5856</v>
      </c>
      <c r="K7256" t="s">
        <v>82</v>
      </c>
    </row>
    <row r="7257" spans="1:11" x14ac:dyDescent="0.3">
      <c r="A7257">
        <v>7255</v>
      </c>
      <c r="B7257" t="s">
        <v>42</v>
      </c>
      <c r="C7257" t="s">
        <v>5867</v>
      </c>
      <c r="D7257" t="s">
        <v>67</v>
      </c>
      <c r="E7257">
        <v>0</v>
      </c>
      <c r="F7257" t="s">
        <v>14</v>
      </c>
      <c r="G7257" t="s">
        <v>5868</v>
      </c>
      <c r="H7257" t="s">
        <v>81</v>
      </c>
      <c r="I7257" t="s">
        <v>16</v>
      </c>
      <c r="J7257" s="1" t="s">
        <v>5856</v>
      </c>
      <c r="K7257" t="s">
        <v>82</v>
      </c>
    </row>
    <row r="7258" spans="1:11" x14ac:dyDescent="0.3">
      <c r="A7258">
        <v>7256</v>
      </c>
      <c r="B7258" t="s">
        <v>42</v>
      </c>
      <c r="C7258" t="s">
        <v>5867</v>
      </c>
      <c r="D7258" t="s">
        <v>13</v>
      </c>
      <c r="E7258">
        <v>0.47</v>
      </c>
      <c r="F7258" t="s">
        <v>14</v>
      </c>
      <c r="G7258" t="s">
        <v>5868</v>
      </c>
      <c r="H7258" t="s">
        <v>81</v>
      </c>
      <c r="I7258" t="s">
        <v>16</v>
      </c>
      <c r="J7258" s="1" t="s">
        <v>5856</v>
      </c>
      <c r="K7258" t="s">
        <v>82</v>
      </c>
    </row>
    <row r="7259" spans="1:11" x14ac:dyDescent="0.3">
      <c r="A7259">
        <v>7257</v>
      </c>
      <c r="B7259" t="s">
        <v>42</v>
      </c>
      <c r="C7259" t="s">
        <v>5867</v>
      </c>
      <c r="D7259" t="s">
        <v>128</v>
      </c>
      <c r="E7259">
        <v>0</v>
      </c>
      <c r="F7259" t="s">
        <v>14</v>
      </c>
      <c r="G7259" t="s">
        <v>5868</v>
      </c>
      <c r="H7259" t="s">
        <v>81</v>
      </c>
      <c r="I7259" t="s">
        <v>16</v>
      </c>
      <c r="J7259" s="1" t="s">
        <v>5856</v>
      </c>
      <c r="K7259" t="s">
        <v>82</v>
      </c>
    </row>
    <row r="7260" spans="1:11" x14ac:dyDescent="0.3">
      <c r="A7260">
        <v>7258</v>
      </c>
      <c r="B7260" t="s">
        <v>42</v>
      </c>
      <c r="C7260" t="s">
        <v>5869</v>
      </c>
      <c r="D7260" t="s">
        <v>125</v>
      </c>
      <c r="E7260">
        <v>0</v>
      </c>
      <c r="F7260" t="s">
        <v>14</v>
      </c>
      <c r="G7260" t="s">
        <v>5870</v>
      </c>
      <c r="H7260" t="s">
        <v>486</v>
      </c>
      <c r="I7260" t="s">
        <v>16</v>
      </c>
      <c r="J7260" s="1" t="s">
        <v>5856</v>
      </c>
      <c r="K7260" t="s">
        <v>82</v>
      </c>
    </row>
    <row r="7261" spans="1:11" x14ac:dyDescent="0.3">
      <c r="A7261">
        <v>7259</v>
      </c>
      <c r="B7261" t="s">
        <v>42</v>
      </c>
      <c r="C7261" t="s">
        <v>5869</v>
      </c>
      <c r="D7261" t="s">
        <v>67</v>
      </c>
      <c r="E7261">
        <v>0</v>
      </c>
      <c r="F7261" t="s">
        <v>14</v>
      </c>
      <c r="G7261" t="s">
        <v>5870</v>
      </c>
      <c r="H7261" t="s">
        <v>486</v>
      </c>
      <c r="I7261" t="s">
        <v>16</v>
      </c>
      <c r="J7261" s="1" t="s">
        <v>5856</v>
      </c>
      <c r="K7261" t="s">
        <v>82</v>
      </c>
    </row>
    <row r="7262" spans="1:11" x14ac:dyDescent="0.3">
      <c r="A7262">
        <v>7260</v>
      </c>
      <c r="B7262" t="s">
        <v>42</v>
      </c>
      <c r="C7262" t="s">
        <v>5869</v>
      </c>
      <c r="D7262" t="s">
        <v>13</v>
      </c>
      <c r="E7262">
        <v>2.8</v>
      </c>
      <c r="F7262" t="s">
        <v>14</v>
      </c>
      <c r="G7262" t="s">
        <v>5870</v>
      </c>
      <c r="H7262" t="s">
        <v>486</v>
      </c>
      <c r="I7262" t="s">
        <v>16</v>
      </c>
      <c r="J7262" s="1" t="s">
        <v>5856</v>
      </c>
      <c r="K7262" t="s">
        <v>82</v>
      </c>
    </row>
    <row r="7263" spans="1:11" x14ac:dyDescent="0.3">
      <c r="A7263">
        <v>7261</v>
      </c>
      <c r="B7263" t="s">
        <v>42</v>
      </c>
      <c r="C7263" t="s">
        <v>5869</v>
      </c>
      <c r="D7263" t="s">
        <v>128</v>
      </c>
      <c r="E7263">
        <v>0</v>
      </c>
      <c r="F7263" t="s">
        <v>14</v>
      </c>
      <c r="G7263" t="s">
        <v>5870</v>
      </c>
      <c r="H7263" t="s">
        <v>486</v>
      </c>
      <c r="I7263" t="s">
        <v>16</v>
      </c>
      <c r="J7263" s="1" t="s">
        <v>5856</v>
      </c>
      <c r="K7263" t="s">
        <v>82</v>
      </c>
    </row>
    <row r="7264" spans="1:11" x14ac:dyDescent="0.3">
      <c r="A7264">
        <v>7262</v>
      </c>
      <c r="B7264" t="s">
        <v>42</v>
      </c>
      <c r="C7264" t="s">
        <v>5578</v>
      </c>
      <c r="D7264" t="s">
        <v>125</v>
      </c>
      <c r="E7264">
        <v>0</v>
      </c>
      <c r="F7264" t="s">
        <v>14</v>
      </c>
      <c r="G7264" t="s">
        <v>5070</v>
      </c>
      <c r="H7264" t="s">
        <v>81</v>
      </c>
      <c r="I7264" t="s">
        <v>16</v>
      </c>
      <c r="J7264" s="1" t="s">
        <v>5856</v>
      </c>
      <c r="K7264" t="s">
        <v>82</v>
      </c>
    </row>
    <row r="7265" spans="1:11" x14ac:dyDescent="0.3">
      <c r="A7265">
        <v>7263</v>
      </c>
      <c r="B7265" t="s">
        <v>42</v>
      </c>
      <c r="C7265" t="s">
        <v>5578</v>
      </c>
      <c r="D7265" t="s">
        <v>67</v>
      </c>
      <c r="E7265">
        <v>0</v>
      </c>
      <c r="F7265" t="s">
        <v>14</v>
      </c>
      <c r="G7265" t="s">
        <v>5070</v>
      </c>
      <c r="H7265" t="s">
        <v>81</v>
      </c>
      <c r="I7265" t="s">
        <v>16</v>
      </c>
      <c r="J7265" s="1" t="s">
        <v>5856</v>
      </c>
      <c r="K7265" t="s">
        <v>82</v>
      </c>
    </row>
    <row r="7266" spans="1:11" x14ac:dyDescent="0.3">
      <c r="A7266">
        <v>7264</v>
      </c>
      <c r="B7266" t="s">
        <v>42</v>
      </c>
      <c r="C7266" t="s">
        <v>5578</v>
      </c>
      <c r="D7266" t="s">
        <v>13</v>
      </c>
      <c r="E7266">
        <v>73000</v>
      </c>
      <c r="F7266" t="s">
        <v>14</v>
      </c>
      <c r="G7266" t="s">
        <v>5070</v>
      </c>
      <c r="H7266" t="s">
        <v>81</v>
      </c>
      <c r="I7266" t="s">
        <v>16</v>
      </c>
      <c r="J7266" s="1" t="s">
        <v>5856</v>
      </c>
      <c r="K7266" t="s">
        <v>82</v>
      </c>
    </row>
    <row r="7267" spans="1:11" x14ac:dyDescent="0.3">
      <c r="A7267">
        <v>7265</v>
      </c>
      <c r="B7267" t="s">
        <v>42</v>
      </c>
      <c r="C7267" t="s">
        <v>5578</v>
      </c>
      <c r="D7267" t="s">
        <v>128</v>
      </c>
      <c r="E7267">
        <v>0</v>
      </c>
      <c r="F7267" t="s">
        <v>14</v>
      </c>
      <c r="G7267" t="s">
        <v>5070</v>
      </c>
      <c r="H7267" t="s">
        <v>81</v>
      </c>
      <c r="I7267" t="s">
        <v>16</v>
      </c>
      <c r="J7267" s="1" t="s">
        <v>5856</v>
      </c>
      <c r="K7267" t="s">
        <v>82</v>
      </c>
    </row>
    <row r="7268" spans="1:11" x14ac:dyDescent="0.3">
      <c r="A7268">
        <v>7266</v>
      </c>
      <c r="B7268" t="s">
        <v>42</v>
      </c>
      <c r="C7268" t="s">
        <v>5578</v>
      </c>
      <c r="D7268" t="s">
        <v>13</v>
      </c>
      <c r="E7268">
        <v>0</v>
      </c>
      <c r="F7268" t="s">
        <v>14</v>
      </c>
      <c r="G7268" t="s">
        <v>1048</v>
      </c>
      <c r="H7268" t="s">
        <v>81</v>
      </c>
      <c r="I7268" t="s">
        <v>16</v>
      </c>
      <c r="J7268" s="1" t="s">
        <v>5856</v>
      </c>
      <c r="K7268" t="s">
        <v>82</v>
      </c>
    </row>
    <row r="7269" spans="1:11" x14ac:dyDescent="0.3">
      <c r="A7269">
        <v>7267</v>
      </c>
      <c r="B7269" t="s">
        <v>42</v>
      </c>
      <c r="C7269" t="s">
        <v>5578</v>
      </c>
      <c r="D7269" t="s">
        <v>13</v>
      </c>
      <c r="E7269">
        <v>58000</v>
      </c>
      <c r="F7269" t="s">
        <v>14</v>
      </c>
      <c r="G7269" t="s">
        <v>1048</v>
      </c>
      <c r="H7269" t="s">
        <v>81</v>
      </c>
      <c r="I7269" t="s">
        <v>16</v>
      </c>
      <c r="J7269" s="1" t="s">
        <v>5856</v>
      </c>
      <c r="K7269" t="s">
        <v>82</v>
      </c>
    </row>
    <row r="7270" spans="1:11" x14ac:dyDescent="0.3">
      <c r="A7270">
        <v>7268</v>
      </c>
      <c r="B7270" t="s">
        <v>42</v>
      </c>
      <c r="C7270" t="s">
        <v>1130</v>
      </c>
      <c r="D7270" t="s">
        <v>125</v>
      </c>
      <c r="E7270">
        <v>0</v>
      </c>
      <c r="F7270" t="s">
        <v>14</v>
      </c>
      <c r="G7270" t="s">
        <v>1162</v>
      </c>
      <c r="H7270" t="s">
        <v>342</v>
      </c>
      <c r="I7270" t="s">
        <v>16</v>
      </c>
      <c r="J7270" s="1" t="s">
        <v>5871</v>
      </c>
      <c r="K7270" t="s">
        <v>82</v>
      </c>
    </row>
    <row r="7271" spans="1:11" x14ac:dyDescent="0.3">
      <c r="A7271">
        <v>7269</v>
      </c>
      <c r="B7271" t="s">
        <v>42</v>
      </c>
      <c r="C7271" t="s">
        <v>1130</v>
      </c>
      <c r="D7271" t="s">
        <v>67</v>
      </c>
      <c r="E7271">
        <v>0</v>
      </c>
      <c r="F7271" t="s">
        <v>14</v>
      </c>
      <c r="G7271" t="s">
        <v>1162</v>
      </c>
      <c r="H7271" t="s">
        <v>342</v>
      </c>
      <c r="I7271" t="s">
        <v>16</v>
      </c>
      <c r="J7271" s="1" t="s">
        <v>5871</v>
      </c>
      <c r="K7271" t="s">
        <v>82</v>
      </c>
    </row>
    <row r="7272" spans="1:11" x14ac:dyDescent="0.3">
      <c r="A7272">
        <v>7270</v>
      </c>
      <c r="B7272" t="s">
        <v>42</v>
      </c>
      <c r="C7272" t="s">
        <v>1130</v>
      </c>
      <c r="D7272" t="s">
        <v>13</v>
      </c>
      <c r="E7272">
        <v>4.8</v>
      </c>
      <c r="F7272" t="s">
        <v>14</v>
      </c>
      <c r="G7272" t="s">
        <v>1162</v>
      </c>
      <c r="H7272" t="s">
        <v>342</v>
      </c>
      <c r="I7272" t="s">
        <v>16</v>
      </c>
      <c r="J7272" s="1" t="s">
        <v>5871</v>
      </c>
      <c r="K7272" t="s">
        <v>82</v>
      </c>
    </row>
    <row r="7273" spans="1:11" x14ac:dyDescent="0.3">
      <c r="A7273">
        <v>7271</v>
      </c>
      <c r="B7273" t="s">
        <v>42</v>
      </c>
      <c r="C7273" t="s">
        <v>1130</v>
      </c>
      <c r="D7273" t="s">
        <v>128</v>
      </c>
      <c r="E7273">
        <v>0</v>
      </c>
      <c r="F7273" t="s">
        <v>14</v>
      </c>
      <c r="G7273" t="s">
        <v>1162</v>
      </c>
      <c r="H7273" t="s">
        <v>342</v>
      </c>
      <c r="I7273" t="s">
        <v>16</v>
      </c>
      <c r="J7273" s="1" t="s">
        <v>5871</v>
      </c>
      <c r="K7273" t="s">
        <v>82</v>
      </c>
    </row>
    <row r="7274" spans="1:11" x14ac:dyDescent="0.3">
      <c r="A7274">
        <v>7272</v>
      </c>
      <c r="B7274" t="s">
        <v>42</v>
      </c>
      <c r="C7274" t="s">
        <v>5599</v>
      </c>
      <c r="D7274" t="s">
        <v>125</v>
      </c>
      <c r="E7274">
        <v>0</v>
      </c>
      <c r="F7274" t="s">
        <v>14</v>
      </c>
      <c r="G7274" t="s">
        <v>5872</v>
      </c>
      <c r="H7274" t="s">
        <v>81</v>
      </c>
      <c r="I7274" t="s">
        <v>16</v>
      </c>
      <c r="J7274" s="1" t="s">
        <v>5871</v>
      </c>
      <c r="K7274" t="s">
        <v>82</v>
      </c>
    </row>
    <row r="7275" spans="1:11" x14ac:dyDescent="0.3">
      <c r="A7275">
        <v>7273</v>
      </c>
      <c r="B7275" t="s">
        <v>42</v>
      </c>
      <c r="C7275" t="s">
        <v>5599</v>
      </c>
      <c r="D7275" t="s">
        <v>67</v>
      </c>
      <c r="E7275">
        <v>0.55000000000000004</v>
      </c>
      <c r="F7275" t="s">
        <v>14</v>
      </c>
      <c r="G7275" t="s">
        <v>5872</v>
      </c>
      <c r="H7275" t="s">
        <v>81</v>
      </c>
      <c r="I7275" t="s">
        <v>16</v>
      </c>
      <c r="J7275" s="1" t="s">
        <v>5871</v>
      </c>
      <c r="K7275" t="s">
        <v>82</v>
      </c>
    </row>
    <row r="7276" spans="1:11" x14ac:dyDescent="0.3">
      <c r="A7276">
        <v>7274</v>
      </c>
      <c r="B7276" t="s">
        <v>42</v>
      </c>
      <c r="C7276" t="s">
        <v>5599</v>
      </c>
      <c r="D7276" t="s">
        <v>13</v>
      </c>
      <c r="E7276">
        <v>1.5</v>
      </c>
      <c r="F7276" t="s">
        <v>14</v>
      </c>
      <c r="G7276" t="s">
        <v>5872</v>
      </c>
      <c r="H7276" t="s">
        <v>81</v>
      </c>
      <c r="I7276" t="s">
        <v>16</v>
      </c>
      <c r="J7276" s="1" t="s">
        <v>5871</v>
      </c>
      <c r="K7276" t="s">
        <v>82</v>
      </c>
    </row>
    <row r="7277" spans="1:11" x14ac:dyDescent="0.3">
      <c r="A7277">
        <v>7275</v>
      </c>
      <c r="B7277" t="s">
        <v>42</v>
      </c>
      <c r="C7277" t="s">
        <v>5599</v>
      </c>
      <c r="D7277" t="s">
        <v>128</v>
      </c>
      <c r="E7277">
        <v>0.77</v>
      </c>
      <c r="F7277" t="s">
        <v>14</v>
      </c>
      <c r="G7277" t="s">
        <v>5872</v>
      </c>
      <c r="H7277" t="s">
        <v>81</v>
      </c>
      <c r="I7277" t="s">
        <v>16</v>
      </c>
      <c r="J7277" s="1" t="s">
        <v>5871</v>
      </c>
      <c r="K7277" t="s">
        <v>82</v>
      </c>
    </row>
    <row r="7278" spans="1:11" x14ac:dyDescent="0.3">
      <c r="A7278">
        <v>7276</v>
      </c>
      <c r="B7278" t="s">
        <v>42</v>
      </c>
      <c r="C7278" t="s">
        <v>5873</v>
      </c>
      <c r="D7278" t="s">
        <v>125</v>
      </c>
      <c r="E7278">
        <v>0</v>
      </c>
      <c r="F7278" t="s">
        <v>14</v>
      </c>
      <c r="G7278" t="s">
        <v>5874</v>
      </c>
      <c r="H7278" t="s">
        <v>342</v>
      </c>
      <c r="I7278" t="s">
        <v>16</v>
      </c>
      <c r="J7278" s="1" t="s">
        <v>5871</v>
      </c>
      <c r="K7278" t="s">
        <v>82</v>
      </c>
    </row>
    <row r="7279" spans="1:11" x14ac:dyDescent="0.3">
      <c r="A7279">
        <v>7277</v>
      </c>
      <c r="B7279" t="s">
        <v>42</v>
      </c>
      <c r="C7279" t="s">
        <v>5873</v>
      </c>
      <c r="D7279" t="s">
        <v>67</v>
      </c>
      <c r="E7279">
        <v>0</v>
      </c>
      <c r="F7279" t="s">
        <v>14</v>
      </c>
      <c r="G7279" t="s">
        <v>5874</v>
      </c>
      <c r="H7279" t="s">
        <v>342</v>
      </c>
      <c r="I7279" t="s">
        <v>16</v>
      </c>
      <c r="J7279" s="1" t="s">
        <v>5871</v>
      </c>
      <c r="K7279" t="s">
        <v>82</v>
      </c>
    </row>
    <row r="7280" spans="1:11" x14ac:dyDescent="0.3">
      <c r="A7280">
        <v>7278</v>
      </c>
      <c r="B7280" t="s">
        <v>42</v>
      </c>
      <c r="C7280" t="s">
        <v>5873</v>
      </c>
      <c r="D7280" t="s">
        <v>13</v>
      </c>
      <c r="E7280">
        <v>0.28999999999999998</v>
      </c>
      <c r="F7280" t="s">
        <v>14</v>
      </c>
      <c r="G7280" t="s">
        <v>5874</v>
      </c>
      <c r="H7280" t="s">
        <v>342</v>
      </c>
      <c r="I7280" t="s">
        <v>16</v>
      </c>
      <c r="J7280" s="1" t="s">
        <v>5871</v>
      </c>
      <c r="K7280" t="s">
        <v>82</v>
      </c>
    </row>
    <row r="7281" spans="1:11" x14ac:dyDescent="0.3">
      <c r="A7281">
        <v>7279</v>
      </c>
      <c r="B7281" t="s">
        <v>42</v>
      </c>
      <c r="C7281" t="s">
        <v>5873</v>
      </c>
      <c r="D7281" t="s">
        <v>128</v>
      </c>
      <c r="E7281">
        <v>0</v>
      </c>
      <c r="F7281" t="s">
        <v>14</v>
      </c>
      <c r="G7281" t="s">
        <v>5874</v>
      </c>
      <c r="H7281" t="s">
        <v>342</v>
      </c>
      <c r="I7281" t="s">
        <v>16</v>
      </c>
      <c r="J7281" s="1" t="s">
        <v>5871</v>
      </c>
      <c r="K7281" t="s">
        <v>82</v>
      </c>
    </row>
    <row r="7282" spans="1:11" x14ac:dyDescent="0.3">
      <c r="A7282">
        <v>7280</v>
      </c>
      <c r="B7282" t="s">
        <v>50</v>
      </c>
      <c r="C7282" t="s">
        <v>5875</v>
      </c>
      <c r="D7282" t="s">
        <v>13</v>
      </c>
      <c r="E7282">
        <v>0</v>
      </c>
      <c r="F7282" t="s">
        <v>14</v>
      </c>
      <c r="G7282" t="s">
        <v>5876</v>
      </c>
      <c r="H7282" t="s">
        <v>15</v>
      </c>
      <c r="I7282" t="s">
        <v>16</v>
      </c>
      <c r="J7282" s="1" t="s">
        <v>5877</v>
      </c>
      <c r="K7282" t="s">
        <v>17</v>
      </c>
    </row>
    <row r="7283" spans="1:11" x14ac:dyDescent="0.3">
      <c r="A7283">
        <v>7281</v>
      </c>
      <c r="B7283" t="s">
        <v>65</v>
      </c>
      <c r="C7283" t="s">
        <v>1883</v>
      </c>
      <c r="D7283" t="s">
        <v>13</v>
      </c>
      <c r="E7283">
        <v>4065</v>
      </c>
      <c r="F7283" t="s">
        <v>14</v>
      </c>
      <c r="G7283" t="s">
        <v>5878</v>
      </c>
      <c r="H7283" t="s">
        <v>33</v>
      </c>
      <c r="I7283" t="s">
        <v>33</v>
      </c>
      <c r="J7283" s="1" t="s">
        <v>5879</v>
      </c>
      <c r="K7283" t="s">
        <v>17</v>
      </c>
    </row>
    <row r="7284" spans="1:11" x14ac:dyDescent="0.3">
      <c r="A7284">
        <v>7282</v>
      </c>
      <c r="B7284" t="s">
        <v>65</v>
      </c>
      <c r="C7284" t="s">
        <v>1883</v>
      </c>
      <c r="D7284" t="s">
        <v>13</v>
      </c>
      <c r="E7284">
        <v>0.27</v>
      </c>
      <c r="F7284" t="s">
        <v>1822</v>
      </c>
      <c r="G7284" t="s">
        <v>5878</v>
      </c>
      <c r="H7284" t="s">
        <v>33</v>
      </c>
      <c r="I7284" t="s">
        <v>33</v>
      </c>
      <c r="J7284" s="1" t="s">
        <v>5879</v>
      </c>
      <c r="K7284" t="s">
        <v>17</v>
      </c>
    </row>
    <row r="7285" spans="1:11" x14ac:dyDescent="0.3">
      <c r="A7285">
        <v>7283</v>
      </c>
      <c r="B7285" t="s">
        <v>65</v>
      </c>
      <c r="C7285" t="s">
        <v>5880</v>
      </c>
      <c r="D7285" t="s">
        <v>67</v>
      </c>
      <c r="E7285">
        <v>9</v>
      </c>
      <c r="F7285" t="s">
        <v>14</v>
      </c>
      <c r="G7285" t="s">
        <v>1048</v>
      </c>
      <c r="H7285" t="s">
        <v>15</v>
      </c>
      <c r="I7285" t="s">
        <v>16</v>
      </c>
      <c r="J7285" s="1" t="s">
        <v>5879</v>
      </c>
      <c r="K7285" t="s">
        <v>17</v>
      </c>
    </row>
    <row r="7286" spans="1:11" x14ac:dyDescent="0.3">
      <c r="A7286">
        <v>7284</v>
      </c>
      <c r="B7286" t="s">
        <v>65</v>
      </c>
      <c r="C7286" t="s">
        <v>5880</v>
      </c>
      <c r="D7286" t="s">
        <v>13</v>
      </c>
      <c r="E7286">
        <v>1192</v>
      </c>
      <c r="F7286" t="s">
        <v>14</v>
      </c>
      <c r="G7286" t="s">
        <v>1048</v>
      </c>
      <c r="H7286" t="s">
        <v>15</v>
      </c>
      <c r="I7286" t="s">
        <v>16</v>
      </c>
      <c r="J7286" s="1" t="s">
        <v>5879</v>
      </c>
      <c r="K7286" t="s">
        <v>17</v>
      </c>
    </row>
    <row r="7287" spans="1:11" x14ac:dyDescent="0.3">
      <c r="A7287">
        <v>7285</v>
      </c>
      <c r="B7287" t="s">
        <v>65</v>
      </c>
      <c r="C7287" t="s">
        <v>5880</v>
      </c>
      <c r="D7287" t="s">
        <v>13</v>
      </c>
      <c r="E7287">
        <v>6.3E-2</v>
      </c>
      <c r="F7287" t="s">
        <v>1822</v>
      </c>
      <c r="G7287" t="s">
        <v>1048</v>
      </c>
      <c r="H7287" t="s">
        <v>15</v>
      </c>
      <c r="I7287" t="s">
        <v>16</v>
      </c>
      <c r="J7287" s="1" t="s">
        <v>5879</v>
      </c>
      <c r="K7287" t="s">
        <v>17</v>
      </c>
    </row>
    <row r="7288" spans="1:11" x14ac:dyDescent="0.3">
      <c r="A7288">
        <v>7286</v>
      </c>
      <c r="B7288" t="s">
        <v>65</v>
      </c>
      <c r="C7288" t="s">
        <v>5880</v>
      </c>
      <c r="D7288" t="s">
        <v>128</v>
      </c>
      <c r="E7288">
        <v>18</v>
      </c>
      <c r="F7288" t="s">
        <v>14</v>
      </c>
      <c r="G7288" t="s">
        <v>1048</v>
      </c>
      <c r="H7288" t="s">
        <v>15</v>
      </c>
      <c r="I7288" t="s">
        <v>16</v>
      </c>
      <c r="J7288" s="1" t="s">
        <v>5879</v>
      </c>
      <c r="K7288" t="s">
        <v>17</v>
      </c>
    </row>
    <row r="7289" spans="1:11" x14ac:dyDescent="0.3">
      <c r="A7289">
        <v>7287</v>
      </c>
      <c r="B7289" t="s">
        <v>11</v>
      </c>
      <c r="C7289" t="s">
        <v>5085</v>
      </c>
      <c r="D7289" t="s">
        <v>13</v>
      </c>
      <c r="E7289">
        <v>0.25</v>
      </c>
      <c r="F7289" t="s">
        <v>14</v>
      </c>
      <c r="G7289" t="s">
        <v>1048</v>
      </c>
      <c r="H7289" t="s">
        <v>15</v>
      </c>
      <c r="I7289" t="s">
        <v>16</v>
      </c>
      <c r="J7289" s="1" t="s">
        <v>5881</v>
      </c>
      <c r="K7289" t="s">
        <v>17</v>
      </c>
    </row>
    <row r="7290" spans="1:11" x14ac:dyDescent="0.3">
      <c r="A7290">
        <v>7288</v>
      </c>
      <c r="B7290" t="s">
        <v>11</v>
      </c>
      <c r="C7290" t="s">
        <v>666</v>
      </c>
      <c r="D7290" t="s">
        <v>13</v>
      </c>
      <c r="E7290">
        <v>0</v>
      </c>
      <c r="F7290" t="s">
        <v>14</v>
      </c>
      <c r="G7290" t="s">
        <v>1048</v>
      </c>
      <c r="H7290" t="s">
        <v>15</v>
      </c>
      <c r="I7290" t="s">
        <v>16</v>
      </c>
      <c r="J7290" s="1" t="s">
        <v>5881</v>
      </c>
      <c r="K7290" t="s">
        <v>17</v>
      </c>
    </row>
    <row r="7291" spans="1:11" x14ac:dyDescent="0.3">
      <c r="A7291">
        <v>7289</v>
      </c>
      <c r="B7291" t="s">
        <v>11</v>
      </c>
      <c r="C7291" t="s">
        <v>1222</v>
      </c>
      <c r="D7291" t="s">
        <v>13</v>
      </c>
      <c r="E7291">
        <v>0.28999999999999998</v>
      </c>
      <c r="F7291" t="s">
        <v>14</v>
      </c>
      <c r="G7291" t="s">
        <v>1048</v>
      </c>
      <c r="H7291" t="s">
        <v>15</v>
      </c>
      <c r="I7291" t="s">
        <v>16</v>
      </c>
      <c r="J7291" s="1" t="s">
        <v>5881</v>
      </c>
      <c r="K7291" t="s">
        <v>17</v>
      </c>
    </row>
    <row r="7292" spans="1:11" x14ac:dyDescent="0.3">
      <c r="A7292">
        <v>7290</v>
      </c>
      <c r="B7292" t="s">
        <v>11</v>
      </c>
      <c r="C7292" t="s">
        <v>2547</v>
      </c>
      <c r="D7292" t="s">
        <v>13</v>
      </c>
      <c r="E7292">
        <v>0</v>
      </c>
      <c r="F7292" t="s">
        <v>14</v>
      </c>
      <c r="G7292" t="s">
        <v>1048</v>
      </c>
      <c r="H7292" t="s">
        <v>16</v>
      </c>
      <c r="I7292" t="s">
        <v>16</v>
      </c>
      <c r="J7292" s="1" t="s">
        <v>5881</v>
      </c>
      <c r="K7292" t="s">
        <v>17</v>
      </c>
    </row>
    <row r="7293" spans="1:11" x14ac:dyDescent="0.3">
      <c r="A7293">
        <v>7291</v>
      </c>
      <c r="B7293" t="s">
        <v>11</v>
      </c>
      <c r="C7293" t="s">
        <v>118</v>
      </c>
      <c r="D7293" t="s">
        <v>13</v>
      </c>
      <c r="E7293">
        <v>0.31</v>
      </c>
      <c r="F7293" t="s">
        <v>14</v>
      </c>
      <c r="G7293" t="s">
        <v>1048</v>
      </c>
      <c r="H7293" t="s">
        <v>16</v>
      </c>
      <c r="I7293" t="s">
        <v>16</v>
      </c>
      <c r="J7293" s="1" t="s">
        <v>5881</v>
      </c>
      <c r="K7293" t="s">
        <v>17</v>
      </c>
    </row>
    <row r="7294" spans="1:11" x14ac:dyDescent="0.3">
      <c r="A7294">
        <v>7292</v>
      </c>
      <c r="B7294" t="s">
        <v>11</v>
      </c>
      <c r="C7294" t="s">
        <v>5882</v>
      </c>
      <c r="D7294" t="s">
        <v>13</v>
      </c>
      <c r="E7294">
        <v>1</v>
      </c>
      <c r="F7294" t="s">
        <v>14</v>
      </c>
      <c r="G7294" t="s">
        <v>1048</v>
      </c>
      <c r="H7294" t="s">
        <v>15</v>
      </c>
      <c r="I7294" t="s">
        <v>16</v>
      </c>
      <c r="J7294" s="1" t="s">
        <v>5881</v>
      </c>
      <c r="K7294" t="s">
        <v>17</v>
      </c>
    </row>
    <row r="7295" spans="1:11" x14ac:dyDescent="0.3">
      <c r="A7295">
        <v>7293</v>
      </c>
      <c r="B7295" t="s">
        <v>11</v>
      </c>
      <c r="C7295" t="s">
        <v>5883</v>
      </c>
      <c r="D7295" t="s">
        <v>13</v>
      </c>
      <c r="E7295">
        <v>0</v>
      </c>
      <c r="F7295" t="s">
        <v>14</v>
      </c>
      <c r="G7295" t="s">
        <v>1048</v>
      </c>
      <c r="H7295" t="s">
        <v>15</v>
      </c>
      <c r="I7295" t="s">
        <v>16</v>
      </c>
      <c r="J7295" s="1" t="s">
        <v>5881</v>
      </c>
      <c r="K7295" t="s">
        <v>17</v>
      </c>
    </row>
    <row r="7296" spans="1:11" x14ac:dyDescent="0.3">
      <c r="A7296">
        <v>7294</v>
      </c>
      <c r="B7296" t="s">
        <v>70</v>
      </c>
      <c r="C7296" t="s">
        <v>5884</v>
      </c>
      <c r="D7296" t="s">
        <v>13</v>
      </c>
      <c r="E7296">
        <v>0.36</v>
      </c>
      <c r="F7296" t="s">
        <v>14</v>
      </c>
      <c r="G7296" t="s">
        <v>5885</v>
      </c>
      <c r="H7296" t="s">
        <v>15</v>
      </c>
      <c r="I7296" t="s">
        <v>16</v>
      </c>
      <c r="J7296" s="1" t="s">
        <v>5886</v>
      </c>
      <c r="K7296" t="s">
        <v>17</v>
      </c>
    </row>
    <row r="7297" spans="1:11" x14ac:dyDescent="0.3">
      <c r="A7297">
        <v>7295</v>
      </c>
      <c r="B7297" t="s">
        <v>50</v>
      </c>
      <c r="C7297" t="s">
        <v>5887</v>
      </c>
      <c r="D7297" t="s">
        <v>13</v>
      </c>
      <c r="E7297">
        <v>0</v>
      </c>
      <c r="F7297" t="s">
        <v>14</v>
      </c>
      <c r="G7297" t="s">
        <v>1048</v>
      </c>
      <c r="H7297" t="s">
        <v>15</v>
      </c>
      <c r="I7297" t="s">
        <v>16</v>
      </c>
      <c r="J7297" s="1" t="s">
        <v>5886</v>
      </c>
      <c r="K7297" t="s">
        <v>17</v>
      </c>
    </row>
    <row r="7298" spans="1:11" x14ac:dyDescent="0.3">
      <c r="A7298">
        <v>7296</v>
      </c>
      <c r="B7298" t="s">
        <v>50</v>
      </c>
      <c r="C7298" t="s">
        <v>5888</v>
      </c>
      <c r="D7298" t="s">
        <v>13</v>
      </c>
      <c r="E7298">
        <v>0</v>
      </c>
      <c r="F7298" t="s">
        <v>14</v>
      </c>
      <c r="G7298" t="s">
        <v>1048</v>
      </c>
      <c r="H7298" t="s">
        <v>15</v>
      </c>
      <c r="I7298" t="s">
        <v>16</v>
      </c>
      <c r="J7298" s="1" t="s">
        <v>5886</v>
      </c>
      <c r="K7298" t="s">
        <v>17</v>
      </c>
    </row>
    <row r="7299" spans="1:11" x14ac:dyDescent="0.3">
      <c r="A7299">
        <v>7297</v>
      </c>
      <c r="B7299" t="s">
        <v>50</v>
      </c>
      <c r="C7299" t="s">
        <v>5889</v>
      </c>
      <c r="D7299" t="s">
        <v>13</v>
      </c>
      <c r="E7299">
        <v>0</v>
      </c>
      <c r="F7299" t="s">
        <v>14</v>
      </c>
      <c r="G7299" t="s">
        <v>1048</v>
      </c>
      <c r="H7299" t="s">
        <v>15</v>
      </c>
      <c r="I7299" t="s">
        <v>16</v>
      </c>
      <c r="J7299" s="1" t="s">
        <v>5886</v>
      </c>
      <c r="K7299" t="s">
        <v>17</v>
      </c>
    </row>
    <row r="7300" spans="1:11" x14ac:dyDescent="0.3">
      <c r="A7300">
        <v>7298</v>
      </c>
      <c r="B7300" t="s">
        <v>70</v>
      </c>
      <c r="C7300" t="s">
        <v>5890</v>
      </c>
      <c r="D7300" t="s">
        <v>13</v>
      </c>
      <c r="E7300">
        <v>0</v>
      </c>
      <c r="F7300" t="s">
        <v>14</v>
      </c>
      <c r="G7300" t="s">
        <v>1048</v>
      </c>
      <c r="H7300" t="s">
        <v>15</v>
      </c>
      <c r="I7300" t="s">
        <v>16</v>
      </c>
      <c r="J7300" s="1" t="s">
        <v>5886</v>
      </c>
      <c r="K7300" t="s">
        <v>17</v>
      </c>
    </row>
    <row r="7301" spans="1:11" x14ac:dyDescent="0.3">
      <c r="A7301">
        <v>7299</v>
      </c>
      <c r="B7301" t="s">
        <v>268</v>
      </c>
      <c r="C7301" t="s">
        <v>5891</v>
      </c>
      <c r="D7301" t="s">
        <v>13</v>
      </c>
      <c r="E7301">
        <v>0</v>
      </c>
      <c r="F7301" t="s">
        <v>1366</v>
      </c>
      <c r="G7301" t="s">
        <v>5892</v>
      </c>
      <c r="H7301" t="s">
        <v>15</v>
      </c>
      <c r="I7301" t="s">
        <v>16</v>
      </c>
      <c r="J7301" s="1" t="s">
        <v>5886</v>
      </c>
      <c r="K7301" t="s">
        <v>17</v>
      </c>
    </row>
    <row r="7302" spans="1:11" x14ac:dyDescent="0.3">
      <c r="A7302">
        <v>7300</v>
      </c>
      <c r="B7302" t="s">
        <v>268</v>
      </c>
      <c r="C7302" t="s">
        <v>5893</v>
      </c>
      <c r="D7302" t="s">
        <v>13</v>
      </c>
      <c r="E7302">
        <v>0.1</v>
      </c>
      <c r="F7302" t="s">
        <v>1366</v>
      </c>
      <c r="G7302" t="s">
        <v>1048</v>
      </c>
      <c r="H7302" t="s">
        <v>15</v>
      </c>
      <c r="I7302" t="s">
        <v>16</v>
      </c>
      <c r="J7302" s="1" t="s">
        <v>5886</v>
      </c>
      <c r="K7302" t="s">
        <v>17</v>
      </c>
    </row>
    <row r="7303" spans="1:11" x14ac:dyDescent="0.3">
      <c r="A7303">
        <v>7301</v>
      </c>
      <c r="B7303" t="s">
        <v>11</v>
      </c>
      <c r="C7303" t="s">
        <v>5894</v>
      </c>
      <c r="D7303" t="s">
        <v>13</v>
      </c>
      <c r="E7303">
        <v>0</v>
      </c>
      <c r="F7303" t="s">
        <v>14</v>
      </c>
      <c r="G7303" t="s">
        <v>1048</v>
      </c>
      <c r="H7303" t="s">
        <v>15</v>
      </c>
      <c r="I7303" t="s">
        <v>16</v>
      </c>
      <c r="J7303" s="1" t="s">
        <v>5886</v>
      </c>
      <c r="K7303" t="s">
        <v>17</v>
      </c>
    </row>
    <row r="7304" spans="1:11" x14ac:dyDescent="0.3">
      <c r="A7304">
        <v>7302</v>
      </c>
      <c r="B7304" t="s">
        <v>11</v>
      </c>
      <c r="C7304" t="s">
        <v>5085</v>
      </c>
      <c r="D7304" t="s">
        <v>13</v>
      </c>
      <c r="E7304">
        <v>0</v>
      </c>
      <c r="F7304" t="s">
        <v>14</v>
      </c>
      <c r="G7304" t="s">
        <v>1048</v>
      </c>
      <c r="H7304" t="s">
        <v>15</v>
      </c>
      <c r="I7304" t="s">
        <v>16</v>
      </c>
      <c r="J7304" s="1" t="s">
        <v>5886</v>
      </c>
      <c r="K7304" t="s">
        <v>17</v>
      </c>
    </row>
    <row r="7305" spans="1:11" x14ac:dyDescent="0.3">
      <c r="A7305">
        <v>7303</v>
      </c>
      <c r="B7305" t="s">
        <v>11</v>
      </c>
      <c r="C7305" t="s">
        <v>745</v>
      </c>
      <c r="D7305" t="s">
        <v>13</v>
      </c>
      <c r="E7305">
        <v>0</v>
      </c>
      <c r="F7305" t="s">
        <v>14</v>
      </c>
      <c r="G7305" t="s">
        <v>1048</v>
      </c>
      <c r="H7305" t="s">
        <v>15</v>
      </c>
      <c r="I7305" t="s">
        <v>16</v>
      </c>
      <c r="J7305" s="1" t="s">
        <v>5886</v>
      </c>
      <c r="K7305" t="s">
        <v>17</v>
      </c>
    </row>
    <row r="7306" spans="1:11" x14ac:dyDescent="0.3">
      <c r="A7306">
        <v>7304</v>
      </c>
      <c r="B7306" t="s">
        <v>11</v>
      </c>
      <c r="C7306" t="s">
        <v>512</v>
      </c>
      <c r="D7306" t="s">
        <v>13</v>
      </c>
      <c r="E7306">
        <v>0</v>
      </c>
      <c r="F7306" t="s">
        <v>14</v>
      </c>
      <c r="G7306" t="s">
        <v>1048</v>
      </c>
      <c r="H7306" t="s">
        <v>15</v>
      </c>
      <c r="I7306" t="s">
        <v>16</v>
      </c>
      <c r="J7306" s="1" t="s">
        <v>5886</v>
      </c>
      <c r="K7306" t="s">
        <v>17</v>
      </c>
    </row>
    <row r="7307" spans="1:11" x14ac:dyDescent="0.3">
      <c r="A7307">
        <v>7305</v>
      </c>
      <c r="B7307" t="s">
        <v>42</v>
      </c>
      <c r="C7307" t="s">
        <v>5895</v>
      </c>
      <c r="D7307" t="s">
        <v>13</v>
      </c>
      <c r="E7307">
        <v>0</v>
      </c>
      <c r="F7307" t="s">
        <v>14</v>
      </c>
      <c r="G7307" t="s">
        <v>1048</v>
      </c>
      <c r="H7307" t="s">
        <v>443</v>
      </c>
      <c r="I7307" t="s">
        <v>443</v>
      </c>
      <c r="J7307" s="1" t="s">
        <v>5896</v>
      </c>
      <c r="K7307" t="s">
        <v>17</v>
      </c>
    </row>
    <row r="7308" spans="1:11" x14ac:dyDescent="0.3">
      <c r="A7308">
        <v>7306</v>
      </c>
      <c r="B7308" t="s">
        <v>42</v>
      </c>
      <c r="C7308" t="s">
        <v>5897</v>
      </c>
      <c r="D7308" t="s">
        <v>13</v>
      </c>
      <c r="E7308">
        <v>0</v>
      </c>
      <c r="F7308" t="s">
        <v>14</v>
      </c>
      <c r="G7308" t="s">
        <v>5898</v>
      </c>
      <c r="H7308" t="s">
        <v>443</v>
      </c>
      <c r="I7308" t="s">
        <v>443</v>
      </c>
      <c r="J7308" s="1" t="s">
        <v>5896</v>
      </c>
      <c r="K7308" t="s">
        <v>17</v>
      </c>
    </row>
    <row r="7309" spans="1:11" x14ac:dyDescent="0.3">
      <c r="A7309">
        <v>7307</v>
      </c>
      <c r="B7309" t="s">
        <v>42</v>
      </c>
      <c r="C7309" t="s">
        <v>2134</v>
      </c>
      <c r="D7309" t="s">
        <v>13</v>
      </c>
      <c r="E7309">
        <v>0</v>
      </c>
      <c r="F7309" t="s">
        <v>14</v>
      </c>
      <c r="G7309" t="s">
        <v>1048</v>
      </c>
      <c r="H7309" t="s">
        <v>26</v>
      </c>
      <c r="I7309" t="s">
        <v>26</v>
      </c>
      <c r="J7309" s="1" t="s">
        <v>5896</v>
      </c>
      <c r="K7309" t="s">
        <v>17</v>
      </c>
    </row>
    <row r="7310" spans="1:11" x14ac:dyDescent="0.3">
      <c r="A7310">
        <v>7308</v>
      </c>
      <c r="B7310" t="s">
        <v>21</v>
      </c>
      <c r="C7310" t="s">
        <v>5899</v>
      </c>
      <c r="D7310" t="s">
        <v>13</v>
      </c>
      <c r="E7310">
        <v>0</v>
      </c>
      <c r="F7310" t="s">
        <v>14</v>
      </c>
      <c r="G7310" t="s">
        <v>5900</v>
      </c>
      <c r="H7310" t="s">
        <v>15</v>
      </c>
      <c r="I7310" t="s">
        <v>16</v>
      </c>
      <c r="J7310" s="1">
        <v>44967</v>
      </c>
      <c r="K7310" t="s">
        <v>17</v>
      </c>
    </row>
    <row r="7311" spans="1:11" x14ac:dyDescent="0.3">
      <c r="A7311">
        <v>7309</v>
      </c>
      <c r="B7311" t="s">
        <v>21</v>
      </c>
      <c r="C7311" t="s">
        <v>5901</v>
      </c>
      <c r="D7311" t="s">
        <v>13</v>
      </c>
      <c r="E7311">
        <v>0</v>
      </c>
      <c r="F7311" t="s">
        <v>14</v>
      </c>
      <c r="G7311" t="s">
        <v>5900</v>
      </c>
      <c r="H7311" t="s">
        <v>15</v>
      </c>
      <c r="I7311" t="s">
        <v>16</v>
      </c>
      <c r="J7311" s="1">
        <v>44967</v>
      </c>
      <c r="K7311" t="s">
        <v>17</v>
      </c>
    </row>
    <row r="7312" spans="1:11" x14ac:dyDescent="0.3">
      <c r="A7312">
        <v>7310</v>
      </c>
      <c r="B7312" t="s">
        <v>11</v>
      </c>
      <c r="C7312" t="s">
        <v>4286</v>
      </c>
      <c r="D7312" t="s">
        <v>13</v>
      </c>
      <c r="E7312">
        <v>0.27</v>
      </c>
      <c r="F7312" t="s">
        <v>14</v>
      </c>
      <c r="G7312" t="s">
        <v>1048</v>
      </c>
      <c r="H7312" t="s">
        <v>15</v>
      </c>
      <c r="I7312" t="s">
        <v>16</v>
      </c>
      <c r="J7312" s="1">
        <v>45026</v>
      </c>
      <c r="K7312" t="s">
        <v>17</v>
      </c>
    </row>
    <row r="7313" spans="1:11" x14ac:dyDescent="0.3">
      <c r="A7313">
        <v>7311</v>
      </c>
      <c r="B7313" t="s">
        <v>11</v>
      </c>
      <c r="C7313" t="s">
        <v>5902</v>
      </c>
      <c r="D7313" t="s">
        <v>13</v>
      </c>
      <c r="E7313">
        <v>0</v>
      </c>
      <c r="F7313" t="s">
        <v>14</v>
      </c>
      <c r="G7313" t="s">
        <v>1048</v>
      </c>
      <c r="H7313" t="s">
        <v>15</v>
      </c>
      <c r="I7313" t="s">
        <v>16</v>
      </c>
      <c r="J7313" s="1">
        <v>45026</v>
      </c>
      <c r="K7313" t="s">
        <v>17</v>
      </c>
    </row>
    <row r="7314" spans="1:11" x14ac:dyDescent="0.3">
      <c r="A7314">
        <v>7312</v>
      </c>
      <c r="B7314" t="s">
        <v>11</v>
      </c>
      <c r="C7314" t="s">
        <v>5903</v>
      </c>
      <c r="D7314" t="s">
        <v>13</v>
      </c>
      <c r="E7314">
        <v>0</v>
      </c>
      <c r="F7314" t="s">
        <v>14</v>
      </c>
      <c r="G7314" t="s">
        <v>1048</v>
      </c>
      <c r="H7314" t="s">
        <v>15</v>
      </c>
      <c r="I7314" t="s">
        <v>16</v>
      </c>
      <c r="J7314" s="1">
        <v>45026</v>
      </c>
      <c r="K7314" t="s">
        <v>17</v>
      </c>
    </row>
    <row r="7315" spans="1:11" x14ac:dyDescent="0.3">
      <c r="A7315">
        <v>7313</v>
      </c>
      <c r="B7315" t="s">
        <v>11</v>
      </c>
      <c r="C7315" t="s">
        <v>5904</v>
      </c>
      <c r="D7315" t="s">
        <v>13</v>
      </c>
      <c r="E7315">
        <v>0</v>
      </c>
      <c r="F7315" t="s">
        <v>14</v>
      </c>
      <c r="G7315" t="s">
        <v>1048</v>
      </c>
      <c r="H7315" t="s">
        <v>15</v>
      </c>
      <c r="I7315" t="s">
        <v>16</v>
      </c>
      <c r="J7315" s="1">
        <v>45026</v>
      </c>
      <c r="K7315" t="s">
        <v>17</v>
      </c>
    </row>
    <row r="7316" spans="1:11" x14ac:dyDescent="0.3">
      <c r="A7316">
        <v>7314</v>
      </c>
      <c r="B7316" t="s">
        <v>11</v>
      </c>
      <c r="C7316" t="s">
        <v>5905</v>
      </c>
      <c r="D7316" t="s">
        <v>13</v>
      </c>
      <c r="E7316">
        <v>0</v>
      </c>
      <c r="F7316" t="s">
        <v>14</v>
      </c>
      <c r="G7316" t="s">
        <v>1048</v>
      </c>
      <c r="H7316" t="s">
        <v>15</v>
      </c>
      <c r="I7316" t="s">
        <v>16</v>
      </c>
      <c r="J7316" s="1">
        <v>45026</v>
      </c>
      <c r="K7316" t="s">
        <v>17</v>
      </c>
    </row>
    <row r="7317" spans="1:11" x14ac:dyDescent="0.3">
      <c r="A7317">
        <v>7315</v>
      </c>
      <c r="B7317" t="s">
        <v>11</v>
      </c>
      <c r="C7317" t="s">
        <v>5906</v>
      </c>
      <c r="D7317" t="s">
        <v>13</v>
      </c>
      <c r="E7317">
        <v>0</v>
      </c>
      <c r="F7317" t="s">
        <v>14</v>
      </c>
      <c r="G7317" t="s">
        <v>1048</v>
      </c>
      <c r="H7317" t="s">
        <v>15</v>
      </c>
      <c r="I7317" t="s">
        <v>16</v>
      </c>
      <c r="J7317" s="1">
        <v>45026</v>
      </c>
      <c r="K7317" t="s">
        <v>17</v>
      </c>
    </row>
    <row r="7318" spans="1:11" x14ac:dyDescent="0.3">
      <c r="A7318">
        <v>7316</v>
      </c>
      <c r="B7318" t="s">
        <v>11</v>
      </c>
      <c r="C7318" t="s">
        <v>5907</v>
      </c>
      <c r="D7318" t="s">
        <v>13</v>
      </c>
      <c r="E7318">
        <v>0.61</v>
      </c>
      <c r="F7318" t="s">
        <v>14</v>
      </c>
      <c r="G7318" t="s">
        <v>1048</v>
      </c>
      <c r="H7318" t="s">
        <v>15</v>
      </c>
      <c r="I7318" t="s">
        <v>16</v>
      </c>
      <c r="J7318" s="1">
        <v>45026</v>
      </c>
      <c r="K7318" t="s">
        <v>17</v>
      </c>
    </row>
    <row r="7319" spans="1:11" x14ac:dyDescent="0.3">
      <c r="A7319">
        <v>7317</v>
      </c>
      <c r="B7319" t="s">
        <v>11</v>
      </c>
      <c r="C7319" t="s">
        <v>1794</v>
      </c>
      <c r="D7319" t="s">
        <v>13</v>
      </c>
      <c r="E7319">
        <v>0.31</v>
      </c>
      <c r="F7319" t="s">
        <v>14</v>
      </c>
      <c r="G7319" t="s">
        <v>1048</v>
      </c>
      <c r="H7319" t="s">
        <v>15</v>
      </c>
      <c r="I7319" t="s">
        <v>16</v>
      </c>
      <c r="J7319" s="1">
        <v>45026</v>
      </c>
      <c r="K7319" t="s">
        <v>17</v>
      </c>
    </row>
    <row r="7320" spans="1:11" x14ac:dyDescent="0.3">
      <c r="A7320">
        <v>7318</v>
      </c>
      <c r="B7320" t="s">
        <v>11</v>
      </c>
      <c r="C7320" t="s">
        <v>5849</v>
      </c>
      <c r="D7320" t="s">
        <v>13</v>
      </c>
      <c r="E7320">
        <v>0</v>
      </c>
      <c r="F7320" t="s">
        <v>14</v>
      </c>
      <c r="G7320" t="s">
        <v>1048</v>
      </c>
      <c r="H7320" t="s">
        <v>15</v>
      </c>
      <c r="I7320" t="s">
        <v>16</v>
      </c>
      <c r="J7320" s="1">
        <v>45026</v>
      </c>
      <c r="K7320" t="s">
        <v>17</v>
      </c>
    </row>
    <row r="7321" spans="1:11" x14ac:dyDescent="0.3">
      <c r="A7321">
        <v>7319</v>
      </c>
      <c r="B7321" t="s">
        <v>11</v>
      </c>
      <c r="C7321" t="s">
        <v>5908</v>
      </c>
      <c r="D7321" t="s">
        <v>13</v>
      </c>
      <c r="E7321">
        <v>0</v>
      </c>
      <c r="F7321" t="s">
        <v>14</v>
      </c>
      <c r="G7321" t="s">
        <v>1048</v>
      </c>
      <c r="H7321" t="s">
        <v>15</v>
      </c>
      <c r="I7321" t="s">
        <v>16</v>
      </c>
      <c r="J7321" s="1">
        <v>45026</v>
      </c>
      <c r="K7321" t="s">
        <v>17</v>
      </c>
    </row>
    <row r="7322" spans="1:11" x14ac:dyDescent="0.3">
      <c r="A7322">
        <v>7320</v>
      </c>
      <c r="B7322" t="s">
        <v>11</v>
      </c>
      <c r="C7322" t="s">
        <v>18</v>
      </c>
      <c r="D7322" t="s">
        <v>13</v>
      </c>
      <c r="E7322">
        <v>0</v>
      </c>
      <c r="F7322" t="s">
        <v>14</v>
      </c>
      <c r="G7322" t="s">
        <v>1048</v>
      </c>
      <c r="H7322" t="s">
        <v>15</v>
      </c>
      <c r="I7322" t="s">
        <v>29</v>
      </c>
      <c r="J7322" s="1">
        <v>45087</v>
      </c>
      <c r="K7322" t="s">
        <v>17</v>
      </c>
    </row>
    <row r="7323" spans="1:11" x14ac:dyDescent="0.3">
      <c r="A7323">
        <v>7321</v>
      </c>
      <c r="B7323" t="s">
        <v>11</v>
      </c>
      <c r="C7323" t="s">
        <v>12</v>
      </c>
      <c r="D7323" t="s">
        <v>13</v>
      </c>
      <c r="E7323">
        <v>0.37</v>
      </c>
      <c r="F7323" t="s">
        <v>14</v>
      </c>
      <c r="G7323" t="s">
        <v>1048</v>
      </c>
      <c r="H7323" t="s">
        <v>15</v>
      </c>
      <c r="I7323" t="s">
        <v>29</v>
      </c>
      <c r="J7323" s="1">
        <v>45087</v>
      </c>
      <c r="K7323" t="s">
        <v>17</v>
      </c>
    </row>
    <row r="7324" spans="1:11" x14ac:dyDescent="0.3">
      <c r="A7324">
        <v>7322</v>
      </c>
      <c r="B7324" t="s">
        <v>11</v>
      </c>
      <c r="C7324" t="s">
        <v>78</v>
      </c>
      <c r="D7324" t="s">
        <v>13</v>
      </c>
      <c r="E7324">
        <v>0</v>
      </c>
      <c r="F7324" t="s">
        <v>14</v>
      </c>
      <c r="G7324" t="s">
        <v>1048</v>
      </c>
      <c r="H7324" t="s">
        <v>15</v>
      </c>
      <c r="I7324" t="s">
        <v>29</v>
      </c>
      <c r="J7324" s="1">
        <v>45087</v>
      </c>
      <c r="K7324" t="s">
        <v>17</v>
      </c>
    </row>
    <row r="7325" spans="1:11" x14ac:dyDescent="0.3">
      <c r="A7325">
        <v>7323</v>
      </c>
      <c r="B7325" t="s">
        <v>11</v>
      </c>
      <c r="C7325" t="s">
        <v>5909</v>
      </c>
      <c r="D7325" t="s">
        <v>13</v>
      </c>
      <c r="E7325">
        <v>0.38</v>
      </c>
      <c r="F7325" t="s">
        <v>14</v>
      </c>
      <c r="G7325" t="s">
        <v>1048</v>
      </c>
      <c r="H7325" t="s">
        <v>15</v>
      </c>
      <c r="I7325" t="s">
        <v>29</v>
      </c>
      <c r="J7325" s="1">
        <v>45087</v>
      </c>
      <c r="K7325" t="s">
        <v>17</v>
      </c>
    </row>
    <row r="7326" spans="1:11" x14ac:dyDescent="0.3">
      <c r="A7326">
        <v>7324</v>
      </c>
      <c r="B7326" t="s">
        <v>50</v>
      </c>
      <c r="C7326" t="s">
        <v>5910</v>
      </c>
      <c r="D7326" t="s">
        <v>13</v>
      </c>
      <c r="E7326">
        <v>0</v>
      </c>
      <c r="F7326" t="s">
        <v>14</v>
      </c>
      <c r="G7326" t="s">
        <v>5911</v>
      </c>
      <c r="H7326" t="s">
        <v>29</v>
      </c>
      <c r="I7326" t="s">
        <v>29</v>
      </c>
      <c r="J7326" s="1">
        <v>45087</v>
      </c>
      <c r="K7326" t="s">
        <v>17</v>
      </c>
    </row>
    <row r="7327" spans="1:11" x14ac:dyDescent="0.3">
      <c r="A7327">
        <v>7325</v>
      </c>
      <c r="B7327" t="s">
        <v>21</v>
      </c>
      <c r="C7327" t="s">
        <v>5912</v>
      </c>
      <c r="D7327" t="s">
        <v>13</v>
      </c>
      <c r="E7327">
        <v>0</v>
      </c>
      <c r="F7327" t="s">
        <v>14</v>
      </c>
      <c r="G7327" t="s">
        <v>1048</v>
      </c>
      <c r="H7327" t="s">
        <v>15</v>
      </c>
      <c r="I7327" t="s">
        <v>16</v>
      </c>
      <c r="J7327" s="1">
        <v>45087</v>
      </c>
      <c r="K7327" t="s">
        <v>17</v>
      </c>
    </row>
    <row r="7328" spans="1:11" x14ac:dyDescent="0.3">
      <c r="A7328">
        <v>7326</v>
      </c>
      <c r="B7328" t="s">
        <v>70</v>
      </c>
      <c r="C7328" t="s">
        <v>5913</v>
      </c>
      <c r="D7328" t="s">
        <v>13</v>
      </c>
      <c r="E7328">
        <v>0</v>
      </c>
      <c r="F7328" t="s">
        <v>14</v>
      </c>
      <c r="G7328" t="s">
        <v>1048</v>
      </c>
      <c r="H7328" t="s">
        <v>15</v>
      </c>
      <c r="I7328" t="s">
        <v>16</v>
      </c>
      <c r="J7328" s="1">
        <v>45240</v>
      </c>
      <c r="K7328" t="s">
        <v>17</v>
      </c>
    </row>
    <row r="7329" spans="1:11" x14ac:dyDescent="0.3">
      <c r="A7329">
        <v>7327</v>
      </c>
      <c r="B7329" t="s">
        <v>268</v>
      </c>
      <c r="C7329" t="s">
        <v>5914</v>
      </c>
      <c r="D7329" t="s">
        <v>13</v>
      </c>
      <c r="E7329">
        <v>0</v>
      </c>
      <c r="F7329" t="s">
        <v>14</v>
      </c>
      <c r="G7329" t="s">
        <v>1048</v>
      </c>
      <c r="H7329" t="s">
        <v>15</v>
      </c>
      <c r="I7329" t="s">
        <v>16</v>
      </c>
      <c r="J7329" s="1">
        <v>45240</v>
      </c>
      <c r="K7329" t="s">
        <v>17</v>
      </c>
    </row>
    <row r="7330" spans="1:11" x14ac:dyDescent="0.3">
      <c r="A7330">
        <v>7328</v>
      </c>
      <c r="B7330" t="s">
        <v>268</v>
      </c>
      <c r="C7330" t="s">
        <v>5914</v>
      </c>
      <c r="D7330" t="s">
        <v>13</v>
      </c>
      <c r="E7330">
        <v>0</v>
      </c>
      <c r="F7330" t="s">
        <v>14</v>
      </c>
      <c r="G7330" t="s">
        <v>1048</v>
      </c>
      <c r="H7330" t="s">
        <v>15</v>
      </c>
      <c r="I7330" t="s">
        <v>16</v>
      </c>
      <c r="J7330" s="1">
        <v>45240</v>
      </c>
      <c r="K7330" t="s">
        <v>17</v>
      </c>
    </row>
    <row r="7331" spans="1:11" x14ac:dyDescent="0.3">
      <c r="A7331">
        <v>7329</v>
      </c>
      <c r="B7331" t="s">
        <v>11</v>
      </c>
      <c r="C7331" t="s">
        <v>4400</v>
      </c>
      <c r="D7331" t="s">
        <v>13</v>
      </c>
      <c r="E7331">
        <v>0</v>
      </c>
      <c r="F7331" t="s">
        <v>14</v>
      </c>
      <c r="G7331" t="s">
        <v>1048</v>
      </c>
      <c r="H7331" t="s">
        <v>15</v>
      </c>
      <c r="I7331" t="s">
        <v>16</v>
      </c>
      <c r="J7331" s="1">
        <v>45270</v>
      </c>
      <c r="K7331" t="s">
        <v>17</v>
      </c>
    </row>
    <row r="7332" spans="1:11" x14ac:dyDescent="0.3">
      <c r="A7332">
        <v>7330</v>
      </c>
      <c r="B7332" t="s">
        <v>11</v>
      </c>
      <c r="C7332" t="s">
        <v>512</v>
      </c>
      <c r="D7332" t="s">
        <v>13</v>
      </c>
      <c r="E7332">
        <v>0</v>
      </c>
      <c r="F7332" t="s">
        <v>14</v>
      </c>
      <c r="G7332" t="s">
        <v>1048</v>
      </c>
      <c r="H7332" t="s">
        <v>15</v>
      </c>
      <c r="I7332" t="s">
        <v>16</v>
      </c>
      <c r="J7332" s="1">
        <v>45270</v>
      </c>
      <c r="K7332" t="s">
        <v>17</v>
      </c>
    </row>
    <row r="7333" spans="1:11" x14ac:dyDescent="0.3">
      <c r="A7333">
        <v>7331</v>
      </c>
      <c r="B7333" t="s">
        <v>11</v>
      </c>
      <c r="C7333" t="s">
        <v>48</v>
      </c>
      <c r="D7333" t="s">
        <v>13</v>
      </c>
      <c r="E7333">
        <v>0</v>
      </c>
      <c r="F7333" t="s">
        <v>14</v>
      </c>
      <c r="G7333" t="s">
        <v>1048</v>
      </c>
      <c r="H7333" t="s">
        <v>15</v>
      </c>
      <c r="I7333" t="s">
        <v>16</v>
      </c>
      <c r="J7333" s="1">
        <v>45270</v>
      </c>
      <c r="K7333" t="s">
        <v>17</v>
      </c>
    </row>
    <row r="7334" spans="1:11" x14ac:dyDescent="0.3">
      <c r="A7334">
        <v>7332</v>
      </c>
      <c r="B7334" t="s">
        <v>11</v>
      </c>
      <c r="C7334" t="s">
        <v>20</v>
      </c>
      <c r="D7334" t="s">
        <v>13</v>
      </c>
      <c r="E7334">
        <v>0</v>
      </c>
      <c r="F7334" t="s">
        <v>14</v>
      </c>
      <c r="G7334" t="s">
        <v>1048</v>
      </c>
      <c r="H7334" t="s">
        <v>15</v>
      </c>
      <c r="I7334" t="s">
        <v>16</v>
      </c>
      <c r="J7334" s="1">
        <v>45270</v>
      </c>
      <c r="K7334" t="s">
        <v>17</v>
      </c>
    </row>
    <row r="7335" spans="1:11" x14ac:dyDescent="0.3">
      <c r="A7335">
        <v>7333</v>
      </c>
      <c r="B7335" t="s">
        <v>42</v>
      </c>
      <c r="C7335" t="s">
        <v>5915</v>
      </c>
      <c r="D7335" t="s">
        <v>13</v>
      </c>
      <c r="E7335">
        <v>0</v>
      </c>
      <c r="F7335" t="s">
        <v>14</v>
      </c>
      <c r="G7335" t="s">
        <v>5916</v>
      </c>
      <c r="H7335" t="s">
        <v>2054</v>
      </c>
      <c r="I7335" t="s">
        <v>109</v>
      </c>
      <c r="J7335" s="1">
        <v>45270</v>
      </c>
      <c r="K7335" t="s">
        <v>17</v>
      </c>
    </row>
    <row r="7336" spans="1:11" x14ac:dyDescent="0.3">
      <c r="A7336">
        <v>7334</v>
      </c>
      <c r="B7336" t="s">
        <v>42</v>
      </c>
      <c r="C7336" t="s">
        <v>3307</v>
      </c>
      <c r="D7336" t="s">
        <v>13</v>
      </c>
      <c r="E7336">
        <v>0</v>
      </c>
      <c r="F7336" t="s">
        <v>14</v>
      </c>
      <c r="G7336" t="s">
        <v>5916</v>
      </c>
      <c r="H7336" t="s">
        <v>15</v>
      </c>
      <c r="I7336" t="s">
        <v>109</v>
      </c>
      <c r="J7336" s="1">
        <v>45270</v>
      </c>
      <c r="K7336" t="s">
        <v>17</v>
      </c>
    </row>
    <row r="7337" spans="1:11" x14ac:dyDescent="0.3">
      <c r="A7337">
        <v>7335</v>
      </c>
      <c r="B7337" t="s">
        <v>268</v>
      </c>
      <c r="C7337" t="s">
        <v>1404</v>
      </c>
      <c r="D7337" t="s">
        <v>13</v>
      </c>
      <c r="E7337">
        <v>210</v>
      </c>
      <c r="F7337" t="s">
        <v>4605</v>
      </c>
      <c r="G7337" t="s">
        <v>1048</v>
      </c>
      <c r="H7337" t="s">
        <v>15</v>
      </c>
      <c r="I7337" t="s">
        <v>16</v>
      </c>
      <c r="J7337" s="1">
        <v>45270</v>
      </c>
      <c r="K7337" t="s">
        <v>17</v>
      </c>
    </row>
    <row r="7338" spans="1:11" x14ac:dyDescent="0.3">
      <c r="A7338">
        <v>7336</v>
      </c>
      <c r="B7338" t="s">
        <v>42</v>
      </c>
      <c r="C7338" t="s">
        <v>5917</v>
      </c>
      <c r="D7338" t="s">
        <v>13</v>
      </c>
      <c r="E7338">
        <v>0</v>
      </c>
      <c r="F7338" t="s">
        <v>14</v>
      </c>
      <c r="G7338" t="s">
        <v>4187</v>
      </c>
      <c r="H7338" t="s">
        <v>53</v>
      </c>
      <c r="I7338" t="s">
        <v>592</v>
      </c>
      <c r="J7338" s="1" t="s">
        <v>5918</v>
      </c>
      <c r="K7338" t="s">
        <v>17</v>
      </c>
    </row>
    <row r="7339" spans="1:11" x14ac:dyDescent="0.3">
      <c r="A7339">
        <v>7337</v>
      </c>
      <c r="B7339" t="s">
        <v>65</v>
      </c>
      <c r="C7339" t="s">
        <v>5919</v>
      </c>
      <c r="D7339" t="s">
        <v>13</v>
      </c>
      <c r="E7339">
        <v>0.3</v>
      </c>
      <c r="F7339" t="s">
        <v>1366</v>
      </c>
      <c r="G7339" t="s">
        <v>5920</v>
      </c>
      <c r="H7339" t="s">
        <v>26</v>
      </c>
      <c r="I7339" t="s">
        <v>16</v>
      </c>
      <c r="J7339" s="1" t="s">
        <v>5921</v>
      </c>
      <c r="K7339" t="s">
        <v>82</v>
      </c>
    </row>
    <row r="7340" spans="1:11" x14ac:dyDescent="0.3">
      <c r="A7340">
        <v>7338</v>
      </c>
      <c r="B7340" t="s">
        <v>65</v>
      </c>
      <c r="C7340" t="s">
        <v>5919</v>
      </c>
      <c r="D7340" t="s">
        <v>13</v>
      </c>
      <c r="E7340">
        <v>21</v>
      </c>
      <c r="F7340" t="s">
        <v>14</v>
      </c>
      <c r="G7340" t="s">
        <v>5920</v>
      </c>
      <c r="H7340" t="s">
        <v>26</v>
      </c>
      <c r="I7340" t="s">
        <v>16</v>
      </c>
      <c r="J7340" s="1" t="s">
        <v>5921</v>
      </c>
      <c r="K7340" t="s">
        <v>82</v>
      </c>
    </row>
    <row r="7341" spans="1:11" x14ac:dyDescent="0.3">
      <c r="A7341">
        <v>7339</v>
      </c>
      <c r="B7341" t="s">
        <v>268</v>
      </c>
      <c r="C7341" t="s">
        <v>1404</v>
      </c>
      <c r="D7341" t="s">
        <v>13</v>
      </c>
      <c r="E7341">
        <v>830</v>
      </c>
      <c r="F7341" t="s">
        <v>4605</v>
      </c>
      <c r="G7341" t="s">
        <v>1048</v>
      </c>
      <c r="H7341" t="s">
        <v>15</v>
      </c>
      <c r="I7341" t="s">
        <v>16</v>
      </c>
      <c r="J7341" s="1" t="s">
        <v>5922</v>
      </c>
      <c r="K7341" t="s">
        <v>17</v>
      </c>
    </row>
    <row r="7342" spans="1:11" x14ac:dyDescent="0.3">
      <c r="A7342">
        <v>7340</v>
      </c>
      <c r="B7342" t="s">
        <v>11</v>
      </c>
      <c r="C7342" t="s">
        <v>1217</v>
      </c>
      <c r="D7342" t="s">
        <v>13</v>
      </c>
      <c r="E7342">
        <v>28</v>
      </c>
      <c r="F7342" t="s">
        <v>14</v>
      </c>
      <c r="G7342" t="s">
        <v>1048</v>
      </c>
      <c r="H7342" t="s">
        <v>15</v>
      </c>
      <c r="I7342" t="s">
        <v>16</v>
      </c>
      <c r="J7342" s="1" t="s">
        <v>5923</v>
      </c>
      <c r="K7342" t="s">
        <v>17</v>
      </c>
    </row>
    <row r="7343" spans="1:11" x14ac:dyDescent="0.3">
      <c r="A7343">
        <v>7341</v>
      </c>
      <c r="B7343" t="s">
        <v>11</v>
      </c>
      <c r="C7343" t="s">
        <v>5924</v>
      </c>
      <c r="D7343" t="s">
        <v>13</v>
      </c>
      <c r="E7343">
        <v>0</v>
      </c>
      <c r="F7343" t="s">
        <v>14</v>
      </c>
      <c r="G7343" t="s">
        <v>1048</v>
      </c>
      <c r="H7343" t="s">
        <v>15</v>
      </c>
      <c r="I7343" t="s">
        <v>16</v>
      </c>
      <c r="J7343" s="1" t="s">
        <v>5923</v>
      </c>
      <c r="K7343" t="s">
        <v>17</v>
      </c>
    </row>
    <row r="7344" spans="1:11" x14ac:dyDescent="0.3">
      <c r="A7344">
        <v>7342</v>
      </c>
      <c r="B7344" t="s">
        <v>11</v>
      </c>
      <c r="C7344" t="s">
        <v>5925</v>
      </c>
      <c r="D7344" t="s">
        <v>13</v>
      </c>
      <c r="E7344">
        <v>94</v>
      </c>
      <c r="F7344" t="s">
        <v>14</v>
      </c>
      <c r="G7344" t="s">
        <v>1048</v>
      </c>
      <c r="H7344" t="s">
        <v>15</v>
      </c>
      <c r="I7344" t="s">
        <v>16</v>
      </c>
      <c r="J7344" s="1" t="s">
        <v>5923</v>
      </c>
      <c r="K7344" t="s">
        <v>17</v>
      </c>
    </row>
    <row r="7345" spans="1:11" x14ac:dyDescent="0.3">
      <c r="A7345">
        <v>7343</v>
      </c>
      <c r="B7345" t="s">
        <v>11</v>
      </c>
      <c r="C7345" t="s">
        <v>694</v>
      </c>
      <c r="D7345" t="s">
        <v>13</v>
      </c>
      <c r="E7345">
        <v>530</v>
      </c>
      <c r="F7345" t="s">
        <v>14</v>
      </c>
      <c r="G7345" t="s">
        <v>1048</v>
      </c>
      <c r="H7345" t="s">
        <v>15</v>
      </c>
      <c r="I7345" t="s">
        <v>16</v>
      </c>
      <c r="J7345" s="1" t="s">
        <v>5923</v>
      </c>
      <c r="K7345" t="s">
        <v>17</v>
      </c>
    </row>
    <row r="7346" spans="1:11" x14ac:dyDescent="0.3">
      <c r="A7346">
        <v>7344</v>
      </c>
      <c r="B7346" t="s">
        <v>50</v>
      </c>
      <c r="C7346" t="s">
        <v>5926</v>
      </c>
      <c r="D7346" t="s">
        <v>13</v>
      </c>
      <c r="E7346">
        <v>0</v>
      </c>
      <c r="F7346" t="s">
        <v>14</v>
      </c>
      <c r="G7346" t="s">
        <v>1048</v>
      </c>
      <c r="H7346" t="s">
        <v>15</v>
      </c>
      <c r="I7346" t="s">
        <v>16</v>
      </c>
      <c r="J7346" s="1" t="s">
        <v>5927</v>
      </c>
      <c r="K7346" t="s">
        <v>17</v>
      </c>
    </row>
    <row r="7347" spans="1:11" x14ac:dyDescent="0.3">
      <c r="A7347">
        <v>7345</v>
      </c>
      <c r="B7347" t="s">
        <v>11</v>
      </c>
      <c r="C7347" t="s">
        <v>1795</v>
      </c>
      <c r="D7347" t="s">
        <v>13</v>
      </c>
      <c r="E7347">
        <v>0.51</v>
      </c>
      <c r="F7347" t="s">
        <v>14</v>
      </c>
      <c r="G7347" t="s">
        <v>1048</v>
      </c>
      <c r="H7347" t="s">
        <v>15</v>
      </c>
      <c r="I7347" t="s">
        <v>16</v>
      </c>
      <c r="J7347" s="1" t="s">
        <v>5927</v>
      </c>
      <c r="K7347" t="s">
        <v>17</v>
      </c>
    </row>
    <row r="7348" spans="1:11" x14ac:dyDescent="0.3">
      <c r="A7348">
        <v>7346</v>
      </c>
      <c r="B7348" t="s">
        <v>11</v>
      </c>
      <c r="C7348" t="s">
        <v>1794</v>
      </c>
      <c r="D7348" t="s">
        <v>13</v>
      </c>
      <c r="E7348">
        <v>0</v>
      </c>
      <c r="F7348" t="s">
        <v>14</v>
      </c>
      <c r="G7348" t="s">
        <v>1048</v>
      </c>
      <c r="H7348" t="s">
        <v>15</v>
      </c>
      <c r="I7348" t="s">
        <v>16</v>
      </c>
      <c r="J7348" s="1" t="s">
        <v>5927</v>
      </c>
      <c r="K7348" t="s">
        <v>17</v>
      </c>
    </row>
    <row r="7349" spans="1:11" x14ac:dyDescent="0.3">
      <c r="A7349">
        <v>7347</v>
      </c>
      <c r="B7349" t="s">
        <v>11</v>
      </c>
      <c r="C7349" t="s">
        <v>2249</v>
      </c>
      <c r="D7349" t="s">
        <v>13</v>
      </c>
      <c r="E7349">
        <v>0</v>
      </c>
      <c r="F7349" t="s">
        <v>14</v>
      </c>
      <c r="G7349" t="s">
        <v>1048</v>
      </c>
      <c r="H7349" t="s">
        <v>15</v>
      </c>
      <c r="I7349" t="s">
        <v>16</v>
      </c>
      <c r="J7349" s="1" t="s">
        <v>5927</v>
      </c>
      <c r="K7349" t="s">
        <v>17</v>
      </c>
    </row>
    <row r="7350" spans="1:11" x14ac:dyDescent="0.3">
      <c r="A7350">
        <v>7348</v>
      </c>
      <c r="B7350" t="s">
        <v>70</v>
      </c>
      <c r="C7350" t="s">
        <v>5928</v>
      </c>
      <c r="D7350" t="s">
        <v>13</v>
      </c>
      <c r="E7350">
        <v>15</v>
      </c>
      <c r="F7350" t="s">
        <v>14</v>
      </c>
      <c r="G7350" t="s">
        <v>5929</v>
      </c>
      <c r="H7350" t="s">
        <v>15</v>
      </c>
      <c r="I7350" t="s">
        <v>16</v>
      </c>
      <c r="J7350" s="1" t="s">
        <v>5930</v>
      </c>
      <c r="K7350" t="s">
        <v>17</v>
      </c>
    </row>
    <row r="7351" spans="1:11" x14ac:dyDescent="0.3">
      <c r="A7351">
        <v>7349</v>
      </c>
      <c r="B7351" t="s">
        <v>70</v>
      </c>
      <c r="C7351" t="s">
        <v>5931</v>
      </c>
      <c r="D7351" t="s">
        <v>13</v>
      </c>
      <c r="E7351">
        <v>1.1000000000000001</v>
      </c>
      <c r="F7351" t="s">
        <v>14</v>
      </c>
      <c r="G7351" t="s">
        <v>5932</v>
      </c>
      <c r="H7351" t="s">
        <v>15</v>
      </c>
      <c r="I7351" t="s">
        <v>16</v>
      </c>
      <c r="J7351" s="1" t="s">
        <v>5930</v>
      </c>
      <c r="K7351" t="s">
        <v>17</v>
      </c>
    </row>
    <row r="7352" spans="1:11" x14ac:dyDescent="0.3">
      <c r="A7352">
        <v>7350</v>
      </c>
      <c r="B7352" t="s">
        <v>70</v>
      </c>
      <c r="C7352" t="s">
        <v>5933</v>
      </c>
      <c r="D7352" t="s">
        <v>13</v>
      </c>
      <c r="E7352">
        <v>0.48</v>
      </c>
      <c r="F7352" t="s">
        <v>14</v>
      </c>
      <c r="G7352" t="s">
        <v>5932</v>
      </c>
      <c r="H7352" t="s">
        <v>15</v>
      </c>
      <c r="I7352" t="s">
        <v>16</v>
      </c>
      <c r="J7352" s="1" t="s">
        <v>5930</v>
      </c>
      <c r="K7352" t="s">
        <v>17</v>
      </c>
    </row>
    <row r="7353" spans="1:11" x14ac:dyDescent="0.3">
      <c r="A7353">
        <v>7351</v>
      </c>
      <c r="B7353" t="s">
        <v>70</v>
      </c>
      <c r="C7353" t="s">
        <v>5934</v>
      </c>
      <c r="D7353" t="s">
        <v>13</v>
      </c>
      <c r="E7353">
        <v>0</v>
      </c>
      <c r="F7353" t="s">
        <v>14</v>
      </c>
      <c r="G7353" t="s">
        <v>1048</v>
      </c>
      <c r="H7353" t="s">
        <v>15</v>
      </c>
      <c r="I7353" t="s">
        <v>16</v>
      </c>
      <c r="J7353" s="1" t="s">
        <v>5930</v>
      </c>
      <c r="K7353" t="s">
        <v>17</v>
      </c>
    </row>
    <row r="7354" spans="1:11" x14ac:dyDescent="0.3">
      <c r="A7354">
        <v>7352</v>
      </c>
      <c r="B7354" t="s">
        <v>42</v>
      </c>
      <c r="C7354" t="s">
        <v>5935</v>
      </c>
      <c r="D7354" t="s">
        <v>13</v>
      </c>
      <c r="E7354">
        <v>0.32</v>
      </c>
      <c r="F7354" t="s">
        <v>14</v>
      </c>
      <c r="G7354" t="s">
        <v>1048</v>
      </c>
      <c r="H7354" t="s">
        <v>15</v>
      </c>
      <c r="I7354" t="s">
        <v>16</v>
      </c>
      <c r="J7354" s="1" t="s">
        <v>5936</v>
      </c>
      <c r="K7354" t="s">
        <v>17</v>
      </c>
    </row>
    <row r="7355" spans="1:11" x14ac:dyDescent="0.3">
      <c r="A7355">
        <v>7353</v>
      </c>
      <c r="B7355" t="s">
        <v>42</v>
      </c>
      <c r="C7355" t="s">
        <v>5937</v>
      </c>
      <c r="D7355" t="s">
        <v>13</v>
      </c>
      <c r="E7355">
        <v>0.31</v>
      </c>
      <c r="F7355" t="s">
        <v>14</v>
      </c>
      <c r="G7355" t="s">
        <v>1048</v>
      </c>
      <c r="H7355" t="s">
        <v>15</v>
      </c>
      <c r="I7355" t="s">
        <v>16</v>
      </c>
      <c r="J7355" s="1" t="s">
        <v>5936</v>
      </c>
      <c r="K7355" t="s">
        <v>17</v>
      </c>
    </row>
    <row r="7356" spans="1:11" x14ac:dyDescent="0.3">
      <c r="A7356">
        <v>7354</v>
      </c>
      <c r="B7356" t="s">
        <v>42</v>
      </c>
      <c r="C7356" t="s">
        <v>5938</v>
      </c>
      <c r="D7356" t="s">
        <v>13</v>
      </c>
      <c r="E7356">
        <v>1.1000000000000001</v>
      </c>
      <c r="F7356" t="s">
        <v>14</v>
      </c>
      <c r="G7356" t="s">
        <v>1048</v>
      </c>
      <c r="H7356" t="s">
        <v>15</v>
      </c>
      <c r="I7356" t="s">
        <v>16</v>
      </c>
      <c r="J7356" s="1" t="s">
        <v>5936</v>
      </c>
      <c r="K7356" t="s">
        <v>17</v>
      </c>
    </row>
    <row r="7357" spans="1:11" x14ac:dyDescent="0.3">
      <c r="A7357">
        <v>7355</v>
      </c>
      <c r="B7357" t="s">
        <v>70</v>
      </c>
      <c r="C7357" t="s">
        <v>5939</v>
      </c>
      <c r="D7357" t="s">
        <v>13</v>
      </c>
      <c r="E7357">
        <v>0</v>
      </c>
      <c r="F7357" t="s">
        <v>14</v>
      </c>
      <c r="G7357" t="s">
        <v>1048</v>
      </c>
      <c r="H7357" t="s">
        <v>15</v>
      </c>
      <c r="I7357" t="s">
        <v>16</v>
      </c>
      <c r="J7357" s="1" t="s">
        <v>5940</v>
      </c>
      <c r="K7357" t="s">
        <v>17</v>
      </c>
    </row>
    <row r="7358" spans="1:11" x14ac:dyDescent="0.3">
      <c r="A7358">
        <v>7356</v>
      </c>
      <c r="B7358" t="s">
        <v>21</v>
      </c>
      <c r="C7358" t="s">
        <v>5941</v>
      </c>
      <c r="D7358" t="s">
        <v>13</v>
      </c>
      <c r="E7358">
        <v>0</v>
      </c>
      <c r="F7358" t="s">
        <v>14</v>
      </c>
      <c r="G7358" t="s">
        <v>1048</v>
      </c>
      <c r="H7358" t="s">
        <v>15</v>
      </c>
      <c r="I7358" t="s">
        <v>53</v>
      </c>
      <c r="J7358" s="1" t="s">
        <v>5940</v>
      </c>
      <c r="K7358" t="s">
        <v>17</v>
      </c>
    </row>
    <row r="7359" spans="1:11" x14ac:dyDescent="0.3">
      <c r="A7359">
        <v>7357</v>
      </c>
      <c r="B7359" t="s">
        <v>21</v>
      </c>
      <c r="C7359" t="s">
        <v>5942</v>
      </c>
      <c r="D7359" t="s">
        <v>13</v>
      </c>
      <c r="E7359">
        <v>0</v>
      </c>
      <c r="F7359" t="s">
        <v>14</v>
      </c>
      <c r="G7359" t="s">
        <v>1048</v>
      </c>
      <c r="H7359" t="s">
        <v>15</v>
      </c>
      <c r="I7359" t="s">
        <v>53</v>
      </c>
      <c r="J7359" s="1" t="s">
        <v>5940</v>
      </c>
      <c r="K7359" t="s">
        <v>17</v>
      </c>
    </row>
    <row r="7360" spans="1:11" x14ac:dyDescent="0.3">
      <c r="A7360">
        <v>7358</v>
      </c>
      <c r="B7360" t="s">
        <v>65</v>
      </c>
      <c r="C7360" t="s">
        <v>5943</v>
      </c>
      <c r="D7360" t="s">
        <v>13</v>
      </c>
      <c r="E7360">
        <v>8.8999999999999996E-2</v>
      </c>
      <c r="F7360" t="s">
        <v>1822</v>
      </c>
      <c r="G7360" t="s">
        <v>1048</v>
      </c>
      <c r="H7360" t="s">
        <v>15</v>
      </c>
      <c r="I7360" t="s">
        <v>16</v>
      </c>
      <c r="J7360" s="1">
        <v>44968</v>
      </c>
      <c r="K7360" t="s">
        <v>82</v>
      </c>
    </row>
    <row r="7361" spans="1:11" x14ac:dyDescent="0.3">
      <c r="A7361">
        <v>7359</v>
      </c>
      <c r="B7361" t="s">
        <v>65</v>
      </c>
      <c r="C7361" t="s">
        <v>5943</v>
      </c>
      <c r="D7361" t="s">
        <v>13</v>
      </c>
      <c r="E7361">
        <v>309</v>
      </c>
      <c r="F7361" t="s">
        <v>14</v>
      </c>
      <c r="G7361" t="s">
        <v>1048</v>
      </c>
      <c r="H7361" t="s">
        <v>15</v>
      </c>
      <c r="I7361" t="s">
        <v>16</v>
      </c>
      <c r="J7361" s="1">
        <v>44968</v>
      </c>
      <c r="K7361" t="s">
        <v>82</v>
      </c>
    </row>
    <row r="7362" spans="1:11" x14ac:dyDescent="0.3">
      <c r="A7362">
        <v>7360</v>
      </c>
      <c r="B7362" t="s">
        <v>65</v>
      </c>
      <c r="C7362" t="s">
        <v>5943</v>
      </c>
      <c r="D7362" t="s">
        <v>13</v>
      </c>
      <c r="E7362">
        <v>0.2</v>
      </c>
      <c r="F7362" t="s">
        <v>1366</v>
      </c>
      <c r="G7362" t="s">
        <v>1048</v>
      </c>
      <c r="H7362" t="s">
        <v>15</v>
      </c>
      <c r="I7362" t="s">
        <v>16</v>
      </c>
      <c r="J7362" s="1">
        <v>44968</v>
      </c>
      <c r="K7362" t="s">
        <v>82</v>
      </c>
    </row>
    <row r="7363" spans="1:11" x14ac:dyDescent="0.3">
      <c r="A7363">
        <v>7361</v>
      </c>
      <c r="B7363" t="s">
        <v>65</v>
      </c>
      <c r="C7363" t="s">
        <v>5944</v>
      </c>
      <c r="D7363" t="s">
        <v>13</v>
      </c>
      <c r="E7363">
        <v>0</v>
      </c>
      <c r="F7363" t="s">
        <v>1366</v>
      </c>
      <c r="G7363" t="s">
        <v>1048</v>
      </c>
      <c r="H7363" t="s">
        <v>15</v>
      </c>
      <c r="I7363" t="s">
        <v>16</v>
      </c>
      <c r="J7363" s="1">
        <v>44968</v>
      </c>
      <c r="K7363" t="s">
        <v>82</v>
      </c>
    </row>
    <row r="7364" spans="1:11" x14ac:dyDescent="0.3">
      <c r="A7364">
        <v>7362</v>
      </c>
      <c r="B7364" t="s">
        <v>65</v>
      </c>
      <c r="C7364" t="s">
        <v>5944</v>
      </c>
      <c r="D7364" t="s">
        <v>13</v>
      </c>
      <c r="E7364">
        <v>0.17</v>
      </c>
      <c r="F7364" t="s">
        <v>1822</v>
      </c>
      <c r="G7364" t="s">
        <v>1048</v>
      </c>
      <c r="H7364" t="s">
        <v>15</v>
      </c>
      <c r="I7364" t="s">
        <v>16</v>
      </c>
      <c r="J7364" s="1">
        <v>44968</v>
      </c>
      <c r="K7364" t="s">
        <v>82</v>
      </c>
    </row>
    <row r="7365" spans="1:11" x14ac:dyDescent="0.3">
      <c r="A7365">
        <v>7363</v>
      </c>
      <c r="B7365" t="s">
        <v>65</v>
      </c>
      <c r="C7365" t="s">
        <v>5944</v>
      </c>
      <c r="D7365" t="s">
        <v>13</v>
      </c>
      <c r="E7365">
        <v>473</v>
      </c>
      <c r="F7365" t="s">
        <v>14</v>
      </c>
      <c r="G7365" t="s">
        <v>1048</v>
      </c>
      <c r="H7365" t="s">
        <v>15</v>
      </c>
      <c r="I7365" t="s">
        <v>16</v>
      </c>
      <c r="J7365" s="1">
        <v>44968</v>
      </c>
      <c r="K7365" t="s">
        <v>82</v>
      </c>
    </row>
    <row r="7366" spans="1:11" x14ac:dyDescent="0.3">
      <c r="A7366">
        <v>7364</v>
      </c>
      <c r="B7366" t="s">
        <v>65</v>
      </c>
      <c r="C7366" t="s">
        <v>5945</v>
      </c>
      <c r="D7366" t="s">
        <v>13</v>
      </c>
      <c r="E7366">
        <v>0.1</v>
      </c>
      <c r="F7366" t="s">
        <v>1366</v>
      </c>
      <c r="G7366" t="s">
        <v>1048</v>
      </c>
      <c r="H7366" t="s">
        <v>15</v>
      </c>
      <c r="I7366" t="s">
        <v>16</v>
      </c>
      <c r="J7366" s="1">
        <v>44968</v>
      </c>
      <c r="K7366" t="s">
        <v>82</v>
      </c>
    </row>
    <row r="7367" spans="1:11" x14ac:dyDescent="0.3">
      <c r="A7367">
        <v>7365</v>
      </c>
      <c r="B7367" t="s">
        <v>65</v>
      </c>
      <c r="C7367" t="s">
        <v>5945</v>
      </c>
      <c r="D7367" t="s">
        <v>13</v>
      </c>
      <c r="E7367">
        <v>197</v>
      </c>
      <c r="F7367" t="s">
        <v>14</v>
      </c>
      <c r="G7367" t="s">
        <v>1048</v>
      </c>
      <c r="H7367" t="s">
        <v>15</v>
      </c>
      <c r="I7367" t="s">
        <v>16</v>
      </c>
      <c r="J7367" s="1">
        <v>44968</v>
      </c>
      <c r="K7367" t="s">
        <v>82</v>
      </c>
    </row>
    <row r="7368" spans="1:11" x14ac:dyDescent="0.3">
      <c r="A7368">
        <v>7366</v>
      </c>
      <c r="B7368" t="s">
        <v>65</v>
      </c>
      <c r="C7368" t="s">
        <v>5945</v>
      </c>
      <c r="D7368" t="s">
        <v>13</v>
      </c>
      <c r="E7368">
        <v>1.6E-2</v>
      </c>
      <c r="F7368" t="s">
        <v>1822</v>
      </c>
      <c r="G7368" t="s">
        <v>1048</v>
      </c>
      <c r="H7368" t="s">
        <v>15</v>
      </c>
      <c r="I7368" t="s">
        <v>16</v>
      </c>
      <c r="J7368" s="1">
        <v>44968</v>
      </c>
      <c r="K7368" t="s">
        <v>82</v>
      </c>
    </row>
    <row r="7369" spans="1:11" x14ac:dyDescent="0.3">
      <c r="A7369">
        <v>7367</v>
      </c>
      <c r="B7369" t="s">
        <v>50</v>
      </c>
      <c r="C7369" t="s">
        <v>5946</v>
      </c>
      <c r="D7369" t="s">
        <v>3926</v>
      </c>
      <c r="E7369">
        <v>0</v>
      </c>
      <c r="F7369" t="s">
        <v>14</v>
      </c>
      <c r="G7369" t="s">
        <v>1048</v>
      </c>
      <c r="H7369" t="s">
        <v>443</v>
      </c>
      <c r="I7369" t="s">
        <v>16</v>
      </c>
      <c r="J7369" s="1">
        <v>45088</v>
      </c>
      <c r="K7369" t="s">
        <v>17</v>
      </c>
    </row>
    <row r="7370" spans="1:11" x14ac:dyDescent="0.3">
      <c r="A7370">
        <v>7368</v>
      </c>
      <c r="B7370" t="s">
        <v>50</v>
      </c>
      <c r="C7370" t="s">
        <v>5946</v>
      </c>
      <c r="D7370" t="s">
        <v>13</v>
      </c>
      <c r="E7370">
        <v>0</v>
      </c>
      <c r="F7370" t="s">
        <v>14</v>
      </c>
      <c r="G7370" t="s">
        <v>1048</v>
      </c>
      <c r="H7370" t="s">
        <v>443</v>
      </c>
      <c r="I7370" t="s">
        <v>16</v>
      </c>
      <c r="J7370" s="1">
        <v>45088</v>
      </c>
      <c r="K7370" t="s">
        <v>17</v>
      </c>
    </row>
    <row r="7371" spans="1:11" x14ac:dyDescent="0.3">
      <c r="A7371">
        <v>7369</v>
      </c>
      <c r="B7371" t="s">
        <v>50</v>
      </c>
      <c r="C7371" t="s">
        <v>5947</v>
      </c>
      <c r="D7371" t="s">
        <v>3926</v>
      </c>
      <c r="E7371">
        <v>0.65</v>
      </c>
      <c r="F7371" t="s">
        <v>14</v>
      </c>
      <c r="G7371" t="s">
        <v>1048</v>
      </c>
      <c r="H7371" t="s">
        <v>15</v>
      </c>
      <c r="I7371" t="s">
        <v>16</v>
      </c>
      <c r="J7371" s="1">
        <v>45088</v>
      </c>
      <c r="K7371" t="s">
        <v>17</v>
      </c>
    </row>
    <row r="7372" spans="1:11" x14ac:dyDescent="0.3">
      <c r="A7372">
        <v>7370</v>
      </c>
      <c r="B7372" t="s">
        <v>50</v>
      </c>
      <c r="C7372" t="s">
        <v>5947</v>
      </c>
      <c r="D7372" t="s">
        <v>13</v>
      </c>
      <c r="E7372">
        <v>3.6</v>
      </c>
      <c r="F7372" t="s">
        <v>14</v>
      </c>
      <c r="G7372" t="s">
        <v>1048</v>
      </c>
      <c r="H7372" t="s">
        <v>15</v>
      </c>
      <c r="I7372" t="s">
        <v>16</v>
      </c>
      <c r="J7372" s="1">
        <v>45088</v>
      </c>
      <c r="K7372" t="s">
        <v>17</v>
      </c>
    </row>
    <row r="7373" spans="1:11" x14ac:dyDescent="0.3">
      <c r="A7373">
        <v>7371</v>
      </c>
      <c r="B7373" t="s">
        <v>268</v>
      </c>
      <c r="C7373" t="s">
        <v>5948</v>
      </c>
      <c r="D7373" t="s">
        <v>13</v>
      </c>
      <c r="E7373">
        <v>0</v>
      </c>
      <c r="F7373" t="s">
        <v>1366</v>
      </c>
      <c r="G7373" t="s">
        <v>1048</v>
      </c>
      <c r="H7373" t="s">
        <v>15</v>
      </c>
      <c r="I7373" t="s">
        <v>16</v>
      </c>
      <c r="J7373" s="1">
        <v>45180</v>
      </c>
      <c r="K7373" t="s">
        <v>17</v>
      </c>
    </row>
    <row r="7374" spans="1:11" x14ac:dyDescent="0.3">
      <c r="A7374">
        <v>7372</v>
      </c>
      <c r="B7374" t="s">
        <v>268</v>
      </c>
      <c r="C7374" t="s">
        <v>5949</v>
      </c>
      <c r="D7374" t="s">
        <v>13</v>
      </c>
      <c r="E7374">
        <v>0.3</v>
      </c>
      <c r="F7374" t="s">
        <v>1366</v>
      </c>
      <c r="G7374" t="s">
        <v>1048</v>
      </c>
      <c r="H7374" t="s">
        <v>15</v>
      </c>
      <c r="I7374" t="s">
        <v>16</v>
      </c>
      <c r="J7374" s="1">
        <v>45180</v>
      </c>
      <c r="K7374" t="s">
        <v>17</v>
      </c>
    </row>
    <row r="7375" spans="1:11" x14ac:dyDescent="0.3">
      <c r="A7375">
        <v>7373</v>
      </c>
      <c r="B7375" t="s">
        <v>268</v>
      </c>
      <c r="C7375" t="s">
        <v>5950</v>
      </c>
      <c r="D7375" t="s">
        <v>13</v>
      </c>
      <c r="E7375">
        <v>0</v>
      </c>
      <c r="F7375" t="s">
        <v>1366</v>
      </c>
      <c r="G7375" t="s">
        <v>1048</v>
      </c>
      <c r="H7375" t="s">
        <v>15</v>
      </c>
      <c r="I7375" t="s">
        <v>16</v>
      </c>
      <c r="J7375" s="1">
        <v>45180</v>
      </c>
      <c r="K7375" t="s">
        <v>17</v>
      </c>
    </row>
    <row r="7376" spans="1:11" x14ac:dyDescent="0.3">
      <c r="A7376">
        <v>7374</v>
      </c>
      <c r="B7376" t="s">
        <v>268</v>
      </c>
      <c r="C7376" t="s">
        <v>5951</v>
      </c>
      <c r="D7376" t="s">
        <v>13</v>
      </c>
      <c r="E7376">
        <v>0</v>
      </c>
      <c r="F7376" t="s">
        <v>1366</v>
      </c>
      <c r="G7376" t="s">
        <v>1048</v>
      </c>
      <c r="H7376" t="s">
        <v>15</v>
      </c>
      <c r="I7376" t="s">
        <v>16</v>
      </c>
      <c r="J7376" s="1">
        <v>45180</v>
      </c>
      <c r="K7376" t="s">
        <v>17</v>
      </c>
    </row>
    <row r="7377" spans="1:11" x14ac:dyDescent="0.3">
      <c r="A7377">
        <v>7375</v>
      </c>
      <c r="B7377" t="s">
        <v>268</v>
      </c>
      <c r="C7377" t="s">
        <v>5952</v>
      </c>
      <c r="D7377" t="s">
        <v>13</v>
      </c>
      <c r="E7377">
        <v>0</v>
      </c>
      <c r="F7377" t="s">
        <v>1366</v>
      </c>
      <c r="G7377" t="s">
        <v>1048</v>
      </c>
      <c r="H7377" t="s">
        <v>15</v>
      </c>
      <c r="I7377" t="s">
        <v>16</v>
      </c>
      <c r="J7377" s="1">
        <v>45180</v>
      </c>
      <c r="K7377" t="s">
        <v>17</v>
      </c>
    </row>
    <row r="7378" spans="1:11" x14ac:dyDescent="0.3">
      <c r="A7378">
        <v>7376</v>
      </c>
      <c r="B7378" t="s">
        <v>268</v>
      </c>
      <c r="C7378" t="s">
        <v>5953</v>
      </c>
      <c r="D7378" t="s">
        <v>13</v>
      </c>
      <c r="E7378">
        <v>0</v>
      </c>
      <c r="F7378" t="s">
        <v>1366</v>
      </c>
      <c r="G7378" t="s">
        <v>1048</v>
      </c>
      <c r="H7378" t="s">
        <v>15</v>
      </c>
      <c r="I7378" t="s">
        <v>16</v>
      </c>
      <c r="J7378" s="1">
        <v>45180</v>
      </c>
      <c r="K7378" t="s">
        <v>17</v>
      </c>
    </row>
    <row r="7379" spans="1:11" x14ac:dyDescent="0.3">
      <c r="A7379">
        <v>7377</v>
      </c>
      <c r="B7379" t="s">
        <v>268</v>
      </c>
      <c r="C7379" t="s">
        <v>5954</v>
      </c>
      <c r="D7379" t="s">
        <v>13</v>
      </c>
      <c r="E7379">
        <v>0</v>
      </c>
      <c r="F7379" t="s">
        <v>1366</v>
      </c>
      <c r="G7379" t="s">
        <v>1048</v>
      </c>
      <c r="H7379" t="s">
        <v>15</v>
      </c>
      <c r="I7379" t="s">
        <v>16</v>
      </c>
      <c r="J7379" s="1">
        <v>45180</v>
      </c>
      <c r="K7379" t="s">
        <v>17</v>
      </c>
    </row>
    <row r="7380" spans="1:11" x14ac:dyDescent="0.3">
      <c r="A7380">
        <v>7378</v>
      </c>
      <c r="B7380" t="s">
        <v>50</v>
      </c>
      <c r="C7380" t="s">
        <v>5955</v>
      </c>
      <c r="D7380" t="s">
        <v>13</v>
      </c>
      <c r="E7380">
        <v>0</v>
      </c>
      <c r="F7380" t="s">
        <v>14</v>
      </c>
      <c r="G7380" t="s">
        <v>5956</v>
      </c>
      <c r="H7380" t="s">
        <v>109</v>
      </c>
      <c r="I7380" t="s">
        <v>16</v>
      </c>
      <c r="J7380" s="1">
        <v>45180</v>
      </c>
      <c r="K7380" t="s">
        <v>17</v>
      </c>
    </row>
    <row r="7381" spans="1:11" x14ac:dyDescent="0.3">
      <c r="A7381">
        <v>7379</v>
      </c>
      <c r="B7381" t="s">
        <v>11</v>
      </c>
      <c r="C7381" t="s">
        <v>666</v>
      </c>
      <c r="D7381" t="s">
        <v>13</v>
      </c>
      <c r="E7381">
        <v>0</v>
      </c>
      <c r="F7381" t="s">
        <v>14</v>
      </c>
      <c r="G7381" t="s">
        <v>1048</v>
      </c>
      <c r="H7381" t="s">
        <v>15</v>
      </c>
      <c r="I7381" t="s">
        <v>16</v>
      </c>
      <c r="J7381" s="1">
        <v>45180</v>
      </c>
      <c r="K7381" t="s">
        <v>17</v>
      </c>
    </row>
    <row r="7382" spans="1:11" x14ac:dyDescent="0.3">
      <c r="A7382">
        <v>7380</v>
      </c>
      <c r="B7382" t="s">
        <v>11</v>
      </c>
      <c r="C7382" t="s">
        <v>5957</v>
      </c>
      <c r="D7382" t="s">
        <v>13</v>
      </c>
      <c r="E7382">
        <v>0</v>
      </c>
      <c r="F7382" t="s">
        <v>14</v>
      </c>
      <c r="G7382" t="s">
        <v>1048</v>
      </c>
      <c r="H7382" t="s">
        <v>15</v>
      </c>
      <c r="I7382" t="s">
        <v>16</v>
      </c>
      <c r="J7382" s="1">
        <v>45180</v>
      </c>
      <c r="K7382" t="s">
        <v>17</v>
      </c>
    </row>
    <row r="7383" spans="1:11" x14ac:dyDescent="0.3">
      <c r="A7383">
        <v>7381</v>
      </c>
      <c r="B7383" t="s">
        <v>50</v>
      </c>
      <c r="C7383" t="s">
        <v>5958</v>
      </c>
      <c r="D7383" t="s">
        <v>13</v>
      </c>
      <c r="E7383">
        <v>0</v>
      </c>
      <c r="F7383" t="s">
        <v>14</v>
      </c>
      <c r="G7383" t="s">
        <v>1048</v>
      </c>
      <c r="H7383" t="s">
        <v>15</v>
      </c>
      <c r="I7383" t="s">
        <v>16</v>
      </c>
      <c r="J7383" s="1">
        <v>45180</v>
      </c>
      <c r="K7383" t="s">
        <v>17</v>
      </c>
    </row>
    <row r="7384" spans="1:11" x14ac:dyDescent="0.3">
      <c r="A7384">
        <v>7382</v>
      </c>
      <c r="B7384" t="s">
        <v>11</v>
      </c>
      <c r="C7384" t="s">
        <v>3264</v>
      </c>
      <c r="D7384" t="s">
        <v>13</v>
      </c>
      <c r="E7384">
        <v>0</v>
      </c>
      <c r="F7384" t="s">
        <v>14</v>
      </c>
      <c r="G7384" t="s">
        <v>1048</v>
      </c>
      <c r="H7384" t="s">
        <v>15</v>
      </c>
      <c r="I7384" t="s">
        <v>16</v>
      </c>
      <c r="J7384" s="1" t="s">
        <v>5959</v>
      </c>
      <c r="K7384" t="s">
        <v>17</v>
      </c>
    </row>
    <row r="7385" spans="1:11" x14ac:dyDescent="0.3">
      <c r="A7385">
        <v>7383</v>
      </c>
      <c r="B7385" t="s">
        <v>11</v>
      </c>
      <c r="C7385" t="s">
        <v>5960</v>
      </c>
      <c r="D7385" t="s">
        <v>13</v>
      </c>
      <c r="E7385">
        <v>0</v>
      </c>
      <c r="F7385" t="s">
        <v>14</v>
      </c>
      <c r="G7385" t="s">
        <v>1048</v>
      </c>
      <c r="H7385" t="s">
        <v>15</v>
      </c>
      <c r="I7385" t="s">
        <v>16</v>
      </c>
      <c r="J7385" s="1" t="s">
        <v>5959</v>
      </c>
      <c r="K7385" t="s">
        <v>17</v>
      </c>
    </row>
    <row r="7386" spans="1:11" x14ac:dyDescent="0.3">
      <c r="A7386">
        <v>7384</v>
      </c>
      <c r="B7386" t="s">
        <v>11</v>
      </c>
      <c r="C7386" t="s">
        <v>5961</v>
      </c>
      <c r="D7386" t="s">
        <v>13</v>
      </c>
      <c r="E7386">
        <v>0</v>
      </c>
      <c r="F7386" t="s">
        <v>14</v>
      </c>
      <c r="G7386" t="s">
        <v>1048</v>
      </c>
      <c r="H7386" t="s">
        <v>15</v>
      </c>
      <c r="I7386" t="s">
        <v>29</v>
      </c>
      <c r="J7386" s="1" t="s">
        <v>5962</v>
      </c>
      <c r="K7386" t="s">
        <v>17</v>
      </c>
    </row>
    <row r="7387" spans="1:11" x14ac:dyDescent="0.3">
      <c r="A7387">
        <v>7385</v>
      </c>
      <c r="B7387" t="s">
        <v>11</v>
      </c>
      <c r="C7387" t="s">
        <v>48</v>
      </c>
      <c r="D7387" t="s">
        <v>13</v>
      </c>
      <c r="E7387">
        <v>0</v>
      </c>
      <c r="F7387" t="s">
        <v>14</v>
      </c>
      <c r="G7387" t="s">
        <v>1048</v>
      </c>
      <c r="H7387" t="s">
        <v>15</v>
      </c>
      <c r="I7387" t="s">
        <v>29</v>
      </c>
      <c r="J7387" s="1" t="s">
        <v>5962</v>
      </c>
      <c r="K7387" t="s">
        <v>17</v>
      </c>
    </row>
    <row r="7388" spans="1:11" x14ac:dyDescent="0.3">
      <c r="A7388">
        <v>7386</v>
      </c>
      <c r="B7388" t="s">
        <v>65</v>
      </c>
      <c r="C7388" t="s">
        <v>5963</v>
      </c>
      <c r="D7388" t="s">
        <v>13</v>
      </c>
      <c r="E7388">
        <v>0</v>
      </c>
      <c r="F7388" t="s">
        <v>1822</v>
      </c>
      <c r="G7388" t="s">
        <v>1048</v>
      </c>
      <c r="H7388" t="s">
        <v>81</v>
      </c>
      <c r="I7388" t="s">
        <v>16</v>
      </c>
      <c r="J7388" s="1" t="s">
        <v>5964</v>
      </c>
      <c r="K7388" t="s">
        <v>23</v>
      </c>
    </row>
    <row r="7389" spans="1:11" x14ac:dyDescent="0.3">
      <c r="A7389">
        <v>7387</v>
      </c>
      <c r="B7389" t="s">
        <v>65</v>
      </c>
      <c r="C7389" t="s">
        <v>5963</v>
      </c>
      <c r="D7389" t="s">
        <v>13</v>
      </c>
      <c r="E7389">
        <v>27</v>
      </c>
      <c r="F7389" t="s">
        <v>14</v>
      </c>
      <c r="G7389" t="s">
        <v>1048</v>
      </c>
      <c r="H7389" t="s">
        <v>81</v>
      </c>
      <c r="I7389" t="s">
        <v>16</v>
      </c>
      <c r="J7389" s="1" t="s">
        <v>5964</v>
      </c>
      <c r="K7389" t="s">
        <v>23</v>
      </c>
    </row>
    <row r="7390" spans="1:11" x14ac:dyDescent="0.3">
      <c r="A7390">
        <v>7388</v>
      </c>
      <c r="B7390" t="s">
        <v>65</v>
      </c>
      <c r="C7390" t="s">
        <v>5963</v>
      </c>
      <c r="D7390" t="s">
        <v>13</v>
      </c>
      <c r="E7390">
        <v>0</v>
      </c>
      <c r="F7390" t="s">
        <v>1366</v>
      </c>
      <c r="G7390" t="s">
        <v>1048</v>
      </c>
      <c r="H7390" t="s">
        <v>81</v>
      </c>
      <c r="I7390" t="s">
        <v>16</v>
      </c>
      <c r="J7390" s="1" t="s">
        <v>5964</v>
      </c>
      <c r="K7390" t="s">
        <v>23</v>
      </c>
    </row>
    <row r="7391" spans="1:11" x14ac:dyDescent="0.3">
      <c r="A7391">
        <v>7389</v>
      </c>
      <c r="B7391" t="s">
        <v>50</v>
      </c>
      <c r="C7391" t="s">
        <v>5965</v>
      </c>
      <c r="D7391" t="s">
        <v>13</v>
      </c>
      <c r="E7391">
        <v>0</v>
      </c>
      <c r="F7391" t="s">
        <v>14</v>
      </c>
      <c r="G7391" t="s">
        <v>1048</v>
      </c>
      <c r="H7391" t="s">
        <v>15</v>
      </c>
      <c r="I7391" t="s">
        <v>16</v>
      </c>
      <c r="J7391" s="1" t="s">
        <v>5964</v>
      </c>
      <c r="K7391" t="s">
        <v>23</v>
      </c>
    </row>
    <row r="7392" spans="1:11" x14ac:dyDescent="0.3">
      <c r="A7392">
        <v>7390</v>
      </c>
      <c r="B7392" t="s">
        <v>11</v>
      </c>
      <c r="C7392" t="s">
        <v>5966</v>
      </c>
      <c r="D7392" t="s">
        <v>13</v>
      </c>
      <c r="E7392">
        <v>0</v>
      </c>
      <c r="F7392" t="s">
        <v>14</v>
      </c>
      <c r="G7392" t="s">
        <v>1048</v>
      </c>
      <c r="H7392" t="s">
        <v>15</v>
      </c>
      <c r="I7392" t="s">
        <v>16</v>
      </c>
      <c r="J7392" s="1" t="s">
        <v>5967</v>
      </c>
      <c r="K7392" t="s">
        <v>17</v>
      </c>
    </row>
    <row r="7393" spans="1:11" x14ac:dyDescent="0.3">
      <c r="A7393">
        <v>7391</v>
      </c>
      <c r="B7393" t="s">
        <v>11</v>
      </c>
      <c r="C7393" t="s">
        <v>5968</v>
      </c>
      <c r="D7393" t="s">
        <v>13</v>
      </c>
      <c r="E7393">
        <v>0</v>
      </c>
      <c r="F7393" t="s">
        <v>14</v>
      </c>
      <c r="G7393" t="s">
        <v>1048</v>
      </c>
      <c r="H7393" t="s">
        <v>15</v>
      </c>
      <c r="I7393" t="s">
        <v>16</v>
      </c>
      <c r="J7393" s="1" t="s">
        <v>5967</v>
      </c>
      <c r="K7393" t="s">
        <v>17</v>
      </c>
    </row>
    <row r="7394" spans="1:11" x14ac:dyDescent="0.3">
      <c r="A7394">
        <v>7392</v>
      </c>
      <c r="B7394" t="s">
        <v>50</v>
      </c>
      <c r="C7394" t="s">
        <v>5969</v>
      </c>
      <c r="D7394" t="s">
        <v>13</v>
      </c>
      <c r="E7394">
        <v>0</v>
      </c>
      <c r="F7394" t="s">
        <v>14</v>
      </c>
      <c r="G7394" t="s">
        <v>1048</v>
      </c>
      <c r="H7394" t="s">
        <v>15</v>
      </c>
      <c r="I7394" t="s">
        <v>16</v>
      </c>
      <c r="J7394" s="1" t="s">
        <v>5970</v>
      </c>
      <c r="K7394" t="s">
        <v>17</v>
      </c>
    </row>
    <row r="7395" spans="1:11" x14ac:dyDescent="0.3">
      <c r="A7395">
        <v>7393</v>
      </c>
      <c r="B7395" t="s">
        <v>11</v>
      </c>
      <c r="C7395" t="s">
        <v>3210</v>
      </c>
      <c r="D7395" t="s">
        <v>13</v>
      </c>
      <c r="E7395">
        <v>0.35</v>
      </c>
      <c r="F7395" t="s">
        <v>14</v>
      </c>
      <c r="G7395" t="s">
        <v>1048</v>
      </c>
      <c r="H7395" t="s">
        <v>15</v>
      </c>
      <c r="I7395" t="s">
        <v>16</v>
      </c>
      <c r="J7395" s="1" t="s">
        <v>5971</v>
      </c>
      <c r="K7395" t="s">
        <v>17</v>
      </c>
    </row>
    <row r="7396" spans="1:11" x14ac:dyDescent="0.3">
      <c r="A7396">
        <v>7394</v>
      </c>
      <c r="B7396" t="s">
        <v>70</v>
      </c>
      <c r="C7396" t="s">
        <v>5972</v>
      </c>
      <c r="D7396" t="s">
        <v>13</v>
      </c>
      <c r="E7396">
        <v>0</v>
      </c>
      <c r="F7396" t="s">
        <v>1366</v>
      </c>
      <c r="G7396" t="s">
        <v>1048</v>
      </c>
      <c r="H7396" t="s">
        <v>15</v>
      </c>
      <c r="I7396" t="s">
        <v>16</v>
      </c>
      <c r="J7396" s="1" t="s">
        <v>5971</v>
      </c>
      <c r="K7396" t="s">
        <v>17</v>
      </c>
    </row>
    <row r="7397" spans="1:11" x14ac:dyDescent="0.3">
      <c r="A7397">
        <v>7395</v>
      </c>
      <c r="B7397" t="s">
        <v>70</v>
      </c>
      <c r="C7397" t="s">
        <v>5973</v>
      </c>
      <c r="D7397" t="s">
        <v>13</v>
      </c>
      <c r="E7397">
        <v>0</v>
      </c>
      <c r="F7397" t="s">
        <v>1366</v>
      </c>
      <c r="G7397" t="s">
        <v>1048</v>
      </c>
      <c r="H7397" t="s">
        <v>15</v>
      </c>
      <c r="I7397" t="s">
        <v>16</v>
      </c>
      <c r="J7397" s="1" t="s">
        <v>5971</v>
      </c>
      <c r="K7397" t="s">
        <v>17</v>
      </c>
    </row>
    <row r="7398" spans="1:11" x14ac:dyDescent="0.3">
      <c r="A7398">
        <v>7396</v>
      </c>
      <c r="B7398" t="s">
        <v>70</v>
      </c>
      <c r="C7398" t="s">
        <v>5974</v>
      </c>
      <c r="D7398" t="s">
        <v>13</v>
      </c>
      <c r="E7398">
        <v>0</v>
      </c>
      <c r="F7398" t="s">
        <v>1366</v>
      </c>
      <c r="G7398" t="s">
        <v>1048</v>
      </c>
      <c r="H7398" t="s">
        <v>15</v>
      </c>
      <c r="I7398" t="s">
        <v>16</v>
      </c>
      <c r="J7398" s="1" t="s">
        <v>5971</v>
      </c>
      <c r="K7398" t="s">
        <v>17</v>
      </c>
    </row>
    <row r="7399" spans="1:11" x14ac:dyDescent="0.3">
      <c r="A7399">
        <v>7397</v>
      </c>
      <c r="B7399" t="s">
        <v>70</v>
      </c>
      <c r="C7399" t="s">
        <v>5975</v>
      </c>
      <c r="D7399" t="s">
        <v>13</v>
      </c>
      <c r="E7399">
        <v>0</v>
      </c>
      <c r="F7399" t="s">
        <v>1366</v>
      </c>
      <c r="G7399" t="s">
        <v>1048</v>
      </c>
      <c r="H7399" t="s">
        <v>15</v>
      </c>
      <c r="I7399" t="s">
        <v>16</v>
      </c>
      <c r="J7399" s="1" t="s">
        <v>5971</v>
      </c>
      <c r="K7399" t="s">
        <v>17</v>
      </c>
    </row>
    <row r="7400" spans="1:11" x14ac:dyDescent="0.3">
      <c r="A7400">
        <v>7398</v>
      </c>
      <c r="B7400" t="s">
        <v>70</v>
      </c>
      <c r="C7400" t="s">
        <v>5976</v>
      </c>
      <c r="D7400" t="s">
        <v>13</v>
      </c>
      <c r="E7400">
        <v>0.1</v>
      </c>
      <c r="F7400" t="s">
        <v>1366</v>
      </c>
      <c r="G7400" t="s">
        <v>1048</v>
      </c>
      <c r="H7400" t="s">
        <v>15</v>
      </c>
      <c r="I7400" t="s">
        <v>16</v>
      </c>
      <c r="J7400" s="1" t="s">
        <v>5971</v>
      </c>
      <c r="K7400" t="s">
        <v>17</v>
      </c>
    </row>
    <row r="7401" spans="1:11" x14ac:dyDescent="0.3">
      <c r="A7401">
        <v>7399</v>
      </c>
      <c r="B7401" t="s">
        <v>42</v>
      </c>
      <c r="C7401" t="s">
        <v>5977</v>
      </c>
      <c r="D7401" t="s">
        <v>13</v>
      </c>
      <c r="E7401">
        <v>0</v>
      </c>
      <c r="F7401" t="s">
        <v>14</v>
      </c>
      <c r="G7401" t="s">
        <v>4219</v>
      </c>
      <c r="H7401" t="s">
        <v>150</v>
      </c>
      <c r="I7401" t="s">
        <v>16</v>
      </c>
      <c r="J7401" s="1" t="s">
        <v>5971</v>
      </c>
      <c r="K7401" t="s">
        <v>17</v>
      </c>
    </row>
    <row r="7402" spans="1:11" x14ac:dyDescent="0.3">
      <c r="A7402">
        <v>7400</v>
      </c>
      <c r="B7402" t="s">
        <v>42</v>
      </c>
      <c r="C7402" t="s">
        <v>5978</v>
      </c>
      <c r="D7402" t="s">
        <v>13</v>
      </c>
      <c r="E7402">
        <v>0</v>
      </c>
      <c r="F7402" t="s">
        <v>14</v>
      </c>
      <c r="G7402" t="s">
        <v>5979</v>
      </c>
      <c r="H7402" t="s">
        <v>109</v>
      </c>
      <c r="I7402" t="s">
        <v>16</v>
      </c>
      <c r="J7402" s="1" t="s">
        <v>5971</v>
      </c>
      <c r="K7402" t="s">
        <v>17</v>
      </c>
    </row>
    <row r="7403" spans="1:11" x14ac:dyDescent="0.3">
      <c r="A7403">
        <v>7401</v>
      </c>
      <c r="B7403" t="s">
        <v>11</v>
      </c>
      <c r="C7403" t="s">
        <v>5980</v>
      </c>
      <c r="D7403" t="s">
        <v>13</v>
      </c>
      <c r="E7403">
        <v>0</v>
      </c>
      <c r="F7403" t="s">
        <v>14</v>
      </c>
      <c r="G7403" t="s">
        <v>1048</v>
      </c>
      <c r="H7403" t="s">
        <v>16</v>
      </c>
      <c r="I7403" t="s">
        <v>16</v>
      </c>
      <c r="J7403" s="1" t="s">
        <v>5971</v>
      </c>
      <c r="K7403" t="s">
        <v>17</v>
      </c>
    </row>
    <row r="7404" spans="1:11" x14ac:dyDescent="0.3">
      <c r="A7404">
        <v>7402</v>
      </c>
      <c r="B7404" t="s">
        <v>11</v>
      </c>
      <c r="C7404" t="s">
        <v>5981</v>
      </c>
      <c r="D7404" t="s">
        <v>13</v>
      </c>
      <c r="E7404">
        <v>3.1</v>
      </c>
      <c r="F7404" t="s">
        <v>14</v>
      </c>
      <c r="G7404" t="s">
        <v>1048</v>
      </c>
      <c r="H7404" t="s">
        <v>15</v>
      </c>
      <c r="I7404" t="s">
        <v>16</v>
      </c>
      <c r="J7404" s="1" t="s">
        <v>5971</v>
      </c>
      <c r="K7404" t="s">
        <v>17</v>
      </c>
    </row>
    <row r="7405" spans="1:11" x14ac:dyDescent="0.3">
      <c r="A7405">
        <v>7403</v>
      </c>
      <c r="B7405" t="s">
        <v>11</v>
      </c>
      <c r="C7405" t="s">
        <v>5982</v>
      </c>
      <c r="D7405" t="s">
        <v>13</v>
      </c>
      <c r="E7405">
        <v>0</v>
      </c>
      <c r="F7405" t="s">
        <v>14</v>
      </c>
      <c r="G7405" t="s">
        <v>1048</v>
      </c>
      <c r="H7405" t="s">
        <v>15</v>
      </c>
      <c r="I7405" t="s">
        <v>16</v>
      </c>
      <c r="J7405" s="1" t="s">
        <v>5971</v>
      </c>
      <c r="K7405" t="s">
        <v>17</v>
      </c>
    </row>
    <row r="7406" spans="1:11" x14ac:dyDescent="0.3">
      <c r="A7406">
        <v>7405</v>
      </c>
      <c r="B7406" t="s">
        <v>11</v>
      </c>
      <c r="C7406" t="s">
        <v>41</v>
      </c>
      <c r="D7406" t="s">
        <v>13</v>
      </c>
      <c r="E7406">
        <v>0</v>
      </c>
      <c r="F7406" t="s">
        <v>14</v>
      </c>
      <c r="G7406" t="s">
        <v>1048</v>
      </c>
      <c r="H7406" t="s">
        <v>15</v>
      </c>
      <c r="I7406" t="s">
        <v>16</v>
      </c>
      <c r="J7406" s="1" t="s">
        <v>5864</v>
      </c>
      <c r="K7406" t="s">
        <v>17</v>
      </c>
    </row>
    <row r="7407" spans="1:11" x14ac:dyDescent="0.3">
      <c r="A7407">
        <v>7406</v>
      </c>
      <c r="B7407" t="s">
        <v>11</v>
      </c>
      <c r="C7407" t="s">
        <v>745</v>
      </c>
      <c r="D7407" t="s">
        <v>13</v>
      </c>
      <c r="E7407">
        <v>0.27</v>
      </c>
      <c r="F7407" t="s">
        <v>14</v>
      </c>
      <c r="G7407" t="s">
        <v>1048</v>
      </c>
      <c r="H7407" t="s">
        <v>15</v>
      </c>
      <c r="I7407" t="s">
        <v>16</v>
      </c>
      <c r="J7407" s="1" t="s">
        <v>5864</v>
      </c>
      <c r="K7407" t="s">
        <v>17</v>
      </c>
    </row>
    <row r="7408" spans="1:11" x14ac:dyDescent="0.3">
      <c r="A7408">
        <v>7407</v>
      </c>
      <c r="B7408" t="s">
        <v>11</v>
      </c>
      <c r="C7408" t="s">
        <v>5085</v>
      </c>
      <c r="D7408" t="s">
        <v>13</v>
      </c>
      <c r="E7408">
        <v>0</v>
      </c>
      <c r="F7408" t="s">
        <v>14</v>
      </c>
      <c r="G7408" t="s">
        <v>1048</v>
      </c>
      <c r="H7408" t="s">
        <v>15</v>
      </c>
      <c r="I7408" t="s">
        <v>16</v>
      </c>
      <c r="J7408" s="1" t="s">
        <v>5864</v>
      </c>
      <c r="K7408" t="s">
        <v>17</v>
      </c>
    </row>
    <row r="7409" spans="1:11" x14ac:dyDescent="0.3">
      <c r="A7409">
        <v>7408</v>
      </c>
      <c r="B7409" t="s">
        <v>11</v>
      </c>
      <c r="C7409" t="s">
        <v>777</v>
      </c>
      <c r="D7409" t="s">
        <v>13</v>
      </c>
      <c r="E7409">
        <v>0</v>
      </c>
      <c r="F7409" t="s">
        <v>14</v>
      </c>
      <c r="G7409" t="s">
        <v>1048</v>
      </c>
      <c r="H7409" t="s">
        <v>15</v>
      </c>
      <c r="I7409" t="s">
        <v>16</v>
      </c>
      <c r="J7409" s="1" t="s">
        <v>5864</v>
      </c>
      <c r="K7409" t="s">
        <v>17</v>
      </c>
    </row>
    <row r="7410" spans="1:11" x14ac:dyDescent="0.3">
      <c r="A7410">
        <v>7409</v>
      </c>
      <c r="B7410" t="s">
        <v>50</v>
      </c>
      <c r="C7410" t="s">
        <v>5983</v>
      </c>
      <c r="D7410" t="s">
        <v>13</v>
      </c>
      <c r="E7410">
        <v>0</v>
      </c>
      <c r="F7410" t="s">
        <v>14</v>
      </c>
      <c r="G7410" t="s">
        <v>1048</v>
      </c>
      <c r="H7410" t="s">
        <v>15</v>
      </c>
      <c r="I7410" t="s">
        <v>16</v>
      </c>
      <c r="J7410" s="1" t="s">
        <v>5864</v>
      </c>
      <c r="K7410" t="s">
        <v>17</v>
      </c>
    </row>
    <row r="7411" spans="1:11" x14ac:dyDescent="0.3">
      <c r="A7411">
        <v>7410</v>
      </c>
      <c r="B7411" t="s">
        <v>42</v>
      </c>
      <c r="C7411" t="s">
        <v>5984</v>
      </c>
      <c r="D7411" t="s">
        <v>125</v>
      </c>
      <c r="E7411">
        <v>0.53</v>
      </c>
      <c r="F7411" t="s">
        <v>14</v>
      </c>
      <c r="G7411" t="s">
        <v>5985</v>
      </c>
      <c r="H7411" t="s">
        <v>81</v>
      </c>
      <c r="I7411" t="s">
        <v>16</v>
      </c>
      <c r="J7411" s="1" t="s">
        <v>5864</v>
      </c>
      <c r="K7411" t="s">
        <v>82</v>
      </c>
    </row>
    <row r="7412" spans="1:11" x14ac:dyDescent="0.3">
      <c r="A7412">
        <v>7411</v>
      </c>
      <c r="B7412" t="s">
        <v>42</v>
      </c>
      <c r="C7412" t="s">
        <v>5984</v>
      </c>
      <c r="D7412" t="s">
        <v>67</v>
      </c>
      <c r="E7412">
        <v>0.36</v>
      </c>
      <c r="F7412" t="s">
        <v>14</v>
      </c>
      <c r="G7412" t="s">
        <v>5985</v>
      </c>
      <c r="H7412" t="s">
        <v>81</v>
      </c>
      <c r="I7412" t="s">
        <v>16</v>
      </c>
      <c r="J7412" s="1" t="s">
        <v>5864</v>
      </c>
      <c r="K7412" t="s">
        <v>82</v>
      </c>
    </row>
    <row r="7413" spans="1:11" x14ac:dyDescent="0.3">
      <c r="A7413">
        <v>7412</v>
      </c>
      <c r="B7413" t="s">
        <v>42</v>
      </c>
      <c r="C7413" t="s">
        <v>5984</v>
      </c>
      <c r="D7413" t="s">
        <v>13</v>
      </c>
      <c r="E7413">
        <v>1.2</v>
      </c>
      <c r="F7413" t="s">
        <v>14</v>
      </c>
      <c r="G7413" t="s">
        <v>5985</v>
      </c>
      <c r="H7413" t="s">
        <v>81</v>
      </c>
      <c r="I7413" t="s">
        <v>16</v>
      </c>
      <c r="J7413" s="1" t="s">
        <v>5864</v>
      </c>
      <c r="K7413" t="s">
        <v>82</v>
      </c>
    </row>
    <row r="7414" spans="1:11" x14ac:dyDescent="0.3">
      <c r="A7414">
        <v>7413</v>
      </c>
      <c r="B7414" t="s">
        <v>42</v>
      </c>
      <c r="C7414" t="s">
        <v>5984</v>
      </c>
      <c r="D7414" t="s">
        <v>128</v>
      </c>
      <c r="E7414">
        <v>0.14000000000000001</v>
      </c>
      <c r="F7414" t="s">
        <v>14</v>
      </c>
      <c r="G7414" t="s">
        <v>5985</v>
      </c>
      <c r="H7414" t="s">
        <v>81</v>
      </c>
      <c r="I7414" t="s">
        <v>16</v>
      </c>
      <c r="J7414" s="1" t="s">
        <v>5864</v>
      </c>
      <c r="K7414" t="s">
        <v>82</v>
      </c>
    </row>
    <row r="7415" spans="1:11" x14ac:dyDescent="0.3">
      <c r="A7415">
        <v>7414</v>
      </c>
      <c r="B7415" t="s">
        <v>42</v>
      </c>
      <c r="C7415" t="s">
        <v>5986</v>
      </c>
      <c r="D7415" t="s">
        <v>125</v>
      </c>
      <c r="E7415">
        <v>0</v>
      </c>
      <c r="F7415" t="s">
        <v>14</v>
      </c>
      <c r="G7415" t="s">
        <v>5987</v>
      </c>
      <c r="H7415" t="s">
        <v>81</v>
      </c>
      <c r="I7415" t="s">
        <v>16</v>
      </c>
      <c r="J7415" s="1" t="s">
        <v>5864</v>
      </c>
      <c r="K7415" t="s">
        <v>82</v>
      </c>
    </row>
    <row r="7416" spans="1:11" x14ac:dyDescent="0.3">
      <c r="A7416">
        <v>7415</v>
      </c>
      <c r="B7416" t="s">
        <v>42</v>
      </c>
      <c r="C7416" t="s">
        <v>5986</v>
      </c>
      <c r="D7416" t="s">
        <v>67</v>
      </c>
      <c r="E7416">
        <v>0</v>
      </c>
      <c r="F7416" t="s">
        <v>14</v>
      </c>
      <c r="G7416" t="s">
        <v>5987</v>
      </c>
      <c r="H7416" t="s">
        <v>81</v>
      </c>
      <c r="I7416" t="s">
        <v>16</v>
      </c>
      <c r="J7416" s="1" t="s">
        <v>5864</v>
      </c>
      <c r="K7416" t="s">
        <v>82</v>
      </c>
    </row>
    <row r="7417" spans="1:11" x14ac:dyDescent="0.3">
      <c r="A7417">
        <v>7416</v>
      </c>
      <c r="B7417" t="s">
        <v>42</v>
      </c>
      <c r="C7417" t="s">
        <v>5986</v>
      </c>
      <c r="D7417" t="s">
        <v>13</v>
      </c>
      <c r="E7417">
        <v>3.7</v>
      </c>
      <c r="F7417" t="s">
        <v>14</v>
      </c>
      <c r="G7417" t="s">
        <v>5987</v>
      </c>
      <c r="H7417" t="s">
        <v>81</v>
      </c>
      <c r="I7417" t="s">
        <v>16</v>
      </c>
      <c r="J7417" s="1" t="s">
        <v>5864</v>
      </c>
      <c r="K7417" t="s">
        <v>82</v>
      </c>
    </row>
    <row r="7418" spans="1:11" x14ac:dyDescent="0.3">
      <c r="A7418">
        <v>7417</v>
      </c>
      <c r="B7418" t="s">
        <v>42</v>
      </c>
      <c r="C7418" t="s">
        <v>5986</v>
      </c>
      <c r="D7418" t="s">
        <v>128</v>
      </c>
      <c r="E7418">
        <v>0</v>
      </c>
      <c r="F7418" t="s">
        <v>14</v>
      </c>
      <c r="G7418" t="s">
        <v>5987</v>
      </c>
      <c r="H7418" t="s">
        <v>81</v>
      </c>
      <c r="I7418" t="s">
        <v>16</v>
      </c>
      <c r="J7418" s="1" t="s">
        <v>5864</v>
      </c>
      <c r="K7418" t="s">
        <v>82</v>
      </c>
    </row>
    <row r="7419" spans="1:11" x14ac:dyDescent="0.3">
      <c r="A7419">
        <v>7418</v>
      </c>
      <c r="B7419" t="s">
        <v>42</v>
      </c>
      <c r="C7419" t="s">
        <v>5988</v>
      </c>
      <c r="D7419" t="s">
        <v>125</v>
      </c>
      <c r="E7419">
        <v>0</v>
      </c>
      <c r="F7419" t="s">
        <v>14</v>
      </c>
      <c r="G7419" t="s">
        <v>1048</v>
      </c>
      <c r="H7419" t="s">
        <v>81</v>
      </c>
      <c r="I7419" t="s">
        <v>16</v>
      </c>
      <c r="J7419" s="1" t="s">
        <v>5864</v>
      </c>
      <c r="K7419" t="s">
        <v>82</v>
      </c>
    </row>
    <row r="7420" spans="1:11" x14ac:dyDescent="0.3">
      <c r="A7420">
        <v>7419</v>
      </c>
      <c r="B7420" t="s">
        <v>42</v>
      </c>
      <c r="C7420" t="s">
        <v>5988</v>
      </c>
      <c r="D7420" t="s">
        <v>67</v>
      </c>
      <c r="E7420">
        <v>1</v>
      </c>
      <c r="F7420" t="s">
        <v>14</v>
      </c>
      <c r="G7420" t="s">
        <v>1048</v>
      </c>
      <c r="H7420" t="s">
        <v>81</v>
      </c>
      <c r="I7420" t="s">
        <v>16</v>
      </c>
      <c r="J7420" s="1" t="s">
        <v>5864</v>
      </c>
      <c r="K7420" t="s">
        <v>82</v>
      </c>
    </row>
    <row r="7421" spans="1:11" x14ac:dyDescent="0.3">
      <c r="A7421">
        <v>7420</v>
      </c>
      <c r="B7421" t="s">
        <v>42</v>
      </c>
      <c r="C7421" t="s">
        <v>5988</v>
      </c>
      <c r="D7421" t="s">
        <v>13</v>
      </c>
      <c r="E7421">
        <v>2.7</v>
      </c>
      <c r="F7421" t="s">
        <v>14</v>
      </c>
      <c r="G7421" t="s">
        <v>1048</v>
      </c>
      <c r="H7421" t="s">
        <v>81</v>
      </c>
      <c r="I7421" t="s">
        <v>16</v>
      </c>
      <c r="J7421" s="1" t="s">
        <v>5864</v>
      </c>
      <c r="K7421" t="s">
        <v>82</v>
      </c>
    </row>
    <row r="7422" spans="1:11" x14ac:dyDescent="0.3">
      <c r="A7422">
        <v>7421</v>
      </c>
      <c r="B7422" t="s">
        <v>42</v>
      </c>
      <c r="C7422" t="s">
        <v>5988</v>
      </c>
      <c r="D7422" t="s">
        <v>128</v>
      </c>
      <c r="E7422">
        <v>0.79</v>
      </c>
      <c r="F7422" t="s">
        <v>14</v>
      </c>
      <c r="G7422" t="s">
        <v>1048</v>
      </c>
      <c r="H7422" t="s">
        <v>81</v>
      </c>
      <c r="I7422" t="s">
        <v>16</v>
      </c>
      <c r="J7422" s="1" t="s">
        <v>5864</v>
      </c>
      <c r="K7422" t="s">
        <v>82</v>
      </c>
    </row>
    <row r="7423" spans="1:11" x14ac:dyDescent="0.3">
      <c r="A7423">
        <v>7422</v>
      </c>
      <c r="B7423" t="s">
        <v>42</v>
      </c>
      <c r="C7423" t="s">
        <v>5989</v>
      </c>
      <c r="D7423" t="s">
        <v>125</v>
      </c>
      <c r="E7423">
        <v>0</v>
      </c>
      <c r="F7423" t="s">
        <v>14</v>
      </c>
      <c r="G7423" t="s">
        <v>5990</v>
      </c>
      <c r="H7423" t="s">
        <v>342</v>
      </c>
      <c r="I7423" t="s">
        <v>16</v>
      </c>
      <c r="J7423" s="1" t="s">
        <v>5864</v>
      </c>
      <c r="K7423" t="s">
        <v>82</v>
      </c>
    </row>
    <row r="7424" spans="1:11" x14ac:dyDescent="0.3">
      <c r="A7424">
        <v>7423</v>
      </c>
      <c r="B7424" t="s">
        <v>42</v>
      </c>
      <c r="C7424" t="s">
        <v>5989</v>
      </c>
      <c r="D7424" t="s">
        <v>67</v>
      </c>
      <c r="E7424">
        <v>0</v>
      </c>
      <c r="F7424" t="s">
        <v>14</v>
      </c>
      <c r="G7424" t="s">
        <v>5990</v>
      </c>
      <c r="H7424" t="s">
        <v>342</v>
      </c>
      <c r="I7424" t="s">
        <v>16</v>
      </c>
      <c r="J7424" s="1" t="s">
        <v>5864</v>
      </c>
      <c r="K7424" t="s">
        <v>82</v>
      </c>
    </row>
    <row r="7425" spans="1:11" x14ac:dyDescent="0.3">
      <c r="A7425">
        <v>7424</v>
      </c>
      <c r="B7425" t="s">
        <v>42</v>
      </c>
      <c r="C7425" t="s">
        <v>5989</v>
      </c>
      <c r="D7425" t="s">
        <v>13</v>
      </c>
      <c r="E7425">
        <v>0.31</v>
      </c>
      <c r="F7425" t="s">
        <v>14</v>
      </c>
      <c r="G7425" t="s">
        <v>5990</v>
      </c>
      <c r="H7425" t="s">
        <v>342</v>
      </c>
      <c r="I7425" t="s">
        <v>16</v>
      </c>
      <c r="J7425" s="1" t="s">
        <v>5864</v>
      </c>
      <c r="K7425" t="s">
        <v>82</v>
      </c>
    </row>
    <row r="7426" spans="1:11" x14ac:dyDescent="0.3">
      <c r="A7426">
        <v>7425</v>
      </c>
      <c r="B7426" t="s">
        <v>42</v>
      </c>
      <c r="C7426" t="s">
        <v>5989</v>
      </c>
      <c r="D7426" t="s">
        <v>128</v>
      </c>
      <c r="E7426">
        <v>0</v>
      </c>
      <c r="F7426" t="s">
        <v>14</v>
      </c>
      <c r="G7426" t="s">
        <v>5990</v>
      </c>
      <c r="H7426" t="s">
        <v>342</v>
      </c>
      <c r="I7426" t="s">
        <v>16</v>
      </c>
      <c r="J7426" s="1" t="s">
        <v>5864</v>
      </c>
      <c r="K7426" t="s">
        <v>82</v>
      </c>
    </row>
    <row r="7427" spans="1:11" x14ac:dyDescent="0.3">
      <c r="A7427">
        <v>7426</v>
      </c>
      <c r="B7427" t="s">
        <v>42</v>
      </c>
      <c r="C7427" t="s">
        <v>5991</v>
      </c>
      <c r="D7427" t="s">
        <v>125</v>
      </c>
      <c r="E7427">
        <v>0</v>
      </c>
      <c r="F7427" t="s">
        <v>14</v>
      </c>
      <c r="G7427" t="s">
        <v>1048</v>
      </c>
      <c r="H7427" t="s">
        <v>15</v>
      </c>
      <c r="I7427" t="s">
        <v>16</v>
      </c>
      <c r="J7427" s="1" t="s">
        <v>5864</v>
      </c>
      <c r="K7427" t="s">
        <v>82</v>
      </c>
    </row>
    <row r="7428" spans="1:11" x14ac:dyDescent="0.3">
      <c r="A7428">
        <v>7427</v>
      </c>
      <c r="B7428" t="s">
        <v>42</v>
      </c>
      <c r="C7428" t="s">
        <v>5991</v>
      </c>
      <c r="D7428" t="s">
        <v>67</v>
      </c>
      <c r="E7428">
        <v>0.72</v>
      </c>
      <c r="F7428" t="s">
        <v>14</v>
      </c>
      <c r="G7428" t="s">
        <v>1048</v>
      </c>
      <c r="H7428" t="s">
        <v>15</v>
      </c>
      <c r="I7428" t="s">
        <v>16</v>
      </c>
      <c r="J7428" s="1" t="s">
        <v>5864</v>
      </c>
      <c r="K7428" t="s">
        <v>82</v>
      </c>
    </row>
    <row r="7429" spans="1:11" x14ac:dyDescent="0.3">
      <c r="A7429">
        <v>7428</v>
      </c>
      <c r="B7429" t="s">
        <v>42</v>
      </c>
      <c r="C7429" t="s">
        <v>5991</v>
      </c>
      <c r="D7429" t="s">
        <v>13</v>
      </c>
      <c r="E7429">
        <v>9.4</v>
      </c>
      <c r="F7429" t="s">
        <v>14</v>
      </c>
      <c r="G7429" t="s">
        <v>1048</v>
      </c>
      <c r="H7429" t="s">
        <v>15</v>
      </c>
      <c r="I7429" t="s">
        <v>16</v>
      </c>
      <c r="J7429" s="1" t="s">
        <v>5864</v>
      </c>
      <c r="K7429" t="s">
        <v>82</v>
      </c>
    </row>
    <row r="7430" spans="1:11" x14ac:dyDescent="0.3">
      <c r="A7430">
        <v>7429</v>
      </c>
      <c r="B7430" t="s">
        <v>42</v>
      </c>
      <c r="C7430" t="s">
        <v>5991</v>
      </c>
      <c r="D7430" t="s">
        <v>128</v>
      </c>
      <c r="E7430">
        <v>0</v>
      </c>
      <c r="F7430" t="s">
        <v>14</v>
      </c>
      <c r="G7430" t="s">
        <v>1048</v>
      </c>
      <c r="H7430" t="s">
        <v>15</v>
      </c>
      <c r="I7430" t="s">
        <v>16</v>
      </c>
      <c r="J7430" s="1" t="s">
        <v>5864</v>
      </c>
      <c r="K7430" t="s">
        <v>82</v>
      </c>
    </row>
    <row r="7431" spans="1:11" x14ac:dyDescent="0.3">
      <c r="A7431">
        <v>7430</v>
      </c>
      <c r="B7431" t="s">
        <v>42</v>
      </c>
      <c r="C7431" t="s">
        <v>5992</v>
      </c>
      <c r="D7431" t="s">
        <v>125</v>
      </c>
      <c r="E7431">
        <v>0.83</v>
      </c>
      <c r="F7431" t="s">
        <v>14</v>
      </c>
      <c r="G7431" t="s">
        <v>5993</v>
      </c>
      <c r="H7431" t="s">
        <v>486</v>
      </c>
      <c r="I7431" t="s">
        <v>16</v>
      </c>
      <c r="J7431" s="1" t="s">
        <v>5864</v>
      </c>
      <c r="K7431" t="s">
        <v>82</v>
      </c>
    </row>
    <row r="7432" spans="1:11" x14ac:dyDescent="0.3">
      <c r="A7432">
        <v>7431</v>
      </c>
      <c r="B7432" t="s">
        <v>42</v>
      </c>
      <c r="C7432" t="s">
        <v>5992</v>
      </c>
      <c r="D7432" t="s">
        <v>67</v>
      </c>
      <c r="E7432">
        <v>0</v>
      </c>
      <c r="F7432" t="s">
        <v>14</v>
      </c>
      <c r="G7432" t="s">
        <v>5993</v>
      </c>
      <c r="H7432" t="s">
        <v>486</v>
      </c>
      <c r="I7432" t="s">
        <v>16</v>
      </c>
      <c r="J7432" s="1" t="s">
        <v>5864</v>
      </c>
      <c r="K7432" t="s">
        <v>82</v>
      </c>
    </row>
    <row r="7433" spans="1:11" x14ac:dyDescent="0.3">
      <c r="A7433">
        <v>7432</v>
      </c>
      <c r="B7433" t="s">
        <v>42</v>
      </c>
      <c r="C7433" t="s">
        <v>5992</v>
      </c>
      <c r="D7433" t="s">
        <v>13</v>
      </c>
      <c r="E7433">
        <v>3</v>
      </c>
      <c r="F7433" t="s">
        <v>14</v>
      </c>
      <c r="G7433" t="s">
        <v>5993</v>
      </c>
      <c r="H7433" t="s">
        <v>486</v>
      </c>
      <c r="I7433" t="s">
        <v>16</v>
      </c>
      <c r="J7433" s="1" t="s">
        <v>5864</v>
      </c>
      <c r="K7433" t="s">
        <v>82</v>
      </c>
    </row>
    <row r="7434" spans="1:11" x14ac:dyDescent="0.3">
      <c r="A7434">
        <v>7433</v>
      </c>
      <c r="B7434" t="s">
        <v>42</v>
      </c>
      <c r="C7434" t="s">
        <v>5992</v>
      </c>
      <c r="D7434" t="s">
        <v>128</v>
      </c>
      <c r="E7434">
        <v>0</v>
      </c>
      <c r="F7434" t="s">
        <v>14</v>
      </c>
      <c r="G7434" t="s">
        <v>5993</v>
      </c>
      <c r="H7434" t="s">
        <v>486</v>
      </c>
      <c r="I7434" t="s">
        <v>16</v>
      </c>
      <c r="J7434" s="1" t="s">
        <v>5864</v>
      </c>
      <c r="K7434" t="s">
        <v>82</v>
      </c>
    </row>
    <row r="7435" spans="1:11" x14ac:dyDescent="0.3">
      <c r="A7435">
        <v>7434</v>
      </c>
      <c r="B7435" t="s">
        <v>42</v>
      </c>
      <c r="C7435" t="s">
        <v>5994</v>
      </c>
      <c r="D7435" t="s">
        <v>125</v>
      </c>
      <c r="E7435">
        <v>0.63</v>
      </c>
      <c r="F7435" t="s">
        <v>14</v>
      </c>
      <c r="G7435" t="s">
        <v>5070</v>
      </c>
      <c r="H7435" t="s">
        <v>81</v>
      </c>
      <c r="I7435" t="s">
        <v>16</v>
      </c>
      <c r="J7435" s="1" t="s">
        <v>5864</v>
      </c>
      <c r="K7435" t="s">
        <v>82</v>
      </c>
    </row>
    <row r="7436" spans="1:11" x14ac:dyDescent="0.3">
      <c r="A7436">
        <v>7435</v>
      </c>
      <c r="B7436" t="s">
        <v>42</v>
      </c>
      <c r="C7436" t="s">
        <v>5994</v>
      </c>
      <c r="D7436" t="s">
        <v>67</v>
      </c>
      <c r="E7436">
        <v>0</v>
      </c>
      <c r="F7436" t="s">
        <v>14</v>
      </c>
      <c r="G7436" t="s">
        <v>5070</v>
      </c>
      <c r="H7436" t="s">
        <v>81</v>
      </c>
      <c r="I7436" t="s">
        <v>16</v>
      </c>
      <c r="J7436" s="1" t="s">
        <v>5864</v>
      </c>
      <c r="K7436" t="s">
        <v>82</v>
      </c>
    </row>
    <row r="7437" spans="1:11" x14ac:dyDescent="0.3">
      <c r="A7437">
        <v>7436</v>
      </c>
      <c r="B7437" t="s">
        <v>42</v>
      </c>
      <c r="C7437" t="s">
        <v>5994</v>
      </c>
      <c r="D7437" t="s">
        <v>13</v>
      </c>
      <c r="E7437">
        <v>0.65</v>
      </c>
      <c r="F7437" t="s">
        <v>14</v>
      </c>
      <c r="G7437" t="s">
        <v>5070</v>
      </c>
      <c r="H7437" t="s">
        <v>81</v>
      </c>
      <c r="I7437" t="s">
        <v>16</v>
      </c>
      <c r="J7437" s="1" t="s">
        <v>5864</v>
      </c>
      <c r="K7437" t="s">
        <v>82</v>
      </c>
    </row>
    <row r="7438" spans="1:11" x14ac:dyDescent="0.3">
      <c r="A7438">
        <v>7437</v>
      </c>
      <c r="B7438" t="s">
        <v>42</v>
      </c>
      <c r="C7438" t="s">
        <v>5994</v>
      </c>
      <c r="D7438" t="s">
        <v>128</v>
      </c>
      <c r="E7438">
        <v>0</v>
      </c>
      <c r="F7438" t="s">
        <v>14</v>
      </c>
      <c r="G7438" t="s">
        <v>5070</v>
      </c>
      <c r="H7438" t="s">
        <v>81</v>
      </c>
      <c r="I7438" t="s">
        <v>16</v>
      </c>
      <c r="J7438" s="1" t="s">
        <v>5864</v>
      </c>
      <c r="K7438" t="s">
        <v>82</v>
      </c>
    </row>
    <row r="7439" spans="1:11" x14ac:dyDescent="0.3">
      <c r="A7439">
        <v>7438</v>
      </c>
      <c r="B7439" t="s">
        <v>42</v>
      </c>
      <c r="C7439" t="s">
        <v>5995</v>
      </c>
      <c r="D7439" t="s">
        <v>13</v>
      </c>
      <c r="E7439">
        <v>0</v>
      </c>
      <c r="F7439" t="s">
        <v>14</v>
      </c>
      <c r="G7439" t="s">
        <v>1048</v>
      </c>
      <c r="H7439" t="s">
        <v>15</v>
      </c>
      <c r="I7439" t="s">
        <v>16</v>
      </c>
      <c r="J7439" s="1" t="s">
        <v>5996</v>
      </c>
      <c r="K7439" t="s">
        <v>17</v>
      </c>
    </row>
    <row r="7440" spans="1:11" x14ac:dyDescent="0.3">
      <c r="A7440">
        <v>7439</v>
      </c>
      <c r="B7440" t="s">
        <v>301</v>
      </c>
      <c r="C7440" t="s">
        <v>5997</v>
      </c>
      <c r="D7440" t="s">
        <v>13</v>
      </c>
      <c r="E7440">
        <v>0</v>
      </c>
      <c r="F7440" t="s">
        <v>14</v>
      </c>
      <c r="G7440" t="s">
        <v>1048</v>
      </c>
      <c r="H7440" t="s">
        <v>15</v>
      </c>
      <c r="I7440" t="s">
        <v>16</v>
      </c>
      <c r="J7440" s="1" t="s">
        <v>5996</v>
      </c>
      <c r="K7440" t="s">
        <v>17</v>
      </c>
    </row>
    <row r="7441" spans="1:11" x14ac:dyDescent="0.3">
      <c r="A7441">
        <v>7440</v>
      </c>
      <c r="B7441" t="s">
        <v>11</v>
      </c>
      <c r="C7441" t="s">
        <v>5998</v>
      </c>
      <c r="D7441" t="s">
        <v>13</v>
      </c>
      <c r="E7441">
        <v>0.82</v>
      </c>
      <c r="F7441" t="s">
        <v>14</v>
      </c>
      <c r="G7441" t="s">
        <v>1048</v>
      </c>
      <c r="H7441" t="s">
        <v>15</v>
      </c>
      <c r="I7441" t="s">
        <v>16</v>
      </c>
      <c r="J7441" s="1" t="s">
        <v>5996</v>
      </c>
      <c r="K7441" t="s">
        <v>17</v>
      </c>
    </row>
    <row r="7442" spans="1:11" x14ac:dyDescent="0.3">
      <c r="A7442">
        <v>7441</v>
      </c>
      <c r="B7442" t="s">
        <v>50</v>
      </c>
      <c r="C7442" t="s">
        <v>5999</v>
      </c>
      <c r="D7442" t="s">
        <v>13</v>
      </c>
      <c r="E7442">
        <v>0</v>
      </c>
      <c r="F7442" t="s">
        <v>14</v>
      </c>
      <c r="G7442" t="s">
        <v>1048</v>
      </c>
      <c r="H7442" t="s">
        <v>15</v>
      </c>
      <c r="I7442" t="s">
        <v>16</v>
      </c>
      <c r="J7442" s="1" t="s">
        <v>5996</v>
      </c>
      <c r="K7442" t="s">
        <v>17</v>
      </c>
    </row>
    <row r="7443" spans="1:11" x14ac:dyDescent="0.3">
      <c r="A7443">
        <v>7442</v>
      </c>
      <c r="B7443" t="s">
        <v>11</v>
      </c>
      <c r="C7443" t="s">
        <v>6000</v>
      </c>
      <c r="D7443" t="s">
        <v>13</v>
      </c>
      <c r="E7443">
        <v>0</v>
      </c>
      <c r="F7443" t="s">
        <v>14</v>
      </c>
      <c r="G7443" t="s">
        <v>1048</v>
      </c>
      <c r="H7443" t="s">
        <v>15</v>
      </c>
      <c r="I7443" t="s">
        <v>16</v>
      </c>
      <c r="J7443" s="1" t="s">
        <v>5996</v>
      </c>
      <c r="K7443" t="s">
        <v>17</v>
      </c>
    </row>
    <row r="7444" spans="1:11" x14ac:dyDescent="0.3">
      <c r="A7444">
        <v>7443</v>
      </c>
      <c r="B7444" t="s">
        <v>11</v>
      </c>
      <c r="C7444" t="s">
        <v>6001</v>
      </c>
      <c r="D7444" t="s">
        <v>13</v>
      </c>
      <c r="E7444">
        <v>0</v>
      </c>
      <c r="F7444" t="s">
        <v>14</v>
      </c>
      <c r="G7444" t="s">
        <v>1048</v>
      </c>
      <c r="H7444" t="s">
        <v>15</v>
      </c>
      <c r="I7444" t="s">
        <v>16</v>
      </c>
      <c r="J7444" s="1" t="s">
        <v>5996</v>
      </c>
      <c r="K7444" t="s">
        <v>17</v>
      </c>
    </row>
    <row r="7445" spans="1:11" x14ac:dyDescent="0.3">
      <c r="A7445">
        <v>7444</v>
      </c>
      <c r="B7445" t="s">
        <v>50</v>
      </c>
      <c r="C7445" t="s">
        <v>6002</v>
      </c>
      <c r="D7445" t="s">
        <v>13</v>
      </c>
      <c r="E7445">
        <v>1.9</v>
      </c>
      <c r="F7445" t="s">
        <v>14</v>
      </c>
      <c r="G7445" t="s">
        <v>1048</v>
      </c>
      <c r="H7445" t="s">
        <v>15</v>
      </c>
      <c r="I7445" t="s">
        <v>16</v>
      </c>
      <c r="J7445" s="1" t="s">
        <v>5996</v>
      </c>
      <c r="K7445" t="s">
        <v>17</v>
      </c>
    </row>
    <row r="7446" spans="1:11" x14ac:dyDescent="0.3">
      <c r="A7446">
        <v>7445</v>
      </c>
      <c r="B7446" t="s">
        <v>50</v>
      </c>
      <c r="C7446" t="s">
        <v>3906</v>
      </c>
      <c r="D7446" t="s">
        <v>13</v>
      </c>
      <c r="E7446">
        <v>0</v>
      </c>
      <c r="F7446" t="s">
        <v>14</v>
      </c>
      <c r="G7446" t="s">
        <v>1048</v>
      </c>
      <c r="H7446" t="s">
        <v>15</v>
      </c>
      <c r="I7446" t="s">
        <v>16</v>
      </c>
      <c r="J7446" s="1" t="s">
        <v>5996</v>
      </c>
      <c r="K7446" t="s">
        <v>17</v>
      </c>
    </row>
    <row r="7447" spans="1:11" x14ac:dyDescent="0.3">
      <c r="A7447">
        <v>7446</v>
      </c>
      <c r="B7447" t="s">
        <v>11</v>
      </c>
      <c r="C7447" t="s">
        <v>6003</v>
      </c>
      <c r="D7447" t="s">
        <v>13</v>
      </c>
      <c r="E7447">
        <v>0</v>
      </c>
      <c r="F7447" t="s">
        <v>14</v>
      </c>
      <c r="G7447" t="s">
        <v>1048</v>
      </c>
      <c r="H7447" t="s">
        <v>15</v>
      </c>
      <c r="I7447" t="s">
        <v>16</v>
      </c>
      <c r="J7447" s="1" t="s">
        <v>5996</v>
      </c>
      <c r="K7447" t="s">
        <v>17</v>
      </c>
    </row>
    <row r="7448" spans="1:11" x14ac:dyDescent="0.3">
      <c r="A7448">
        <v>7447</v>
      </c>
      <c r="B7448" t="s">
        <v>11</v>
      </c>
      <c r="C7448" t="s">
        <v>6004</v>
      </c>
      <c r="D7448" t="s">
        <v>13</v>
      </c>
      <c r="E7448">
        <v>0</v>
      </c>
      <c r="F7448" t="s">
        <v>14</v>
      </c>
      <c r="G7448" t="s">
        <v>1048</v>
      </c>
      <c r="H7448" t="s">
        <v>15</v>
      </c>
      <c r="I7448" t="s">
        <v>16</v>
      </c>
      <c r="J7448" s="1" t="s">
        <v>5996</v>
      </c>
      <c r="K7448" t="s">
        <v>17</v>
      </c>
    </row>
    <row r="7449" spans="1:11" x14ac:dyDescent="0.3">
      <c r="A7449">
        <v>7448</v>
      </c>
      <c r="B7449" t="s">
        <v>50</v>
      </c>
      <c r="C7449" t="s">
        <v>6005</v>
      </c>
      <c r="D7449" t="s">
        <v>13</v>
      </c>
      <c r="E7449">
        <v>0</v>
      </c>
      <c r="F7449" t="s">
        <v>14</v>
      </c>
      <c r="G7449" t="s">
        <v>1048</v>
      </c>
      <c r="H7449" t="s">
        <v>15</v>
      </c>
      <c r="I7449" t="s">
        <v>16</v>
      </c>
      <c r="J7449" s="1" t="s">
        <v>5996</v>
      </c>
      <c r="K7449" t="s">
        <v>17</v>
      </c>
    </row>
    <row r="7450" spans="1:11" x14ac:dyDescent="0.3">
      <c r="A7450">
        <v>7449</v>
      </c>
      <c r="B7450" t="s">
        <v>11</v>
      </c>
      <c r="C7450" t="s">
        <v>6006</v>
      </c>
      <c r="D7450" t="s">
        <v>13</v>
      </c>
      <c r="E7450">
        <v>0</v>
      </c>
      <c r="F7450" t="s">
        <v>14</v>
      </c>
      <c r="G7450" t="s">
        <v>1048</v>
      </c>
      <c r="H7450" t="s">
        <v>29</v>
      </c>
      <c r="I7450" t="s">
        <v>16</v>
      </c>
      <c r="J7450" s="1" t="s">
        <v>5996</v>
      </c>
      <c r="K7450" t="s">
        <v>17</v>
      </c>
    </row>
    <row r="7451" spans="1:11" x14ac:dyDescent="0.3">
      <c r="A7451">
        <v>7450</v>
      </c>
      <c r="B7451" t="s">
        <v>11</v>
      </c>
      <c r="C7451" t="s">
        <v>6007</v>
      </c>
      <c r="D7451" t="s">
        <v>13</v>
      </c>
      <c r="E7451">
        <v>0</v>
      </c>
      <c r="F7451" t="s">
        <v>14</v>
      </c>
      <c r="G7451" t="s">
        <v>1048</v>
      </c>
      <c r="H7451" t="s">
        <v>15</v>
      </c>
      <c r="I7451" t="s">
        <v>16</v>
      </c>
      <c r="J7451" s="1" t="s">
        <v>5996</v>
      </c>
      <c r="K7451" t="s">
        <v>17</v>
      </c>
    </row>
    <row r="7452" spans="1:11" x14ac:dyDescent="0.3">
      <c r="A7452">
        <v>7451</v>
      </c>
      <c r="B7452" t="s">
        <v>11</v>
      </c>
      <c r="C7452" t="s">
        <v>6007</v>
      </c>
      <c r="D7452" t="s">
        <v>13</v>
      </c>
      <c r="E7452">
        <v>0</v>
      </c>
      <c r="F7452" t="s">
        <v>14</v>
      </c>
      <c r="G7452" t="s">
        <v>1048</v>
      </c>
      <c r="H7452" t="s">
        <v>15</v>
      </c>
      <c r="I7452" t="s">
        <v>16</v>
      </c>
      <c r="J7452" s="1" t="s">
        <v>5996</v>
      </c>
      <c r="K7452" t="s">
        <v>17</v>
      </c>
    </row>
    <row r="7453" spans="1:11" x14ac:dyDescent="0.3">
      <c r="A7453">
        <v>7452</v>
      </c>
      <c r="B7453" t="s">
        <v>50</v>
      </c>
      <c r="C7453" t="s">
        <v>6008</v>
      </c>
      <c r="D7453" t="s">
        <v>13</v>
      </c>
      <c r="E7453">
        <v>0</v>
      </c>
      <c r="F7453" t="s">
        <v>14</v>
      </c>
      <c r="G7453" t="s">
        <v>1048</v>
      </c>
      <c r="H7453" t="s">
        <v>29</v>
      </c>
      <c r="I7453" t="s">
        <v>16</v>
      </c>
      <c r="J7453" s="1" t="s">
        <v>5996</v>
      </c>
      <c r="K7453" t="s">
        <v>17</v>
      </c>
    </row>
    <row r="7454" spans="1:11" x14ac:dyDescent="0.3">
      <c r="A7454">
        <v>7453</v>
      </c>
      <c r="B7454" t="s">
        <v>11</v>
      </c>
      <c r="C7454" t="s">
        <v>5085</v>
      </c>
      <c r="D7454" t="s">
        <v>13</v>
      </c>
      <c r="E7454">
        <v>0</v>
      </c>
      <c r="F7454" t="s">
        <v>14</v>
      </c>
      <c r="G7454" t="s">
        <v>1048</v>
      </c>
      <c r="H7454" t="s">
        <v>15</v>
      </c>
      <c r="I7454" t="s">
        <v>16</v>
      </c>
      <c r="J7454" s="1" t="s">
        <v>6009</v>
      </c>
      <c r="K7454" t="s">
        <v>17</v>
      </c>
    </row>
    <row r="7455" spans="1:11" x14ac:dyDescent="0.3">
      <c r="A7455">
        <v>7454</v>
      </c>
      <c r="B7455" t="s">
        <v>11</v>
      </c>
      <c r="C7455" t="s">
        <v>41</v>
      </c>
      <c r="D7455" t="s">
        <v>13</v>
      </c>
      <c r="E7455">
        <v>0</v>
      </c>
      <c r="F7455" t="s">
        <v>14</v>
      </c>
      <c r="G7455" t="s">
        <v>1048</v>
      </c>
      <c r="H7455" t="s">
        <v>15</v>
      </c>
      <c r="I7455" t="s">
        <v>16</v>
      </c>
      <c r="J7455" s="1" t="s">
        <v>6009</v>
      </c>
      <c r="K7455" t="s">
        <v>17</v>
      </c>
    </row>
    <row r="7456" spans="1:11" x14ac:dyDescent="0.3">
      <c r="A7456">
        <v>7455</v>
      </c>
      <c r="B7456" t="s">
        <v>11</v>
      </c>
      <c r="C7456" t="s">
        <v>118</v>
      </c>
      <c r="D7456" t="s">
        <v>13</v>
      </c>
      <c r="E7456">
        <v>0.59</v>
      </c>
      <c r="F7456" t="s">
        <v>14</v>
      </c>
      <c r="G7456" t="s">
        <v>1048</v>
      </c>
      <c r="H7456" t="s">
        <v>15</v>
      </c>
      <c r="I7456" t="s">
        <v>16</v>
      </c>
      <c r="J7456" s="1" t="s">
        <v>6009</v>
      </c>
      <c r="K7456" t="s">
        <v>17</v>
      </c>
    </row>
    <row r="7457" spans="1:11" x14ac:dyDescent="0.3">
      <c r="A7457">
        <v>7456</v>
      </c>
      <c r="B7457" t="s">
        <v>11</v>
      </c>
      <c r="C7457" t="s">
        <v>6010</v>
      </c>
      <c r="D7457" t="s">
        <v>13</v>
      </c>
      <c r="E7457">
        <v>0</v>
      </c>
      <c r="F7457" t="s">
        <v>14</v>
      </c>
      <c r="G7457" t="s">
        <v>6011</v>
      </c>
      <c r="H7457" t="s">
        <v>3923</v>
      </c>
      <c r="I7457" t="s">
        <v>16</v>
      </c>
      <c r="J7457" s="1" t="s">
        <v>6009</v>
      </c>
      <c r="K7457" t="s">
        <v>17</v>
      </c>
    </row>
    <row r="7458" spans="1:11" x14ac:dyDescent="0.3">
      <c r="A7458">
        <v>7457</v>
      </c>
      <c r="B7458" t="s">
        <v>11</v>
      </c>
      <c r="C7458" t="s">
        <v>48</v>
      </c>
      <c r="D7458" t="s">
        <v>13</v>
      </c>
      <c r="E7458">
        <v>0</v>
      </c>
      <c r="F7458" t="s">
        <v>14</v>
      </c>
      <c r="G7458" t="s">
        <v>1048</v>
      </c>
      <c r="H7458" t="s">
        <v>15</v>
      </c>
      <c r="I7458" t="s">
        <v>16</v>
      </c>
      <c r="J7458" s="1" t="s">
        <v>6009</v>
      </c>
      <c r="K7458" t="s">
        <v>17</v>
      </c>
    </row>
    <row r="7459" spans="1:11" x14ac:dyDescent="0.3">
      <c r="A7459">
        <v>7458</v>
      </c>
      <c r="B7459" t="s">
        <v>11</v>
      </c>
      <c r="C7459" t="s">
        <v>512</v>
      </c>
      <c r="D7459" t="s">
        <v>13</v>
      </c>
      <c r="E7459">
        <v>0</v>
      </c>
      <c r="F7459" t="s">
        <v>14</v>
      </c>
      <c r="G7459" t="s">
        <v>1048</v>
      </c>
      <c r="H7459" t="s">
        <v>15</v>
      </c>
      <c r="I7459" t="s">
        <v>16</v>
      </c>
      <c r="J7459" s="1" t="s">
        <v>6009</v>
      </c>
      <c r="K7459" t="s">
        <v>17</v>
      </c>
    </row>
    <row r="7460" spans="1:11" x14ac:dyDescent="0.3">
      <c r="A7460">
        <v>7459</v>
      </c>
      <c r="B7460" t="s">
        <v>11</v>
      </c>
      <c r="C7460" t="s">
        <v>6012</v>
      </c>
      <c r="D7460" t="s">
        <v>13</v>
      </c>
      <c r="E7460">
        <v>1.7</v>
      </c>
      <c r="F7460" t="s">
        <v>14</v>
      </c>
      <c r="G7460" t="s">
        <v>1048</v>
      </c>
      <c r="H7460" t="s">
        <v>15</v>
      </c>
      <c r="I7460" t="s">
        <v>16</v>
      </c>
      <c r="J7460" s="1" t="s">
        <v>6009</v>
      </c>
      <c r="K7460" t="s">
        <v>17</v>
      </c>
    </row>
    <row r="7461" spans="1:11" x14ac:dyDescent="0.3">
      <c r="A7461">
        <v>7460</v>
      </c>
      <c r="B7461" t="s">
        <v>11</v>
      </c>
      <c r="C7461" t="s">
        <v>1794</v>
      </c>
      <c r="D7461" t="s">
        <v>13</v>
      </c>
      <c r="E7461">
        <v>0.34</v>
      </c>
      <c r="F7461" t="s">
        <v>14</v>
      </c>
      <c r="G7461" t="s">
        <v>1048</v>
      </c>
      <c r="H7461" t="s">
        <v>15</v>
      </c>
      <c r="I7461" t="s">
        <v>16</v>
      </c>
      <c r="J7461" s="1">
        <v>45028</v>
      </c>
      <c r="K7461" t="s">
        <v>17</v>
      </c>
    </row>
    <row r="7462" spans="1:11" x14ac:dyDescent="0.3">
      <c r="A7462">
        <v>7461</v>
      </c>
      <c r="B7462" t="s">
        <v>11</v>
      </c>
      <c r="C7462" t="s">
        <v>6013</v>
      </c>
      <c r="D7462" t="s">
        <v>13</v>
      </c>
      <c r="E7462">
        <v>6.9</v>
      </c>
      <c r="F7462" t="s">
        <v>14</v>
      </c>
      <c r="G7462" t="s">
        <v>1048</v>
      </c>
      <c r="H7462" t="s">
        <v>15</v>
      </c>
      <c r="I7462" t="s">
        <v>16</v>
      </c>
      <c r="J7462" s="1">
        <v>45028</v>
      </c>
      <c r="K7462" t="s">
        <v>17</v>
      </c>
    </row>
    <row r="7463" spans="1:11" x14ac:dyDescent="0.3">
      <c r="A7463">
        <v>7462</v>
      </c>
      <c r="B7463" t="s">
        <v>11</v>
      </c>
      <c r="C7463" t="s">
        <v>6006</v>
      </c>
      <c r="D7463" t="s">
        <v>13</v>
      </c>
      <c r="E7463">
        <v>0</v>
      </c>
      <c r="F7463" t="s">
        <v>14</v>
      </c>
      <c r="G7463" t="s">
        <v>1048</v>
      </c>
      <c r="H7463" t="s">
        <v>15</v>
      </c>
      <c r="I7463" t="s">
        <v>16</v>
      </c>
      <c r="J7463" s="1">
        <v>45028</v>
      </c>
      <c r="K7463" t="s">
        <v>17</v>
      </c>
    </row>
    <row r="7464" spans="1:11" x14ac:dyDescent="0.3">
      <c r="A7464">
        <v>7463</v>
      </c>
      <c r="B7464" t="s">
        <v>11</v>
      </c>
      <c r="C7464" t="s">
        <v>4369</v>
      </c>
      <c r="D7464" t="s">
        <v>13</v>
      </c>
      <c r="E7464">
        <v>0</v>
      </c>
      <c r="F7464" t="s">
        <v>14</v>
      </c>
      <c r="G7464" t="s">
        <v>1048</v>
      </c>
      <c r="H7464" t="s">
        <v>15</v>
      </c>
      <c r="I7464" t="s">
        <v>16</v>
      </c>
      <c r="J7464" s="1">
        <v>45028</v>
      </c>
      <c r="K7464" t="s">
        <v>17</v>
      </c>
    </row>
    <row r="7465" spans="1:11" x14ac:dyDescent="0.3">
      <c r="A7465">
        <v>7464</v>
      </c>
      <c r="B7465" t="s">
        <v>11</v>
      </c>
      <c r="C7465" t="s">
        <v>6014</v>
      </c>
      <c r="D7465" t="s">
        <v>13</v>
      </c>
      <c r="E7465">
        <v>0</v>
      </c>
      <c r="F7465" t="s">
        <v>14</v>
      </c>
      <c r="G7465" t="s">
        <v>1048</v>
      </c>
      <c r="H7465" t="s">
        <v>15</v>
      </c>
      <c r="I7465" t="s">
        <v>16</v>
      </c>
      <c r="J7465" s="1">
        <v>45028</v>
      </c>
      <c r="K7465" t="s">
        <v>17</v>
      </c>
    </row>
    <row r="7466" spans="1:11" x14ac:dyDescent="0.3">
      <c r="A7466">
        <v>7465</v>
      </c>
      <c r="B7466" t="s">
        <v>11</v>
      </c>
      <c r="C7466" t="s">
        <v>6015</v>
      </c>
      <c r="D7466" t="s">
        <v>13</v>
      </c>
      <c r="E7466">
        <v>0.45</v>
      </c>
      <c r="F7466" t="s">
        <v>14</v>
      </c>
      <c r="G7466" t="s">
        <v>1048</v>
      </c>
      <c r="H7466" t="s">
        <v>15</v>
      </c>
      <c r="I7466" t="s">
        <v>16</v>
      </c>
      <c r="J7466" s="1">
        <v>45028</v>
      </c>
      <c r="K7466" t="s">
        <v>17</v>
      </c>
    </row>
    <row r="7467" spans="1:11" x14ac:dyDescent="0.3">
      <c r="A7467">
        <v>7466</v>
      </c>
      <c r="B7467" t="s">
        <v>31</v>
      </c>
      <c r="C7467" t="s">
        <v>271</v>
      </c>
      <c r="D7467" t="s">
        <v>13</v>
      </c>
      <c r="E7467">
        <v>640000</v>
      </c>
      <c r="F7467" t="s">
        <v>14</v>
      </c>
      <c r="G7467" t="s">
        <v>1048</v>
      </c>
      <c r="H7467" t="s">
        <v>39</v>
      </c>
      <c r="I7467" t="s">
        <v>39</v>
      </c>
      <c r="J7467" s="1">
        <v>45058</v>
      </c>
      <c r="K7467" t="s">
        <v>17</v>
      </c>
    </row>
    <row r="7468" spans="1:11" x14ac:dyDescent="0.3">
      <c r="A7468">
        <v>7467</v>
      </c>
      <c r="B7468" t="s">
        <v>50</v>
      </c>
      <c r="C7468" t="s">
        <v>1501</v>
      </c>
      <c r="D7468" t="s">
        <v>13</v>
      </c>
      <c r="E7468">
        <v>0</v>
      </c>
      <c r="F7468" t="s">
        <v>14</v>
      </c>
      <c r="G7468" t="s">
        <v>1048</v>
      </c>
      <c r="H7468" t="s">
        <v>33</v>
      </c>
      <c r="I7468" t="s">
        <v>33</v>
      </c>
      <c r="J7468" s="1">
        <v>45058</v>
      </c>
      <c r="K7468" t="s">
        <v>17</v>
      </c>
    </row>
    <row r="7469" spans="1:11" x14ac:dyDescent="0.3">
      <c r="A7469">
        <v>7468</v>
      </c>
      <c r="B7469" t="s">
        <v>50</v>
      </c>
      <c r="C7469" t="s">
        <v>6016</v>
      </c>
      <c r="D7469" t="s">
        <v>13</v>
      </c>
      <c r="E7469">
        <v>0</v>
      </c>
      <c r="F7469" t="s">
        <v>14</v>
      </c>
      <c r="G7469" t="s">
        <v>1048</v>
      </c>
      <c r="H7469" t="s">
        <v>33</v>
      </c>
      <c r="I7469" t="s">
        <v>16</v>
      </c>
      <c r="J7469" s="1">
        <v>45058</v>
      </c>
      <c r="K7469" t="s">
        <v>17</v>
      </c>
    </row>
    <row r="7470" spans="1:11" x14ac:dyDescent="0.3">
      <c r="A7470">
        <v>7469</v>
      </c>
      <c r="B7470" t="s">
        <v>50</v>
      </c>
      <c r="C7470" t="s">
        <v>6017</v>
      </c>
      <c r="D7470" t="s">
        <v>13</v>
      </c>
      <c r="E7470">
        <v>4.2</v>
      </c>
      <c r="F7470" t="s">
        <v>14</v>
      </c>
      <c r="G7470" t="s">
        <v>1048</v>
      </c>
      <c r="H7470" t="s">
        <v>26</v>
      </c>
      <c r="I7470" t="s">
        <v>26</v>
      </c>
      <c r="J7470" s="1">
        <v>45119</v>
      </c>
      <c r="K7470" t="s">
        <v>17</v>
      </c>
    </row>
    <row r="7471" spans="1:11" x14ac:dyDescent="0.3">
      <c r="A7471">
        <v>7470</v>
      </c>
      <c r="B7471" t="s">
        <v>42</v>
      </c>
      <c r="C7471" t="s">
        <v>6018</v>
      </c>
      <c r="D7471" t="s">
        <v>125</v>
      </c>
      <c r="E7471">
        <v>0</v>
      </c>
      <c r="F7471" t="s">
        <v>14</v>
      </c>
      <c r="G7471" t="s">
        <v>6019</v>
      </c>
      <c r="H7471" t="s">
        <v>81</v>
      </c>
      <c r="I7471" t="s">
        <v>16</v>
      </c>
      <c r="J7471" s="1">
        <v>45150</v>
      </c>
      <c r="K7471" t="s">
        <v>82</v>
      </c>
    </row>
    <row r="7472" spans="1:11" x14ac:dyDescent="0.3">
      <c r="A7472">
        <v>7471</v>
      </c>
      <c r="B7472" t="s">
        <v>42</v>
      </c>
      <c r="C7472" t="s">
        <v>6018</v>
      </c>
      <c r="D7472" t="s">
        <v>67</v>
      </c>
      <c r="E7472">
        <v>0</v>
      </c>
      <c r="F7472" t="s">
        <v>14</v>
      </c>
      <c r="G7472" t="s">
        <v>6019</v>
      </c>
      <c r="H7472" t="s">
        <v>81</v>
      </c>
      <c r="I7472" t="s">
        <v>16</v>
      </c>
      <c r="J7472" s="1">
        <v>45150</v>
      </c>
      <c r="K7472" t="s">
        <v>82</v>
      </c>
    </row>
    <row r="7473" spans="1:11" x14ac:dyDescent="0.3">
      <c r="A7473">
        <v>7472</v>
      </c>
      <c r="B7473" t="s">
        <v>42</v>
      </c>
      <c r="C7473" t="s">
        <v>6018</v>
      </c>
      <c r="D7473" t="s">
        <v>13</v>
      </c>
      <c r="E7473">
        <v>0.57999999999999996</v>
      </c>
      <c r="F7473" t="s">
        <v>14</v>
      </c>
      <c r="G7473" t="s">
        <v>6019</v>
      </c>
      <c r="H7473" t="s">
        <v>81</v>
      </c>
      <c r="I7473" t="s">
        <v>16</v>
      </c>
      <c r="J7473" s="1">
        <v>45150</v>
      </c>
      <c r="K7473" t="s">
        <v>82</v>
      </c>
    </row>
    <row r="7474" spans="1:11" x14ac:dyDescent="0.3">
      <c r="A7474">
        <v>7473</v>
      </c>
      <c r="B7474" t="s">
        <v>42</v>
      </c>
      <c r="C7474" t="s">
        <v>6018</v>
      </c>
      <c r="D7474" t="s">
        <v>128</v>
      </c>
      <c r="E7474">
        <v>0.15</v>
      </c>
      <c r="F7474" t="s">
        <v>14</v>
      </c>
      <c r="G7474" t="s">
        <v>6019</v>
      </c>
      <c r="H7474" t="s">
        <v>81</v>
      </c>
      <c r="I7474" t="s">
        <v>16</v>
      </c>
      <c r="J7474" s="1">
        <v>45150</v>
      </c>
      <c r="K7474" t="s">
        <v>82</v>
      </c>
    </row>
    <row r="7475" spans="1:11" x14ac:dyDescent="0.3">
      <c r="A7475">
        <v>7474</v>
      </c>
      <c r="B7475" t="s">
        <v>42</v>
      </c>
      <c r="C7475" t="s">
        <v>6020</v>
      </c>
      <c r="D7475" t="s">
        <v>125</v>
      </c>
      <c r="E7475">
        <v>0</v>
      </c>
      <c r="F7475" t="s">
        <v>14</v>
      </c>
      <c r="G7475" t="s">
        <v>6021</v>
      </c>
      <c r="H7475" t="s">
        <v>635</v>
      </c>
      <c r="I7475" t="s">
        <v>16</v>
      </c>
      <c r="J7475" s="1">
        <v>45150</v>
      </c>
      <c r="K7475" t="s">
        <v>82</v>
      </c>
    </row>
    <row r="7476" spans="1:11" x14ac:dyDescent="0.3">
      <c r="A7476">
        <v>7475</v>
      </c>
      <c r="B7476" t="s">
        <v>42</v>
      </c>
      <c r="C7476" t="s">
        <v>6020</v>
      </c>
      <c r="D7476" t="s">
        <v>67</v>
      </c>
      <c r="E7476">
        <v>0</v>
      </c>
      <c r="F7476" t="s">
        <v>14</v>
      </c>
      <c r="G7476" t="s">
        <v>6021</v>
      </c>
      <c r="H7476" t="s">
        <v>635</v>
      </c>
      <c r="I7476" t="s">
        <v>16</v>
      </c>
      <c r="J7476" s="1">
        <v>45150</v>
      </c>
      <c r="K7476" t="s">
        <v>82</v>
      </c>
    </row>
    <row r="7477" spans="1:11" x14ac:dyDescent="0.3">
      <c r="A7477">
        <v>7476</v>
      </c>
      <c r="B7477" t="s">
        <v>42</v>
      </c>
      <c r="C7477" t="s">
        <v>6020</v>
      </c>
      <c r="D7477" t="s">
        <v>13</v>
      </c>
      <c r="E7477">
        <v>1.9</v>
      </c>
      <c r="F7477" t="s">
        <v>14</v>
      </c>
      <c r="G7477" t="s">
        <v>6021</v>
      </c>
      <c r="H7477" t="s">
        <v>635</v>
      </c>
      <c r="I7477" t="s">
        <v>16</v>
      </c>
      <c r="J7477" s="1">
        <v>45150</v>
      </c>
      <c r="K7477" t="s">
        <v>82</v>
      </c>
    </row>
    <row r="7478" spans="1:11" x14ac:dyDescent="0.3">
      <c r="A7478">
        <v>7477</v>
      </c>
      <c r="B7478" t="s">
        <v>42</v>
      </c>
      <c r="C7478" t="s">
        <v>6020</v>
      </c>
      <c r="D7478" t="s">
        <v>128</v>
      </c>
      <c r="E7478">
        <v>0</v>
      </c>
      <c r="F7478" t="s">
        <v>14</v>
      </c>
      <c r="G7478" t="s">
        <v>6021</v>
      </c>
      <c r="H7478" t="s">
        <v>635</v>
      </c>
      <c r="I7478" t="s">
        <v>16</v>
      </c>
      <c r="J7478" s="1">
        <v>45150</v>
      </c>
      <c r="K7478" t="s">
        <v>82</v>
      </c>
    </row>
    <row r="7479" spans="1:11" x14ac:dyDescent="0.3">
      <c r="A7479">
        <v>7478</v>
      </c>
      <c r="B7479" t="s">
        <v>42</v>
      </c>
      <c r="C7479" t="s">
        <v>6022</v>
      </c>
      <c r="D7479" t="s">
        <v>125</v>
      </c>
      <c r="E7479">
        <v>0</v>
      </c>
      <c r="F7479" t="s">
        <v>14</v>
      </c>
      <c r="G7479" t="s">
        <v>6023</v>
      </c>
      <c r="H7479" t="s">
        <v>342</v>
      </c>
      <c r="I7479" t="s">
        <v>16</v>
      </c>
      <c r="J7479" s="1">
        <v>45150</v>
      </c>
      <c r="K7479" t="s">
        <v>82</v>
      </c>
    </row>
    <row r="7480" spans="1:11" x14ac:dyDescent="0.3">
      <c r="A7480">
        <v>7479</v>
      </c>
      <c r="B7480" t="s">
        <v>42</v>
      </c>
      <c r="C7480" t="s">
        <v>6022</v>
      </c>
      <c r="D7480" t="s">
        <v>67</v>
      </c>
      <c r="E7480">
        <v>0</v>
      </c>
      <c r="F7480" t="s">
        <v>14</v>
      </c>
      <c r="G7480" t="s">
        <v>6023</v>
      </c>
      <c r="H7480" t="s">
        <v>342</v>
      </c>
      <c r="I7480" t="s">
        <v>16</v>
      </c>
      <c r="J7480" s="1">
        <v>45150</v>
      </c>
      <c r="K7480" t="s">
        <v>82</v>
      </c>
    </row>
    <row r="7481" spans="1:11" x14ac:dyDescent="0.3">
      <c r="A7481">
        <v>7480</v>
      </c>
      <c r="B7481" t="s">
        <v>42</v>
      </c>
      <c r="C7481" t="s">
        <v>6022</v>
      </c>
      <c r="D7481" t="s">
        <v>13</v>
      </c>
      <c r="E7481">
        <v>0.67</v>
      </c>
      <c r="F7481" t="s">
        <v>14</v>
      </c>
      <c r="G7481" t="s">
        <v>6023</v>
      </c>
      <c r="H7481" t="s">
        <v>342</v>
      </c>
      <c r="I7481" t="s">
        <v>16</v>
      </c>
      <c r="J7481" s="1">
        <v>45150</v>
      </c>
      <c r="K7481" t="s">
        <v>82</v>
      </c>
    </row>
    <row r="7482" spans="1:11" x14ac:dyDescent="0.3">
      <c r="A7482">
        <v>7481</v>
      </c>
      <c r="B7482" t="s">
        <v>42</v>
      </c>
      <c r="C7482" t="s">
        <v>6022</v>
      </c>
      <c r="D7482" t="s">
        <v>128</v>
      </c>
      <c r="E7482">
        <v>0</v>
      </c>
      <c r="F7482" t="s">
        <v>14</v>
      </c>
      <c r="G7482" t="s">
        <v>6023</v>
      </c>
      <c r="H7482" t="s">
        <v>342</v>
      </c>
      <c r="I7482" t="s">
        <v>16</v>
      </c>
      <c r="J7482" s="1">
        <v>45150</v>
      </c>
      <c r="K7482" t="s">
        <v>82</v>
      </c>
    </row>
    <row r="7483" spans="1:11" x14ac:dyDescent="0.3">
      <c r="A7483">
        <v>7482</v>
      </c>
      <c r="B7483" t="s">
        <v>42</v>
      </c>
      <c r="C7483" t="s">
        <v>6024</v>
      </c>
      <c r="D7483" t="s">
        <v>125</v>
      </c>
      <c r="E7483">
        <v>0</v>
      </c>
      <c r="F7483" t="s">
        <v>14</v>
      </c>
      <c r="G7483" t="s">
        <v>6025</v>
      </c>
      <c r="H7483" t="s">
        <v>81</v>
      </c>
      <c r="I7483" t="s">
        <v>16</v>
      </c>
      <c r="J7483" s="1">
        <v>45150</v>
      </c>
      <c r="K7483" t="s">
        <v>82</v>
      </c>
    </row>
    <row r="7484" spans="1:11" x14ac:dyDescent="0.3">
      <c r="A7484">
        <v>7483</v>
      </c>
      <c r="B7484" t="s">
        <v>42</v>
      </c>
      <c r="C7484" t="s">
        <v>6024</v>
      </c>
      <c r="D7484" t="s">
        <v>67</v>
      </c>
      <c r="E7484">
        <v>0</v>
      </c>
      <c r="F7484" t="s">
        <v>14</v>
      </c>
      <c r="G7484" t="s">
        <v>6025</v>
      </c>
      <c r="H7484" t="s">
        <v>81</v>
      </c>
      <c r="I7484" t="s">
        <v>16</v>
      </c>
      <c r="J7484" s="1">
        <v>45150</v>
      </c>
      <c r="K7484" t="s">
        <v>82</v>
      </c>
    </row>
    <row r="7485" spans="1:11" x14ac:dyDescent="0.3">
      <c r="A7485">
        <v>7484</v>
      </c>
      <c r="B7485" t="s">
        <v>42</v>
      </c>
      <c r="C7485" t="s">
        <v>6024</v>
      </c>
      <c r="D7485" t="s">
        <v>13</v>
      </c>
      <c r="E7485">
        <v>0.54</v>
      </c>
      <c r="F7485" t="s">
        <v>14</v>
      </c>
      <c r="G7485" t="s">
        <v>6025</v>
      </c>
      <c r="H7485" t="s">
        <v>81</v>
      </c>
      <c r="I7485" t="s">
        <v>16</v>
      </c>
      <c r="J7485" s="1">
        <v>45150</v>
      </c>
      <c r="K7485" t="s">
        <v>82</v>
      </c>
    </row>
    <row r="7486" spans="1:11" x14ac:dyDescent="0.3">
      <c r="A7486">
        <v>7485</v>
      </c>
      <c r="B7486" t="s">
        <v>42</v>
      </c>
      <c r="C7486" t="s">
        <v>6024</v>
      </c>
      <c r="D7486" t="s">
        <v>128</v>
      </c>
      <c r="E7486">
        <v>0</v>
      </c>
      <c r="F7486" t="s">
        <v>14</v>
      </c>
      <c r="G7486" t="s">
        <v>6025</v>
      </c>
      <c r="H7486" t="s">
        <v>81</v>
      </c>
      <c r="I7486" t="s">
        <v>16</v>
      </c>
      <c r="J7486" s="1">
        <v>45150</v>
      </c>
      <c r="K7486" t="s">
        <v>82</v>
      </c>
    </row>
    <row r="7487" spans="1:11" x14ac:dyDescent="0.3">
      <c r="A7487">
        <v>7486</v>
      </c>
      <c r="B7487" t="s">
        <v>42</v>
      </c>
      <c r="C7487" t="s">
        <v>6026</v>
      </c>
      <c r="D7487" t="s">
        <v>125</v>
      </c>
      <c r="E7487">
        <v>0</v>
      </c>
      <c r="F7487" t="s">
        <v>14</v>
      </c>
      <c r="G7487" t="s">
        <v>6027</v>
      </c>
      <c r="H7487" t="s">
        <v>81</v>
      </c>
      <c r="I7487" t="s">
        <v>16</v>
      </c>
      <c r="J7487" s="1">
        <v>45150</v>
      </c>
      <c r="K7487" t="s">
        <v>82</v>
      </c>
    </row>
    <row r="7488" spans="1:11" x14ac:dyDescent="0.3">
      <c r="A7488">
        <v>7487</v>
      </c>
      <c r="B7488" t="s">
        <v>42</v>
      </c>
      <c r="C7488" t="s">
        <v>6026</v>
      </c>
      <c r="D7488" t="s">
        <v>67</v>
      </c>
      <c r="E7488">
        <v>0</v>
      </c>
      <c r="F7488" t="s">
        <v>14</v>
      </c>
      <c r="G7488" t="s">
        <v>6027</v>
      </c>
      <c r="H7488" t="s">
        <v>81</v>
      </c>
      <c r="I7488" t="s">
        <v>16</v>
      </c>
      <c r="J7488" s="1">
        <v>45150</v>
      </c>
      <c r="K7488" t="s">
        <v>82</v>
      </c>
    </row>
    <row r="7489" spans="1:11" x14ac:dyDescent="0.3">
      <c r="A7489">
        <v>7488</v>
      </c>
      <c r="B7489" t="s">
        <v>42</v>
      </c>
      <c r="C7489" t="s">
        <v>6026</v>
      </c>
      <c r="D7489" t="s">
        <v>13</v>
      </c>
      <c r="E7489">
        <v>4.0999999999999996</v>
      </c>
      <c r="F7489" t="s">
        <v>14</v>
      </c>
      <c r="G7489" t="s">
        <v>6027</v>
      </c>
      <c r="H7489" t="s">
        <v>81</v>
      </c>
      <c r="I7489" t="s">
        <v>16</v>
      </c>
      <c r="J7489" s="1">
        <v>45150</v>
      </c>
      <c r="K7489" t="s">
        <v>82</v>
      </c>
    </row>
    <row r="7490" spans="1:11" x14ac:dyDescent="0.3">
      <c r="A7490">
        <v>7489</v>
      </c>
      <c r="B7490" t="s">
        <v>42</v>
      </c>
      <c r="C7490" t="s">
        <v>6026</v>
      </c>
      <c r="D7490" t="s">
        <v>128</v>
      </c>
      <c r="E7490">
        <v>0</v>
      </c>
      <c r="F7490" t="s">
        <v>14</v>
      </c>
      <c r="G7490" t="s">
        <v>6027</v>
      </c>
      <c r="H7490" t="s">
        <v>81</v>
      </c>
      <c r="I7490" t="s">
        <v>16</v>
      </c>
      <c r="J7490" s="1">
        <v>45150</v>
      </c>
      <c r="K7490" t="s">
        <v>82</v>
      </c>
    </row>
    <row r="7491" spans="1:11" x14ac:dyDescent="0.3">
      <c r="A7491">
        <v>7490</v>
      </c>
      <c r="B7491" t="s">
        <v>42</v>
      </c>
      <c r="C7491" t="s">
        <v>6028</v>
      </c>
      <c r="D7491" t="s">
        <v>67</v>
      </c>
      <c r="E7491">
        <v>0</v>
      </c>
      <c r="F7491" t="s">
        <v>14</v>
      </c>
      <c r="G7491" t="s">
        <v>6029</v>
      </c>
      <c r="H7491" t="s">
        <v>15</v>
      </c>
      <c r="I7491" t="s">
        <v>16</v>
      </c>
      <c r="J7491" s="1">
        <v>45150</v>
      </c>
      <c r="K7491" t="s">
        <v>82</v>
      </c>
    </row>
    <row r="7492" spans="1:11" x14ac:dyDescent="0.3">
      <c r="A7492">
        <v>7491</v>
      </c>
      <c r="B7492" t="s">
        <v>42</v>
      </c>
      <c r="C7492" t="s">
        <v>6028</v>
      </c>
      <c r="D7492" t="s">
        <v>128</v>
      </c>
      <c r="E7492">
        <v>0</v>
      </c>
      <c r="F7492" t="s">
        <v>14</v>
      </c>
      <c r="G7492" t="s">
        <v>6029</v>
      </c>
      <c r="H7492" t="s">
        <v>15</v>
      </c>
      <c r="I7492" t="s">
        <v>16</v>
      </c>
      <c r="J7492" s="1">
        <v>45150</v>
      </c>
      <c r="K7492" t="s">
        <v>82</v>
      </c>
    </row>
    <row r="7493" spans="1:11" x14ac:dyDescent="0.3">
      <c r="A7493">
        <v>7492</v>
      </c>
      <c r="B7493" t="s">
        <v>42</v>
      </c>
      <c r="C7493" t="s">
        <v>6028</v>
      </c>
      <c r="D7493" t="s">
        <v>125</v>
      </c>
      <c r="E7493">
        <v>1.6</v>
      </c>
      <c r="F7493" t="s">
        <v>14</v>
      </c>
      <c r="G7493" t="s">
        <v>6030</v>
      </c>
      <c r="H7493" t="s">
        <v>81</v>
      </c>
      <c r="I7493" t="s">
        <v>16</v>
      </c>
      <c r="J7493" s="1">
        <v>45150</v>
      </c>
      <c r="K7493" t="s">
        <v>82</v>
      </c>
    </row>
    <row r="7494" spans="1:11" x14ac:dyDescent="0.3">
      <c r="A7494">
        <v>7493</v>
      </c>
      <c r="B7494" t="s">
        <v>42</v>
      </c>
      <c r="C7494" t="s">
        <v>6028</v>
      </c>
      <c r="D7494" t="s">
        <v>13</v>
      </c>
      <c r="E7494">
        <v>4.5999999999999996</v>
      </c>
      <c r="F7494" t="s">
        <v>14</v>
      </c>
      <c r="G7494" t="s">
        <v>6030</v>
      </c>
      <c r="H7494" t="s">
        <v>81</v>
      </c>
      <c r="I7494" t="s">
        <v>16</v>
      </c>
      <c r="J7494" s="1">
        <v>45150</v>
      </c>
      <c r="K7494" t="s">
        <v>82</v>
      </c>
    </row>
    <row r="7495" spans="1:11" x14ac:dyDescent="0.3">
      <c r="A7495">
        <v>7494</v>
      </c>
      <c r="B7495" t="s">
        <v>268</v>
      </c>
      <c r="C7495" t="s">
        <v>6031</v>
      </c>
      <c r="D7495" t="s">
        <v>13</v>
      </c>
      <c r="E7495">
        <v>0</v>
      </c>
      <c r="F7495" t="s">
        <v>1366</v>
      </c>
      <c r="G7495" t="s">
        <v>1048</v>
      </c>
      <c r="H7495" t="s">
        <v>15</v>
      </c>
      <c r="I7495" t="s">
        <v>16</v>
      </c>
      <c r="J7495" s="1">
        <v>45242</v>
      </c>
      <c r="K7495" t="s">
        <v>17</v>
      </c>
    </row>
    <row r="7496" spans="1:11" x14ac:dyDescent="0.3">
      <c r="A7496">
        <v>7495</v>
      </c>
      <c r="B7496" t="s">
        <v>70</v>
      </c>
      <c r="C7496" t="s">
        <v>6032</v>
      </c>
      <c r="D7496" t="s">
        <v>13</v>
      </c>
      <c r="E7496">
        <v>0</v>
      </c>
      <c r="F7496" t="s">
        <v>1366</v>
      </c>
      <c r="G7496" t="s">
        <v>1048</v>
      </c>
      <c r="H7496" t="s">
        <v>15</v>
      </c>
      <c r="I7496" t="s">
        <v>16</v>
      </c>
      <c r="J7496" s="1">
        <v>45242</v>
      </c>
      <c r="K7496" t="s">
        <v>17</v>
      </c>
    </row>
    <row r="7497" spans="1:11" x14ac:dyDescent="0.3">
      <c r="A7497">
        <v>7496</v>
      </c>
      <c r="B7497" t="s">
        <v>70</v>
      </c>
      <c r="C7497" t="s">
        <v>6033</v>
      </c>
      <c r="D7497" t="s">
        <v>13</v>
      </c>
      <c r="E7497">
        <v>0</v>
      </c>
      <c r="F7497" t="s">
        <v>1366</v>
      </c>
      <c r="G7497" t="s">
        <v>1048</v>
      </c>
      <c r="H7497" t="s">
        <v>15</v>
      </c>
      <c r="I7497" t="s">
        <v>16</v>
      </c>
      <c r="J7497" s="1">
        <v>45242</v>
      </c>
      <c r="K7497" t="s">
        <v>17</v>
      </c>
    </row>
    <row r="7498" spans="1:11" x14ac:dyDescent="0.3">
      <c r="A7498">
        <v>7497</v>
      </c>
      <c r="B7498" t="s">
        <v>70</v>
      </c>
      <c r="C7498" t="s">
        <v>6034</v>
      </c>
      <c r="D7498" t="s">
        <v>13</v>
      </c>
      <c r="E7498">
        <v>0</v>
      </c>
      <c r="F7498" t="s">
        <v>1366</v>
      </c>
      <c r="G7498" t="s">
        <v>1048</v>
      </c>
      <c r="H7498" t="s">
        <v>15</v>
      </c>
      <c r="I7498" t="s">
        <v>16</v>
      </c>
      <c r="J7498" s="1">
        <v>45242</v>
      </c>
      <c r="K7498" t="s">
        <v>17</v>
      </c>
    </row>
    <row r="7499" spans="1:11" x14ac:dyDescent="0.3">
      <c r="A7499">
        <v>7498</v>
      </c>
      <c r="B7499" t="s">
        <v>70</v>
      </c>
      <c r="C7499" t="s">
        <v>6035</v>
      </c>
      <c r="D7499" t="s">
        <v>13</v>
      </c>
      <c r="E7499">
        <v>0</v>
      </c>
      <c r="F7499" t="s">
        <v>1366</v>
      </c>
      <c r="G7499" t="s">
        <v>1048</v>
      </c>
      <c r="H7499" t="s">
        <v>15</v>
      </c>
      <c r="I7499" t="s">
        <v>16</v>
      </c>
      <c r="J7499" s="1">
        <v>45242</v>
      </c>
      <c r="K7499" t="s">
        <v>17</v>
      </c>
    </row>
    <row r="7500" spans="1:11" x14ac:dyDescent="0.3">
      <c r="A7500">
        <v>7499</v>
      </c>
      <c r="B7500" t="s">
        <v>70</v>
      </c>
      <c r="C7500" t="s">
        <v>6036</v>
      </c>
      <c r="D7500" t="s">
        <v>13</v>
      </c>
      <c r="E7500">
        <v>0</v>
      </c>
      <c r="F7500" t="s">
        <v>1366</v>
      </c>
      <c r="G7500" t="s">
        <v>1048</v>
      </c>
      <c r="H7500" t="s">
        <v>15</v>
      </c>
      <c r="I7500" t="s">
        <v>16</v>
      </c>
      <c r="J7500" s="1">
        <v>45242</v>
      </c>
      <c r="K7500" t="s">
        <v>17</v>
      </c>
    </row>
    <row r="7501" spans="1:11" x14ac:dyDescent="0.3">
      <c r="A7501">
        <v>7500</v>
      </c>
      <c r="B7501" t="s">
        <v>268</v>
      </c>
      <c r="C7501" t="s">
        <v>6037</v>
      </c>
      <c r="D7501" t="s">
        <v>13</v>
      </c>
      <c r="E7501">
        <v>0</v>
      </c>
      <c r="F7501" t="s">
        <v>1366</v>
      </c>
      <c r="G7501" t="s">
        <v>1048</v>
      </c>
      <c r="H7501" t="s">
        <v>15</v>
      </c>
      <c r="I7501" t="s">
        <v>16</v>
      </c>
      <c r="J7501" s="1">
        <v>45242</v>
      </c>
      <c r="K7501" t="s">
        <v>17</v>
      </c>
    </row>
    <row r="7502" spans="1:11" x14ac:dyDescent="0.3">
      <c r="A7502">
        <v>7501</v>
      </c>
      <c r="B7502" t="s">
        <v>65</v>
      </c>
      <c r="C7502" t="s">
        <v>6038</v>
      </c>
      <c r="D7502" t="s">
        <v>13</v>
      </c>
      <c r="E7502">
        <v>0</v>
      </c>
      <c r="F7502" t="s">
        <v>1366</v>
      </c>
      <c r="G7502" t="s">
        <v>1048</v>
      </c>
      <c r="H7502" t="s">
        <v>15</v>
      </c>
      <c r="I7502" t="s">
        <v>16</v>
      </c>
      <c r="J7502" s="1">
        <v>45242</v>
      </c>
      <c r="K7502" t="s">
        <v>17</v>
      </c>
    </row>
    <row r="7503" spans="1:11" x14ac:dyDescent="0.3">
      <c r="A7503">
        <v>7502</v>
      </c>
      <c r="B7503" t="s">
        <v>65</v>
      </c>
      <c r="C7503" t="s">
        <v>6039</v>
      </c>
      <c r="D7503" t="s">
        <v>13</v>
      </c>
      <c r="E7503">
        <v>0.1</v>
      </c>
      <c r="F7503" t="s">
        <v>1366</v>
      </c>
      <c r="G7503" t="s">
        <v>1048</v>
      </c>
      <c r="H7503" t="s">
        <v>15</v>
      </c>
      <c r="I7503" t="s">
        <v>16</v>
      </c>
      <c r="J7503" s="1">
        <v>45242</v>
      </c>
      <c r="K7503" t="s">
        <v>17</v>
      </c>
    </row>
    <row r="7504" spans="1:11" x14ac:dyDescent="0.3">
      <c r="A7504">
        <v>7503</v>
      </c>
      <c r="B7504" t="s">
        <v>65</v>
      </c>
      <c r="C7504" t="s">
        <v>6040</v>
      </c>
      <c r="D7504" t="s">
        <v>13</v>
      </c>
      <c r="E7504">
        <v>0</v>
      </c>
      <c r="F7504" t="s">
        <v>1366</v>
      </c>
      <c r="G7504" t="s">
        <v>1048</v>
      </c>
      <c r="H7504" t="s">
        <v>15</v>
      </c>
      <c r="I7504" t="s">
        <v>16</v>
      </c>
      <c r="J7504" s="1">
        <v>45242</v>
      </c>
      <c r="K7504" t="s">
        <v>17</v>
      </c>
    </row>
    <row r="7505" spans="1:11" x14ac:dyDescent="0.3">
      <c r="A7505">
        <v>7504</v>
      </c>
      <c r="B7505" t="s">
        <v>268</v>
      </c>
      <c r="C7505" t="s">
        <v>1085</v>
      </c>
      <c r="D7505" t="s">
        <v>13</v>
      </c>
      <c r="E7505">
        <v>3.8</v>
      </c>
      <c r="F7505" t="s">
        <v>4605</v>
      </c>
      <c r="G7505" t="s">
        <v>1048</v>
      </c>
      <c r="H7505" t="s">
        <v>15</v>
      </c>
      <c r="I7505" t="s">
        <v>16</v>
      </c>
      <c r="J7505" s="1" t="s">
        <v>6041</v>
      </c>
      <c r="K7505" t="s">
        <v>17</v>
      </c>
    </row>
    <row r="7506" spans="1:11" x14ac:dyDescent="0.3">
      <c r="A7506">
        <v>7505</v>
      </c>
      <c r="B7506" t="s">
        <v>65</v>
      </c>
      <c r="C7506" t="s">
        <v>6042</v>
      </c>
      <c r="D7506" t="s">
        <v>13</v>
      </c>
      <c r="E7506">
        <v>0</v>
      </c>
      <c r="F7506" t="s">
        <v>1366</v>
      </c>
      <c r="G7506" t="s">
        <v>1048</v>
      </c>
      <c r="H7506" t="s">
        <v>26</v>
      </c>
      <c r="I7506" t="s">
        <v>26</v>
      </c>
      <c r="J7506" s="1" t="s">
        <v>6043</v>
      </c>
      <c r="K7506" t="s">
        <v>17</v>
      </c>
    </row>
    <row r="7507" spans="1:11" x14ac:dyDescent="0.3">
      <c r="A7507">
        <v>7506</v>
      </c>
      <c r="B7507" t="s">
        <v>65</v>
      </c>
      <c r="C7507" t="s">
        <v>6044</v>
      </c>
      <c r="D7507" t="s">
        <v>13</v>
      </c>
      <c r="E7507">
        <v>4.9000000000000004</v>
      </c>
      <c r="F7507" t="s">
        <v>1366</v>
      </c>
      <c r="G7507" t="s">
        <v>1048</v>
      </c>
      <c r="H7507" t="s">
        <v>26</v>
      </c>
      <c r="I7507" t="s">
        <v>26</v>
      </c>
      <c r="J7507" s="1" t="s">
        <v>6043</v>
      </c>
      <c r="K7507" t="s">
        <v>17</v>
      </c>
    </row>
    <row r="7508" spans="1:11" x14ac:dyDescent="0.3">
      <c r="A7508">
        <v>7507</v>
      </c>
      <c r="B7508" t="s">
        <v>11</v>
      </c>
      <c r="C7508" t="s">
        <v>6045</v>
      </c>
      <c r="D7508" t="s">
        <v>13</v>
      </c>
      <c r="E7508">
        <v>0</v>
      </c>
      <c r="F7508" t="s">
        <v>14</v>
      </c>
      <c r="G7508" t="s">
        <v>1048</v>
      </c>
      <c r="H7508" t="s">
        <v>15</v>
      </c>
      <c r="I7508" t="s">
        <v>16</v>
      </c>
      <c r="J7508" s="1" t="s">
        <v>6046</v>
      </c>
      <c r="K7508" t="s">
        <v>17</v>
      </c>
    </row>
    <row r="7509" spans="1:11" x14ac:dyDescent="0.3">
      <c r="A7509">
        <v>7508</v>
      </c>
      <c r="B7509" t="s">
        <v>11</v>
      </c>
      <c r="C7509" t="s">
        <v>6047</v>
      </c>
      <c r="D7509" t="s">
        <v>13</v>
      </c>
      <c r="E7509">
        <v>1.4</v>
      </c>
      <c r="F7509" t="s">
        <v>14</v>
      </c>
      <c r="G7509" t="s">
        <v>1048</v>
      </c>
      <c r="H7509" t="s">
        <v>15</v>
      </c>
      <c r="I7509" t="s">
        <v>16</v>
      </c>
      <c r="J7509" s="1" t="s">
        <v>6046</v>
      </c>
      <c r="K7509" t="s">
        <v>17</v>
      </c>
    </row>
    <row r="7510" spans="1:11" x14ac:dyDescent="0.3">
      <c r="A7510">
        <v>7509</v>
      </c>
      <c r="B7510" t="s">
        <v>11</v>
      </c>
      <c r="C7510" t="s">
        <v>6048</v>
      </c>
      <c r="D7510" t="s">
        <v>13</v>
      </c>
      <c r="E7510">
        <v>1.9</v>
      </c>
      <c r="F7510" t="s">
        <v>14</v>
      </c>
      <c r="G7510" t="s">
        <v>1048</v>
      </c>
      <c r="H7510" t="s">
        <v>15</v>
      </c>
      <c r="I7510" t="s">
        <v>16</v>
      </c>
      <c r="J7510" s="1" t="s">
        <v>6046</v>
      </c>
      <c r="K7510" t="s">
        <v>17</v>
      </c>
    </row>
    <row r="7511" spans="1:11" x14ac:dyDescent="0.3">
      <c r="A7511">
        <v>7510</v>
      </c>
      <c r="B7511" t="s">
        <v>11</v>
      </c>
      <c r="C7511" t="s">
        <v>6049</v>
      </c>
      <c r="D7511" t="s">
        <v>13</v>
      </c>
      <c r="E7511">
        <v>0</v>
      </c>
      <c r="F7511" t="s">
        <v>14</v>
      </c>
      <c r="G7511" t="s">
        <v>1048</v>
      </c>
      <c r="H7511" t="s">
        <v>15</v>
      </c>
      <c r="I7511" t="s">
        <v>16</v>
      </c>
      <c r="J7511" s="1" t="s">
        <v>6046</v>
      </c>
      <c r="K7511" t="s">
        <v>17</v>
      </c>
    </row>
    <row r="7512" spans="1:11" x14ac:dyDescent="0.3">
      <c r="A7512">
        <v>7511</v>
      </c>
      <c r="B7512" t="s">
        <v>11</v>
      </c>
      <c r="C7512" t="s">
        <v>6050</v>
      </c>
      <c r="D7512" t="s">
        <v>13</v>
      </c>
      <c r="E7512">
        <v>0</v>
      </c>
      <c r="F7512" t="s">
        <v>14</v>
      </c>
      <c r="G7512" t="s">
        <v>1048</v>
      </c>
      <c r="H7512" t="s">
        <v>15</v>
      </c>
      <c r="I7512" t="s">
        <v>16</v>
      </c>
      <c r="J7512" s="1" t="s">
        <v>6046</v>
      </c>
      <c r="K7512" t="s">
        <v>17</v>
      </c>
    </row>
    <row r="7513" spans="1:11" x14ac:dyDescent="0.3">
      <c r="A7513">
        <v>7512</v>
      </c>
      <c r="B7513" t="s">
        <v>50</v>
      </c>
      <c r="C7513" t="s">
        <v>6051</v>
      </c>
      <c r="D7513" t="s">
        <v>13</v>
      </c>
      <c r="E7513">
        <v>1.9</v>
      </c>
      <c r="F7513" t="s">
        <v>14</v>
      </c>
      <c r="G7513" t="s">
        <v>1048</v>
      </c>
      <c r="H7513" t="s">
        <v>15</v>
      </c>
      <c r="I7513" t="s">
        <v>16</v>
      </c>
      <c r="J7513" s="1" t="s">
        <v>6046</v>
      </c>
      <c r="K7513" t="s">
        <v>17</v>
      </c>
    </row>
    <row r="7514" spans="1:11" x14ac:dyDescent="0.3">
      <c r="A7514">
        <v>7513</v>
      </c>
      <c r="B7514" t="s">
        <v>42</v>
      </c>
      <c r="C7514" t="s">
        <v>6052</v>
      </c>
      <c r="D7514" t="s">
        <v>13</v>
      </c>
      <c r="E7514">
        <v>17</v>
      </c>
      <c r="F7514" t="s">
        <v>14</v>
      </c>
      <c r="G7514" t="s">
        <v>1048</v>
      </c>
      <c r="H7514" t="s">
        <v>15</v>
      </c>
      <c r="I7514" t="s">
        <v>16</v>
      </c>
      <c r="J7514" s="1" t="s">
        <v>6046</v>
      </c>
      <c r="K7514" t="s">
        <v>17</v>
      </c>
    </row>
    <row r="7515" spans="1:11" x14ac:dyDescent="0.3">
      <c r="A7515">
        <v>7514</v>
      </c>
      <c r="B7515" t="s">
        <v>50</v>
      </c>
      <c r="C7515" t="s">
        <v>6053</v>
      </c>
      <c r="D7515" t="s">
        <v>13</v>
      </c>
      <c r="E7515">
        <v>0</v>
      </c>
      <c r="F7515" t="s">
        <v>14</v>
      </c>
      <c r="G7515" t="s">
        <v>6054</v>
      </c>
      <c r="H7515" t="s">
        <v>443</v>
      </c>
      <c r="I7515" t="s">
        <v>16</v>
      </c>
      <c r="J7515" s="1" t="s">
        <v>6055</v>
      </c>
      <c r="K7515" t="s">
        <v>17</v>
      </c>
    </row>
    <row r="7516" spans="1:11" x14ac:dyDescent="0.3">
      <c r="A7516">
        <v>7515</v>
      </c>
      <c r="B7516" t="s">
        <v>50</v>
      </c>
      <c r="C7516" t="s">
        <v>6056</v>
      </c>
      <c r="D7516" t="s">
        <v>13</v>
      </c>
      <c r="E7516">
        <v>0</v>
      </c>
      <c r="F7516" t="s">
        <v>14</v>
      </c>
      <c r="G7516" t="s">
        <v>6057</v>
      </c>
      <c r="H7516" t="s">
        <v>443</v>
      </c>
      <c r="I7516" t="s">
        <v>16</v>
      </c>
      <c r="J7516" s="1" t="s">
        <v>6055</v>
      </c>
      <c r="K7516" t="s">
        <v>17</v>
      </c>
    </row>
    <row r="7517" spans="1:11" x14ac:dyDescent="0.3">
      <c r="A7517">
        <v>7516</v>
      </c>
      <c r="B7517" t="s">
        <v>268</v>
      </c>
      <c r="C7517" t="s">
        <v>6058</v>
      </c>
      <c r="D7517" t="s">
        <v>13</v>
      </c>
      <c r="E7517">
        <v>0</v>
      </c>
      <c r="F7517" t="s">
        <v>1366</v>
      </c>
      <c r="G7517" t="s">
        <v>1048</v>
      </c>
      <c r="H7517" t="s">
        <v>15</v>
      </c>
      <c r="I7517" t="s">
        <v>16</v>
      </c>
      <c r="J7517" s="1" t="s">
        <v>6059</v>
      </c>
      <c r="K7517" t="s">
        <v>17</v>
      </c>
    </row>
    <row r="7518" spans="1:11" x14ac:dyDescent="0.3">
      <c r="A7518">
        <v>7517</v>
      </c>
      <c r="B7518" t="s">
        <v>268</v>
      </c>
      <c r="C7518" t="s">
        <v>6060</v>
      </c>
      <c r="D7518" t="s">
        <v>13</v>
      </c>
      <c r="E7518">
        <v>0</v>
      </c>
      <c r="F7518" t="s">
        <v>1366</v>
      </c>
      <c r="G7518" t="s">
        <v>1048</v>
      </c>
      <c r="H7518" t="s">
        <v>15</v>
      </c>
      <c r="I7518" t="s">
        <v>16</v>
      </c>
      <c r="J7518" s="1" t="s">
        <v>6059</v>
      </c>
      <c r="K7518" t="s">
        <v>17</v>
      </c>
    </row>
    <row r="7519" spans="1:11" x14ac:dyDescent="0.3">
      <c r="A7519">
        <v>7518</v>
      </c>
      <c r="B7519" t="s">
        <v>11</v>
      </c>
      <c r="C7519" t="s">
        <v>6061</v>
      </c>
      <c r="D7519" t="s">
        <v>13</v>
      </c>
      <c r="E7519">
        <v>0.32</v>
      </c>
      <c r="F7519" t="s">
        <v>14</v>
      </c>
      <c r="G7519" t="s">
        <v>1048</v>
      </c>
      <c r="H7519" t="s">
        <v>15</v>
      </c>
      <c r="I7519" t="s">
        <v>1801</v>
      </c>
      <c r="J7519" s="1" t="s">
        <v>6062</v>
      </c>
      <c r="K7519" t="s">
        <v>17</v>
      </c>
    </row>
    <row r="7520" spans="1:11" x14ac:dyDescent="0.3">
      <c r="A7520">
        <v>7519</v>
      </c>
      <c r="B7520" t="s">
        <v>11</v>
      </c>
      <c r="C7520" t="s">
        <v>6063</v>
      </c>
      <c r="D7520" t="s">
        <v>13</v>
      </c>
      <c r="E7520">
        <v>0</v>
      </c>
      <c r="F7520" t="s">
        <v>14</v>
      </c>
      <c r="G7520" t="s">
        <v>6064</v>
      </c>
      <c r="H7520" t="s">
        <v>15</v>
      </c>
      <c r="I7520" t="s">
        <v>16</v>
      </c>
      <c r="J7520" s="1" t="s">
        <v>6065</v>
      </c>
      <c r="K7520" t="s">
        <v>17</v>
      </c>
    </row>
    <row r="7521" spans="1:11" x14ac:dyDescent="0.3">
      <c r="A7521">
        <v>7520</v>
      </c>
      <c r="B7521" t="s">
        <v>50</v>
      </c>
      <c r="C7521" t="s">
        <v>6066</v>
      </c>
      <c r="D7521" t="s">
        <v>13</v>
      </c>
      <c r="E7521">
        <v>0</v>
      </c>
      <c r="F7521" t="s">
        <v>14</v>
      </c>
      <c r="G7521" t="s">
        <v>1048</v>
      </c>
      <c r="H7521" t="s">
        <v>16</v>
      </c>
      <c r="I7521" t="s">
        <v>16</v>
      </c>
      <c r="J7521" s="1" t="s">
        <v>6067</v>
      </c>
      <c r="K7521" t="s">
        <v>17</v>
      </c>
    </row>
    <row r="7522" spans="1:11" x14ac:dyDescent="0.3">
      <c r="A7522">
        <v>7521</v>
      </c>
      <c r="B7522" t="s">
        <v>50</v>
      </c>
      <c r="C7522" t="s">
        <v>6068</v>
      </c>
      <c r="D7522" t="s">
        <v>13</v>
      </c>
      <c r="E7522">
        <v>0</v>
      </c>
      <c r="F7522" t="s">
        <v>14</v>
      </c>
      <c r="G7522" t="s">
        <v>1048</v>
      </c>
      <c r="H7522" t="s">
        <v>3172</v>
      </c>
      <c r="I7522" t="s">
        <v>16</v>
      </c>
      <c r="J7522" s="1" t="s">
        <v>6067</v>
      </c>
      <c r="K7522" t="s">
        <v>17</v>
      </c>
    </row>
    <row r="7523" spans="1:11" x14ac:dyDescent="0.3">
      <c r="A7523">
        <v>7522</v>
      </c>
      <c r="B7523" t="s">
        <v>11</v>
      </c>
      <c r="C7523" t="s">
        <v>6069</v>
      </c>
      <c r="D7523" t="s">
        <v>13</v>
      </c>
      <c r="E7523">
        <v>0</v>
      </c>
      <c r="F7523" t="s">
        <v>14</v>
      </c>
      <c r="G7523" t="s">
        <v>1048</v>
      </c>
      <c r="H7523" t="s">
        <v>15</v>
      </c>
      <c r="I7523" t="s">
        <v>577</v>
      </c>
      <c r="J7523" s="1" t="s">
        <v>6067</v>
      </c>
      <c r="K7523" t="s">
        <v>17</v>
      </c>
    </row>
    <row r="7524" spans="1:11" x14ac:dyDescent="0.3">
      <c r="A7524">
        <v>7523</v>
      </c>
      <c r="B7524" t="s">
        <v>11</v>
      </c>
      <c r="C7524" t="s">
        <v>6070</v>
      </c>
      <c r="D7524" t="s">
        <v>13</v>
      </c>
      <c r="E7524">
        <v>0</v>
      </c>
      <c r="F7524" t="s">
        <v>14</v>
      </c>
      <c r="G7524" t="s">
        <v>1048</v>
      </c>
      <c r="H7524" t="s">
        <v>15</v>
      </c>
      <c r="I7524" t="s">
        <v>16</v>
      </c>
      <c r="J7524" s="1" t="s">
        <v>6067</v>
      </c>
      <c r="K7524" t="s">
        <v>17</v>
      </c>
    </row>
    <row r="7525" spans="1:11" x14ac:dyDescent="0.3">
      <c r="A7525">
        <v>7524</v>
      </c>
      <c r="B7525" t="s">
        <v>11</v>
      </c>
      <c r="C7525" t="s">
        <v>6071</v>
      </c>
      <c r="D7525" t="s">
        <v>13</v>
      </c>
      <c r="E7525">
        <v>0</v>
      </c>
      <c r="F7525" t="s">
        <v>14</v>
      </c>
      <c r="G7525" t="s">
        <v>1048</v>
      </c>
      <c r="H7525" t="s">
        <v>15</v>
      </c>
      <c r="I7525" t="s">
        <v>577</v>
      </c>
      <c r="J7525" s="1" t="s">
        <v>6067</v>
      </c>
      <c r="K7525" t="s">
        <v>17</v>
      </c>
    </row>
    <row r="7526" spans="1:11" x14ac:dyDescent="0.3">
      <c r="A7526">
        <v>7525</v>
      </c>
      <c r="B7526" t="s">
        <v>11</v>
      </c>
      <c r="C7526" t="s">
        <v>6072</v>
      </c>
      <c r="D7526" t="s">
        <v>13</v>
      </c>
      <c r="E7526">
        <v>0</v>
      </c>
      <c r="F7526" t="s">
        <v>14</v>
      </c>
      <c r="G7526" t="s">
        <v>1048</v>
      </c>
      <c r="H7526" t="s">
        <v>15</v>
      </c>
      <c r="I7526" t="s">
        <v>577</v>
      </c>
      <c r="J7526" s="1" t="s">
        <v>6067</v>
      </c>
      <c r="K7526" t="s">
        <v>17</v>
      </c>
    </row>
    <row r="7527" spans="1:11" x14ac:dyDescent="0.3">
      <c r="A7527">
        <v>7526</v>
      </c>
      <c r="B7527" t="s">
        <v>50</v>
      </c>
      <c r="C7527" t="s">
        <v>6073</v>
      </c>
      <c r="D7527" t="s">
        <v>13</v>
      </c>
      <c r="E7527">
        <v>0</v>
      </c>
      <c r="F7527" t="s">
        <v>14</v>
      </c>
      <c r="G7527" t="s">
        <v>1048</v>
      </c>
      <c r="H7527" t="s">
        <v>15</v>
      </c>
      <c r="I7527" t="s">
        <v>577</v>
      </c>
      <c r="J7527" s="1" t="s">
        <v>6067</v>
      </c>
      <c r="K7527" t="s">
        <v>17</v>
      </c>
    </row>
    <row r="7528" spans="1:11" x14ac:dyDescent="0.3">
      <c r="A7528">
        <v>7527</v>
      </c>
      <c r="B7528" t="s">
        <v>11</v>
      </c>
      <c r="C7528" t="s">
        <v>6074</v>
      </c>
      <c r="D7528" t="s">
        <v>13</v>
      </c>
      <c r="E7528">
        <v>0</v>
      </c>
      <c r="F7528" t="s">
        <v>14</v>
      </c>
      <c r="G7528" t="s">
        <v>1048</v>
      </c>
      <c r="H7528" t="s">
        <v>15</v>
      </c>
      <c r="I7528" t="s">
        <v>577</v>
      </c>
      <c r="J7528" s="1" t="s">
        <v>6067</v>
      </c>
      <c r="K7528" t="s">
        <v>17</v>
      </c>
    </row>
    <row r="7529" spans="1:11" x14ac:dyDescent="0.3">
      <c r="A7529">
        <v>7528</v>
      </c>
      <c r="B7529" t="s">
        <v>268</v>
      </c>
      <c r="C7529" t="s">
        <v>676</v>
      </c>
      <c r="D7529" t="s">
        <v>13</v>
      </c>
      <c r="E7529">
        <v>1.8</v>
      </c>
      <c r="F7529" t="s">
        <v>14</v>
      </c>
      <c r="G7529" t="s">
        <v>1048</v>
      </c>
      <c r="H7529" t="s">
        <v>15</v>
      </c>
      <c r="I7529" t="s">
        <v>16</v>
      </c>
      <c r="J7529" s="1" t="s">
        <v>6075</v>
      </c>
      <c r="K7529" t="s">
        <v>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72AED-4FF5-4E34-8E8D-558FB764F19C}">
  <dimension ref="J2:M3"/>
  <sheetViews>
    <sheetView showGridLines="0" tabSelected="1" workbookViewId="0">
      <selection activeCell="I1" sqref="I1"/>
    </sheetView>
  </sheetViews>
  <sheetFormatPr defaultRowHeight="14.4" x14ac:dyDescent="0.3"/>
  <cols>
    <col min="1" max="1" width="17.88671875" style="4" customWidth="1"/>
    <col min="2" max="16384" width="8.88671875" style="4"/>
  </cols>
  <sheetData>
    <row r="2" spans="10:13" ht="25.8" x14ac:dyDescent="0.5">
      <c r="J2" s="6" t="s">
        <v>6083</v>
      </c>
      <c r="K2" s="5"/>
      <c r="L2" s="5"/>
      <c r="M2" s="5"/>
    </row>
    <row r="3" spans="10:13" x14ac:dyDescent="0.3">
      <c r="J3" s="5"/>
      <c r="K3" s="5"/>
      <c r="L3" s="5"/>
      <c r="M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Sheet3</vt:lpstr>
      <vt:lpstr>Sheet6</vt:lpstr>
      <vt:lpstr>Sheet2</vt:lpstr>
      <vt:lpstr>Sheet7</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jenageetanjali14@hotmail.com</dc:creator>
  <cp:lastModifiedBy>jenageetanjali14@hotmail.com</cp:lastModifiedBy>
  <dcterms:created xsi:type="dcterms:W3CDTF">2025-04-12T06:30:16Z</dcterms:created>
  <dcterms:modified xsi:type="dcterms:W3CDTF">2025-04-13T17:50:20Z</dcterms:modified>
</cp:coreProperties>
</file>