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2" i="1" l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<sst xmlns="http://schemas.openxmlformats.org/spreadsheetml/2006/main" count="61" uniqueCount="39">
  <si>
    <t>Login</t>
  </si>
  <si>
    <t>Password</t>
  </si>
  <si>
    <t>First Name</t>
  </si>
  <si>
    <t>Last Name</t>
  </si>
  <si>
    <t>Email</t>
  </si>
  <si>
    <t>78649</t>
  </si>
  <si>
    <t>86431</t>
  </si>
  <si>
    <t>90778</t>
  </si>
  <si>
    <t>17058</t>
  </si>
  <si>
    <t>11984</t>
  </si>
  <si>
    <t>92035</t>
  </si>
  <si>
    <t>61560</t>
  </si>
  <si>
    <t>78567</t>
  </si>
  <si>
    <t>35173</t>
  </si>
  <si>
    <t>02349</t>
  </si>
  <si>
    <t>Geetha20</t>
  </si>
  <si>
    <t>Geetha21</t>
  </si>
  <si>
    <t>Geetha22</t>
  </si>
  <si>
    <t>Geetha23</t>
  </si>
  <si>
    <t>Geetha24</t>
  </si>
  <si>
    <t>Geetha25</t>
  </si>
  <si>
    <t>Geetha26</t>
  </si>
  <si>
    <t>Geetha27</t>
  </si>
  <si>
    <t>Geetha28</t>
  </si>
  <si>
    <t>Geetha29</t>
  </si>
  <si>
    <t>Dhanda20</t>
  </si>
  <si>
    <t>Dhanda21</t>
  </si>
  <si>
    <t>Dhanda22</t>
  </si>
  <si>
    <t>Dhanda23</t>
  </si>
  <si>
    <t>Dhanda24</t>
  </si>
  <si>
    <t>Dhanda25</t>
  </si>
  <si>
    <t>Dhanda26</t>
  </si>
  <si>
    <t>Dhanda27</t>
  </si>
  <si>
    <t>Dhanda28</t>
  </si>
  <si>
    <t>Dhanda29</t>
  </si>
  <si>
    <t>Geetha30</t>
  </si>
  <si>
    <t>Dhanda30</t>
  </si>
  <si>
    <t>02350</t>
  </si>
  <si>
    <t>Confirmed-Password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</si>
</sst>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abSelected="1" workbookViewId="0">
      <selection activeCell="F1" sqref="F1"/>
    </sheetView>
  </sheetViews>
  <sheetFormatPr defaultRowHeight="15" x14ac:dyDescent="0.25"/>
  <cols>
    <col min="3" max="3" width="19.140625" bestFit="1" customWidth="1"/>
    <col min="4" max="4" width="10.5703125" bestFit="1" customWidth="1"/>
    <col min="5" max="5" width="10.140625" bestFit="1" customWidth="1"/>
    <col min="6" max="6" width="16.7109375" bestFit="1" customWidth="1"/>
  </cols>
  <sheetData>
    <row r="1" spans="1:6" x14ac:dyDescent="0.25">
      <c r="A1" t="s">
        <v>0</v>
      </c>
      <c r="B1" t="s">
        <v>1</v>
      </c>
      <c r="C1" t="s">
        <v>38</v>
      </c>
      <c r="D1" t="s">
        <v>2</v>
      </c>
      <c r="E1" t="s">
        <v>3</v>
      </c>
      <c r="F1" t="s">
        <v>4</v>
      </c>
    </row>
    <row r="2" spans="1:6" x14ac:dyDescent="0.25">
      <c r="A2" s="1" t="s">
        <v>15</v>
      </c>
      <c r="B2" s="1" t="s">
        <v>5</v>
      </c>
      <c r="C2" s="1" t="s">
        <v>5</v>
      </c>
      <c r="D2" s="1" t="s">
        <v>15</v>
      </c>
      <c r="E2" s="1" t="s">
        <v>25</v>
      </c>
      <c r="F2" t="str">
        <f>CONCATENATE(LEFT(D2,3),130,"@","xyz",".","com")</f>
        <v>Gee130@xyz.com</v>
      </c>
    </row>
    <row r="3" spans="1:6" x14ac:dyDescent="0.25">
      <c r="A3" s="1" t="s">
        <v>16</v>
      </c>
      <c r="B3" s="1" t="s">
        <v>6</v>
      </c>
      <c r="C3" s="1" t="s">
        <v>6</v>
      </c>
      <c r="D3" s="1" t="s">
        <v>16</v>
      </c>
      <c r="E3" s="1" t="s">
        <v>26</v>
      </c>
      <c r="F3" t="str">
        <f>CONCATENATE(LEFT(D3,3),131,"@","xyz",".","com")</f>
        <v>Gee131@xyz.com</v>
      </c>
    </row>
    <row r="4" spans="1:6" x14ac:dyDescent="0.25">
      <c r="A4" s="1" t="s">
        <v>17</v>
      </c>
      <c r="B4" s="1" t="s">
        <v>7</v>
      </c>
      <c r="C4" s="1" t="s">
        <v>7</v>
      </c>
      <c r="D4" s="1" t="s">
        <v>17</v>
      </c>
      <c r="E4" s="1" t="s">
        <v>27</v>
      </c>
      <c r="F4" t="str">
        <f>CONCATENATE(LEFT(D4,3),132,"@","xyz",".","com")</f>
        <v>Gee132@xyz.com</v>
      </c>
    </row>
    <row r="5" spans="1:6" x14ac:dyDescent="0.25">
      <c r="A5" s="1" t="s">
        <v>18</v>
      </c>
      <c r="B5" s="1" t="s">
        <v>8</v>
      </c>
      <c r="C5" s="1" t="s">
        <v>8</v>
      </c>
      <c r="D5" s="1" t="s">
        <v>18</v>
      </c>
      <c r="E5" s="1" t="s">
        <v>28</v>
      </c>
      <c r="F5" t="str">
        <f>CONCATENATE(LEFT(D5,3),133,"@","xyz",".","com")</f>
        <v>Gee133@xyz.com</v>
      </c>
    </row>
    <row r="6" spans="1:6" x14ac:dyDescent="0.25">
      <c r="A6" s="1" t="s">
        <v>19</v>
      </c>
      <c r="B6" s="1" t="s">
        <v>9</v>
      </c>
      <c r="C6" s="1" t="s">
        <v>9</v>
      </c>
      <c r="D6" s="1" t="s">
        <v>19</v>
      </c>
      <c r="E6" s="1" t="s">
        <v>29</v>
      </c>
      <c r="F6" t="str">
        <f>CONCATENATE(LEFT(D6,3),134,"@","xyz",".","com")</f>
        <v>Gee134@xyz.com</v>
      </c>
    </row>
    <row r="7" spans="1:6" x14ac:dyDescent="0.25">
      <c r="A7" s="1" t="s">
        <v>20</v>
      </c>
      <c r="B7" s="1" t="s">
        <v>10</v>
      </c>
      <c r="C7" s="1" t="s">
        <v>10</v>
      </c>
      <c r="D7" s="1" t="s">
        <v>20</v>
      </c>
      <c r="E7" s="1" t="s">
        <v>30</v>
      </c>
      <c r="F7" t="str">
        <f>CONCATENATE(LEFT(D7,3),135,"@","xyz",".","com")</f>
        <v>Gee135@xyz.com</v>
      </c>
    </row>
    <row r="8" spans="1:6" x14ac:dyDescent="0.25">
      <c r="A8" s="1" t="s">
        <v>21</v>
      </c>
      <c r="B8" s="1" t="s">
        <v>11</v>
      </c>
      <c r="C8" s="1" t="s">
        <v>11</v>
      </c>
      <c r="D8" s="1" t="s">
        <v>21</v>
      </c>
      <c r="E8" s="1" t="s">
        <v>31</v>
      </c>
      <c r="F8" t="str">
        <f>CONCATENATE(LEFT(D8,3),136,"@","xyz",".","com")</f>
        <v>Gee136@xyz.com</v>
      </c>
    </row>
    <row r="9" spans="1:6" x14ac:dyDescent="0.25">
      <c r="A9" s="1" t="s">
        <v>22</v>
      </c>
      <c r="B9" s="1" t="s">
        <v>12</v>
      </c>
      <c r="C9" s="1" t="s">
        <v>12</v>
      </c>
      <c r="D9" s="1" t="s">
        <v>22</v>
      </c>
      <c r="E9" s="1" t="s">
        <v>32</v>
      </c>
      <c r="F9" t="str">
        <f>CONCATENATE(LEFT(D9,3),137,"@","xyz",".","com")</f>
        <v>Gee137@xyz.com</v>
      </c>
    </row>
    <row r="10" spans="1:6" x14ac:dyDescent="0.25">
      <c r="A10" s="1" t="s">
        <v>23</v>
      </c>
      <c r="B10" s="1" t="s">
        <v>13</v>
      </c>
      <c r="C10" s="1" t="s">
        <v>13</v>
      </c>
      <c r="D10" s="1" t="s">
        <v>23</v>
      </c>
      <c r="E10" s="1" t="s">
        <v>33</v>
      </c>
      <c r="F10" t="str">
        <f>CONCATENATE(LEFT(D10,3),138,"@","xyz",".","com")</f>
        <v>Gee138@xyz.com</v>
      </c>
    </row>
    <row r="11" spans="1:6" x14ac:dyDescent="0.25">
      <c r="A11" s="1" t="s">
        <v>24</v>
      </c>
      <c r="B11" s="1" t="s">
        <v>14</v>
      </c>
      <c r="C11" s="1" t="s">
        <v>14</v>
      </c>
      <c r="D11" s="1" t="s">
        <v>24</v>
      </c>
      <c r="E11" s="1" t="s">
        <v>34</v>
      </c>
      <c r="F11" t="str">
        <f>CONCATENATE(LEFT(D11,3),139,"@","xyz",".","com")</f>
        <v>Gee139@xyz.com</v>
      </c>
    </row>
    <row r="12" spans="1:6" x14ac:dyDescent="0.25">
      <c r="A12" s="1" t="s">
        <v>35</v>
      </c>
      <c r="B12" s="1" t="s">
        <v>37</v>
      </c>
      <c r="C12" s="1" t="s">
        <v>37</v>
      </c>
      <c r="D12" s="1" t="s">
        <v>35</v>
      </c>
      <c r="E12" s="1" t="s">
        <v>36</v>
      </c>
      <c r="F12" t="str">
        <f>CONCATENATE(LEFT(D12,3),140,"@","xyz",".","com")</f>
        <v>Gee140@xyz.com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Geetha</dc:creator>
  <cp:lastModifiedBy>Geetha</cp:lastModifiedBy>
  <dcterms:created xsi:type="dcterms:W3CDTF">2022-04-07T17:51:33Z</dcterms:created>
  <dcterms:modified xsi:type="dcterms:W3CDTF">2022-04-12T22:55:56Z</dcterms:modified>
</cp:coreProperties>
</file>