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44" r:id="rId5"/>
  </pivotCaches>
</workbook>
</file>

<file path=xl/sharedStrings.xml><?xml version="1.0" encoding="utf-8"?>
<sst xmlns="http://schemas.openxmlformats.org/spreadsheetml/2006/main" count="432" uniqueCount="135">
  <si>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</si>
  <si>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</si>
  <si>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</si>
  <si>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</si>
  <si>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</si>
  <si>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</si>
  <si>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</si>
  <si>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</si>
  <si>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</si>
  <si>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</si>
  <si>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</si>
  <si>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</si>
  <si>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</si>
  <si>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</si>
  <si>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</si>
  <si>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</si>
  <si>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</si>
  <si>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</si>
  <si>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</si>
  <si>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</si>
  <si>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</si>
  <si>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</si>
  <si>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</si>
  <si>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</si>
  <si>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</si>
  <si>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</si>
  <si>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</si>
  <si>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</si>
  <si>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</si>
  <si>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</si>
  <si>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</si>
  <si>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</si>
  <si>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</si>
  <si>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</si>
  <si>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</si>
  <si>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</si>
  <si>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</si>
  <si>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</si>
  <si>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</si>
  <si>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</si>
  <si>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</si>
  <si>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</si>
  <si>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</si>
  <si>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</si>
  <si>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</si>
  <si>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</si>
  <si>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</si>
  <si>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</si>
  <si>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</si>
  <si>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</si>
  <si>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</si>
  <si>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</si>
  <si>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</si>
  <si>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</si>
  <si>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</si>
  <si>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</si>
  <si>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</si>
  <si>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</si>
  <si>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</si>
  <si>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</si>
  <si>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</si>
  <si>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</si>
  <si>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</si>
  <si>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</si>
  <si>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</si>
  <si>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</si>
  <si>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</si>
  <si>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</si>
  <si>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</si>
  <si>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</si>
  <si>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</si>
  <si>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</si>
  <si>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</si>
  <si>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</si>
  <si>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</si>
  <si>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</si>
  <si>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</si>
  <si>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</si>
  <si>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</si>
  <si>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</si>
  <si>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</si>
  <si>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</si>
  <si>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</si>
  <si>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</si>
  <si>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</si>
  <si>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</si>
  <si>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</si>
  <si>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</si>
  <si>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</si>
  <si>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</si>
  <si>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</si>
  <si>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</si>
  <si>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</si>
  <si>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</si>
  <si>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</si>
  <si>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</si>
  <si>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</si>
  <si>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</si>
  <si>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</si>
  <si>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</si>
  <si>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</si>
  <si>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</si>
  <si>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</si>
  <si>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</si>
  <si>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</si>
  <si>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</si>
  <si>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</si>
  <si>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</si>
  <si>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</si>
  <si>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</si>
  <si>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</si>
  <si>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</si>
  <si>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</si>
  <si>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</si>
  <si>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</si>
  <si>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</si>
  <si>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</si>
  <si>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</si>
  <si>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</si>
  <si>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</si>
  <si>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</si>
  <si>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</si>
  <si>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</si>
  <si>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</si>
  <si>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</si>
  <si>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</si>
  <si>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</si>
  <si>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</si>
  <si>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Sum of EmpID</t>
  </si>
  <si>
    <t>Row Labels</t>
  </si>
  <si>
    <t>Grand Total</t>
  </si>
  <si>
    <t>(blank)</t>
  </si>
  <si>
    <t>Values</t>
  </si>
  <si>
    <t>Sum of LocationCode</t>
  </si>
  <si>
    <t>Sum of Current Employee Rating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</si>
</sst>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14" fontId="0" fillId="0" borderId="0" xfId="0" applyNumberFormat="1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0" borderId="0" xfId="0" applyAlignment="1">
      <alignment horizontal="left" indent="21"/>
    </xf>
    <xf numFmtId="0" fontId="0" fillId="0" borderId="0" xfId="0" applyAlignment="1">
      <alignment horizontal="left" indent="2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multiLvlStrRef>
              <c:f>Sheet2!$A$1:$Y$11</c:f>
              <c:multiLvlStrCache>
                <c:ptCount val="11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</c:lvl>
                <c:lvl>
                  <c:pt idx="0">
                    <c:v>DOB</c:v>
                  </c:pt>
                  <c:pt idx="1">
                    <c:v>07/10/1969</c:v>
                  </c:pt>
                  <c:pt idx="2">
                    <c:v>30/08/1965</c:v>
                  </c:pt>
                  <c:pt idx="3">
                    <c:v>06/10/1991</c:v>
                  </c:pt>
                  <c:pt idx="4">
                    <c:v>04/04/1998</c:v>
                  </c:pt>
                  <c:pt idx="5">
                    <c:v>29/08/1969</c:v>
                  </c:pt>
                  <c:pt idx="6">
                    <c:v>03/04/1949</c:v>
                  </c:pt>
                  <c:pt idx="7">
                    <c:v>01/07/1942</c:v>
                  </c:pt>
                  <c:pt idx="8">
                    <c:v>07/03/1957</c:v>
                  </c:pt>
                  <c:pt idx="9">
                    <c:v>15/05/1974</c:v>
                  </c:pt>
                  <c:pt idx="10">
                    <c:v>11/11/1949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Sheet2!$Z$1:$Z$11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cat>
            <c:multiLvlStrRef>
              <c:f>Sheet2!$A$1:$Y$11</c:f>
              <c:multiLvlStrCache>
                <c:ptCount val="11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</c:lvl>
                <c:lvl>
                  <c:pt idx="0">
                    <c:v>DOB</c:v>
                  </c:pt>
                  <c:pt idx="1">
                    <c:v>07/10/1969</c:v>
                  </c:pt>
                  <c:pt idx="2">
                    <c:v>30/08/1965</c:v>
                  </c:pt>
                  <c:pt idx="3">
                    <c:v>06/10/1991</c:v>
                  </c:pt>
                  <c:pt idx="4">
                    <c:v>04/04/1998</c:v>
                  </c:pt>
                  <c:pt idx="5">
                    <c:v>29/08/1969</c:v>
                  </c:pt>
                  <c:pt idx="6">
                    <c:v>03/04/1949</c:v>
                  </c:pt>
                  <c:pt idx="7">
                    <c:v>01/07/1942</c:v>
                  </c:pt>
                  <c:pt idx="8">
                    <c:v>07/03/1957</c:v>
                  </c:pt>
                  <c:pt idx="9">
                    <c:v>15/05/1974</c:v>
                  </c:pt>
                  <c:pt idx="10">
                    <c:v>11/11/1949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Sheet2!$AA$1:$AA$11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cat>
            <c:multiLvlStrRef>
              <c:f>Sheet2!$A$1:$Y$11</c:f>
              <c:multiLvlStrCache>
                <c:ptCount val="11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</c:lvl>
                <c:lvl>
                  <c:pt idx="0">
                    <c:v>DOB</c:v>
                  </c:pt>
                  <c:pt idx="1">
                    <c:v>07/10/1969</c:v>
                  </c:pt>
                  <c:pt idx="2">
                    <c:v>30/08/1965</c:v>
                  </c:pt>
                  <c:pt idx="3">
                    <c:v>06/10/1991</c:v>
                  </c:pt>
                  <c:pt idx="4">
                    <c:v>04/04/1998</c:v>
                  </c:pt>
                  <c:pt idx="5">
                    <c:v>29/08/1969</c:v>
                  </c:pt>
                  <c:pt idx="6">
                    <c:v>03/04/1949</c:v>
                  </c:pt>
                  <c:pt idx="7">
                    <c:v>01/07/1942</c:v>
                  </c:pt>
                  <c:pt idx="8">
                    <c:v>07/03/1957</c:v>
                  </c:pt>
                  <c:pt idx="9">
                    <c:v>15/05/1974</c:v>
                  </c:pt>
                  <c:pt idx="10">
                    <c:v>11/11/1949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Sheet2!$AB$1:$AB$11</c:f>
              <c:numCache>
                <c:formatCode>General</c:formatCode>
                <c:ptCount val="11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14</xdr:row>
      <xdr:rowOff>133350</xdr:rowOff>
    </xdr:from>
    <xdr:to>
      <xdr:col>10</xdr:col>
      <xdr:colOff>466725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5.539468634262" createdVersion="3" refreshedVersion="3" minRefreshableVersion="3" recordCount="10">
  <cacheSource type="worksheet">
    <worksheetSource ref="A1:Z11" sheet="Sheet1"/>
  </cacheSource>
  <cacheFields count="26">
    <cacheField name="EmpID" numFmtId="0">
      <sharedItems containsSemiMixedTypes="0" containsString="0" containsNumber="1" containsInteger="1" minValue="3427" maxValue="3436"/>
    </cacheField>
    <cacheField name="FirstName" numFmtId="0">
      <sharedItems count="10"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 count="10"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tartDate" numFmtId="15">
      <sharedItems containsSemiMixedTypes="0" containsNonDate="0" containsDate="1" containsString="0" minDate="2018-08-18T00:00:00" maxDate="2023-02-12T00:00:00" count="1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</sharedItems>
    </cacheField>
    <cacheField name="ExitDate" numFmtId="0">
      <sharedItems containsNonDate="0" containsDate="1" containsString="0" containsBlank="1" minDate="2023-01-29T00:00:00" maxDate="2023-07-04T00:00:00" count="4">
        <m/>
        <d v="2023-07-03T00:00:00"/>
        <d v="2023-01-29T00:00:00"/>
        <d v="2023-06-29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10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</sharedItems>
    </cacheField>
    <cacheField name="ADEmail" numFmtId="0">
      <sharedItems count="10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</sharedItems>
    </cacheField>
    <cacheField name="BusinessUnit" numFmtId="0">
      <sharedItems count="7">
        <s v="CCDR"/>
        <s v="EW"/>
        <s v="PL"/>
        <s v="TNS"/>
        <s v="BPC"/>
        <s v="WBL"/>
        <s v="NEL"/>
      </sharedItems>
    </cacheField>
    <cacheField name="EmployeeStatus" numFmtId="0">
      <sharedItems count="1">
        <s v="Activ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3">
        <s v="Unk"/>
        <s v="Involuntary"/>
        <s v="Resignation"/>
      </sharedItems>
    </cacheField>
    <cacheField name="TerminationDescription" numFmtId="0">
      <sharedItems containsBlank="1" count="4">
        <m/>
        <s v="Me see picture nature degree benefit."/>
        <s v="Blue community type skill story."/>
        <s v="Summer personal bag."/>
      </sharedItems>
    </cacheField>
    <cacheField name="DepartmentType" numFmtId="0">
      <sharedItems count="2">
        <s v="Production       "/>
        <s v="Sales"/>
      </sharedItems>
    </cacheField>
    <cacheField name="Division" numFmtId="0">
      <sharedItems count="8">
        <s v="Finance &amp; Accounting"/>
        <s v="Aerial"/>
        <s v="General - Sga"/>
        <s v="General - Con"/>
        <s v="Field Operations"/>
        <s v="General - Eng"/>
        <s v="Engineers"/>
        <s v="Executive"/>
      </sharedItems>
    </cacheField>
    <cacheField name="DOB" numFmtId="14">
      <sharedItems containsSemiMixedTypes="0" containsNonDate="0" containsDate="1" containsString="0" minDate="1942-07-01T00:00:00" maxDate="1998-04-05T00:00:00" count="1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</sharedItems>
    </cacheField>
    <cacheField name="State" numFmtId="0">
      <sharedItems count="7">
        <s v="MA"/>
        <s v="ND"/>
        <s v="FL"/>
        <s v="CT"/>
        <s v="CA"/>
        <s v="OR"/>
        <s v="TX"/>
      </sharedItems>
    </cacheField>
    <cacheField name="JobFunctionDescription" numFmtId="0">
      <sharedItems count="9">
        <s v="Accounting"/>
        <s v="Labor"/>
        <s v="Assistant"/>
        <s v="Clerk"/>
        <s v="Laborer"/>
        <s v="Driver"/>
        <s v="Technician"/>
        <s v="Engineer"/>
        <s v="Executive Assistant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34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904"/>
    <x v="0"/>
    <x v="0"/>
    <x v="0"/>
    <n v="4"/>
  </r>
  <r>
    <n v="3428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n v="6593"/>
    <x v="1"/>
    <x v="0"/>
    <x v="0"/>
    <n v="3"/>
  </r>
  <r>
    <n v="3429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n v="2330"/>
    <x v="1"/>
    <x v="0"/>
    <x v="0"/>
    <n v="4"/>
  </r>
  <r>
    <n v="3430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n v="58782"/>
    <x v="2"/>
    <x v="1"/>
    <x v="0"/>
    <n v="2"/>
  </r>
  <r>
    <n v="3431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n v="33174"/>
    <x v="2"/>
    <x v="2"/>
    <x v="0"/>
    <n v="3"/>
  </r>
  <r>
    <n v="3432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n v="6050"/>
    <x v="3"/>
    <x v="2"/>
    <x v="0"/>
    <n v="3"/>
  </r>
  <r>
    <n v="3433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n v="90007"/>
    <x v="1"/>
    <x v="3"/>
    <x v="1"/>
    <n v="4"/>
  </r>
  <r>
    <n v="3434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n v="97756"/>
    <x v="0"/>
    <x v="3"/>
    <x v="0"/>
    <n v="2"/>
  </r>
  <r>
    <n v="3435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n v="78789"/>
    <x v="3"/>
    <x v="0"/>
    <x v="1"/>
    <n v="3"/>
  </r>
  <r>
    <n v="3436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n v="78207"/>
    <x v="4"/>
    <x v="0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35" firstHeaderRow="1" firstDataRow="2" firstDataCol="1"/>
  <pivotFields count="26">
    <pivotField dataField="1" showAll="0"/>
    <pivotField axis="axisRow" showAll="0">
      <items count="11"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axis="axisRow" showAll="0">
      <items count="11">
        <item x="0"/>
        <item x="2"/>
        <item x="6"/>
        <item x="5"/>
        <item x="9"/>
        <item x="8"/>
        <item x="4"/>
        <item x="3"/>
        <item x="1"/>
        <item x="7"/>
        <item t="default"/>
      </items>
    </pivotField>
    <pivotField axis="axisRow" numFmtId="15" showAll="0">
      <items count="11">
        <item x="8"/>
        <item x="2"/>
        <item x="4"/>
        <item x="0"/>
        <item x="5"/>
        <item x="7"/>
        <item x="3"/>
        <item x="9"/>
        <item x="6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1">
        <item x="2"/>
        <item x="9"/>
        <item x="6"/>
        <item x="4"/>
        <item x="0"/>
        <item x="3"/>
        <item x="1"/>
        <item x="8"/>
        <item x="5"/>
        <item x="7"/>
        <item t="default"/>
      </items>
    </pivotField>
    <pivotField axis="axisRow" showAll="0">
      <items count="11"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axis="axisRow" showAll="0">
      <items count="8">
        <item x="4"/>
        <item x="0"/>
        <item x="1"/>
        <item x="6"/>
        <item x="2"/>
        <item x="3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1"/>
        <item x="6"/>
        <item x="7"/>
        <item x="4"/>
        <item x="0"/>
        <item x="3"/>
        <item x="5"/>
        <item x="2"/>
        <item t="default"/>
      </items>
    </pivotField>
    <pivotField axis="axisRow" numFmtId="14" showAll="0">
      <items count="11">
        <item x="6"/>
        <item x="5"/>
        <item x="9"/>
        <item x="7"/>
        <item x="1"/>
        <item x="4"/>
        <item x="0"/>
        <item x="8"/>
        <item x="2"/>
        <item x="3"/>
        <item t="default"/>
      </items>
    </pivotField>
    <pivotField axis="axisRow" showAll="0">
      <items count="8">
        <item x="4"/>
        <item x="3"/>
        <item x="2"/>
        <item x="0"/>
        <item x="1"/>
        <item x="5"/>
        <item x="6"/>
        <item t="default"/>
      </items>
    </pivotField>
    <pivotField axis="axisRow" showAll="0">
      <items count="10">
        <item x="0"/>
        <item x="2"/>
        <item x="3"/>
        <item x="5"/>
        <item x="7"/>
        <item x="8"/>
        <item x="1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3"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2"/>
    <field x="23"/>
    <field x="24"/>
  </rowFields>
  <rowItems count="231">
    <i>
      <x/>
    </i>
    <i r="1">
      <x v="1"/>
    </i>
    <i r="2">
      <x v="1"/>
    </i>
    <i r="3">
      <x v="3"/>
    </i>
    <i r="4">
      <x/>
    </i>
    <i r="5">
      <x/>
    </i>
    <i r="6">
      <x/>
    </i>
    <i r="7">
      <x v="4"/>
    </i>
    <i r="8">
      <x/>
    </i>
    <i r="9">
      <x v="1"/>
    </i>
    <i r="10">
      <x v="1"/>
    </i>
    <i r="11">
      <x v="1"/>
    </i>
    <i r="12">
      <x v="2"/>
    </i>
    <i r="13">
      <x v="3"/>
    </i>
    <i r="14">
      <x v="1"/>
    </i>
    <i r="15">
      <x v="7"/>
    </i>
    <i r="16">
      <x v="8"/>
    </i>
    <i r="17">
      <x v="3"/>
    </i>
    <i r="18">
      <x v="1"/>
    </i>
    <i r="19">
      <x v="1"/>
    </i>
    <i r="20">
      <x v="2"/>
    </i>
    <i r="21">
      <x v="3"/>
    </i>
    <i r="22">
      <x v="1"/>
    </i>
    <i>
      <x v="1"/>
    </i>
    <i r="1">
      <x v="5"/>
    </i>
    <i r="2">
      <x/>
    </i>
    <i r="3">
      <x v="3"/>
    </i>
    <i r="4">
      <x/>
    </i>
    <i r="5">
      <x v="7"/>
    </i>
    <i r="6">
      <x v="1"/>
    </i>
    <i r="7">
      <x v="3"/>
    </i>
    <i r="8">
      <x/>
    </i>
    <i r="9">
      <x/>
    </i>
    <i r="10">
      <x v="1"/>
    </i>
    <i r="11">
      <x v="1"/>
    </i>
    <i r="12">
      <x v="2"/>
    </i>
    <i r="13">
      <x v="3"/>
    </i>
    <i r="14">
      <x v="1"/>
    </i>
    <i r="15">
      <x v="2"/>
    </i>
    <i r="16">
      <x v="7"/>
    </i>
    <i r="17">
      <x v="6"/>
    </i>
    <i r="18">
      <x v="5"/>
    </i>
    <i r="19">
      <x v="1"/>
    </i>
    <i r="20">
      <x v="1"/>
    </i>
    <i r="21">
      <x v="3"/>
    </i>
    <i r="22">
      <x/>
    </i>
    <i>
      <x v="2"/>
    </i>
    <i r="1">
      <x v="6"/>
    </i>
    <i r="2">
      <x v="2"/>
    </i>
    <i r="3">
      <x v="3"/>
    </i>
    <i r="4">
      <x/>
    </i>
    <i r="5">
      <x v="3"/>
    </i>
    <i r="6">
      <x v="2"/>
    </i>
    <i r="7">
      <x v="5"/>
    </i>
    <i r="8">
      <x/>
    </i>
    <i r="9">
      <x/>
    </i>
    <i r="10">
      <x/>
    </i>
    <i r="11">
      <x v="2"/>
    </i>
    <i r="12">
      <x v="2"/>
    </i>
    <i r="13">
      <x v="3"/>
    </i>
    <i r="14">
      <x v="1"/>
    </i>
    <i r="15">
      <x v="5"/>
    </i>
    <i r="16">
      <x v="5"/>
    </i>
    <i r="17">
      <x v="2"/>
    </i>
    <i r="18">
      <x v="7"/>
    </i>
    <i r="19">
      <x/>
    </i>
    <i r="20">
      <x v="3"/>
    </i>
    <i r="21">
      <x v="1"/>
    </i>
    <i r="22">
      <x v="1"/>
    </i>
    <i>
      <x v="3"/>
    </i>
    <i r="1">
      <x v="4"/>
    </i>
    <i r="2">
      <x v="7"/>
    </i>
    <i r="3">
      <x v="1"/>
    </i>
    <i r="4">
      <x/>
    </i>
    <i r="5">
      <x v="1"/>
    </i>
    <i r="6">
      <x v="3"/>
    </i>
    <i r="7">
      <x/>
    </i>
    <i r="8">
      <x/>
    </i>
    <i r="9">
      <x v="2"/>
    </i>
    <i r="10">
      <x v="1"/>
    </i>
    <i r="11">
      <x v="2"/>
    </i>
    <i r="12">
      <x v="1"/>
    </i>
    <i r="13">
      <x v="2"/>
    </i>
    <i r="14">
      <x v="1"/>
    </i>
    <i r="15">
      <x v="1"/>
    </i>
    <i r="16">
      <x v="2"/>
    </i>
    <i r="17">
      <x v="6"/>
    </i>
    <i r="18">
      <x v="4"/>
    </i>
    <i r="19">
      <x v="1"/>
    </i>
    <i r="20">
      <x/>
    </i>
    <i r="21">
      <x v="3"/>
    </i>
    <i r="22">
      <x v="1"/>
    </i>
    <i>
      <x v="4"/>
    </i>
    <i r="1">
      <x v="2"/>
    </i>
    <i r="2">
      <x v="8"/>
    </i>
    <i r="3">
      <x v="2"/>
    </i>
    <i r="4">
      <x/>
    </i>
    <i r="5">
      <x v="2"/>
    </i>
    <i r="6">
      <x v="4"/>
    </i>
    <i r="7">
      <x v="6"/>
    </i>
    <i r="8">
      <x/>
    </i>
    <i r="9">
      <x v="1"/>
    </i>
    <i r="10">
      <x v="1"/>
    </i>
    <i r="11">
      <x v="2"/>
    </i>
    <i r="12">
      <x/>
    </i>
    <i r="13">
      <x v="1"/>
    </i>
    <i r="14">
      <x v="1"/>
    </i>
    <i r="15">
      <x v="6"/>
    </i>
    <i r="16">
      <x/>
    </i>
    <i r="17">
      <x/>
    </i>
    <i r="18">
      <x v="8"/>
    </i>
    <i r="19">
      <x/>
    </i>
    <i r="20">
      <x v="2"/>
    </i>
    <i r="21">
      <x/>
    </i>
    <i r="22">
      <x/>
    </i>
    <i>
      <x v="5"/>
    </i>
    <i r="1">
      <x v="3"/>
    </i>
    <i r="2">
      <x v="4"/>
    </i>
    <i r="3">
      <x v="3"/>
    </i>
    <i r="4">
      <x/>
    </i>
    <i r="5">
      <x v="8"/>
    </i>
    <i r="6">
      <x v="5"/>
    </i>
    <i r="7">
      <x/>
    </i>
    <i r="8">
      <x/>
    </i>
    <i r="9">
      <x/>
    </i>
    <i r="10">
      <x v="1"/>
    </i>
    <i r="11">
      <x/>
    </i>
    <i r="12">
      <x v="2"/>
    </i>
    <i r="13">
      <x v="3"/>
    </i>
    <i r="14">
      <x v="1"/>
    </i>
    <i r="15">
      <x v="3"/>
    </i>
    <i r="16">
      <x v="1"/>
    </i>
    <i r="17">
      <x v="1"/>
    </i>
    <i r="18">
      <x v="3"/>
    </i>
    <i r="19">
      <x v="1"/>
    </i>
    <i r="20">
      <x v="1"/>
    </i>
    <i r="21">
      <x v="1"/>
    </i>
    <i r="22">
      <x v="1"/>
    </i>
    <i>
      <x v="6"/>
    </i>
    <i r="1">
      <x v="7"/>
    </i>
    <i r="2">
      <x v="6"/>
    </i>
    <i r="3">
      <x v="3"/>
    </i>
    <i r="4">
      <x/>
    </i>
    <i r="5">
      <x v="5"/>
    </i>
    <i r="6">
      <x v="6"/>
    </i>
    <i r="7">
      <x v="1"/>
    </i>
    <i r="8">
      <x/>
    </i>
    <i r="9">
      <x/>
    </i>
    <i r="10">
      <x/>
    </i>
    <i r="11">
      <x/>
    </i>
    <i r="12">
      <x v="2"/>
    </i>
    <i r="13">
      <x v="3"/>
    </i>
    <i r="14">
      <x v="1"/>
    </i>
    <i r="15">
      <x v="4"/>
    </i>
    <i r="16">
      <x v="9"/>
    </i>
    <i r="17">
      <x v="4"/>
    </i>
    <i r="18">
      <x v="2"/>
    </i>
    <i r="19">
      <x v="1"/>
    </i>
    <i r="20">
      <x v="3"/>
    </i>
    <i r="21">
      <x v="2"/>
    </i>
    <i r="22">
      <x v="1"/>
    </i>
    <i>
      <x v="7"/>
    </i>
    <i r="1">
      <x v="8"/>
    </i>
    <i r="2">
      <x v="9"/>
    </i>
    <i r="3">
      <x v="3"/>
    </i>
    <i r="4">
      <x v="1"/>
    </i>
    <i r="5">
      <x v="6"/>
    </i>
    <i r="6">
      <x v="7"/>
    </i>
    <i r="7">
      <x v="2"/>
    </i>
    <i r="8">
      <x/>
    </i>
    <i r="9">
      <x/>
    </i>
    <i r="10">
      <x/>
    </i>
    <i r="11">
      <x v="1"/>
    </i>
    <i r="12">
      <x v="2"/>
    </i>
    <i r="13">
      <x v="3"/>
    </i>
    <i r="14">
      <x/>
    </i>
    <i r="15">
      <x/>
    </i>
    <i r="16">
      <x v="4"/>
    </i>
    <i r="17">
      <x v="3"/>
    </i>
    <i r="18">
      <x v="6"/>
    </i>
    <i r="19">
      <x v="1"/>
    </i>
    <i r="20">
      <x v="2"/>
    </i>
    <i r="21">
      <x v="3"/>
    </i>
    <i r="22">
      <x v="1"/>
    </i>
    <i>
      <x v="8"/>
    </i>
    <i r="1">
      <x v="9"/>
    </i>
    <i r="2">
      <x v="5"/>
    </i>
    <i r="3">
      <x/>
    </i>
    <i r="4">
      <x/>
    </i>
    <i r="5">
      <x v="9"/>
    </i>
    <i r="6">
      <x v="8"/>
    </i>
    <i r="7">
      <x v="1"/>
    </i>
    <i r="8">
      <x/>
    </i>
    <i r="9">
      <x/>
    </i>
    <i r="10">
      <x v="2"/>
    </i>
    <i r="11">
      <x/>
    </i>
    <i r="12">
      <x/>
    </i>
    <i r="13">
      <x/>
    </i>
    <i r="14">
      <x v="1"/>
    </i>
    <i r="15">
      <x v="1"/>
    </i>
    <i r="16">
      <x v="3"/>
    </i>
    <i r="17">
      <x v="5"/>
    </i>
    <i r="18">
      <x v="4"/>
    </i>
    <i r="19">
      <x/>
    </i>
    <i r="20">
      <x v="4"/>
    </i>
    <i r="21">
      <x/>
    </i>
    <i r="22">
      <x v="1"/>
    </i>
    <i>
      <x v="9"/>
    </i>
    <i r="1">
      <x/>
    </i>
    <i r="2">
      <x v="3"/>
    </i>
    <i r="3">
      <x v="3"/>
    </i>
    <i r="4">
      <x v="1"/>
    </i>
    <i r="5">
      <x v="4"/>
    </i>
    <i r="6">
      <x v="9"/>
    </i>
    <i r="7">
      <x v="1"/>
    </i>
    <i r="8">
      <x/>
    </i>
    <i r="9">
      <x/>
    </i>
    <i r="10">
      <x v="2"/>
    </i>
    <i r="11">
      <x v="2"/>
    </i>
    <i r="12">
      <x v="2"/>
    </i>
    <i r="13">
      <x v="3"/>
    </i>
    <i r="14">
      <x/>
    </i>
    <i r="15">
      <x v="4"/>
    </i>
    <i r="16">
      <x v="6"/>
    </i>
    <i r="17">
      <x v="3"/>
    </i>
    <i r="18">
      <x/>
    </i>
    <i r="19">
      <x/>
    </i>
    <i r="20">
      <x v="4"/>
    </i>
    <i r="21">
      <x v="3"/>
    </i>
    <i r="2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ID" fld="0" baseField="0" baseItem="0"/>
    <dataField name="Sum of LocationCode" fld="21" baseField="0" baseItem="0"/>
    <dataField name="Sum of Current Employee Rating" fld="2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35"/>
  <sheetViews>
    <sheetView workbookViewId="0">
      <selection activeCell="A3" sqref="A3"/>
    </sheetView>
  </sheetViews>
  <sheetFormatPr defaultRowHeight="15"/>
  <cols>
    <col min="1" max="1" width="62.28515625" bestFit="1" customWidth="1"/>
    <col min="2" max="2" width="13.42578125" bestFit="1" customWidth="1"/>
    <col min="3" max="3" width="19.85546875" bestFit="1" customWidth="1"/>
    <col min="4" max="4" width="30.28515625" bestFit="1" customWidth="1"/>
  </cols>
  <sheetData>
    <row r="3" spans="1:4">
      <c r="B3" s="4" t="s">
        <v>132</v>
      </c>
    </row>
    <row r="4" spans="1:4">
      <c r="A4" s="4" t="s">
        <v>129</v>
      </c>
      <c r="B4" t="s">
        <v>128</v>
      </c>
      <c r="C4" t="s">
        <v>133</v>
      </c>
      <c r="D4" t="s">
        <v>134</v>
      </c>
    </row>
    <row r="5" spans="1:4">
      <c r="A5" s="5" t="s">
        <v>56</v>
      </c>
      <c r="B5" s="3">
        <v>3429</v>
      </c>
      <c r="C5" s="3">
        <v>2330</v>
      </c>
      <c r="D5" s="3">
        <v>4</v>
      </c>
    </row>
    <row r="6" spans="1:4">
      <c r="A6" s="6" t="s">
        <v>57</v>
      </c>
      <c r="B6" s="3">
        <v>3429</v>
      </c>
      <c r="C6" s="3">
        <v>2330</v>
      </c>
      <c r="D6" s="3">
        <v>4</v>
      </c>
    </row>
    <row r="7" spans="1:4">
      <c r="A7" s="7">
        <v>43444</v>
      </c>
      <c r="B7" s="3">
        <v>3429</v>
      </c>
      <c r="C7" s="3">
        <v>2330</v>
      </c>
      <c r="D7" s="3">
        <v>4</v>
      </c>
    </row>
    <row r="8" spans="1:4">
      <c r="A8" s="8" t="s">
        <v>131</v>
      </c>
      <c r="B8" s="3">
        <v>3429</v>
      </c>
      <c r="C8" s="3">
        <v>2330</v>
      </c>
      <c r="D8" s="3">
        <v>4</v>
      </c>
    </row>
    <row r="9" spans="1:4">
      <c r="A9" s="10" t="s">
        <v>58</v>
      </c>
      <c r="B9" s="3">
        <v>3429</v>
      </c>
      <c r="C9" s="3">
        <v>2330</v>
      </c>
      <c r="D9" s="3">
        <v>4</v>
      </c>
    </row>
    <row r="10" spans="1:4">
      <c r="A10" s="11" t="s">
        <v>59</v>
      </c>
      <c r="B10" s="3">
        <v>3429</v>
      </c>
      <c r="C10" s="3">
        <v>2330</v>
      </c>
      <c r="D10" s="3">
        <v>4</v>
      </c>
    </row>
    <row r="11" spans="1:4">
      <c r="A11" s="12" t="s">
        <v>60</v>
      </c>
      <c r="B11" s="3">
        <v>3429</v>
      </c>
      <c r="C11" s="3">
        <v>2330</v>
      </c>
      <c r="D11" s="3">
        <v>4</v>
      </c>
    </row>
    <row r="12" spans="1:4">
      <c r="A12" s="13" t="s">
        <v>61</v>
      </c>
      <c r="B12" s="3">
        <v>3429</v>
      </c>
      <c r="C12" s="3">
        <v>2330</v>
      </c>
      <c r="D12" s="3">
        <v>4</v>
      </c>
    </row>
    <row r="13" spans="1:4">
      <c r="A13" s="14" t="s">
        <v>32</v>
      </c>
      <c r="B13" s="3">
        <v>3429</v>
      </c>
      <c r="C13" s="3">
        <v>2330</v>
      </c>
      <c r="D13" s="3">
        <v>4</v>
      </c>
    </row>
    <row r="14" spans="1:4">
      <c r="A14" s="15" t="s">
        <v>62</v>
      </c>
      <c r="B14" s="3">
        <v>3429</v>
      </c>
      <c r="C14" s="3">
        <v>2330</v>
      </c>
      <c r="D14" s="3">
        <v>4</v>
      </c>
    </row>
    <row r="15" spans="1:4">
      <c r="A15" s="16" t="s">
        <v>63</v>
      </c>
      <c r="B15" s="3">
        <v>3429</v>
      </c>
      <c r="C15" s="3">
        <v>2330</v>
      </c>
      <c r="D15" s="3">
        <v>4</v>
      </c>
    </row>
    <row r="16" spans="1:4">
      <c r="A16" s="17" t="s">
        <v>51</v>
      </c>
      <c r="B16" s="3">
        <v>3429</v>
      </c>
      <c r="C16" s="3">
        <v>2330</v>
      </c>
      <c r="D16" s="3">
        <v>4</v>
      </c>
    </row>
    <row r="17" spans="1:4">
      <c r="A17" s="18" t="s">
        <v>36</v>
      </c>
      <c r="B17" s="3">
        <v>3429</v>
      </c>
      <c r="C17" s="3">
        <v>2330</v>
      </c>
      <c r="D17" s="3">
        <v>4</v>
      </c>
    </row>
    <row r="18" spans="1:4">
      <c r="A18" s="19" t="s">
        <v>131</v>
      </c>
      <c r="B18" s="3">
        <v>3429</v>
      </c>
      <c r="C18" s="3">
        <v>2330</v>
      </c>
      <c r="D18" s="3">
        <v>4</v>
      </c>
    </row>
    <row r="19" spans="1:4">
      <c r="A19" s="20" t="s">
        <v>64</v>
      </c>
      <c r="B19" s="3">
        <v>3429</v>
      </c>
      <c r="C19" s="3">
        <v>2330</v>
      </c>
      <c r="D19" s="3">
        <v>4</v>
      </c>
    </row>
    <row r="20" spans="1:4">
      <c r="A20" s="21" t="s">
        <v>65</v>
      </c>
      <c r="B20" s="3">
        <v>3429</v>
      </c>
      <c r="C20" s="3">
        <v>2330</v>
      </c>
      <c r="D20" s="3">
        <v>4</v>
      </c>
    </row>
    <row r="21" spans="1:4">
      <c r="A21" s="22">
        <v>33517</v>
      </c>
      <c r="B21" s="3">
        <v>3429</v>
      </c>
      <c r="C21" s="3">
        <v>2330</v>
      </c>
      <c r="D21" s="3">
        <v>4</v>
      </c>
    </row>
    <row r="22" spans="1:4">
      <c r="A22" s="23" t="s">
        <v>39</v>
      </c>
      <c r="B22" s="3">
        <v>3429</v>
      </c>
      <c r="C22" s="3">
        <v>2330</v>
      </c>
      <c r="D22" s="3">
        <v>4</v>
      </c>
    </row>
    <row r="23" spans="1:4">
      <c r="A23" s="24" t="s">
        <v>66</v>
      </c>
      <c r="B23" s="3">
        <v>3429</v>
      </c>
      <c r="C23" s="3">
        <v>2330</v>
      </c>
      <c r="D23" s="3">
        <v>4</v>
      </c>
    </row>
    <row r="24" spans="1:4">
      <c r="A24" s="25" t="s">
        <v>54</v>
      </c>
      <c r="B24" s="3">
        <v>3429</v>
      </c>
      <c r="C24" s="3">
        <v>2330</v>
      </c>
      <c r="D24" s="3">
        <v>4</v>
      </c>
    </row>
    <row r="25" spans="1:4">
      <c r="A25" s="26" t="s">
        <v>55</v>
      </c>
      <c r="B25" s="3">
        <v>3429</v>
      </c>
      <c r="C25" s="3">
        <v>2330</v>
      </c>
      <c r="D25" s="3">
        <v>4</v>
      </c>
    </row>
    <row r="26" spans="1:4">
      <c r="A26" s="27" t="s">
        <v>43</v>
      </c>
      <c r="B26" s="3">
        <v>3429</v>
      </c>
      <c r="C26" s="3">
        <v>2330</v>
      </c>
      <c r="D26" s="3">
        <v>4</v>
      </c>
    </row>
    <row r="27" spans="1:4">
      <c r="A27" s="28" t="s">
        <v>44</v>
      </c>
      <c r="B27" s="3">
        <v>3429</v>
      </c>
      <c r="C27" s="3">
        <v>2330</v>
      </c>
      <c r="D27" s="3">
        <v>4</v>
      </c>
    </row>
    <row r="28" spans="1:4">
      <c r="A28" s="5" t="s">
        <v>113</v>
      </c>
      <c r="B28" s="3">
        <v>3435</v>
      </c>
      <c r="C28" s="3">
        <v>78789</v>
      </c>
      <c r="D28" s="3">
        <v>3</v>
      </c>
    </row>
    <row r="29" spans="1:4">
      <c r="A29" s="6" t="s">
        <v>114</v>
      </c>
      <c r="B29" s="3">
        <v>3435</v>
      </c>
      <c r="C29" s="3">
        <v>78789</v>
      </c>
      <c r="D29" s="3">
        <v>3</v>
      </c>
    </row>
    <row r="30" spans="1:4">
      <c r="A30" s="7">
        <v>43330</v>
      </c>
      <c r="B30" s="3">
        <v>3435</v>
      </c>
      <c r="C30" s="3">
        <v>78789</v>
      </c>
      <c r="D30" s="3">
        <v>3</v>
      </c>
    </row>
    <row r="31" spans="1:4">
      <c r="A31" s="8" t="s">
        <v>131</v>
      </c>
      <c r="B31" s="3">
        <v>3435</v>
      </c>
      <c r="C31" s="3">
        <v>78789</v>
      </c>
      <c r="D31" s="3">
        <v>3</v>
      </c>
    </row>
    <row r="32" spans="1:4">
      <c r="A32" s="10" t="s">
        <v>58</v>
      </c>
      <c r="B32" s="3">
        <v>3435</v>
      </c>
      <c r="C32" s="3">
        <v>78789</v>
      </c>
      <c r="D32" s="3">
        <v>3</v>
      </c>
    </row>
    <row r="33" spans="1:4">
      <c r="A33" s="11" t="s">
        <v>115</v>
      </c>
      <c r="B33" s="3">
        <v>3435</v>
      </c>
      <c r="C33" s="3">
        <v>78789</v>
      </c>
      <c r="D33" s="3">
        <v>3</v>
      </c>
    </row>
    <row r="34" spans="1:4">
      <c r="A34" s="12" t="s">
        <v>116</v>
      </c>
      <c r="B34" s="3">
        <v>3435</v>
      </c>
      <c r="C34" s="3">
        <v>78789</v>
      </c>
      <c r="D34" s="3">
        <v>3</v>
      </c>
    </row>
    <row r="35" spans="1:4">
      <c r="A35" s="13" t="s">
        <v>117</v>
      </c>
      <c r="B35" s="3">
        <v>3435</v>
      </c>
      <c r="C35" s="3">
        <v>78789</v>
      </c>
      <c r="D35" s="3">
        <v>3</v>
      </c>
    </row>
    <row r="36" spans="1:4">
      <c r="A36" s="14" t="s">
        <v>32</v>
      </c>
      <c r="B36" s="3">
        <v>3435</v>
      </c>
      <c r="C36" s="3">
        <v>78789</v>
      </c>
      <c r="D36" s="3">
        <v>3</v>
      </c>
    </row>
    <row r="37" spans="1:4">
      <c r="A37" s="15" t="s">
        <v>33</v>
      </c>
      <c r="B37" s="3">
        <v>3435</v>
      </c>
      <c r="C37" s="3">
        <v>78789</v>
      </c>
      <c r="D37" s="3">
        <v>3</v>
      </c>
    </row>
    <row r="38" spans="1:4">
      <c r="A38" s="16" t="s">
        <v>63</v>
      </c>
      <c r="B38" s="3">
        <v>3435</v>
      </c>
      <c r="C38" s="3">
        <v>78789</v>
      </c>
      <c r="D38" s="3">
        <v>3</v>
      </c>
    </row>
    <row r="39" spans="1:4">
      <c r="A39" s="17" t="s">
        <v>51</v>
      </c>
      <c r="B39" s="3">
        <v>3435</v>
      </c>
      <c r="C39" s="3">
        <v>78789</v>
      </c>
      <c r="D39" s="3">
        <v>3</v>
      </c>
    </row>
    <row r="40" spans="1:4">
      <c r="A40" s="18" t="s">
        <v>36</v>
      </c>
      <c r="B40" s="3">
        <v>3435</v>
      </c>
      <c r="C40" s="3">
        <v>78789</v>
      </c>
      <c r="D40" s="3">
        <v>3</v>
      </c>
    </row>
    <row r="41" spans="1:4">
      <c r="A41" s="19" t="s">
        <v>131</v>
      </c>
      <c r="B41" s="3">
        <v>3435</v>
      </c>
      <c r="C41" s="3">
        <v>78789</v>
      </c>
      <c r="D41" s="3">
        <v>3</v>
      </c>
    </row>
    <row r="42" spans="1:4">
      <c r="A42" s="20" t="s">
        <v>64</v>
      </c>
      <c r="B42" s="3">
        <v>3435</v>
      </c>
      <c r="C42" s="3">
        <v>78789</v>
      </c>
      <c r="D42" s="3">
        <v>3</v>
      </c>
    </row>
    <row r="43" spans="1:4">
      <c r="A43" s="21" t="s">
        <v>118</v>
      </c>
      <c r="B43" s="3">
        <v>3435</v>
      </c>
      <c r="C43" s="3">
        <v>78789</v>
      </c>
      <c r="D43" s="3">
        <v>3</v>
      </c>
    </row>
    <row r="44" spans="1:4">
      <c r="A44" s="22">
        <v>27164</v>
      </c>
      <c r="B44" s="3">
        <v>3435</v>
      </c>
      <c r="C44" s="3">
        <v>78789</v>
      </c>
      <c r="D44" s="3">
        <v>3</v>
      </c>
    </row>
    <row r="45" spans="1:4">
      <c r="A45" s="23" t="s">
        <v>119</v>
      </c>
      <c r="B45" s="3">
        <v>3435</v>
      </c>
      <c r="C45" s="3">
        <v>78789</v>
      </c>
      <c r="D45" s="3">
        <v>3</v>
      </c>
    </row>
    <row r="46" spans="1:4">
      <c r="A46" s="24" t="s">
        <v>120</v>
      </c>
      <c r="B46" s="3">
        <v>3435</v>
      </c>
      <c r="C46" s="3">
        <v>78789</v>
      </c>
      <c r="D46" s="3">
        <v>3</v>
      </c>
    </row>
    <row r="47" spans="1:4">
      <c r="A47" s="25" t="s">
        <v>54</v>
      </c>
      <c r="B47" s="3">
        <v>3435</v>
      </c>
      <c r="C47" s="3">
        <v>78789</v>
      </c>
      <c r="D47" s="3">
        <v>3</v>
      </c>
    </row>
    <row r="48" spans="1:4">
      <c r="A48" s="26" t="s">
        <v>92</v>
      </c>
      <c r="B48" s="3">
        <v>3435</v>
      </c>
      <c r="C48" s="3">
        <v>78789</v>
      </c>
      <c r="D48" s="3">
        <v>3</v>
      </c>
    </row>
    <row r="49" spans="1:4">
      <c r="A49" s="27" t="s">
        <v>43</v>
      </c>
      <c r="B49" s="3">
        <v>3435</v>
      </c>
      <c r="C49" s="3">
        <v>78789</v>
      </c>
      <c r="D49" s="3">
        <v>3</v>
      </c>
    </row>
    <row r="50" spans="1:4">
      <c r="A50" s="28" t="s">
        <v>104</v>
      </c>
      <c r="B50" s="3">
        <v>3435</v>
      </c>
      <c r="C50" s="3">
        <v>78789</v>
      </c>
      <c r="D50" s="3">
        <v>3</v>
      </c>
    </row>
    <row r="51" spans="1:4">
      <c r="A51" s="5" t="s">
        <v>75</v>
      </c>
      <c r="B51" s="3">
        <v>3431</v>
      </c>
      <c r="C51" s="3">
        <v>33174</v>
      </c>
      <c r="D51" s="3">
        <v>3</v>
      </c>
    </row>
    <row r="52" spans="1:4">
      <c r="A52" s="6" t="s">
        <v>76</v>
      </c>
      <c r="B52" s="3">
        <v>3431</v>
      </c>
      <c r="C52" s="3">
        <v>33174</v>
      </c>
      <c r="D52" s="3">
        <v>3</v>
      </c>
    </row>
    <row r="53" spans="1:4">
      <c r="A53" s="7">
        <v>43645</v>
      </c>
      <c r="B53" s="3">
        <v>3431</v>
      </c>
      <c r="C53" s="3">
        <v>33174</v>
      </c>
      <c r="D53" s="3">
        <v>3</v>
      </c>
    </row>
    <row r="54" spans="1:4">
      <c r="A54" s="8" t="s">
        <v>131</v>
      </c>
      <c r="B54" s="3">
        <v>3431</v>
      </c>
      <c r="C54" s="3">
        <v>33174</v>
      </c>
      <c r="D54" s="3">
        <v>3</v>
      </c>
    </row>
    <row r="55" spans="1:4">
      <c r="A55" s="10" t="s">
        <v>58</v>
      </c>
      <c r="B55" s="3">
        <v>3431</v>
      </c>
      <c r="C55" s="3">
        <v>33174</v>
      </c>
      <c r="D55" s="3">
        <v>3</v>
      </c>
    </row>
    <row r="56" spans="1:4">
      <c r="A56" s="11" t="s">
        <v>77</v>
      </c>
      <c r="B56" s="3">
        <v>3431</v>
      </c>
      <c r="C56" s="3">
        <v>33174</v>
      </c>
      <c r="D56" s="3">
        <v>3</v>
      </c>
    </row>
    <row r="57" spans="1:4">
      <c r="A57" s="12" t="s">
        <v>78</v>
      </c>
      <c r="B57" s="3">
        <v>3431</v>
      </c>
      <c r="C57" s="3">
        <v>33174</v>
      </c>
      <c r="D57" s="3">
        <v>3</v>
      </c>
    </row>
    <row r="58" spans="1:4">
      <c r="A58" s="13" t="s">
        <v>79</v>
      </c>
      <c r="B58" s="3">
        <v>3431</v>
      </c>
      <c r="C58" s="3">
        <v>33174</v>
      </c>
      <c r="D58" s="3">
        <v>3</v>
      </c>
    </row>
    <row r="59" spans="1:4">
      <c r="A59" s="14" t="s">
        <v>32</v>
      </c>
      <c r="B59" s="3">
        <v>3431</v>
      </c>
      <c r="C59" s="3">
        <v>33174</v>
      </c>
      <c r="D59" s="3">
        <v>3</v>
      </c>
    </row>
    <row r="60" spans="1:4">
      <c r="A60" s="15" t="s">
        <v>33</v>
      </c>
      <c r="B60" s="3">
        <v>3431</v>
      </c>
      <c r="C60" s="3">
        <v>33174</v>
      </c>
      <c r="D60" s="3">
        <v>3</v>
      </c>
    </row>
    <row r="61" spans="1:4">
      <c r="A61" s="16" t="s">
        <v>50</v>
      </c>
      <c r="B61" s="3">
        <v>3431</v>
      </c>
      <c r="C61" s="3">
        <v>33174</v>
      </c>
      <c r="D61" s="3">
        <v>3</v>
      </c>
    </row>
    <row r="62" spans="1:4">
      <c r="A62" s="17" t="s">
        <v>35</v>
      </c>
      <c r="B62" s="3">
        <v>3431</v>
      </c>
      <c r="C62" s="3">
        <v>33174</v>
      </c>
      <c r="D62" s="3">
        <v>3</v>
      </c>
    </row>
    <row r="63" spans="1:4">
      <c r="A63" s="18" t="s">
        <v>36</v>
      </c>
      <c r="B63" s="3">
        <v>3431</v>
      </c>
      <c r="C63" s="3">
        <v>33174</v>
      </c>
      <c r="D63" s="3">
        <v>3</v>
      </c>
    </row>
    <row r="64" spans="1:4">
      <c r="A64" s="19" t="s">
        <v>131</v>
      </c>
      <c r="B64" s="3">
        <v>3431</v>
      </c>
      <c r="C64" s="3">
        <v>33174</v>
      </c>
      <c r="D64" s="3">
        <v>3</v>
      </c>
    </row>
    <row r="65" spans="1:4">
      <c r="A65" s="20" t="s">
        <v>64</v>
      </c>
      <c r="B65" s="3">
        <v>3431</v>
      </c>
      <c r="C65" s="3">
        <v>33174</v>
      </c>
      <c r="D65" s="3">
        <v>3</v>
      </c>
    </row>
    <row r="66" spans="1:4">
      <c r="A66" s="21" t="s">
        <v>80</v>
      </c>
      <c r="B66" s="3">
        <v>3431</v>
      </c>
      <c r="C66" s="3">
        <v>33174</v>
      </c>
      <c r="D66" s="3">
        <v>3</v>
      </c>
    </row>
    <row r="67" spans="1:4">
      <c r="A67" s="22">
        <v>25444</v>
      </c>
      <c r="B67" s="3">
        <v>3431</v>
      </c>
      <c r="C67" s="3">
        <v>33174</v>
      </c>
      <c r="D67" s="3">
        <v>3</v>
      </c>
    </row>
    <row r="68" spans="1:4">
      <c r="A68" s="23" t="s">
        <v>81</v>
      </c>
      <c r="B68" s="3">
        <v>3431</v>
      </c>
      <c r="C68" s="3">
        <v>33174</v>
      </c>
      <c r="D68" s="3">
        <v>3</v>
      </c>
    </row>
    <row r="69" spans="1:4">
      <c r="A69" s="24" t="s">
        <v>82</v>
      </c>
      <c r="B69" s="3">
        <v>3431</v>
      </c>
      <c r="C69" s="3">
        <v>33174</v>
      </c>
      <c r="D69" s="3">
        <v>3</v>
      </c>
    </row>
    <row r="70" spans="1:4">
      <c r="A70" s="25" t="s">
        <v>41</v>
      </c>
      <c r="B70" s="3">
        <v>3431</v>
      </c>
      <c r="C70" s="3">
        <v>33174</v>
      </c>
      <c r="D70" s="3">
        <v>3</v>
      </c>
    </row>
    <row r="71" spans="1:4">
      <c r="A71" s="26" t="s">
        <v>73</v>
      </c>
      <c r="B71" s="3">
        <v>3431</v>
      </c>
      <c r="C71" s="3">
        <v>33174</v>
      </c>
      <c r="D71" s="3">
        <v>3</v>
      </c>
    </row>
    <row r="72" spans="1:4">
      <c r="A72" s="27" t="s">
        <v>83</v>
      </c>
      <c r="B72" s="3">
        <v>3431</v>
      </c>
      <c r="C72" s="3">
        <v>33174</v>
      </c>
      <c r="D72" s="3">
        <v>3</v>
      </c>
    </row>
    <row r="73" spans="1:4">
      <c r="A73" s="28" t="s">
        <v>44</v>
      </c>
      <c r="B73" s="3">
        <v>3431</v>
      </c>
      <c r="C73" s="3">
        <v>33174</v>
      </c>
      <c r="D73" s="3">
        <v>3</v>
      </c>
    </row>
    <row r="74" spans="1:4">
      <c r="A74" s="5" t="s">
        <v>121</v>
      </c>
      <c r="B74" s="3">
        <v>3436</v>
      </c>
      <c r="C74" s="3">
        <v>78207</v>
      </c>
      <c r="D74" s="3">
        <v>5</v>
      </c>
    </row>
    <row r="75" spans="1:4">
      <c r="A75" s="6" t="s">
        <v>122</v>
      </c>
      <c r="B75" s="3">
        <v>3436</v>
      </c>
      <c r="C75" s="3">
        <v>78207</v>
      </c>
      <c r="D75" s="3">
        <v>5</v>
      </c>
    </row>
    <row r="76" spans="1:4">
      <c r="A76" s="7">
        <v>44582</v>
      </c>
      <c r="B76" s="3">
        <v>3436</v>
      </c>
      <c r="C76" s="3">
        <v>78207</v>
      </c>
      <c r="D76" s="3">
        <v>5</v>
      </c>
    </row>
    <row r="77" spans="1:4">
      <c r="A77" s="9">
        <v>45106</v>
      </c>
      <c r="B77" s="3">
        <v>3436</v>
      </c>
      <c r="C77" s="3">
        <v>78207</v>
      </c>
      <c r="D77" s="3">
        <v>5</v>
      </c>
    </row>
    <row r="78" spans="1:4">
      <c r="A78" s="10" t="s">
        <v>58</v>
      </c>
      <c r="B78" s="3">
        <v>3436</v>
      </c>
      <c r="C78" s="3">
        <v>78207</v>
      </c>
      <c r="D78" s="3">
        <v>5</v>
      </c>
    </row>
    <row r="79" spans="1:4">
      <c r="A79" s="11" t="s">
        <v>123</v>
      </c>
      <c r="B79" s="3">
        <v>3436</v>
      </c>
      <c r="C79" s="3">
        <v>78207</v>
      </c>
      <c r="D79" s="3">
        <v>5</v>
      </c>
    </row>
    <row r="80" spans="1:4">
      <c r="A80" s="12" t="s">
        <v>124</v>
      </c>
      <c r="B80" s="3">
        <v>3436</v>
      </c>
      <c r="C80" s="3">
        <v>78207</v>
      </c>
      <c r="D80" s="3">
        <v>5</v>
      </c>
    </row>
    <row r="81" spans="1:4">
      <c r="A81" s="13" t="s">
        <v>88</v>
      </c>
      <c r="B81" s="3">
        <v>3436</v>
      </c>
      <c r="C81" s="3">
        <v>78207</v>
      </c>
      <c r="D81" s="3">
        <v>5</v>
      </c>
    </row>
    <row r="82" spans="1:4">
      <c r="A82" s="14" t="s">
        <v>32</v>
      </c>
      <c r="B82" s="3">
        <v>3436</v>
      </c>
      <c r="C82" s="3">
        <v>78207</v>
      </c>
      <c r="D82" s="3">
        <v>5</v>
      </c>
    </row>
    <row r="83" spans="1:4">
      <c r="A83" s="15" t="s">
        <v>51</v>
      </c>
      <c r="B83" s="3">
        <v>3436</v>
      </c>
      <c r="C83" s="3">
        <v>78207</v>
      </c>
      <c r="D83" s="3">
        <v>5</v>
      </c>
    </row>
    <row r="84" spans="1:4">
      <c r="A84" s="16" t="s">
        <v>63</v>
      </c>
      <c r="B84" s="3">
        <v>3436</v>
      </c>
      <c r="C84" s="3">
        <v>78207</v>
      </c>
      <c r="D84" s="3">
        <v>5</v>
      </c>
    </row>
    <row r="85" spans="1:4">
      <c r="A85" s="17" t="s">
        <v>35</v>
      </c>
      <c r="B85" s="3">
        <v>3436</v>
      </c>
      <c r="C85" s="3">
        <v>78207</v>
      </c>
      <c r="D85" s="3">
        <v>5</v>
      </c>
    </row>
    <row r="86" spans="1:4">
      <c r="A86" s="18" t="s">
        <v>125</v>
      </c>
      <c r="B86" s="3">
        <v>3436</v>
      </c>
      <c r="C86" s="3">
        <v>78207</v>
      </c>
      <c r="D86" s="3">
        <v>5</v>
      </c>
    </row>
    <row r="87" spans="1:4">
      <c r="A87" s="19" t="s">
        <v>126</v>
      </c>
      <c r="B87" s="3">
        <v>3436</v>
      </c>
      <c r="C87" s="3">
        <v>78207</v>
      </c>
      <c r="D87" s="3">
        <v>5</v>
      </c>
    </row>
    <row r="88" spans="1:4">
      <c r="A88" s="20" t="s">
        <v>64</v>
      </c>
      <c r="B88" s="3">
        <v>3436</v>
      </c>
      <c r="C88" s="3">
        <v>78207</v>
      </c>
      <c r="D88" s="3">
        <v>5</v>
      </c>
    </row>
    <row r="89" spans="1:4">
      <c r="A89" s="21" t="s">
        <v>110</v>
      </c>
      <c r="B89" s="3">
        <v>3436</v>
      </c>
      <c r="C89" s="3">
        <v>78207</v>
      </c>
      <c r="D89" s="3">
        <v>5</v>
      </c>
    </row>
    <row r="90" spans="1:4">
      <c r="A90" s="22">
        <v>18213</v>
      </c>
      <c r="B90" s="3">
        <v>3436</v>
      </c>
      <c r="C90" s="3">
        <v>78207</v>
      </c>
      <c r="D90" s="3">
        <v>5</v>
      </c>
    </row>
    <row r="91" spans="1:4">
      <c r="A91" s="23" t="s">
        <v>119</v>
      </c>
      <c r="B91" s="3">
        <v>3436</v>
      </c>
      <c r="C91" s="3">
        <v>78207</v>
      </c>
      <c r="D91" s="3">
        <v>5</v>
      </c>
    </row>
    <row r="92" spans="1:4">
      <c r="A92" s="24" t="s">
        <v>112</v>
      </c>
      <c r="B92" s="3">
        <v>3436</v>
      </c>
      <c r="C92" s="3">
        <v>78207</v>
      </c>
      <c r="D92" s="3">
        <v>5</v>
      </c>
    </row>
    <row r="93" spans="1:4">
      <c r="A93" s="25" t="s">
        <v>54</v>
      </c>
      <c r="B93" s="3">
        <v>3436</v>
      </c>
      <c r="C93" s="3">
        <v>78207</v>
      </c>
      <c r="D93" s="3">
        <v>5</v>
      </c>
    </row>
    <row r="94" spans="1:4">
      <c r="A94" s="26" t="s">
        <v>127</v>
      </c>
      <c r="B94" s="3">
        <v>3436</v>
      </c>
      <c r="C94" s="3">
        <v>78207</v>
      </c>
      <c r="D94" s="3">
        <v>5</v>
      </c>
    </row>
    <row r="95" spans="1:4">
      <c r="A95" s="27" t="s">
        <v>43</v>
      </c>
      <c r="B95" s="3">
        <v>3436</v>
      </c>
      <c r="C95" s="3">
        <v>78207</v>
      </c>
      <c r="D95" s="3">
        <v>5</v>
      </c>
    </row>
    <row r="96" spans="1:4">
      <c r="A96" s="28" t="s">
        <v>44</v>
      </c>
      <c r="B96" s="3">
        <v>3436</v>
      </c>
      <c r="C96" s="3">
        <v>78207</v>
      </c>
      <c r="D96" s="3">
        <v>5</v>
      </c>
    </row>
    <row r="97" spans="1:4">
      <c r="A97" s="5" t="s">
        <v>93</v>
      </c>
      <c r="B97" s="3">
        <v>3433</v>
      </c>
      <c r="C97" s="3">
        <v>90007</v>
      </c>
      <c r="D97" s="3">
        <v>4</v>
      </c>
    </row>
    <row r="98" spans="1:4">
      <c r="A98" s="6" t="s">
        <v>94</v>
      </c>
      <c r="B98" s="3">
        <v>3433</v>
      </c>
      <c r="C98" s="3">
        <v>90007</v>
      </c>
      <c r="D98" s="3">
        <v>4</v>
      </c>
    </row>
    <row r="99" spans="1:4">
      <c r="A99" s="7">
        <v>44657</v>
      </c>
      <c r="B99" s="3">
        <v>3433</v>
      </c>
      <c r="C99" s="3">
        <v>90007</v>
      </c>
      <c r="D99" s="3">
        <v>4</v>
      </c>
    </row>
    <row r="100" spans="1:4">
      <c r="A100" s="9">
        <v>45110</v>
      </c>
      <c r="B100" s="3">
        <v>3433</v>
      </c>
      <c r="C100" s="3">
        <v>90007</v>
      </c>
      <c r="D100" s="3">
        <v>4</v>
      </c>
    </row>
    <row r="101" spans="1:4">
      <c r="A101" s="10" t="s">
        <v>58</v>
      </c>
      <c r="B101" s="3">
        <v>3433</v>
      </c>
      <c r="C101" s="3">
        <v>90007</v>
      </c>
      <c r="D101" s="3">
        <v>4</v>
      </c>
    </row>
    <row r="102" spans="1:4">
      <c r="A102" s="11" t="s">
        <v>95</v>
      </c>
      <c r="B102" s="3">
        <v>3433</v>
      </c>
      <c r="C102" s="3">
        <v>90007</v>
      </c>
      <c r="D102" s="3">
        <v>4</v>
      </c>
    </row>
    <row r="103" spans="1:4">
      <c r="A103" s="12" t="s">
        <v>96</v>
      </c>
      <c r="B103" s="3">
        <v>3433</v>
      </c>
      <c r="C103" s="3">
        <v>90007</v>
      </c>
      <c r="D103" s="3">
        <v>4</v>
      </c>
    </row>
    <row r="104" spans="1:4">
      <c r="A104" s="13" t="s">
        <v>97</v>
      </c>
      <c r="B104" s="3">
        <v>3433</v>
      </c>
      <c r="C104" s="3">
        <v>90007</v>
      </c>
      <c r="D104" s="3">
        <v>4</v>
      </c>
    </row>
    <row r="105" spans="1:4">
      <c r="A105" s="14" t="s">
        <v>32</v>
      </c>
      <c r="B105" s="3">
        <v>3433</v>
      </c>
      <c r="C105" s="3">
        <v>90007</v>
      </c>
      <c r="D105" s="3">
        <v>4</v>
      </c>
    </row>
    <row r="106" spans="1:4">
      <c r="A106" s="15" t="s">
        <v>62</v>
      </c>
      <c r="B106" s="3">
        <v>3433</v>
      </c>
      <c r="C106" s="3">
        <v>90007</v>
      </c>
      <c r="D106" s="3">
        <v>4</v>
      </c>
    </row>
    <row r="107" spans="1:4">
      <c r="A107" s="16" t="s">
        <v>63</v>
      </c>
      <c r="B107" s="3">
        <v>3433</v>
      </c>
      <c r="C107" s="3">
        <v>90007</v>
      </c>
      <c r="D107" s="3">
        <v>4</v>
      </c>
    </row>
    <row r="108" spans="1:4">
      <c r="A108" s="17" t="s">
        <v>35</v>
      </c>
      <c r="B108" s="3">
        <v>3433</v>
      </c>
      <c r="C108" s="3">
        <v>90007</v>
      </c>
      <c r="D108" s="3">
        <v>4</v>
      </c>
    </row>
    <row r="109" spans="1:4">
      <c r="A109" s="18" t="s">
        <v>98</v>
      </c>
      <c r="B109" s="3">
        <v>3433</v>
      </c>
      <c r="C109" s="3">
        <v>90007</v>
      </c>
      <c r="D109" s="3">
        <v>4</v>
      </c>
    </row>
    <row r="110" spans="1:4">
      <c r="A110" s="19" t="s">
        <v>99</v>
      </c>
      <c r="B110" s="3">
        <v>3433</v>
      </c>
      <c r="C110" s="3">
        <v>90007</v>
      </c>
      <c r="D110" s="3">
        <v>4</v>
      </c>
    </row>
    <row r="111" spans="1:4">
      <c r="A111" s="20" t="s">
        <v>64</v>
      </c>
      <c r="B111" s="3">
        <v>3433</v>
      </c>
      <c r="C111" s="3">
        <v>90007</v>
      </c>
      <c r="D111" s="3">
        <v>4</v>
      </c>
    </row>
    <row r="112" spans="1:4">
      <c r="A112" s="21" t="s">
        <v>100</v>
      </c>
      <c r="B112" s="3">
        <v>3433</v>
      </c>
      <c r="C112" s="3">
        <v>90007</v>
      </c>
      <c r="D112" s="3">
        <v>4</v>
      </c>
    </row>
    <row r="113" spans="1:4">
      <c r="A113" s="22">
        <v>15523</v>
      </c>
      <c r="B113" s="3">
        <v>3433</v>
      </c>
      <c r="C113" s="3">
        <v>90007</v>
      </c>
      <c r="D113" s="3">
        <v>4</v>
      </c>
    </row>
    <row r="114" spans="1:4">
      <c r="A114" s="23" t="s">
        <v>101</v>
      </c>
      <c r="B114" s="3">
        <v>3433</v>
      </c>
      <c r="C114" s="3">
        <v>90007</v>
      </c>
      <c r="D114" s="3">
        <v>4</v>
      </c>
    </row>
    <row r="115" spans="1:4">
      <c r="A115" s="24" t="s">
        <v>102</v>
      </c>
      <c r="B115" s="3">
        <v>3433</v>
      </c>
      <c r="C115" s="3">
        <v>90007</v>
      </c>
      <c r="D115" s="3">
        <v>4</v>
      </c>
    </row>
    <row r="116" spans="1:4">
      <c r="A116" s="25" t="s">
        <v>41</v>
      </c>
      <c r="B116" s="3">
        <v>3433</v>
      </c>
      <c r="C116" s="3">
        <v>90007</v>
      </c>
      <c r="D116" s="3">
        <v>4</v>
      </c>
    </row>
    <row r="117" spans="1:4">
      <c r="A117" s="26" t="s">
        <v>55</v>
      </c>
      <c r="B117" s="3">
        <v>3433</v>
      </c>
      <c r="C117" s="3">
        <v>90007</v>
      </c>
      <c r="D117" s="3">
        <v>4</v>
      </c>
    </row>
    <row r="118" spans="1:4">
      <c r="A118" s="27" t="s">
        <v>103</v>
      </c>
      <c r="B118" s="3">
        <v>3433</v>
      </c>
      <c r="C118" s="3">
        <v>90007</v>
      </c>
      <c r="D118" s="3">
        <v>4</v>
      </c>
    </row>
    <row r="119" spans="1:4">
      <c r="A119" s="28" t="s">
        <v>104</v>
      </c>
      <c r="B119" s="3">
        <v>3433</v>
      </c>
      <c r="C119" s="3">
        <v>90007</v>
      </c>
      <c r="D119" s="3">
        <v>4</v>
      </c>
    </row>
    <row r="120" spans="1:4">
      <c r="A120" s="5" t="s">
        <v>84</v>
      </c>
      <c r="B120" s="3">
        <v>3432</v>
      </c>
      <c r="C120" s="3">
        <v>6050</v>
      </c>
      <c r="D120" s="3">
        <v>3</v>
      </c>
    </row>
    <row r="121" spans="1:4">
      <c r="A121" s="6" t="s">
        <v>85</v>
      </c>
      <c r="B121" s="3">
        <v>3432</v>
      </c>
      <c r="C121" s="3">
        <v>6050</v>
      </c>
      <c r="D121" s="3">
        <v>3</v>
      </c>
    </row>
    <row r="122" spans="1:4">
      <c r="A122" s="7">
        <v>43847</v>
      </c>
      <c r="B122" s="3">
        <v>3432</v>
      </c>
      <c r="C122" s="3">
        <v>6050</v>
      </c>
      <c r="D122" s="3">
        <v>3</v>
      </c>
    </row>
    <row r="123" spans="1:4">
      <c r="A123" s="8" t="s">
        <v>131</v>
      </c>
      <c r="B123" s="3">
        <v>3432</v>
      </c>
      <c r="C123" s="3">
        <v>6050</v>
      </c>
      <c r="D123" s="3">
        <v>3</v>
      </c>
    </row>
    <row r="124" spans="1:4">
      <c r="A124" s="10" t="s">
        <v>58</v>
      </c>
      <c r="B124" s="3">
        <v>3432</v>
      </c>
      <c r="C124" s="3">
        <v>6050</v>
      </c>
      <c r="D124" s="3">
        <v>3</v>
      </c>
    </row>
    <row r="125" spans="1:4">
      <c r="A125" s="11" t="s">
        <v>86</v>
      </c>
      <c r="B125" s="3">
        <v>3432</v>
      </c>
      <c r="C125" s="3">
        <v>6050</v>
      </c>
      <c r="D125" s="3">
        <v>3</v>
      </c>
    </row>
    <row r="126" spans="1:4">
      <c r="A126" s="12" t="s">
        <v>87</v>
      </c>
      <c r="B126" s="3">
        <v>3432</v>
      </c>
      <c r="C126" s="3">
        <v>6050</v>
      </c>
      <c r="D126" s="3">
        <v>3</v>
      </c>
    </row>
    <row r="127" spans="1:4">
      <c r="A127" s="13" t="s">
        <v>88</v>
      </c>
      <c r="B127" s="3">
        <v>3432</v>
      </c>
      <c r="C127" s="3">
        <v>6050</v>
      </c>
      <c r="D127" s="3">
        <v>3</v>
      </c>
    </row>
    <row r="128" spans="1:4">
      <c r="A128" s="14" t="s">
        <v>32</v>
      </c>
      <c r="B128" s="3">
        <v>3432</v>
      </c>
      <c r="C128" s="3">
        <v>6050</v>
      </c>
      <c r="D128" s="3">
        <v>3</v>
      </c>
    </row>
    <row r="129" spans="1:4">
      <c r="A129" s="15" t="s">
        <v>33</v>
      </c>
      <c r="B129" s="3">
        <v>3432</v>
      </c>
      <c r="C129" s="3">
        <v>6050</v>
      </c>
      <c r="D129" s="3">
        <v>3</v>
      </c>
    </row>
    <row r="130" spans="1:4">
      <c r="A130" s="16" t="s">
        <v>63</v>
      </c>
      <c r="B130" s="3">
        <v>3432</v>
      </c>
      <c r="C130" s="3">
        <v>6050</v>
      </c>
      <c r="D130" s="3">
        <v>3</v>
      </c>
    </row>
    <row r="131" spans="1:4">
      <c r="A131" s="17" t="s">
        <v>62</v>
      </c>
      <c r="B131" s="3">
        <v>3432</v>
      </c>
      <c r="C131" s="3">
        <v>6050</v>
      </c>
      <c r="D131" s="3">
        <v>3</v>
      </c>
    </row>
    <row r="132" spans="1:4">
      <c r="A132" s="18" t="s">
        <v>36</v>
      </c>
      <c r="B132" s="3">
        <v>3432</v>
      </c>
      <c r="C132" s="3">
        <v>6050</v>
      </c>
      <c r="D132" s="3">
        <v>3</v>
      </c>
    </row>
    <row r="133" spans="1:4">
      <c r="A133" s="19" t="s">
        <v>131</v>
      </c>
      <c r="B133" s="3">
        <v>3432</v>
      </c>
      <c r="C133" s="3">
        <v>6050</v>
      </c>
      <c r="D133" s="3">
        <v>3</v>
      </c>
    </row>
    <row r="134" spans="1:4">
      <c r="A134" s="20" t="s">
        <v>64</v>
      </c>
      <c r="B134" s="3">
        <v>3432</v>
      </c>
      <c r="C134" s="3">
        <v>6050</v>
      </c>
      <c r="D134" s="3">
        <v>3</v>
      </c>
    </row>
    <row r="135" spans="1:4">
      <c r="A135" s="21" t="s">
        <v>89</v>
      </c>
      <c r="B135" s="3">
        <v>3432</v>
      </c>
      <c r="C135" s="3">
        <v>6050</v>
      </c>
      <c r="D135" s="3">
        <v>3</v>
      </c>
    </row>
    <row r="136" spans="1:4">
      <c r="A136" s="22">
        <v>17991</v>
      </c>
      <c r="B136" s="3">
        <v>3432</v>
      </c>
      <c r="C136" s="3">
        <v>6050</v>
      </c>
      <c r="D136" s="3">
        <v>3</v>
      </c>
    </row>
    <row r="137" spans="1:4">
      <c r="A137" s="23" t="s">
        <v>90</v>
      </c>
      <c r="B137" s="3">
        <v>3432</v>
      </c>
      <c r="C137" s="3">
        <v>6050</v>
      </c>
      <c r="D137" s="3">
        <v>3</v>
      </c>
    </row>
    <row r="138" spans="1:4">
      <c r="A138" s="24" t="s">
        <v>91</v>
      </c>
      <c r="B138" s="3">
        <v>3432</v>
      </c>
      <c r="C138" s="3">
        <v>6050</v>
      </c>
      <c r="D138" s="3">
        <v>3</v>
      </c>
    </row>
    <row r="139" spans="1:4">
      <c r="A139" s="25" t="s">
        <v>54</v>
      </c>
      <c r="B139" s="3">
        <v>3432</v>
      </c>
      <c r="C139" s="3">
        <v>6050</v>
      </c>
      <c r="D139" s="3">
        <v>3</v>
      </c>
    </row>
    <row r="140" spans="1:4">
      <c r="A140" s="26" t="s">
        <v>92</v>
      </c>
      <c r="B140" s="3">
        <v>3432</v>
      </c>
      <c r="C140" s="3">
        <v>6050</v>
      </c>
      <c r="D140" s="3">
        <v>3</v>
      </c>
    </row>
    <row r="141" spans="1:4">
      <c r="A141" s="27" t="s">
        <v>83</v>
      </c>
      <c r="B141" s="3">
        <v>3432</v>
      </c>
      <c r="C141" s="3">
        <v>6050</v>
      </c>
      <c r="D141" s="3">
        <v>3</v>
      </c>
    </row>
    <row r="142" spans="1:4">
      <c r="A142" s="28" t="s">
        <v>44</v>
      </c>
      <c r="B142" s="3">
        <v>3432</v>
      </c>
      <c r="C142" s="3">
        <v>6050</v>
      </c>
      <c r="D142" s="3">
        <v>3</v>
      </c>
    </row>
    <row r="143" spans="1:4">
      <c r="A143" s="5" t="s">
        <v>67</v>
      </c>
      <c r="B143" s="3">
        <v>3430</v>
      </c>
      <c r="C143" s="3">
        <v>58782</v>
      </c>
      <c r="D143" s="3">
        <v>2</v>
      </c>
    </row>
    <row r="144" spans="1:4">
      <c r="A144" s="6" t="s">
        <v>68</v>
      </c>
      <c r="B144" s="3">
        <v>3430</v>
      </c>
      <c r="C144" s="3">
        <v>58782</v>
      </c>
      <c r="D144" s="3">
        <v>2</v>
      </c>
    </row>
    <row r="145" spans="1:4">
      <c r="A145" s="7">
        <v>44368</v>
      </c>
      <c r="B145" s="3">
        <v>3430</v>
      </c>
      <c r="C145" s="3">
        <v>58782</v>
      </c>
      <c r="D145" s="3">
        <v>2</v>
      </c>
    </row>
    <row r="146" spans="1:4">
      <c r="A146" s="8" t="s">
        <v>131</v>
      </c>
      <c r="B146" s="3">
        <v>3430</v>
      </c>
      <c r="C146" s="3">
        <v>58782</v>
      </c>
      <c r="D146" s="3">
        <v>2</v>
      </c>
    </row>
    <row r="147" spans="1:4">
      <c r="A147" s="10" t="s">
        <v>58</v>
      </c>
      <c r="B147" s="3">
        <v>3430</v>
      </c>
      <c r="C147" s="3">
        <v>58782</v>
      </c>
      <c r="D147" s="3">
        <v>2</v>
      </c>
    </row>
    <row r="148" spans="1:4">
      <c r="A148" s="11" t="s">
        <v>69</v>
      </c>
      <c r="B148" s="3">
        <v>3430</v>
      </c>
      <c r="C148" s="3">
        <v>58782</v>
      </c>
      <c r="D148" s="3">
        <v>2</v>
      </c>
    </row>
    <row r="149" spans="1:4">
      <c r="A149" s="12" t="s">
        <v>70</v>
      </c>
      <c r="B149" s="3">
        <v>3430</v>
      </c>
      <c r="C149" s="3">
        <v>58782</v>
      </c>
      <c r="D149" s="3">
        <v>2</v>
      </c>
    </row>
    <row r="150" spans="1:4">
      <c r="A150" s="13" t="s">
        <v>31</v>
      </c>
      <c r="B150" s="3">
        <v>3430</v>
      </c>
      <c r="C150" s="3">
        <v>58782</v>
      </c>
      <c r="D150" s="3">
        <v>2</v>
      </c>
    </row>
    <row r="151" spans="1:4">
      <c r="A151" s="14" t="s">
        <v>32</v>
      </c>
      <c r="B151" s="3">
        <v>3430</v>
      </c>
      <c r="C151" s="3">
        <v>58782</v>
      </c>
      <c r="D151" s="3">
        <v>2</v>
      </c>
    </row>
    <row r="152" spans="1:4">
      <c r="A152" s="15" t="s">
        <v>33</v>
      </c>
      <c r="B152" s="3">
        <v>3430</v>
      </c>
      <c r="C152" s="3">
        <v>58782</v>
      </c>
      <c r="D152" s="3">
        <v>2</v>
      </c>
    </row>
    <row r="153" spans="1:4">
      <c r="A153" s="16" t="s">
        <v>50</v>
      </c>
      <c r="B153" s="3">
        <v>3430</v>
      </c>
      <c r="C153" s="3">
        <v>58782</v>
      </c>
      <c r="D153" s="3">
        <v>2</v>
      </c>
    </row>
    <row r="154" spans="1:4">
      <c r="A154" s="17" t="s">
        <v>62</v>
      </c>
      <c r="B154" s="3">
        <v>3430</v>
      </c>
      <c r="C154" s="3">
        <v>58782</v>
      </c>
      <c r="D154" s="3">
        <v>2</v>
      </c>
    </row>
    <row r="155" spans="1:4">
      <c r="A155" s="18" t="s">
        <v>36</v>
      </c>
      <c r="B155" s="3">
        <v>3430</v>
      </c>
      <c r="C155" s="3">
        <v>58782</v>
      </c>
      <c r="D155" s="3">
        <v>2</v>
      </c>
    </row>
    <row r="156" spans="1:4">
      <c r="A156" s="19" t="s">
        <v>131</v>
      </c>
      <c r="B156" s="3">
        <v>3430</v>
      </c>
      <c r="C156" s="3">
        <v>58782</v>
      </c>
      <c r="D156" s="3">
        <v>2</v>
      </c>
    </row>
    <row r="157" spans="1:4">
      <c r="A157" s="20" t="s">
        <v>64</v>
      </c>
      <c r="B157" s="3">
        <v>3430</v>
      </c>
      <c r="C157" s="3">
        <v>58782</v>
      </c>
      <c r="D157" s="3">
        <v>2</v>
      </c>
    </row>
    <row r="158" spans="1:4">
      <c r="A158" s="21" t="s">
        <v>38</v>
      </c>
      <c r="B158" s="3">
        <v>3430</v>
      </c>
      <c r="C158" s="3">
        <v>58782</v>
      </c>
      <c r="D158" s="3">
        <v>2</v>
      </c>
    </row>
    <row r="159" spans="1:4">
      <c r="A159" s="22">
        <v>35889</v>
      </c>
      <c r="B159" s="3">
        <v>3430</v>
      </c>
      <c r="C159" s="3">
        <v>58782</v>
      </c>
      <c r="D159" s="3">
        <v>2</v>
      </c>
    </row>
    <row r="160" spans="1:4">
      <c r="A160" s="23" t="s">
        <v>71</v>
      </c>
      <c r="B160" s="3">
        <v>3430</v>
      </c>
      <c r="C160" s="3">
        <v>58782</v>
      </c>
      <c r="D160" s="3">
        <v>2</v>
      </c>
    </row>
    <row r="161" spans="1:4">
      <c r="A161" s="24" t="s">
        <v>72</v>
      </c>
      <c r="B161" s="3">
        <v>3430</v>
      </c>
      <c r="C161" s="3">
        <v>58782</v>
      </c>
      <c r="D161" s="3">
        <v>2</v>
      </c>
    </row>
    <row r="162" spans="1:4">
      <c r="A162" s="25" t="s">
        <v>54</v>
      </c>
      <c r="B162" s="3">
        <v>3430</v>
      </c>
      <c r="C162" s="3">
        <v>58782</v>
      </c>
      <c r="D162" s="3">
        <v>2</v>
      </c>
    </row>
    <row r="163" spans="1:4">
      <c r="A163" s="26" t="s">
        <v>73</v>
      </c>
      <c r="B163" s="3">
        <v>3430</v>
      </c>
      <c r="C163" s="3">
        <v>58782</v>
      </c>
      <c r="D163" s="3">
        <v>2</v>
      </c>
    </row>
    <row r="164" spans="1:4">
      <c r="A164" s="27" t="s">
        <v>74</v>
      </c>
      <c r="B164" s="3">
        <v>3430</v>
      </c>
      <c r="C164" s="3">
        <v>58782</v>
      </c>
      <c r="D164" s="3">
        <v>2</v>
      </c>
    </row>
    <row r="165" spans="1:4">
      <c r="A165" s="28" t="s">
        <v>44</v>
      </c>
      <c r="B165" s="3">
        <v>3430</v>
      </c>
      <c r="C165" s="3">
        <v>58782</v>
      </c>
      <c r="D165" s="3">
        <v>2</v>
      </c>
    </row>
    <row r="166" spans="1:4">
      <c r="A166" s="5" t="s">
        <v>45</v>
      </c>
      <c r="B166" s="3">
        <v>3428</v>
      </c>
      <c r="C166" s="3">
        <v>6593</v>
      </c>
      <c r="D166" s="3">
        <v>3</v>
      </c>
    </row>
    <row r="167" spans="1:4">
      <c r="A167" s="6" t="s">
        <v>46</v>
      </c>
      <c r="B167" s="3">
        <v>3428</v>
      </c>
      <c r="C167" s="3">
        <v>6593</v>
      </c>
      <c r="D167" s="3">
        <v>3</v>
      </c>
    </row>
    <row r="168" spans="1:4">
      <c r="A168" s="7">
        <v>44968</v>
      </c>
      <c r="B168" s="3">
        <v>3428</v>
      </c>
      <c r="C168" s="3">
        <v>6593</v>
      </c>
      <c r="D168" s="3">
        <v>3</v>
      </c>
    </row>
    <row r="169" spans="1:4">
      <c r="A169" s="8" t="s">
        <v>131</v>
      </c>
      <c r="B169" s="3">
        <v>3428</v>
      </c>
      <c r="C169" s="3">
        <v>6593</v>
      </c>
      <c r="D169" s="3">
        <v>3</v>
      </c>
    </row>
    <row r="170" spans="1:4">
      <c r="A170" s="10" t="s">
        <v>28</v>
      </c>
      <c r="B170" s="3">
        <v>3428</v>
      </c>
      <c r="C170" s="3">
        <v>6593</v>
      </c>
      <c r="D170" s="3">
        <v>3</v>
      </c>
    </row>
    <row r="171" spans="1:4">
      <c r="A171" s="11" t="s">
        <v>47</v>
      </c>
      <c r="B171" s="3">
        <v>3428</v>
      </c>
      <c r="C171" s="3">
        <v>6593</v>
      </c>
      <c r="D171" s="3">
        <v>3</v>
      </c>
    </row>
    <row r="172" spans="1:4">
      <c r="A172" s="12" t="s">
        <v>48</v>
      </c>
      <c r="B172" s="3">
        <v>3428</v>
      </c>
      <c r="C172" s="3">
        <v>6593</v>
      </c>
      <c r="D172" s="3">
        <v>3</v>
      </c>
    </row>
    <row r="173" spans="1:4">
      <c r="A173" s="13" t="s">
        <v>49</v>
      </c>
      <c r="B173" s="3">
        <v>3428</v>
      </c>
      <c r="C173" s="3">
        <v>6593</v>
      </c>
      <c r="D173" s="3">
        <v>3</v>
      </c>
    </row>
    <row r="174" spans="1:4">
      <c r="A174" s="14" t="s">
        <v>32</v>
      </c>
      <c r="B174" s="3">
        <v>3428</v>
      </c>
      <c r="C174" s="3">
        <v>6593</v>
      </c>
      <c r="D174" s="3">
        <v>3</v>
      </c>
    </row>
    <row r="175" spans="1:4">
      <c r="A175" s="15" t="s">
        <v>33</v>
      </c>
      <c r="B175" s="3">
        <v>3428</v>
      </c>
      <c r="C175" s="3">
        <v>6593</v>
      </c>
      <c r="D175" s="3">
        <v>3</v>
      </c>
    </row>
    <row r="176" spans="1:4">
      <c r="A176" s="16" t="s">
        <v>50</v>
      </c>
      <c r="B176" s="3">
        <v>3428</v>
      </c>
      <c r="C176" s="3">
        <v>6593</v>
      </c>
      <c r="D176" s="3">
        <v>3</v>
      </c>
    </row>
    <row r="177" spans="1:4">
      <c r="A177" s="17" t="s">
        <v>51</v>
      </c>
      <c r="B177" s="3">
        <v>3428</v>
      </c>
      <c r="C177" s="3">
        <v>6593</v>
      </c>
      <c r="D177" s="3">
        <v>3</v>
      </c>
    </row>
    <row r="178" spans="1:4">
      <c r="A178" s="18" t="s">
        <v>36</v>
      </c>
      <c r="B178" s="3">
        <v>3428</v>
      </c>
      <c r="C178" s="3">
        <v>6593</v>
      </c>
      <c r="D178" s="3">
        <v>3</v>
      </c>
    </row>
    <row r="179" spans="1:4">
      <c r="A179" s="19" t="s">
        <v>131</v>
      </c>
      <c r="B179" s="3">
        <v>3428</v>
      </c>
      <c r="C179" s="3">
        <v>6593</v>
      </c>
      <c r="D179" s="3">
        <v>3</v>
      </c>
    </row>
    <row r="180" spans="1:4">
      <c r="A180" s="20" t="s">
        <v>37</v>
      </c>
      <c r="B180" s="3">
        <v>3428</v>
      </c>
      <c r="C180" s="3">
        <v>6593</v>
      </c>
      <c r="D180" s="3">
        <v>3</v>
      </c>
    </row>
    <row r="181" spans="1:4">
      <c r="A181" s="21" t="s">
        <v>52</v>
      </c>
      <c r="B181" s="3">
        <v>3428</v>
      </c>
      <c r="C181" s="3">
        <v>6593</v>
      </c>
      <c r="D181" s="3">
        <v>3</v>
      </c>
    </row>
    <row r="182" spans="1:4">
      <c r="A182" s="22">
        <v>23984</v>
      </c>
      <c r="B182" s="3">
        <v>3428</v>
      </c>
      <c r="C182" s="3">
        <v>6593</v>
      </c>
      <c r="D182" s="3">
        <v>3</v>
      </c>
    </row>
    <row r="183" spans="1:4">
      <c r="A183" s="23" t="s">
        <v>39</v>
      </c>
      <c r="B183" s="3">
        <v>3428</v>
      </c>
      <c r="C183" s="3">
        <v>6593</v>
      </c>
      <c r="D183" s="3">
        <v>3</v>
      </c>
    </row>
    <row r="184" spans="1:4">
      <c r="A184" s="24" t="s">
        <v>53</v>
      </c>
      <c r="B184" s="3">
        <v>3428</v>
      </c>
      <c r="C184" s="3">
        <v>6593</v>
      </c>
      <c r="D184" s="3">
        <v>3</v>
      </c>
    </row>
    <row r="185" spans="1:4">
      <c r="A185" s="25" t="s">
        <v>54</v>
      </c>
      <c r="B185" s="3">
        <v>3428</v>
      </c>
      <c r="C185" s="3">
        <v>6593</v>
      </c>
      <c r="D185" s="3">
        <v>3</v>
      </c>
    </row>
    <row r="186" spans="1:4">
      <c r="A186" s="26" t="s">
        <v>55</v>
      </c>
      <c r="B186" s="3">
        <v>3428</v>
      </c>
      <c r="C186" s="3">
        <v>6593</v>
      </c>
      <c r="D186" s="3">
        <v>3</v>
      </c>
    </row>
    <row r="187" spans="1:4">
      <c r="A187" s="27" t="s">
        <v>43</v>
      </c>
      <c r="B187" s="3">
        <v>3428</v>
      </c>
      <c r="C187" s="3">
        <v>6593</v>
      </c>
      <c r="D187" s="3">
        <v>3</v>
      </c>
    </row>
    <row r="188" spans="1:4">
      <c r="A188" s="28" t="s">
        <v>44</v>
      </c>
      <c r="B188" s="3">
        <v>3428</v>
      </c>
      <c r="C188" s="3">
        <v>6593</v>
      </c>
      <c r="D188" s="3">
        <v>3</v>
      </c>
    </row>
    <row r="189" spans="1:4">
      <c r="A189" s="5" t="s">
        <v>105</v>
      </c>
      <c r="B189" s="3">
        <v>3434</v>
      </c>
      <c r="C189" s="3">
        <v>97756</v>
      </c>
      <c r="D189" s="3">
        <v>2</v>
      </c>
    </row>
    <row r="190" spans="1:4">
      <c r="A190" s="6" t="s">
        <v>106</v>
      </c>
      <c r="B190" s="3">
        <v>3434</v>
      </c>
      <c r="C190" s="3">
        <v>97756</v>
      </c>
      <c r="D190" s="3">
        <v>2</v>
      </c>
    </row>
    <row r="191" spans="1:4">
      <c r="A191" s="7">
        <v>44141</v>
      </c>
      <c r="B191" s="3">
        <v>3434</v>
      </c>
      <c r="C191" s="3">
        <v>97756</v>
      </c>
      <c r="D191" s="3">
        <v>2</v>
      </c>
    </row>
    <row r="192" spans="1:4">
      <c r="A192" s="9">
        <v>44955</v>
      </c>
      <c r="B192" s="3">
        <v>3434</v>
      </c>
      <c r="C192" s="3">
        <v>97756</v>
      </c>
      <c r="D192" s="3">
        <v>2</v>
      </c>
    </row>
    <row r="193" spans="1:4">
      <c r="A193" s="10" t="s">
        <v>58</v>
      </c>
      <c r="B193" s="3">
        <v>3434</v>
      </c>
      <c r="C193" s="3">
        <v>97756</v>
      </c>
      <c r="D193" s="3">
        <v>2</v>
      </c>
    </row>
    <row r="194" spans="1:4">
      <c r="A194" s="11" t="s">
        <v>107</v>
      </c>
      <c r="B194" s="3">
        <v>3434</v>
      </c>
      <c r="C194" s="3">
        <v>97756</v>
      </c>
      <c r="D194" s="3">
        <v>2</v>
      </c>
    </row>
    <row r="195" spans="1:4">
      <c r="A195" s="12" t="s">
        <v>108</v>
      </c>
      <c r="B195" s="3">
        <v>3434</v>
      </c>
      <c r="C195" s="3">
        <v>97756</v>
      </c>
      <c r="D195" s="3">
        <v>2</v>
      </c>
    </row>
    <row r="196" spans="1:4">
      <c r="A196" s="13" t="s">
        <v>31</v>
      </c>
      <c r="B196" s="3">
        <v>3434</v>
      </c>
      <c r="C196" s="3">
        <v>97756</v>
      </c>
      <c r="D196" s="3">
        <v>2</v>
      </c>
    </row>
    <row r="197" spans="1:4">
      <c r="A197" s="14" t="s">
        <v>32</v>
      </c>
      <c r="B197" s="3">
        <v>3434</v>
      </c>
      <c r="C197" s="3">
        <v>97756</v>
      </c>
      <c r="D197" s="3">
        <v>2</v>
      </c>
    </row>
    <row r="198" spans="1:4">
      <c r="A198" s="15" t="s">
        <v>33</v>
      </c>
      <c r="B198" s="3">
        <v>3434</v>
      </c>
      <c r="C198" s="3">
        <v>97756</v>
      </c>
      <c r="D198" s="3">
        <v>2</v>
      </c>
    </row>
    <row r="199" spans="1:4">
      <c r="A199" s="16" t="s">
        <v>34</v>
      </c>
      <c r="B199" s="3">
        <v>3434</v>
      </c>
      <c r="C199" s="3">
        <v>97756</v>
      </c>
      <c r="D199" s="3">
        <v>2</v>
      </c>
    </row>
    <row r="200" spans="1:4">
      <c r="A200" s="17" t="s">
        <v>62</v>
      </c>
      <c r="B200" s="3">
        <v>3434</v>
      </c>
      <c r="C200" s="3">
        <v>97756</v>
      </c>
      <c r="D200" s="3">
        <v>2</v>
      </c>
    </row>
    <row r="201" spans="1:4">
      <c r="A201" s="18" t="s">
        <v>98</v>
      </c>
      <c r="B201" s="3">
        <v>3434</v>
      </c>
      <c r="C201" s="3">
        <v>97756</v>
      </c>
      <c r="D201" s="3">
        <v>2</v>
      </c>
    </row>
    <row r="202" spans="1:4">
      <c r="A202" s="19" t="s">
        <v>109</v>
      </c>
      <c r="B202" s="3">
        <v>3434</v>
      </c>
      <c r="C202" s="3">
        <v>97756</v>
      </c>
      <c r="D202" s="3">
        <v>2</v>
      </c>
    </row>
    <row r="203" spans="1:4">
      <c r="A203" s="20" t="s">
        <v>64</v>
      </c>
      <c r="B203" s="3">
        <v>3434</v>
      </c>
      <c r="C203" s="3">
        <v>97756</v>
      </c>
      <c r="D203" s="3">
        <v>2</v>
      </c>
    </row>
    <row r="204" spans="1:4">
      <c r="A204" s="21" t="s">
        <v>110</v>
      </c>
      <c r="B204" s="3">
        <v>3434</v>
      </c>
      <c r="C204" s="3">
        <v>97756</v>
      </c>
      <c r="D204" s="3">
        <v>2</v>
      </c>
    </row>
    <row r="205" spans="1:4">
      <c r="A205" s="22">
        <v>20886</v>
      </c>
      <c r="B205" s="3">
        <v>3434</v>
      </c>
      <c r="C205" s="3">
        <v>97756</v>
      </c>
      <c r="D205" s="3">
        <v>2</v>
      </c>
    </row>
    <row r="206" spans="1:4">
      <c r="A206" s="23" t="s">
        <v>111</v>
      </c>
      <c r="B206" s="3">
        <v>3434</v>
      </c>
      <c r="C206" s="3">
        <v>97756</v>
      </c>
      <c r="D206" s="3">
        <v>2</v>
      </c>
    </row>
    <row r="207" spans="1:4">
      <c r="A207" s="24" t="s">
        <v>112</v>
      </c>
      <c r="B207" s="3">
        <v>3434</v>
      </c>
      <c r="C207" s="3">
        <v>97756</v>
      </c>
      <c r="D207" s="3">
        <v>2</v>
      </c>
    </row>
    <row r="208" spans="1:4">
      <c r="A208" s="25" t="s">
        <v>41</v>
      </c>
      <c r="B208" s="3">
        <v>3434</v>
      </c>
      <c r="C208" s="3">
        <v>97756</v>
      </c>
      <c r="D208" s="3">
        <v>2</v>
      </c>
    </row>
    <row r="209" spans="1:4">
      <c r="A209" s="26" t="s">
        <v>42</v>
      </c>
      <c r="B209" s="3">
        <v>3434</v>
      </c>
      <c r="C209" s="3">
        <v>97756</v>
      </c>
      <c r="D209" s="3">
        <v>2</v>
      </c>
    </row>
    <row r="210" spans="1:4">
      <c r="A210" s="27" t="s">
        <v>103</v>
      </c>
      <c r="B210" s="3">
        <v>3434</v>
      </c>
      <c r="C210" s="3">
        <v>97756</v>
      </c>
      <c r="D210" s="3">
        <v>2</v>
      </c>
    </row>
    <row r="211" spans="1:4">
      <c r="A211" s="28" t="s">
        <v>44</v>
      </c>
      <c r="B211" s="3">
        <v>3434</v>
      </c>
      <c r="C211" s="3">
        <v>97756</v>
      </c>
      <c r="D211" s="3">
        <v>2</v>
      </c>
    </row>
    <row r="212" spans="1:4">
      <c r="A212" s="5" t="s">
        <v>26</v>
      </c>
      <c r="B212" s="3">
        <v>3427</v>
      </c>
      <c r="C212" s="3">
        <v>34904</v>
      </c>
      <c r="D212" s="3">
        <v>4</v>
      </c>
    </row>
    <row r="213" spans="1:4">
      <c r="A213" s="6" t="s">
        <v>27</v>
      </c>
      <c r="B213" s="3">
        <v>3427</v>
      </c>
      <c r="C213" s="3">
        <v>34904</v>
      </c>
      <c r="D213" s="3">
        <v>4</v>
      </c>
    </row>
    <row r="214" spans="1:4">
      <c r="A214" s="7">
        <v>43728</v>
      </c>
      <c r="B214" s="3">
        <v>3427</v>
      </c>
      <c r="C214" s="3">
        <v>34904</v>
      </c>
      <c r="D214" s="3">
        <v>4</v>
      </c>
    </row>
    <row r="215" spans="1:4">
      <c r="A215" s="8" t="s">
        <v>131</v>
      </c>
      <c r="B215" s="3">
        <v>3427</v>
      </c>
      <c r="C215" s="3">
        <v>34904</v>
      </c>
      <c r="D215" s="3">
        <v>4</v>
      </c>
    </row>
    <row r="216" spans="1:4">
      <c r="A216" s="10" t="s">
        <v>28</v>
      </c>
      <c r="B216" s="3">
        <v>3427</v>
      </c>
      <c r="C216" s="3">
        <v>34904</v>
      </c>
      <c r="D216" s="3">
        <v>4</v>
      </c>
    </row>
    <row r="217" spans="1:4">
      <c r="A217" s="11" t="s">
        <v>29</v>
      </c>
      <c r="B217" s="3">
        <v>3427</v>
      </c>
      <c r="C217" s="3">
        <v>34904</v>
      </c>
      <c r="D217" s="3">
        <v>4</v>
      </c>
    </row>
    <row r="218" spans="1:4">
      <c r="A218" s="12" t="s">
        <v>30</v>
      </c>
      <c r="B218" s="3">
        <v>3427</v>
      </c>
      <c r="C218" s="3">
        <v>34904</v>
      </c>
      <c r="D218" s="3">
        <v>4</v>
      </c>
    </row>
    <row r="219" spans="1:4">
      <c r="A219" s="13" t="s">
        <v>31</v>
      </c>
      <c r="B219" s="3">
        <v>3427</v>
      </c>
      <c r="C219" s="3">
        <v>34904</v>
      </c>
      <c r="D219" s="3">
        <v>4</v>
      </c>
    </row>
    <row r="220" spans="1:4">
      <c r="A220" s="14" t="s">
        <v>32</v>
      </c>
      <c r="B220" s="3">
        <v>3427</v>
      </c>
      <c r="C220" s="3">
        <v>34904</v>
      </c>
      <c r="D220" s="3">
        <v>4</v>
      </c>
    </row>
    <row r="221" spans="1:4">
      <c r="A221" s="15" t="s">
        <v>33</v>
      </c>
      <c r="B221" s="3">
        <v>3427</v>
      </c>
      <c r="C221" s="3">
        <v>34904</v>
      </c>
      <c r="D221" s="3">
        <v>4</v>
      </c>
    </row>
    <row r="222" spans="1:4">
      <c r="A222" s="16" t="s">
        <v>34</v>
      </c>
      <c r="B222" s="3">
        <v>3427</v>
      </c>
      <c r="C222" s="3">
        <v>34904</v>
      </c>
      <c r="D222" s="3">
        <v>4</v>
      </c>
    </row>
    <row r="223" spans="1:4">
      <c r="A223" s="17" t="s">
        <v>35</v>
      </c>
      <c r="B223" s="3">
        <v>3427</v>
      </c>
      <c r="C223" s="3">
        <v>34904</v>
      </c>
      <c r="D223" s="3">
        <v>4</v>
      </c>
    </row>
    <row r="224" spans="1:4">
      <c r="A224" s="18" t="s">
        <v>36</v>
      </c>
      <c r="B224" s="3">
        <v>3427</v>
      </c>
      <c r="C224" s="3">
        <v>34904</v>
      </c>
      <c r="D224" s="3">
        <v>4</v>
      </c>
    </row>
    <row r="225" spans="1:4">
      <c r="A225" s="19" t="s">
        <v>131</v>
      </c>
      <c r="B225" s="3">
        <v>3427</v>
      </c>
      <c r="C225" s="3">
        <v>34904</v>
      </c>
      <c r="D225" s="3">
        <v>4</v>
      </c>
    </row>
    <row r="226" spans="1:4">
      <c r="A226" s="20" t="s">
        <v>37</v>
      </c>
      <c r="B226" s="3">
        <v>3427</v>
      </c>
      <c r="C226" s="3">
        <v>34904</v>
      </c>
      <c r="D226" s="3">
        <v>4</v>
      </c>
    </row>
    <row r="227" spans="1:4">
      <c r="A227" s="21" t="s">
        <v>38</v>
      </c>
      <c r="B227" s="3">
        <v>3427</v>
      </c>
      <c r="C227" s="3">
        <v>34904</v>
      </c>
      <c r="D227" s="3">
        <v>4</v>
      </c>
    </row>
    <row r="228" spans="1:4">
      <c r="A228" s="22">
        <v>25483</v>
      </c>
      <c r="B228" s="3">
        <v>3427</v>
      </c>
      <c r="C228" s="3">
        <v>34904</v>
      </c>
      <c r="D228" s="3">
        <v>4</v>
      </c>
    </row>
    <row r="229" spans="1:4">
      <c r="A229" s="23" t="s">
        <v>39</v>
      </c>
      <c r="B229" s="3">
        <v>3427</v>
      </c>
      <c r="C229" s="3">
        <v>34904</v>
      </c>
      <c r="D229" s="3">
        <v>4</v>
      </c>
    </row>
    <row r="230" spans="1:4">
      <c r="A230" s="24" t="s">
        <v>40</v>
      </c>
      <c r="B230" s="3">
        <v>3427</v>
      </c>
      <c r="C230" s="3">
        <v>34904</v>
      </c>
      <c r="D230" s="3">
        <v>4</v>
      </c>
    </row>
    <row r="231" spans="1:4">
      <c r="A231" s="25" t="s">
        <v>41</v>
      </c>
      <c r="B231" s="3">
        <v>3427</v>
      </c>
      <c r="C231" s="3">
        <v>34904</v>
      </c>
      <c r="D231" s="3">
        <v>4</v>
      </c>
    </row>
    <row r="232" spans="1:4">
      <c r="A232" s="26" t="s">
        <v>42</v>
      </c>
      <c r="B232" s="3">
        <v>3427</v>
      </c>
      <c r="C232" s="3">
        <v>34904</v>
      </c>
      <c r="D232" s="3">
        <v>4</v>
      </c>
    </row>
    <row r="233" spans="1:4">
      <c r="A233" s="27" t="s">
        <v>43</v>
      </c>
      <c r="B233" s="3">
        <v>3427</v>
      </c>
      <c r="C233" s="3">
        <v>34904</v>
      </c>
      <c r="D233" s="3">
        <v>4</v>
      </c>
    </row>
    <row r="234" spans="1:4">
      <c r="A234" s="28" t="s">
        <v>44</v>
      </c>
      <c r="B234" s="3">
        <v>3427</v>
      </c>
      <c r="C234" s="3">
        <v>34904</v>
      </c>
      <c r="D234" s="3">
        <v>4</v>
      </c>
    </row>
    <row r="235" spans="1:4">
      <c r="A235" s="5" t="s">
        <v>130</v>
      </c>
      <c r="B235" s="3">
        <v>34315</v>
      </c>
      <c r="C235" s="3">
        <v>486592</v>
      </c>
      <c r="D235" s="3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T15"/>
  <sheetViews>
    <sheetView workbookViewId="0">
      <selection sqref="A1:AB11"/>
    </sheetView>
  </sheetViews>
  <sheetFormatPr defaultRowHeight="15"/>
  <sheetData>
    <row r="2" spans="4:20">
      <c r="D2" s="1"/>
      <c r="R2" s="2"/>
    </row>
    <row r="3" spans="4:20">
      <c r="D3" s="1"/>
      <c r="R3" s="2"/>
    </row>
    <row r="4" spans="4:20">
      <c r="D4" s="1"/>
      <c r="R4" s="2"/>
    </row>
    <row r="5" spans="4:20">
      <c r="D5" s="1"/>
      <c r="R5" s="2"/>
    </row>
    <row r="6" spans="4:20">
      <c r="D6" s="1"/>
      <c r="R6" s="2"/>
    </row>
    <row r="7" spans="4:20">
      <c r="D7" s="1"/>
      <c r="R7" s="2"/>
    </row>
    <row r="8" spans="4:20">
      <c r="D8" s="1"/>
      <c r="E8" s="1"/>
      <c r="R8" s="2"/>
    </row>
    <row r="9" spans="4:20">
      <c r="D9" s="1"/>
      <c r="E9" s="1"/>
      <c r="R9" s="2"/>
    </row>
    <row r="10" spans="4:20">
      <c r="D10" s="1"/>
      <c r="R10" s="2"/>
    </row>
    <row r="11" spans="4:20">
      <c r="D11" s="1"/>
      <c r="E11" s="1"/>
      <c r="R11" s="2"/>
    </row>
    <row r="12" spans="4:20">
      <c r="F12" s="1"/>
      <c r="G12" s="1"/>
      <c r="T12" s="2"/>
    </row>
    <row r="13" spans="4:20">
      <c r="F13" s="1"/>
      <c r="G13" s="1"/>
      <c r="T13" s="2"/>
    </row>
    <row r="14" spans="4:20">
      <c r="F14" s="1"/>
      <c r="T14" s="2"/>
    </row>
    <row r="15" spans="4:20">
      <c r="F15" s="1"/>
      <c r="G15" s="1"/>
      <c r="T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>
      <selection activeCell="C14" sqref="C14"/>
    </sheetView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2024-08-31T07:38:02Z</dcterms:modified>
</cp:coreProperties>
</file>