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ynv\Documents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3" i="1"/>
  <c r="A4" i="1" s="1"/>
  <c r="C5" i="1"/>
  <c r="C3" i="1"/>
  <c r="B3" i="1"/>
  <c r="A5" i="1"/>
  <c r="B5" i="1" s="1"/>
  <c r="D5" i="1" s="1"/>
  <c r="A6" i="1" s="1"/>
  <c r="B6" i="1" l="1"/>
  <c r="D6" i="1" s="1"/>
  <c r="A7" i="1" s="1"/>
  <c r="C6" i="1"/>
  <c r="C4" i="1"/>
  <c r="B4" i="1"/>
  <c r="C7" i="1" l="1"/>
  <c r="B7" i="1"/>
  <c r="D7" i="1" s="1"/>
  <c r="A8" i="1" s="1"/>
  <c r="C8" i="1" l="1"/>
  <c r="B8" i="1"/>
  <c r="D8" i="1" s="1"/>
</calcChain>
</file>

<file path=xl/sharedStrings.xml><?xml version="1.0" encoding="utf-8"?>
<sst xmlns="http://schemas.openxmlformats.org/spreadsheetml/2006/main" count="4" uniqueCount="4">
  <si>
    <t>x</t>
  </si>
  <si>
    <t>y</t>
  </si>
  <si>
    <t>x`</t>
  </si>
  <si>
    <t>xn+1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</si>
</sst>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A8" sqref="A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3" spans="1:4" x14ac:dyDescent="0.25">
      <c r="A3">
        <v>2.95</v>
      </c>
      <c r="B3">
        <f>EXP(-A3)-A3</f>
        <v>-2.8976602940515677</v>
      </c>
      <c r="C3">
        <f>-1-EXP(-A3)</f>
        <v>-1.0523397059484323</v>
      </c>
      <c r="D3">
        <f>A3-(B3/C3)</f>
        <v>0.19645922065629895</v>
      </c>
    </row>
    <row r="4" spans="1:4" x14ac:dyDescent="0.25">
      <c r="A4">
        <f>D3</f>
        <v>0.19645922065629895</v>
      </c>
      <c r="B4">
        <f t="shared" ref="B4:B8" si="0">EXP(-A4)-A4</f>
        <v>0.6251756156851811</v>
      </c>
      <c r="C4">
        <f t="shared" ref="C4:C8" si="1">-1-EXP(-A4)</f>
        <v>-1.82163483634148</v>
      </c>
      <c r="D4">
        <f t="shared" ref="D4:D8" si="2">A4-(B4/C4)</f>
        <v>0.53965402743808299</v>
      </c>
    </row>
    <row r="5" spans="1:4" x14ac:dyDescent="0.25">
      <c r="A5">
        <f>D4</f>
        <v>0.53965402743808299</v>
      </c>
      <c r="B5">
        <f t="shared" si="0"/>
        <v>4.3295874722368399E-2</v>
      </c>
      <c r="C5">
        <f t="shared" si="1"/>
        <v>-1.5829499021604514</v>
      </c>
      <c r="D5">
        <f t="shared" si="2"/>
        <v>0.56700541402541405</v>
      </c>
    </row>
    <row r="6" spans="1:4" x14ac:dyDescent="0.25">
      <c r="A6">
        <f>D5</f>
        <v>0.56700541402541405</v>
      </c>
      <c r="B6">
        <f t="shared" si="0"/>
        <v>2.1607744158680386E-4</v>
      </c>
      <c r="C6">
        <f t="shared" si="1"/>
        <v>-1.5672214914670008</v>
      </c>
      <c r="D6">
        <f t="shared" si="2"/>
        <v>0.56714328696983396</v>
      </c>
    </row>
    <row r="7" spans="1:4" x14ac:dyDescent="0.25">
      <c r="A7">
        <f>D6</f>
        <v>0.56714328696983396</v>
      </c>
      <c r="B7">
        <f t="shared" si="0"/>
        <v>5.3908943975500279E-9</v>
      </c>
      <c r="C7">
        <f t="shared" si="1"/>
        <v>-1.5671432923607282</v>
      </c>
      <c r="D7">
        <f t="shared" si="2"/>
        <v>0.56714329040978384</v>
      </c>
    </row>
    <row r="8" spans="1:4" x14ac:dyDescent="0.25">
      <c r="A8">
        <f>D7</f>
        <v>0.56714329040978384</v>
      </c>
      <c r="B8">
        <f t="shared" si="0"/>
        <v>0</v>
      </c>
      <c r="C8">
        <f t="shared" si="1"/>
        <v>-1.567143290409784</v>
      </c>
      <c r="D8">
        <f t="shared" si="2"/>
        <v>0.56714329040978384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reynv</dc:creator>
  <cp:lastModifiedBy>reynv</cp:lastModifiedBy>
  <dcterms:created xsi:type="dcterms:W3CDTF">2020-12-18T14:29:33Z</dcterms:created>
  <dcterms:modified xsi:type="dcterms:W3CDTF">2020-12-18T14:59:38Z</dcterms:modified>
</cp:coreProperties>
</file>